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roject Managementplanning" sheetId="1" state="visible" r:id="rId1"/>
    <sheet xmlns:r="http://schemas.openxmlformats.org/officeDocument/2006/relationships" name="Campaign Overview" sheetId="2" state="visible" r:id="rId2"/>
    <sheet xmlns:r="http://schemas.openxmlformats.org/officeDocument/2006/relationships" name="Campaign Overview of Radius" sheetId="3" state="visible" r:id="rId3"/>
    <sheet xmlns:r="http://schemas.openxmlformats.org/officeDocument/2006/relationships" name="Leads for Radius for Salam" sheetId="4" state="hidden" r:id="rId4"/>
    <sheet xmlns:r="http://schemas.openxmlformats.org/officeDocument/2006/relationships" name="Leads" sheetId="5" state="hidden" r:id="rId5"/>
    <sheet xmlns:r="http://schemas.openxmlformats.org/officeDocument/2006/relationships" name="Leads for Radius" sheetId="6" state="visible" r:id="rId6"/>
    <sheet xmlns:r="http://schemas.openxmlformats.org/officeDocument/2006/relationships" name="Replies for Radius" sheetId="7" state="visible" r:id="rId7"/>
    <sheet xmlns:r="http://schemas.openxmlformats.org/officeDocument/2006/relationships" name="Replies " sheetId="8" state="hidden" r:id="rId8"/>
    <sheet xmlns:r="http://schemas.openxmlformats.org/officeDocument/2006/relationships" name="Queries &amp; Interested" sheetId="9" state="visible" r:id="rId9"/>
    <sheet xmlns:r="http://schemas.openxmlformats.org/officeDocument/2006/relationships" name="Email Replies" sheetId="10" state="visible" r:id="rId10"/>
    <sheet xmlns:r="http://schemas.openxmlformats.org/officeDocument/2006/relationships" name="Invited" sheetId="11" state="visible" r:id="rId11"/>
    <sheet xmlns:r="http://schemas.openxmlformats.org/officeDocument/2006/relationships" name="Email database" sheetId="12" state="visible" r:id="rId12"/>
    <sheet xmlns:r="http://schemas.openxmlformats.org/officeDocument/2006/relationships" name="Connected" sheetId="13" state="visible" r:id="rId13"/>
    <sheet xmlns:r="http://schemas.openxmlformats.org/officeDocument/2006/relationships" name="Masterfile Update 2026-07-20" sheetId="14" state="visible" r:id="rId14"/>
  </sheets>
  <definedNames>
    <definedName name="_xlnm._FilterDatabase" localSheetId="4" hidden="1">'Leads'!$A$1:$L$17</definedName>
    <definedName name="_xlnm._FilterDatabase" localSheetId="11" hidden="1">'Email database'!$A$1:$F$1147</definedName>
    <definedName name="_xlnm._FilterDatabase" localSheetId="12" hidden="1">'Connected'!$A$1:$F$5977</definedName>
  </definedNames>
  <calcPr calcId="124519" fullCalcOnLoad="1"/>
</workbook>
</file>

<file path=xl/styles.xml><?xml version="1.0" encoding="utf-8"?>
<styleSheet xmlns="http://schemas.openxmlformats.org/spreadsheetml/2006/main">
  <numFmts count="7">
    <numFmt numFmtId="164" formatCode="d&quot;, &quot;mmm&quot; &quot;yy"/>
    <numFmt numFmtId="165" formatCode="[Red]#&quot; Days Overdue&quot;;[Blue]#&quot; Days Remaining&quot;;[Green]#&quot; Today&quot;"/>
    <numFmt numFmtId="166" formatCode="0.0%"/>
    <numFmt numFmtId="167" formatCode="mmmm&quot; &quot;d&quot;, &quot;yyyy"/>
    <numFmt numFmtId="168" formatCode="mmmm d yyyy, hh:mm"/>
    <numFmt numFmtId="169" formatCode="mmm d, yyyy"/>
    <numFmt numFmtId="170" formatCode="mmmm d yyyy, h:mm am/pm"/>
  </numFmts>
  <fonts count="60">
    <font>
      <name val="Arial"/>
      <color rgb="FF000000"/>
      <sz val="10"/>
      <scheme val="minor"/>
    </font>
    <font>
      <name val="Arial"/>
      <b val="1"/>
      <color rgb="FFFFFFFF"/>
    </font>
    <font>
      <name val="Arial"/>
      <color rgb="FF000000"/>
    </font>
    <font>
      <name val="Arial"/>
      <color rgb="FF000000"/>
      <sz val="10"/>
    </font>
    <font>
      <name val="Arial"/>
      <color theme="1"/>
      <scheme val="minor"/>
    </font>
    <font>
      <name val="Arial"/>
      <color theme="1"/>
    </font>
    <font>
      <name val="Arial"/>
      <b val="1"/>
      <color theme="1"/>
    </font>
    <font/>
    <font>
      <name val="Arial"/>
      <b val="1"/>
      <color rgb="FF000000"/>
    </font>
    <font>
      <name val="Arial"/>
      <color theme="1"/>
      <sz val="10"/>
    </font>
    <font>
      <name val="Arial"/>
      <b val="1"/>
      <color theme="1"/>
      <sz val="10"/>
    </font>
    <font>
      <name val="Arial"/>
      <color theme="1"/>
      <sz val="10"/>
      <scheme val="minor"/>
    </font>
    <font>
      <color rgb="FF0000FF"/>
    </font>
    <font>
      <name val="Arial"/>
      <color theme="1"/>
      <sz val="9"/>
    </font>
    <font>
      <name val="Arial"/>
      <color rgb="FF000000"/>
      <u val="single"/>
    </font>
    <font>
      <name val="Arial"/>
      <color rgb="FF1155CC"/>
      <u val="single"/>
    </font>
    <font>
      <color rgb="FF0000FF"/>
      <u val="single"/>
    </font>
    <font>
      <name val="Arial"/>
      <color rgb="FFFF0000"/>
      <scheme val="minor"/>
    </font>
    <font>
      <color rgb="FF0000FF"/>
      <u val="single"/>
    </font>
    <font>
      <name val="Arial"/>
      <color rgb="FF0000FF"/>
      <scheme val="minor"/>
    </font>
    <font>
      <name val="Arial"/>
      <strike val="1"/>
      <color theme="1"/>
      <sz val="10"/>
      <scheme val="minor"/>
    </font>
    <font>
      <strike val="1"/>
      <color rgb="FF0000FF"/>
    </font>
    <font>
      <name val="Arial"/>
      <strike val="1"/>
      <color theme="1"/>
      <scheme val="minor"/>
    </font>
    <font>
      <name val="Arial"/>
      <b val="1"/>
      <color rgb="FFFFFFFF"/>
      <sz val="10"/>
      <scheme val="minor"/>
    </font>
    <font>
      <name val="Calibri"/>
      <color rgb="FF0000FF"/>
      <sz val="11"/>
      <u val="single"/>
    </font>
    <font>
      <name val="Calibri"/>
      <color rgb="FF000000"/>
      <sz val="11"/>
    </font>
    <font>
      <name val="Arial"/>
      <color rgb="FFFFFFFF"/>
      <sz val="10"/>
      <scheme val="minor"/>
    </font>
    <font>
      <color rgb="FF0000FF"/>
      <sz val="10"/>
      <u val="single"/>
    </font>
    <font>
      <color rgb="FF0000FF"/>
      <sz val="10"/>
      <u val="single"/>
    </font>
    <font>
      <name val="Arial"/>
      <b val="1"/>
      <color rgb="FF000000"/>
      <sz val="10"/>
      <scheme val="minor"/>
    </font>
    <font>
      <color rgb="FF000000"/>
      <sz val="10"/>
      <u val="single"/>
    </font>
    <font>
      <color rgb="FF0000FF"/>
      <sz val="10"/>
      <u val="single"/>
    </font>
    <font>
      <color rgb="FF0000FF"/>
      <sz val="10"/>
      <u val="single"/>
    </font>
    <font>
      <color rgb="FF000000"/>
      <sz val="10"/>
      <u val="single"/>
    </font>
    <font>
      <color rgb="FF000000"/>
      <sz val="10"/>
      <u val="single"/>
    </font>
    <font>
      <color rgb="FF1155CC"/>
      <sz val="10"/>
      <u val="single"/>
    </font>
    <font>
      <name val="Calibri"/>
      <color rgb="FF000000"/>
      <sz val="10"/>
    </font>
    <font>
      <name val="-apple-system"/>
      <color rgb="FF000000"/>
      <sz val="11"/>
    </font>
    <font>
      <name val="Arial"/>
      <color rgb="FF1155CC"/>
      <sz val="10"/>
      <scheme val="minor"/>
    </font>
    <font>
      <name val="Arial"/>
      <color rgb="FF1155CC"/>
      <u val="single"/>
    </font>
    <font>
      <name val="Arial"/>
      <color rgb="FF0000FF"/>
      <u val="single"/>
    </font>
    <font>
      <name val="Arial"/>
      <color rgb="FF1155CC"/>
      <u val="single"/>
    </font>
    <font>
      <name val="Arial"/>
      <color rgb="FF0000FF"/>
      <u val="single"/>
    </font>
    <font>
      <name val="Arial"/>
      <color rgb="FF1155CC"/>
      <u val="single"/>
    </font>
    <font>
      <name val="Arial"/>
      <color rgb="FFFF0000"/>
    </font>
    <font>
      <name val="Arial"/>
      <color rgb="FF0000FF"/>
    </font>
    <font>
      <name val="Arial"/>
      <strike val="1"/>
      <color theme="1"/>
    </font>
    <font>
      <name val="Arial"/>
      <strike val="1"/>
      <color rgb="FF1155CC"/>
      <u val="single"/>
    </font>
    <font>
      <color rgb="FF0000FF"/>
      <sz val="10"/>
      <u val="single"/>
    </font>
    <font>
      <color rgb="FF000000"/>
      <sz val="10"/>
      <u val="single"/>
    </font>
    <font>
      <name val="Arial"/>
      <color rgb="FF000000"/>
      <sz val="11"/>
    </font>
    <font>
      <name val="Arial"/>
      <color rgb="FF1155CC"/>
      <sz val="10"/>
      <u val="single"/>
      <scheme val="minor"/>
    </font>
    <font>
      <name val="Arial"/>
      <color rgb="FF0000FF"/>
      <u val="single"/>
    </font>
    <font>
      <name val="Arial"/>
      <color rgb="FF4C4E64"/>
      <sz val="11"/>
      <scheme val="minor"/>
    </font>
    <font>
      <name val="Georgia"/>
      <b val="1"/>
      <color rgb="FF083372"/>
      <sz val="9"/>
    </font>
    <font>
      <name val="Averta"/>
      <color rgb="FF000000"/>
      <sz val="11"/>
    </font>
    <font>
      <name val="Calibri"/>
      <color rgb="FF000000"/>
      <sz val="11"/>
      <u val="single"/>
    </font>
    <font>
      <name val="Arial"/>
      <color rgb="FF1155CC"/>
      <u val="single"/>
    </font>
    <font>
      <name val="Arial"/>
      <b val="1"/>
      <color theme="1"/>
      <sz val="10"/>
      <scheme val="minor"/>
    </font>
    <font>
      <name val="Arial"/>
      <color theme="1"/>
      <sz val="10"/>
      <u val="single"/>
      <scheme val="minor"/>
    </font>
  </fonts>
  <fills count="18">
    <fill>
      <patternFill/>
    </fill>
    <fill>
      <patternFill patternType="lightGray"/>
    </fill>
    <fill>
      <patternFill patternType="solid">
        <fgColor rgb="FF4A86E8"/>
        <bgColor rgb="FF4A86E8"/>
      </patternFill>
    </fill>
    <fill>
      <patternFill patternType="solid">
        <fgColor rgb="FFFFFFFF"/>
        <bgColor rgb="FFFFFFFF"/>
      </patternFill>
    </fill>
    <fill>
      <patternFill patternType="solid">
        <fgColor rgb="FF00FFFF"/>
        <bgColor rgb="FF00FFFF"/>
      </patternFill>
    </fill>
    <fill>
      <patternFill patternType="solid">
        <fgColor rgb="FFF3F3F3"/>
        <bgColor rgb="FFF3F3F3"/>
      </patternFill>
    </fill>
    <fill>
      <patternFill patternType="solid">
        <fgColor rgb="FFB7E1CD"/>
        <bgColor rgb="FFB7E1CD"/>
      </patternFill>
    </fill>
    <fill>
      <patternFill patternType="solid">
        <fgColor rgb="FFCFE2F3"/>
        <bgColor rgb="FFCFE2F3"/>
      </patternFill>
    </fill>
    <fill>
      <patternFill patternType="solid">
        <fgColor rgb="FFD9EAD3"/>
        <bgColor rgb="FFD9EAD3"/>
      </patternFill>
    </fill>
    <fill>
      <patternFill patternType="solid">
        <fgColor rgb="FF00FF00"/>
        <bgColor rgb="FF00FF00"/>
      </patternFill>
    </fill>
    <fill>
      <patternFill patternType="solid">
        <fgColor rgb="FFFFFF00"/>
        <bgColor rgb="FFFFFF00"/>
      </patternFill>
    </fill>
    <fill>
      <patternFill patternType="solid">
        <fgColor rgb="FF3C78D8"/>
        <bgColor rgb="FF3C78D8"/>
      </patternFill>
    </fill>
    <fill>
      <patternFill patternType="solid">
        <fgColor theme="4"/>
        <bgColor theme="4"/>
      </patternFill>
    </fill>
    <fill>
      <patternFill patternType="solid">
        <fgColor rgb="FF980000"/>
        <bgColor rgb="FF980000"/>
      </patternFill>
    </fill>
    <fill>
      <patternFill patternType="solid">
        <fgColor rgb="FFFFF2CC"/>
        <bgColor rgb="FFFFF2CC"/>
      </patternFill>
    </fill>
    <fill>
      <patternFill patternType="solid">
        <fgColor rgb="FFF4CCCC"/>
        <bgColor rgb="FFF4CCCC"/>
      </patternFill>
    </fill>
    <fill>
      <patternFill patternType="solid">
        <fgColor rgb="FFC27BA0"/>
        <bgColor rgb="FFC27BA0"/>
      </patternFill>
    </fill>
    <fill>
      <patternFill patternType="solid">
        <fgColor rgb="00FFF2CC"/>
      </patternFill>
    </fill>
  </fills>
  <borders count="27">
    <border/>
    <border>
      <right style="thin">
        <color rgb="FF000000"/>
      </right>
    </border>
    <border>
      <left style="thin">
        <color rgb="FFF3F3F3"/>
      </left>
      <right style="thin">
        <color rgb="FFF3F3F3"/>
      </right>
      <top style="thin">
        <color rgb="FFF3F3F3"/>
      </top>
      <bottom style="thin">
        <color rgb="FFF3F3F3"/>
      </bottom>
    </border>
    <border>
      <right style="thin">
        <color rgb="FFF3F3F3"/>
      </right>
      <top style="thin">
        <color rgb="FFF3F3F3"/>
      </top>
      <bottom style="thin">
        <color rgb="FF000000"/>
      </bottom>
    </border>
    <border>
      <left style="thin">
        <color rgb="FFF3F3F3"/>
      </left>
      <right style="thin">
        <color rgb="FF000000"/>
      </right>
      <bottom style="thin">
        <color rgb="FFF3F3F3"/>
      </bottom>
    </border>
    <border>
      <right style="thin">
        <color rgb="FF000000"/>
      </right>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left style="thin">
        <color rgb="FFF3F3F3"/>
      </left>
      <right style="thin">
        <color rgb="FFF3F3F3"/>
      </right>
      <bottom style="thin">
        <color rgb="FFF3F3F3"/>
      </bottom>
    </border>
    <border>
      <right style="thin">
        <color rgb="FFF3F3F3"/>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right style="thin">
        <color rgb="FFF3F3F3"/>
      </right>
      <top style="thin">
        <color rgb="FFF3F3F3"/>
      </top>
      <bottom style="thin">
        <color rgb="FFF3F3F3"/>
      </bottom>
    </border>
    <border>
      <right style="thin">
        <color rgb="FFF3F3F3"/>
      </right>
      <bottom style="thin">
        <color rgb="FFF3F3F3"/>
      </bottom>
    </border>
    <border>
      <right style="thin">
        <color rgb="FFF3F3F3"/>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rder>
    <border>
      <left style="thin">
        <color rgb="FF000000"/>
      </left>
      <right style="thin">
        <color rgb="FF000000"/>
      </right>
    </border>
    <border>
      <left style="thin">
        <color rgb="FF000000"/>
      </left>
      <bottom style="thin">
        <color rgb="FF000000"/>
      </bottom>
    </border>
    <border>
      <left style="thin">
        <color rgb="FF000000"/>
      </left>
      <right style="thin">
        <color rgb="FF000000"/>
      </right>
      <bottom style="thin">
        <color rgb="FF000000"/>
      </bottom>
    </border>
    <border>
      <bottom style="thin">
        <color rgb="FFF3F3F3"/>
      </bottom>
    </border>
    <border>
      <right style="thin">
        <color rgb="FF000000"/>
      </right>
      <bottom style="thin">
        <color rgb="FFF3F3F3"/>
      </bottom>
    </border>
    <border>
      <left style="thin">
        <color rgb="FFF3F3F3"/>
      </left>
      <right style="thin">
        <color rgb="FF000000"/>
      </right>
    </border>
  </borders>
  <cellStyleXfs count="1">
    <xf numFmtId="0" fontId="0" fillId="0" borderId="0"/>
  </cellStyleXfs>
  <cellXfs count="411">
    <xf numFmtId="0" fontId="0" fillId="0" borderId="0" applyAlignment="1" pivotButton="0" quotePrefix="0" xfId="0">
      <alignment vertical="bottom"/>
    </xf>
    <xf numFmtId="0" fontId="1" fillId="2" borderId="0" applyAlignment="1" pivotButton="0" quotePrefix="0" xfId="0">
      <alignment vertical="top"/>
    </xf>
    <xf numFmtId="0" fontId="2" fillId="3" borderId="0" applyAlignment="1" pivotButton="0" quotePrefix="0" xfId="0">
      <alignment horizontal="left"/>
    </xf>
    <xf numFmtId="164" fontId="3" fillId="0" borderId="0" applyAlignment="1" pivotButton="0" quotePrefix="0" xfId="0">
      <alignment horizontal="left" vertical="top"/>
    </xf>
    <xf numFmtId="165" fontId="4" fillId="0" borderId="0" applyAlignment="1" pivotButton="0" quotePrefix="0" xfId="0">
      <alignment vertical="center"/>
    </xf>
    <xf numFmtId="0" fontId="5" fillId="0" borderId="0" applyAlignment="1" pivotButton="0" quotePrefix="0" xfId="0">
      <alignment vertical="top"/>
    </xf>
    <xf numFmtId="0" fontId="5" fillId="4" borderId="0" applyAlignment="1" pivotButton="0" quotePrefix="0" xfId="0">
      <alignment horizontal="left"/>
    </xf>
    <xf numFmtId="0" fontId="5" fillId="4" borderId="0" applyAlignment="1" pivotButton="0" quotePrefix="0" xfId="0">
      <alignment vertical="top"/>
    </xf>
    <xf numFmtId="0" fontId="5" fillId="0" borderId="0" applyAlignment="1" pivotButton="0" quotePrefix="0" xfId="0">
      <alignment vertical="center" wrapText="1"/>
    </xf>
    <xf numFmtId="164" fontId="3" fillId="0" borderId="0" applyAlignment="1" pivotButton="0" quotePrefix="0" xfId="0">
      <alignment horizontal="left" vertical="center"/>
    </xf>
    <xf numFmtId="0" fontId="5" fillId="0" borderId="0" applyAlignment="1" pivotButton="0" quotePrefix="0" xfId="0">
      <alignment vertical="center"/>
    </xf>
    <xf numFmtId="0" fontId="5" fillId="0" borderId="0" applyAlignment="1" pivotButton="0" quotePrefix="0" xfId="0">
      <alignment vertical="center"/>
    </xf>
    <xf numFmtId="0" fontId="5" fillId="0" borderId="0" applyAlignment="1" pivotButton="0" quotePrefix="0" xfId="0">
      <alignment vertical="top" wrapText="1"/>
    </xf>
    <xf numFmtId="0" fontId="5" fillId="0" borderId="0" applyAlignment="1" pivotButton="0" quotePrefix="0" xfId="0">
      <alignment vertical="top"/>
    </xf>
    <xf numFmtId="0" fontId="5" fillId="3" borderId="0" applyAlignment="1" pivotButton="0" quotePrefix="0" xfId="0">
      <alignment horizontal="left" vertical="top"/>
    </xf>
    <xf numFmtId="0" fontId="5" fillId="3" borderId="1" applyAlignment="1" pivotButton="0" quotePrefix="0" xfId="0">
      <alignment horizontal="left" vertical="top"/>
    </xf>
    <xf numFmtId="0" fontId="6" fillId="0" borderId="0" applyAlignment="1" pivotButton="0" quotePrefix="0" xfId="0">
      <alignment vertical="top" wrapText="1"/>
    </xf>
    <xf numFmtId="0" fontId="5" fillId="5" borderId="2" applyAlignment="1" pivotButton="0" quotePrefix="0" xfId="0">
      <alignment horizontal="left" vertical="bottom"/>
    </xf>
    <xf numFmtId="0" fontId="5" fillId="5" borderId="3" applyAlignment="1" pivotButton="0" quotePrefix="0" xfId="0">
      <alignment horizontal="left" vertical="bottom"/>
    </xf>
    <xf numFmtId="0" fontId="5" fillId="5" borderId="3" applyAlignment="1" pivotButton="0" quotePrefix="0" xfId="0">
      <alignment horizontal="left" vertical="top"/>
    </xf>
    <xf numFmtId="0" fontId="4" fillId="5" borderId="2" applyAlignment="1" pivotButton="0" quotePrefix="0" xfId="0">
      <alignment horizontal="left"/>
    </xf>
    <xf numFmtId="0" fontId="5" fillId="5" borderId="4" applyAlignment="1" pivotButton="0" quotePrefix="0" xfId="0">
      <alignment horizontal="left" vertical="bottom"/>
    </xf>
    <xf numFmtId="0" fontId="6" fillId="6" borderId="5" applyAlignment="1" pivotButton="0" quotePrefix="0" xfId="0">
      <alignment horizontal="left" vertical="top"/>
    </xf>
    <xf numFmtId="0" fontId="6" fillId="6" borderId="6" applyAlignment="1" pivotButton="0" quotePrefix="0" xfId="0">
      <alignment horizontal="left" vertical="top"/>
    </xf>
    <xf numFmtId="0" fontId="7" fillId="0" borderId="5" pivotButton="0" quotePrefix="0" xfId="0"/>
    <xf numFmtId="0" fontId="6" fillId="6" borderId="6" applyAlignment="1" pivotButton="0" quotePrefix="0" xfId="0">
      <alignment horizontal="left" vertical="top"/>
    </xf>
    <xf numFmtId="0" fontId="6" fillId="6" borderId="7" applyAlignment="1" pivotButton="0" quotePrefix="0" xfId="0">
      <alignment horizontal="left" vertical="top"/>
    </xf>
    <xf numFmtId="0" fontId="6" fillId="7" borderId="5" applyAlignment="1" pivotButton="0" quotePrefix="0" xfId="0">
      <alignment horizontal="left" vertical="top"/>
    </xf>
    <xf numFmtId="0" fontId="6" fillId="7" borderId="6" applyAlignment="1" pivotButton="0" quotePrefix="0" xfId="0">
      <alignment horizontal="left" vertical="top"/>
    </xf>
    <xf numFmtId="166" fontId="6" fillId="7" borderId="6" applyAlignment="1" pivotButton="0" quotePrefix="0" xfId="0">
      <alignment horizontal="left" vertical="top"/>
    </xf>
    <xf numFmtId="3" fontId="6" fillId="7" borderId="6" applyAlignment="1" pivotButton="0" quotePrefix="0" xfId="0">
      <alignment horizontal="left" vertical="top"/>
    </xf>
    <xf numFmtId="166" fontId="6" fillId="7" borderId="7" applyAlignment="1" pivotButton="0" quotePrefix="0" xfId="0">
      <alignment horizontal="left" vertical="top"/>
    </xf>
    <xf numFmtId="3" fontId="6" fillId="7" borderId="7" applyAlignment="1" pivotButton="0" quotePrefix="0" xfId="0">
      <alignment horizontal="left" vertical="top"/>
    </xf>
    <xf numFmtId="49" fontId="6" fillId="7" borderId="7" applyAlignment="1" pivotButton="0" quotePrefix="0" xfId="0">
      <alignment horizontal="left" vertical="top"/>
    </xf>
    <xf numFmtId="0" fontId="5" fillId="5" borderId="8" applyAlignment="1" pivotButton="0" quotePrefix="0" xfId="0">
      <alignment horizontal="left" vertical="bottom"/>
    </xf>
    <xf numFmtId="0" fontId="5" fillId="5" borderId="9" applyAlignment="1" pivotButton="0" quotePrefix="0" xfId="0">
      <alignment horizontal="left" vertical="top"/>
    </xf>
    <xf numFmtId="0" fontId="5" fillId="5" borderId="4" applyAlignment="1" pivotButton="0" quotePrefix="0" xfId="0">
      <alignment vertical="top"/>
    </xf>
    <xf numFmtId="0" fontId="8" fillId="8" borderId="7" applyAlignment="1" pivotButton="0" quotePrefix="0" xfId="0">
      <alignment vertical="top"/>
    </xf>
    <xf numFmtId="0" fontId="8" fillId="8" borderId="7" applyAlignment="1" pivotButton="0" quotePrefix="0" xfId="0">
      <alignment vertical="top"/>
    </xf>
    <xf numFmtId="0" fontId="8" fillId="8" borderId="10" applyAlignment="1" pivotButton="0" quotePrefix="0" xfId="0">
      <alignment vertical="top"/>
    </xf>
    <xf numFmtId="0" fontId="7" fillId="0" borderId="11" pivotButton="0" quotePrefix="0" xfId="0"/>
    <xf numFmtId="0" fontId="7" fillId="0" borderId="12" pivotButton="0" quotePrefix="0" xfId="0"/>
    <xf numFmtId="0" fontId="5" fillId="5" borderId="13" applyAlignment="1" pivotButton="0" quotePrefix="0" xfId="0">
      <alignment vertical="bottom"/>
    </xf>
    <xf numFmtId="0" fontId="6" fillId="5" borderId="4" applyAlignment="1" pivotButton="0" quotePrefix="0" xfId="0">
      <alignment horizontal="left" vertical="top"/>
    </xf>
    <xf numFmtId="0" fontId="6" fillId="7" borderId="7" applyAlignment="1" pivotButton="0" quotePrefix="0" xfId="0">
      <alignment horizontal="left" vertical="top"/>
    </xf>
    <xf numFmtId="3" fontId="6" fillId="7" borderId="10" applyAlignment="1" pivotButton="0" quotePrefix="0" xfId="0">
      <alignment horizontal="left" vertical="top"/>
    </xf>
    <xf numFmtId="166" fontId="6" fillId="7" borderId="10" applyAlignment="1" pivotButton="0" quotePrefix="0" xfId="0">
      <alignment horizontal="left" vertical="top"/>
    </xf>
    <xf numFmtId="49" fontId="6" fillId="7" borderId="10" applyAlignment="1" pivotButton="0" quotePrefix="0" xfId="0">
      <alignment horizontal="left" vertical="top"/>
    </xf>
    <xf numFmtId="0" fontId="6" fillId="5" borderId="13" applyAlignment="1" pivotButton="0" quotePrefix="0" xfId="0">
      <alignment horizontal="left" vertical="bottom"/>
    </xf>
    <xf numFmtId="0" fontId="5" fillId="5" borderId="14" applyAlignment="1" pivotButton="0" quotePrefix="0" xfId="0">
      <alignment horizontal="left" vertical="top"/>
    </xf>
    <xf numFmtId="0" fontId="5" fillId="5" borderId="15" applyAlignment="1" pivotButton="0" quotePrefix="0" xfId="0">
      <alignment horizontal="left" vertical="bottom"/>
    </xf>
    <xf numFmtId="0" fontId="5" fillId="5" borderId="15" applyAlignment="1" pivotButton="0" quotePrefix="0" xfId="0">
      <alignment horizontal="left" vertical="top"/>
    </xf>
    <xf numFmtId="0" fontId="5" fillId="5" borderId="4" applyAlignment="1" pivotButton="0" quotePrefix="0" xfId="0">
      <alignment horizontal="left" vertical="top"/>
    </xf>
    <xf numFmtId="0" fontId="6" fillId="6" borderId="6" applyAlignment="1" pivotButton="0" quotePrefix="0" xfId="0">
      <alignment horizontal="left" vertical="top" wrapText="1"/>
    </xf>
    <xf numFmtId="0" fontId="7" fillId="0" borderId="6" pivotButton="0" quotePrefix="0" xfId="0"/>
    <xf numFmtId="0" fontId="9" fillId="5" borderId="4" applyAlignment="1" pivotButton="0" quotePrefix="0" xfId="0">
      <alignment horizontal="left" vertical="top"/>
    </xf>
    <xf numFmtId="0" fontId="10" fillId="3" borderId="5" applyAlignment="1" pivotButton="0" quotePrefix="0" xfId="0">
      <alignment horizontal="left" vertical="top" wrapText="1"/>
    </xf>
    <xf numFmtId="0" fontId="10" fillId="3" borderId="0" applyAlignment="1" pivotButton="0" quotePrefix="0" xfId="0">
      <alignment horizontal="left" vertical="top" wrapText="1"/>
    </xf>
    <xf numFmtId="0" fontId="7" fillId="0" borderId="1" pivotButton="0" quotePrefix="0" xfId="0"/>
    <xf numFmtId="0" fontId="10" fillId="3" borderId="6" applyAlignment="1" pivotButton="0" quotePrefix="0" xfId="0">
      <alignment horizontal="left" vertical="top" wrapText="1"/>
    </xf>
    <xf numFmtId="0" fontId="10" fillId="3" borderId="5" applyAlignment="1" pivotButton="0" quotePrefix="0" xfId="0">
      <alignment horizontal="left" vertical="top" wrapText="1"/>
    </xf>
    <xf numFmtId="0" fontId="10" fillId="3" borderId="10" applyAlignment="1" pivotButton="0" quotePrefix="0" xfId="0">
      <alignment horizontal="left" vertical="top" wrapText="1"/>
    </xf>
    <xf numFmtId="0" fontId="2" fillId="3" borderId="7" applyAlignment="1" pivotButton="0" quotePrefix="0" xfId="0">
      <alignment horizontal="left" vertical="center"/>
    </xf>
    <xf numFmtId="0" fontId="11" fillId="3" borderId="16" applyAlignment="1" pivotButton="0" quotePrefix="0" xfId="0">
      <alignment horizontal="left" vertical="top"/>
    </xf>
    <xf numFmtId="0" fontId="7" fillId="0" borderId="17" pivotButton="0" quotePrefix="0" xfId="0"/>
    <xf numFmtId="0" fontId="7" fillId="0" borderId="18" pivotButton="0" quotePrefix="0" xfId="0"/>
    <xf numFmtId="0" fontId="9" fillId="3" borderId="16" applyAlignment="1" pivotButton="0" quotePrefix="0" xfId="0">
      <alignment horizontal="left" vertical="top"/>
    </xf>
    <xf numFmtId="0" fontId="12" fillId="3" borderId="19" applyAlignment="1" pivotButton="0" quotePrefix="0" xfId="0">
      <alignment horizontal="left" vertical="top"/>
    </xf>
    <xf numFmtId="0" fontId="9" fillId="3" borderId="6" applyAlignment="1" pivotButton="0" quotePrefix="0" xfId="0">
      <alignment horizontal="left" vertical="top" wrapText="1"/>
    </xf>
    <xf numFmtId="0" fontId="9" fillId="3" borderId="10" applyAlignment="1" pivotButton="0" quotePrefix="0" xfId="0">
      <alignment horizontal="left" vertical="top" wrapText="1"/>
    </xf>
    <xf numFmtId="0" fontId="7" fillId="0" borderId="20" pivotButton="0" quotePrefix="0" xfId="0"/>
    <xf numFmtId="0" fontId="7" fillId="0" borderId="21" pivotButton="0" quotePrefix="0" xfId="0"/>
    <xf numFmtId="0" fontId="4" fillId="5" borderId="13" applyAlignment="1" pivotButton="0" quotePrefix="0" xfId="0">
      <alignment horizontal="left"/>
    </xf>
    <xf numFmtId="0" fontId="5" fillId="3" borderId="7" applyAlignment="1" pivotButton="0" quotePrefix="0" xfId="0">
      <alignment horizontal="left" vertical="top"/>
    </xf>
    <xf numFmtId="0" fontId="7" fillId="0" borderId="22" pivotButton="0" quotePrefix="0" xfId="0"/>
    <xf numFmtId="0" fontId="7" fillId="0" borderId="23" pivotButton="0" quotePrefix="0" xfId="0"/>
    <xf numFmtId="0" fontId="4" fillId="5" borderId="24" applyAlignment="1" pivotButton="0" quotePrefix="0" xfId="0">
      <alignment horizontal="left"/>
    </xf>
    <xf numFmtId="0" fontId="7" fillId="0" borderId="24" pivotButton="0" quotePrefix="0" xfId="0"/>
    <xf numFmtId="0" fontId="7" fillId="0" borderId="14" pivotButton="0" quotePrefix="0" xfId="0"/>
    <xf numFmtId="0" fontId="6" fillId="6" borderId="10" applyAlignment="1" pivotButton="0" quotePrefix="0" xfId="0">
      <alignment horizontal="left" vertical="top" wrapText="1"/>
    </xf>
    <xf numFmtId="0" fontId="6" fillId="3" borderId="1" applyAlignment="1" pivotButton="0" quotePrefix="0" xfId="0">
      <alignment horizontal="left" vertical="top" wrapText="1"/>
    </xf>
    <xf numFmtId="0" fontId="6" fillId="3" borderId="6" applyAlignment="1" pivotButton="0" quotePrefix="0" xfId="0">
      <alignment horizontal="left" vertical="top" wrapText="1"/>
    </xf>
    <xf numFmtId="0" fontId="6" fillId="3" borderId="7" applyAlignment="1" pivotButton="0" quotePrefix="0" xfId="0">
      <alignment horizontal="left" vertical="top" wrapText="1"/>
    </xf>
    <xf numFmtId="0" fontId="6" fillId="3" borderId="5" applyAlignment="1" pivotButton="0" quotePrefix="0" xfId="0">
      <alignment horizontal="left" vertical="top" wrapText="1"/>
    </xf>
    <xf numFmtId="0" fontId="5" fillId="0" borderId="5" applyAlignment="1" pivotButton="0" quotePrefix="0" xfId="0">
      <alignment vertical="center" wrapText="1"/>
    </xf>
    <xf numFmtId="0" fontId="13" fillId="0" borderId="5" applyAlignment="1" pivotButton="0" quotePrefix="0" xfId="0">
      <alignment vertical="top"/>
    </xf>
    <xf numFmtId="167" fontId="4" fillId="3" borderId="7" applyAlignment="1" pivotButton="0" quotePrefix="0" xfId="0">
      <alignment horizontal="left" vertical="center"/>
    </xf>
    <xf numFmtId="0" fontId="4" fillId="3" borderId="5" applyAlignment="1" pivotButton="0" quotePrefix="0" xfId="0">
      <alignment horizontal="left" vertical="top" wrapText="1"/>
    </xf>
    <xf numFmtId="0" fontId="5" fillId="3" borderId="5" applyAlignment="1" pivotButton="0" quotePrefix="0" xfId="0">
      <alignment horizontal="left" vertical="top"/>
    </xf>
    <xf numFmtId="166" fontId="5" fillId="3" borderId="5" applyAlignment="1" pivotButton="0" quotePrefix="0" xfId="0">
      <alignment horizontal="left" vertical="top"/>
    </xf>
    <xf numFmtId="166" fontId="5" fillId="3" borderId="5" applyAlignment="1" pivotButton="0" quotePrefix="0" xfId="0">
      <alignment horizontal="left" vertical="top" wrapText="1"/>
    </xf>
    <xf numFmtId="0" fontId="5" fillId="0" borderId="7" applyAlignment="1" pivotButton="0" quotePrefix="0" xfId="0">
      <alignment vertical="center" wrapText="1"/>
    </xf>
    <xf numFmtId="167" fontId="4" fillId="3" borderId="7" applyAlignment="1" pivotButton="0" quotePrefix="0" xfId="0">
      <alignment horizontal="left"/>
    </xf>
    <xf numFmtId="0" fontId="4" fillId="0" borderId="7" applyAlignment="1" pivotButton="0" quotePrefix="0" xfId="0">
      <alignment horizontal="left"/>
    </xf>
    <xf numFmtId="0" fontId="5" fillId="3" borderId="5" applyAlignment="1" pivotButton="0" quotePrefix="0" xfId="0">
      <alignment horizontal="left" vertical="top" wrapText="1"/>
    </xf>
    <xf numFmtId="0" fontId="5" fillId="5" borderId="8" applyAlignment="1" pivotButton="0" quotePrefix="0" xfId="0">
      <alignment horizontal="left" vertical="top"/>
    </xf>
    <xf numFmtId="166" fontId="6" fillId="3" borderId="5" applyAlignment="1" pivotButton="0" quotePrefix="0" xfId="0">
      <alignment horizontal="left" vertical="top" wrapText="1"/>
    </xf>
    <xf numFmtId="10" fontId="6" fillId="3" borderId="5" applyAlignment="1" pivotButton="0" quotePrefix="0" xfId="0">
      <alignment horizontal="left" vertical="top" wrapText="1"/>
    </xf>
    <xf numFmtId="0" fontId="6" fillId="3" borderId="5" applyAlignment="1" pivotButton="0" quotePrefix="0" xfId="0">
      <alignment horizontal="left" vertical="top"/>
    </xf>
    <xf numFmtId="10" fontId="6" fillId="3" borderId="5" applyAlignment="1" pivotButton="0" quotePrefix="0" xfId="0">
      <alignment horizontal="left" vertical="top" wrapText="1"/>
    </xf>
    <xf numFmtId="0" fontId="6" fillId="3" borderId="19" applyAlignment="1" pivotButton="0" quotePrefix="0" xfId="0">
      <alignment vertical="top" wrapText="1"/>
    </xf>
    <xf numFmtId="0" fontId="6" fillId="3" borderId="5" applyAlignment="1" pivotButton="0" quotePrefix="0" xfId="0">
      <alignment vertical="top" wrapText="1"/>
    </xf>
    <xf numFmtId="0" fontId="6" fillId="3" borderId="5" applyAlignment="1" pivotButton="0" quotePrefix="0" xfId="0">
      <alignment vertical="top"/>
    </xf>
    <xf numFmtId="0" fontId="6" fillId="3" borderId="6" applyAlignment="1" pivotButton="0" quotePrefix="0" xfId="0">
      <alignment vertical="top"/>
    </xf>
    <xf numFmtId="0" fontId="6" fillId="3" borderId="6" applyAlignment="1" pivotButton="0" quotePrefix="0" xfId="0">
      <alignment vertical="top" wrapText="1"/>
    </xf>
    <xf numFmtId="3" fontId="5" fillId="0" borderId="5" applyAlignment="1" pivotButton="0" quotePrefix="0" xfId="0">
      <alignment vertical="top"/>
    </xf>
    <xf numFmtId="0" fontId="5" fillId="3" borderId="5" applyAlignment="1" pivotButton="0" quotePrefix="0" xfId="0">
      <alignment vertical="top"/>
    </xf>
    <xf numFmtId="166" fontId="5" fillId="3" borderId="5" applyAlignment="1" pivotButton="0" quotePrefix="0" xfId="0">
      <alignment vertical="top" wrapText="1"/>
    </xf>
    <xf numFmtId="0" fontId="5" fillId="3" borderId="6" applyAlignment="1" pivotButton="0" quotePrefix="0" xfId="0">
      <alignment vertical="top"/>
    </xf>
    <xf numFmtId="10" fontId="5" fillId="3" borderId="6" applyAlignment="1" pivotButton="0" quotePrefix="0" xfId="0">
      <alignment vertical="top" wrapText="1"/>
    </xf>
    <xf numFmtId="0" fontId="2" fillId="3" borderId="7" applyAlignment="1" pivotButton="0" quotePrefix="0" xfId="0">
      <alignment horizontal="left" vertical="top"/>
    </xf>
    <xf numFmtId="0" fontId="14" fillId="3" borderId="5" applyAlignment="1" pivotButton="0" quotePrefix="0" xfId="0">
      <alignment horizontal="left" vertical="top"/>
    </xf>
    <xf numFmtId="0" fontId="5" fillId="5" borderId="8" applyAlignment="1" pivotButton="0" quotePrefix="0" xfId="0">
      <alignment vertical="top"/>
    </xf>
    <xf numFmtId="0" fontId="5" fillId="5" borderId="14" applyAlignment="1" pivotButton="0" quotePrefix="0" xfId="0">
      <alignment vertical="top"/>
    </xf>
    <xf numFmtId="0" fontId="5" fillId="5" borderId="25" applyAlignment="1" pivotButton="0" quotePrefix="0" xfId="0">
      <alignment vertical="top"/>
    </xf>
    <xf numFmtId="0" fontId="5" fillId="3" borderId="5" applyAlignment="1" pivotButton="0" quotePrefix="0" xfId="0">
      <alignment vertical="top" wrapText="1"/>
    </xf>
    <xf numFmtId="166" fontId="6" fillId="3" borderId="5" applyAlignment="1" pivotButton="0" quotePrefix="0" xfId="0">
      <alignment vertical="top" wrapText="1"/>
    </xf>
    <xf numFmtId="10" fontId="6" fillId="3" borderId="6" applyAlignment="1" pivotButton="0" quotePrefix="0" xfId="0">
      <alignment vertical="top" wrapText="1"/>
    </xf>
    <xf numFmtId="0" fontId="5" fillId="5" borderId="6" applyAlignment="1" pivotButton="0" quotePrefix="0" xfId="0">
      <alignment horizontal="left" vertical="top"/>
    </xf>
    <xf numFmtId="0" fontId="7" fillId="0" borderId="15" pivotButton="0" quotePrefix="0" xfId="0"/>
    <xf numFmtId="0" fontId="5" fillId="6" borderId="5" applyAlignment="1" pivotButton="0" quotePrefix="0" xfId="0">
      <alignment horizontal="left" vertical="top" wrapText="1"/>
    </xf>
    <xf numFmtId="0" fontId="5" fillId="6" borderId="10" applyAlignment="1" pivotButton="0" quotePrefix="0" xfId="0">
      <alignment horizontal="left" vertical="top" wrapText="1"/>
    </xf>
    <xf numFmtId="0" fontId="5" fillId="0" borderId="5" applyAlignment="1" pivotButton="0" quotePrefix="0" xfId="0">
      <alignment horizontal="left" vertical="top" wrapText="1"/>
    </xf>
    <xf numFmtId="0" fontId="5" fillId="0" borderId="10" applyAlignment="1" pivotButton="0" quotePrefix="0" xfId="0">
      <alignment horizontal="left" vertical="top" wrapText="1"/>
    </xf>
    <xf numFmtId="0" fontId="5" fillId="0" borderId="10" applyAlignment="1" pivotButton="0" quotePrefix="0" xfId="0">
      <alignment horizontal="left" vertical="top" wrapText="1"/>
    </xf>
    <xf numFmtId="0" fontId="5" fillId="0" borderId="6" applyAlignment="1" pivotButton="0" quotePrefix="0" xfId="0">
      <alignment horizontal="left" vertical="top" wrapText="1"/>
    </xf>
    <xf numFmtId="0" fontId="5" fillId="0" borderId="10" applyAlignment="1" pivotButton="0" quotePrefix="0" xfId="0">
      <alignment horizontal="left" vertical="top" wrapText="1"/>
    </xf>
    <xf numFmtId="0" fontId="5" fillId="0" borderId="6" applyAlignment="1" pivotButton="0" quotePrefix="0" xfId="0">
      <alignment horizontal="left" vertical="top" wrapText="1"/>
    </xf>
    <xf numFmtId="0" fontId="2" fillId="0" borderId="10" applyAlignment="1" pivotButton="0" quotePrefix="0" xfId="0">
      <alignment horizontal="left" vertical="top" wrapText="1"/>
    </xf>
    <xf numFmtId="0" fontId="6" fillId="6" borderId="6" applyAlignment="1" pivotButton="0" quotePrefix="0" xfId="0">
      <alignment horizontal="left" vertical="top" wrapText="1"/>
    </xf>
    <xf numFmtId="0" fontId="4" fillId="3" borderId="6" applyAlignment="1" pivotButton="0" quotePrefix="0" xfId="0">
      <alignment horizontal="left"/>
    </xf>
    <xf numFmtId="0" fontId="5" fillId="5" borderId="26" applyAlignment="1" pivotButton="0" quotePrefix="0" xfId="0">
      <alignment horizontal="left" vertical="top"/>
    </xf>
    <xf numFmtId="0" fontId="5" fillId="5" borderId="2" applyAlignment="1" pivotButton="0" quotePrefix="0" xfId="0">
      <alignment horizontal="left" vertical="top"/>
    </xf>
    <xf numFmtId="0" fontId="4" fillId="5" borderId="8" applyAlignment="1" pivotButton="0" quotePrefix="0" xfId="0">
      <alignment horizontal="left"/>
    </xf>
    <xf numFmtId="0" fontId="5" fillId="9" borderId="4" applyAlignment="1" pivotButton="0" quotePrefix="0" xfId="0">
      <alignment horizontal="left" vertical="top"/>
    </xf>
    <xf numFmtId="0" fontId="5" fillId="9" borderId="5" applyAlignment="1" pivotButton="0" quotePrefix="0" xfId="0">
      <alignment vertical="center" wrapText="1"/>
    </xf>
    <xf numFmtId="0" fontId="13" fillId="9" borderId="5" applyAlignment="1" pivotButton="0" quotePrefix="0" xfId="0">
      <alignment vertical="top"/>
    </xf>
    <xf numFmtId="167" fontId="4" fillId="9" borderId="7" applyAlignment="1" pivotButton="0" quotePrefix="0" xfId="0">
      <alignment horizontal="left" vertical="center"/>
    </xf>
    <xf numFmtId="0" fontId="4" fillId="9" borderId="5" applyAlignment="1" pivotButton="0" quotePrefix="0" xfId="0">
      <alignment horizontal="left" vertical="top" wrapText="1"/>
    </xf>
    <xf numFmtId="0" fontId="5" fillId="9" borderId="5" applyAlignment="1" pivotButton="0" quotePrefix="0" xfId="0">
      <alignment horizontal="left" vertical="top"/>
    </xf>
    <xf numFmtId="0" fontId="6" fillId="9" borderId="5" applyAlignment="1" pivotButton="0" quotePrefix="0" xfId="0">
      <alignment horizontal="left" vertical="top" wrapText="1"/>
    </xf>
    <xf numFmtId="166" fontId="5" fillId="9" borderId="5" applyAlignment="1" pivotButton="0" quotePrefix="0" xfId="0">
      <alignment horizontal="left" vertical="top" wrapText="1"/>
    </xf>
    <xf numFmtId="166" fontId="5" fillId="9" borderId="5" applyAlignment="1" pivotButton="0" quotePrefix="0" xfId="0">
      <alignment horizontal="left" vertical="top" wrapText="1"/>
    </xf>
    <xf numFmtId="0" fontId="4" fillId="9" borderId="2" applyAlignment="1" pivotButton="0" quotePrefix="0" xfId="0">
      <alignment horizontal="left"/>
    </xf>
    <xf numFmtId="166" fontId="6" fillId="9" borderId="5" applyAlignment="1" pivotButton="0" quotePrefix="0" xfId="0">
      <alignment horizontal="left" vertical="top" wrapText="1"/>
    </xf>
    <xf numFmtId="166" fontId="5" fillId="3" borderId="5" applyAlignment="1" pivotButton="0" quotePrefix="0" xfId="0">
      <alignment horizontal="left" vertical="top"/>
    </xf>
    <xf numFmtId="0" fontId="4" fillId="0" borderId="0" applyAlignment="1" pivotButton="0" quotePrefix="0" xfId="0">
      <alignment horizontal="left" vertical="top"/>
    </xf>
    <xf numFmtId="0" fontId="4" fillId="0" borderId="0" applyAlignment="1" pivotButton="0" quotePrefix="0" xfId="0">
      <alignment horizontal="left" vertical="top" wrapText="1"/>
    </xf>
    <xf numFmtId="0" fontId="5" fillId="0" borderId="0" applyAlignment="1" pivotButton="0" quotePrefix="0" xfId="0">
      <alignment vertical="top" wrapText="1"/>
    </xf>
    <xf numFmtId="0" fontId="15" fillId="3" borderId="0" applyAlignment="1" pivotButton="0" quotePrefix="0" xfId="0">
      <alignment vertical="top"/>
    </xf>
    <xf numFmtId="0" fontId="5" fillId="3" borderId="0" applyAlignment="1" pivotButton="0" quotePrefix="0" xfId="0">
      <alignment vertical="top"/>
    </xf>
    <xf numFmtId="0" fontId="5" fillId="3" borderId="0" applyAlignment="1" pivotButton="0" quotePrefix="0" xfId="0">
      <alignment vertical="top" wrapText="1"/>
    </xf>
    <xf numFmtId="0" fontId="11" fillId="3" borderId="0" applyAlignment="1" pivotButton="0" quotePrefix="0" xfId="0">
      <alignment horizontal="left" vertical="top" wrapText="1"/>
    </xf>
    <xf numFmtId="0" fontId="16" fillId="0" borderId="0" applyAlignment="1" pivotButton="0" quotePrefix="0" xfId="0">
      <alignment horizontal="left" vertical="top"/>
    </xf>
    <xf numFmtId="0" fontId="4" fillId="0" borderId="0" applyAlignment="1" pivotButton="0" quotePrefix="0" xfId="0">
      <alignment horizontal="left" vertical="top"/>
    </xf>
    <xf numFmtId="0" fontId="4" fillId="10" borderId="0" applyAlignment="1" pivotButton="0" quotePrefix="0" xfId="0">
      <alignment horizontal="left" vertical="top" wrapText="1"/>
    </xf>
    <xf numFmtId="0" fontId="17" fillId="0" borderId="0" applyAlignment="1" pivotButton="0" quotePrefix="0" xfId="0">
      <alignment horizontal="left" vertical="top" wrapText="1"/>
    </xf>
    <xf numFmtId="0" fontId="18" fillId="0" borderId="0" applyAlignment="1" pivotButton="0" quotePrefix="0" xfId="0">
      <alignment horizontal="left" vertical="top"/>
    </xf>
    <xf numFmtId="0" fontId="4" fillId="0" borderId="0" applyAlignment="1" pivotButton="0" quotePrefix="0" xfId="0">
      <alignment horizontal="left" vertical="top" wrapText="1"/>
    </xf>
    <xf numFmtId="0" fontId="19" fillId="0" borderId="0" applyAlignment="1" pivotButton="0" quotePrefix="0" xfId="0">
      <alignment horizontal="left" vertical="top"/>
    </xf>
    <xf numFmtId="0" fontId="19" fillId="0" borderId="0" applyAlignment="1" pivotButton="0" quotePrefix="0" xfId="0">
      <alignment horizontal="left" vertical="top" wrapText="1"/>
    </xf>
    <xf numFmtId="0" fontId="4" fillId="10" borderId="0" applyAlignment="1" pivotButton="0" quotePrefix="0" xfId="0">
      <alignment horizontal="left" vertical="top"/>
    </xf>
    <xf numFmtId="0" fontId="11" fillId="0" borderId="0" applyAlignment="1" pivotButton="0" quotePrefix="0" xfId="0">
      <alignment horizontal="left" vertical="top" wrapText="1"/>
    </xf>
    <xf numFmtId="0" fontId="20" fillId="3" borderId="0" applyAlignment="1" pivotButton="0" quotePrefix="0" xfId="0">
      <alignment horizontal="left" vertical="top" wrapText="1"/>
    </xf>
    <xf numFmtId="0" fontId="21" fillId="0" borderId="0" applyAlignment="1" pivotButton="0" quotePrefix="0" xfId="0">
      <alignment horizontal="left" vertical="top"/>
    </xf>
    <xf numFmtId="0" fontId="22" fillId="0" borderId="0" applyAlignment="1" pivotButton="0" quotePrefix="0" xfId="0">
      <alignment horizontal="left" vertical="top"/>
    </xf>
    <xf numFmtId="0" fontId="22" fillId="10" borderId="0" applyAlignment="1" pivotButton="0" quotePrefix="0" xfId="0">
      <alignment horizontal="left" vertical="top"/>
    </xf>
    <xf numFmtId="0" fontId="22" fillId="0" borderId="0" applyAlignment="1" pivotButton="0" quotePrefix="0" xfId="0">
      <alignment horizontal="left" vertical="top" wrapText="1"/>
    </xf>
    <xf numFmtId="0" fontId="4" fillId="0" borderId="0" applyAlignment="1" pivotButton="0" quotePrefix="0" xfId="0">
      <alignment horizontal="left" vertical="top" wrapText="1"/>
    </xf>
    <xf numFmtId="0" fontId="23" fillId="11" borderId="0" applyAlignment="1" pivotButton="0" quotePrefix="0" xfId="0">
      <alignment horizontal="left" vertical="top" wrapText="1"/>
    </xf>
    <xf numFmtId="0" fontId="23" fillId="12" borderId="0" applyAlignment="1" pivotButton="0" quotePrefix="0" xfId="0">
      <alignment horizontal="left" vertical="top" wrapText="1"/>
    </xf>
    <xf numFmtId="0" fontId="23" fillId="12" borderId="0" applyAlignment="1" pivotButton="0" quotePrefix="0" xfId="0">
      <alignment horizontal="left" vertical="top"/>
    </xf>
    <xf numFmtId="0" fontId="23" fillId="12" borderId="0" applyAlignment="1" pivotButton="0" quotePrefix="0" xfId="0">
      <alignment horizontal="left" vertical="top" wrapText="1"/>
    </xf>
    <xf numFmtId="0" fontId="23" fillId="12" borderId="0" applyAlignment="1" pivotButton="0" quotePrefix="0" xfId="0">
      <alignment horizontal="left" vertical="top" wrapText="1"/>
    </xf>
    <xf numFmtId="168" fontId="23" fillId="12" borderId="0" applyAlignment="1" pivotButton="0" quotePrefix="0" xfId="0">
      <alignment horizontal="left" vertical="top" wrapText="1"/>
    </xf>
    <xf numFmtId="0" fontId="24" fillId="0" borderId="0" applyAlignment="1" pivotButton="0" quotePrefix="0" xfId="0">
      <alignment horizontal="left" vertical="top"/>
    </xf>
    <xf numFmtId="0" fontId="25" fillId="0" borderId="0" applyAlignment="1" pivotButton="0" quotePrefix="0" xfId="0">
      <alignment horizontal="left" vertical="top"/>
    </xf>
    <xf numFmtId="0" fontId="11" fillId="3" borderId="0" applyAlignment="1" pivotButton="0" quotePrefix="0" xfId="0">
      <alignment horizontal="left" vertical="top"/>
    </xf>
    <xf numFmtId="0" fontId="0" fillId="3" borderId="0" applyAlignment="1" pivotButton="0" quotePrefix="0" xfId="0">
      <alignment horizontal="left" vertical="top" wrapText="1"/>
    </xf>
    <xf numFmtId="0" fontId="25" fillId="0" borderId="0" applyAlignment="1" pivotButton="0" quotePrefix="0" xfId="0">
      <alignment horizontal="left" vertical="top" wrapText="1"/>
    </xf>
    <xf numFmtId="0" fontId="0" fillId="3" borderId="0" applyAlignment="1" pivotButton="0" quotePrefix="0" xfId="0">
      <alignment horizontal="left" vertical="top"/>
    </xf>
    <xf numFmtId="0" fontId="26" fillId="13" borderId="0" applyAlignment="1" pivotButton="0" quotePrefix="0" xfId="0">
      <alignment horizontal="left" vertical="top" wrapText="1"/>
    </xf>
    <xf numFmtId="0" fontId="25" fillId="0" borderId="0" applyAlignment="1" pivotButton="0" quotePrefix="0" xfId="0">
      <alignment horizontal="left" vertical="top"/>
    </xf>
    <xf numFmtId="0" fontId="0" fillId="0" borderId="0" applyAlignment="1" pivotButton="0" quotePrefix="0" xfId="0">
      <alignment horizontal="left" vertical="top"/>
    </xf>
    <xf numFmtId="0" fontId="11" fillId="14" borderId="0" applyAlignment="1" pivotButton="0" quotePrefix="0" xfId="0">
      <alignment horizontal="left" vertical="top" wrapText="1"/>
    </xf>
    <xf numFmtId="0" fontId="27" fillId="14" borderId="0" applyAlignment="1" pivotButton="0" quotePrefix="0" xfId="0">
      <alignment horizontal="left" vertical="top"/>
    </xf>
    <xf numFmtId="0" fontId="11" fillId="14" borderId="0" applyAlignment="1" pivotButton="0" quotePrefix="0" xfId="0">
      <alignment horizontal="left" vertical="top"/>
    </xf>
    <xf numFmtId="0" fontId="0" fillId="14" borderId="0" applyAlignment="1" pivotButton="0" quotePrefix="0" xfId="0">
      <alignment horizontal="left" vertical="top" wrapText="1"/>
    </xf>
    <xf numFmtId="0" fontId="0" fillId="14" borderId="0" applyAlignment="1" pivotButton="0" quotePrefix="0" xfId="0">
      <alignment horizontal="left" vertical="top"/>
    </xf>
    <xf numFmtId="0" fontId="0" fillId="14" borderId="0" applyAlignment="1" pivotButton="0" quotePrefix="0" xfId="0">
      <alignment horizontal="left" vertical="top"/>
    </xf>
    <xf numFmtId="0" fontId="28" fillId="3" borderId="0" applyAlignment="1" pivotButton="0" quotePrefix="0" xfId="0">
      <alignment horizontal="left" vertical="top"/>
    </xf>
    <xf numFmtId="0" fontId="0" fillId="3" borderId="0" applyAlignment="1" pivotButton="0" quotePrefix="0" xfId="0">
      <alignment horizontal="left" vertical="top"/>
    </xf>
    <xf numFmtId="0" fontId="29" fillId="3" borderId="0" applyAlignment="1" pivotButton="0" quotePrefix="0" xfId="0">
      <alignment horizontal="left" vertical="top" wrapText="1"/>
    </xf>
    <xf numFmtId="0" fontId="30" fillId="14" borderId="0" applyAlignment="1" pivotButton="0" quotePrefix="0" xfId="0">
      <alignment horizontal="left" vertical="top"/>
    </xf>
    <xf numFmtId="0" fontId="31" fillId="3" borderId="0" applyAlignment="1" pivotButton="0" quotePrefix="0" xfId="0">
      <alignment horizontal="left" vertical="top"/>
    </xf>
    <xf numFmtId="0" fontId="32" fillId="3" borderId="0" applyAlignment="1" pivotButton="0" quotePrefix="0" xfId="0">
      <alignment horizontal="left" vertical="top"/>
    </xf>
    <xf numFmtId="0" fontId="11" fillId="15" borderId="0" applyAlignment="1" pivotButton="0" quotePrefix="0" xfId="0">
      <alignment horizontal="left" vertical="top" wrapText="1"/>
    </xf>
    <xf numFmtId="0" fontId="33" fillId="15" borderId="0" applyAlignment="1" pivotButton="0" quotePrefix="0" xfId="0">
      <alignment horizontal="left" vertical="top"/>
    </xf>
    <xf numFmtId="0" fontId="0" fillId="15" borderId="0" applyAlignment="1" pivotButton="0" quotePrefix="0" xfId="0">
      <alignment horizontal="left" vertical="top"/>
    </xf>
    <xf numFmtId="0" fontId="0" fillId="15" borderId="0" applyAlignment="1" pivotButton="0" quotePrefix="0" xfId="0">
      <alignment horizontal="left" vertical="top" wrapText="1"/>
    </xf>
    <xf numFmtId="0" fontId="11" fillId="15" borderId="0" applyAlignment="1" pivotButton="0" quotePrefix="0" xfId="0">
      <alignment horizontal="left" vertical="top"/>
    </xf>
    <xf numFmtId="0" fontId="0" fillId="15" borderId="0" applyAlignment="1" pivotButton="0" quotePrefix="0" xfId="0">
      <alignment horizontal="left" vertical="top"/>
    </xf>
    <xf numFmtId="0" fontId="34" fillId="0" borderId="0" applyAlignment="1" pivotButton="0" quotePrefix="0" xfId="0">
      <alignment horizontal="left" vertical="top"/>
    </xf>
    <xf numFmtId="0" fontId="0" fillId="3" borderId="0" applyAlignment="1" pivotButton="0" quotePrefix="0" xfId="0">
      <alignment horizontal="left" vertical="top"/>
    </xf>
    <xf numFmtId="0" fontId="0" fillId="0" borderId="0" applyAlignment="1" pivotButton="0" quotePrefix="0" xfId="0">
      <alignment horizontal="left" vertical="top" wrapText="1"/>
    </xf>
    <xf numFmtId="0" fontId="35" fillId="3" borderId="0" applyAlignment="1" pivotButton="0" quotePrefix="0" xfId="0">
      <alignment horizontal="left" vertical="top"/>
    </xf>
    <xf numFmtId="0" fontId="11" fillId="3" borderId="0" applyAlignment="1" pivotButton="0" quotePrefix="0" xfId="0">
      <alignment horizontal="left" vertical="top"/>
    </xf>
    <xf numFmtId="0" fontId="11" fillId="0" borderId="0" applyAlignment="1" pivotButton="0" quotePrefix="0" xfId="0">
      <alignment horizontal="left" vertical="center" wrapText="1"/>
    </xf>
    <xf numFmtId="0" fontId="25" fillId="0" borderId="0" applyAlignment="1" pivotButton="0" quotePrefix="0" xfId="0">
      <alignment vertical="center"/>
    </xf>
    <xf numFmtId="0" fontId="0" fillId="0" borderId="0" applyAlignment="1" pivotButton="0" quotePrefix="0" xfId="0">
      <alignment horizontal="left" vertical="center" wrapText="1"/>
    </xf>
    <xf numFmtId="0" fontId="25" fillId="0" borderId="0" applyAlignment="1" pivotButton="0" quotePrefix="0" xfId="0">
      <alignment vertical="center" wrapText="1"/>
    </xf>
    <xf numFmtId="0" fontId="36" fillId="0" borderId="0" applyAlignment="1" pivotButton="0" quotePrefix="0" xfId="0">
      <alignment vertical="center"/>
    </xf>
    <xf numFmtId="0" fontId="37" fillId="3" borderId="0" applyAlignment="1" pivotButton="0" quotePrefix="0" xfId="0">
      <alignment vertical="center"/>
    </xf>
    <xf numFmtId="0" fontId="11" fillId="0" borderId="0" applyAlignment="1" pivotButton="0" quotePrefix="0" xfId="0">
      <alignment horizontal="left" vertical="center"/>
    </xf>
    <xf numFmtId="0" fontId="38" fillId="0" borderId="0" applyAlignment="1" pivotButton="0" quotePrefix="0" xfId="0">
      <alignment horizontal="left" vertical="top"/>
    </xf>
    <xf numFmtId="0" fontId="38" fillId="0" borderId="0" applyAlignment="1" pivotButton="0" quotePrefix="0" xfId="0">
      <alignment horizontal="left" vertical="center"/>
    </xf>
    <xf numFmtId="0" fontId="4" fillId="0" borderId="0" applyAlignment="1" pivotButton="0" quotePrefix="0" xfId="0">
      <alignment vertical="center"/>
    </xf>
    <xf numFmtId="0" fontId="11" fillId="0" borderId="0" applyAlignment="1" pivotButton="0" quotePrefix="0" xfId="0">
      <alignment horizontal="left" vertical="top" wrapText="1"/>
    </xf>
    <xf numFmtId="0" fontId="38" fillId="0" borderId="0" applyAlignment="1" pivotButton="0" quotePrefix="0" xfId="0">
      <alignment horizontal="left" vertical="top"/>
    </xf>
    <xf numFmtId="0" fontId="0" fillId="0" borderId="0" applyAlignment="1" pivotButton="0" quotePrefix="0" xfId="0">
      <alignment horizontal="left" vertical="top" wrapText="1"/>
    </xf>
    <xf numFmtId="0" fontId="38" fillId="0" borderId="0" applyAlignment="1" pivotButton="0" quotePrefix="0" xfId="0">
      <alignment/>
    </xf>
    <xf numFmtId="0" fontId="0" fillId="0" borderId="0" applyAlignment="1" pivotButton="0" quotePrefix="0" xfId="0">
      <alignment/>
    </xf>
    <xf numFmtId="0" fontId="0" fillId="0" borderId="0" applyAlignment="1" pivotButton="0" quotePrefix="0" xfId="0">
      <alignment/>
    </xf>
    <xf numFmtId="0" fontId="0" fillId="0" borderId="0" applyAlignment="1" pivotButton="0" quotePrefix="0" xfId="0">
      <alignment wrapText="1"/>
    </xf>
    <xf numFmtId="0" fontId="11" fillId="0" borderId="0" applyAlignment="1" pivotButton="0" quotePrefix="0" xfId="0">
      <alignment horizontal="left"/>
    </xf>
    <xf numFmtId="0" fontId="11" fillId="0" borderId="0" pivotButton="0" quotePrefix="0" xfId="0"/>
    <xf numFmtId="0" fontId="38" fillId="0" borderId="0" applyAlignment="1" pivotButton="0" quotePrefix="0" xfId="0">
      <alignment vertical="center"/>
    </xf>
    <xf numFmtId="0" fontId="0" fillId="0" borderId="0" applyAlignment="1" pivotButton="0" quotePrefix="0" xfId="0">
      <alignment vertical="center"/>
    </xf>
    <xf numFmtId="0" fontId="0" fillId="0" borderId="0" applyAlignment="1" pivotButton="0" quotePrefix="0" xfId="0">
      <alignment vertical="center"/>
    </xf>
    <xf numFmtId="0" fontId="0" fillId="0" borderId="0" applyAlignment="1" pivotButton="0" quotePrefix="0" xfId="0">
      <alignment vertical="center" wrapText="1"/>
    </xf>
    <xf numFmtId="0" fontId="11" fillId="0" borderId="0" applyAlignment="1" pivotButton="0" quotePrefix="0" xfId="0">
      <alignment vertical="center"/>
    </xf>
    <xf numFmtId="0" fontId="11" fillId="0" borderId="0" applyAlignment="1" pivotButton="0" quotePrefix="0" xfId="0">
      <alignment horizontal="left" vertical="top" wrapText="1"/>
    </xf>
    <xf numFmtId="0" fontId="11" fillId="0" borderId="0" applyAlignment="1" pivotButton="0" quotePrefix="0" xfId="0">
      <alignment horizontal="left" vertical="top"/>
    </xf>
    <xf numFmtId="0" fontId="5" fillId="16" borderId="0" applyAlignment="1" pivotButton="0" quotePrefix="0" xfId="0">
      <alignment vertical="top"/>
    </xf>
    <xf numFmtId="0" fontId="5" fillId="0" borderId="0" applyAlignment="1" pivotButton="0" quotePrefix="0" xfId="0">
      <alignment vertical="top"/>
    </xf>
    <xf numFmtId="0" fontId="39" fillId="0" borderId="0" applyAlignment="1" pivotButton="0" quotePrefix="0" xfId="0">
      <alignment vertical="top"/>
    </xf>
    <xf numFmtId="0" fontId="5" fillId="0" borderId="0" applyAlignment="1" pivotButton="0" quotePrefix="0" xfId="0">
      <alignment vertical="top"/>
    </xf>
    <xf numFmtId="0" fontId="5" fillId="0" borderId="0" applyAlignment="1" pivotButton="0" quotePrefix="0" xfId="0">
      <alignment vertical="top"/>
    </xf>
    <xf numFmtId="0" fontId="5" fillId="3" borderId="0" applyAlignment="1" pivotButton="0" quotePrefix="0" xfId="0">
      <alignment vertical="top"/>
    </xf>
    <xf numFmtId="0" fontId="40" fillId="0" borderId="0" applyAlignment="1" pivotButton="0" quotePrefix="0" xfId="0">
      <alignment vertical="top"/>
    </xf>
    <xf numFmtId="0" fontId="4" fillId="0" borderId="0" applyAlignment="1" pivotButton="0" quotePrefix="0" xfId="0">
      <alignment horizontal="left" vertical="top"/>
    </xf>
    <xf numFmtId="0" fontId="17" fillId="0" borderId="0" applyAlignment="1" pivotButton="0" quotePrefix="0" xfId="0">
      <alignment horizontal="left" vertical="top" wrapText="1"/>
    </xf>
    <xf numFmtId="0" fontId="5" fillId="0" borderId="0" applyAlignment="1" pivotButton="0" quotePrefix="0" xfId="0">
      <alignment vertical="top" wrapText="1"/>
    </xf>
    <xf numFmtId="0" fontId="41" fillId="0" borderId="0" applyAlignment="1" pivotButton="0" quotePrefix="0" xfId="0">
      <alignment vertical="top"/>
    </xf>
    <xf numFmtId="0" fontId="4" fillId="0" borderId="0" applyAlignment="1" pivotButton="0" quotePrefix="0" xfId="0">
      <alignment horizontal="left" vertical="top"/>
    </xf>
    <xf numFmtId="0" fontId="5" fillId="0" borderId="0" applyAlignment="1" pivotButton="0" quotePrefix="0" xfId="0">
      <alignment horizontal="left" vertical="top"/>
    </xf>
    <xf numFmtId="0" fontId="42" fillId="0" borderId="0" applyAlignment="1" pivotButton="0" quotePrefix="0" xfId="0">
      <alignment horizontal="left" vertical="top"/>
    </xf>
    <xf numFmtId="0" fontId="5" fillId="0" borderId="0" applyAlignment="1" pivotButton="0" quotePrefix="0" xfId="0">
      <alignment horizontal="left" vertical="top" wrapText="1"/>
    </xf>
    <xf numFmtId="0" fontId="5" fillId="0" borderId="0" applyAlignment="1" pivotButton="0" quotePrefix="0" xfId="0">
      <alignment horizontal="left" vertical="top"/>
    </xf>
    <xf numFmtId="0" fontId="5" fillId="0" borderId="0" applyAlignment="1" pivotButton="0" quotePrefix="0" xfId="0">
      <alignment horizontal="left" vertical="top" wrapText="1"/>
    </xf>
    <xf numFmtId="0" fontId="5" fillId="0" borderId="0" applyAlignment="1" pivotButton="0" quotePrefix="0" xfId="0">
      <alignment horizontal="left" vertical="top" wrapText="1"/>
    </xf>
    <xf numFmtId="0" fontId="43" fillId="0" borderId="0" applyAlignment="1" pivotButton="0" quotePrefix="0" xfId="0">
      <alignment horizontal="left" vertical="top"/>
    </xf>
    <xf numFmtId="0" fontId="5" fillId="0" borderId="0" applyAlignment="1" pivotButton="0" quotePrefix="0" xfId="0">
      <alignment horizontal="left" vertical="top"/>
    </xf>
    <xf numFmtId="0" fontId="5" fillId="10" borderId="0" applyAlignment="1" pivotButton="0" quotePrefix="0" xfId="0">
      <alignment horizontal="left" vertical="top"/>
    </xf>
    <xf numFmtId="0" fontId="5" fillId="0" borderId="0" applyAlignment="1" pivotButton="0" quotePrefix="0" xfId="0">
      <alignment horizontal="left" vertical="top"/>
    </xf>
    <xf numFmtId="0" fontId="5" fillId="10" borderId="0" applyAlignment="1" pivotButton="0" quotePrefix="0" xfId="0">
      <alignment horizontal="left" vertical="top"/>
    </xf>
    <xf numFmtId="0" fontId="44" fillId="0" borderId="0" applyAlignment="1" pivotButton="0" quotePrefix="0" xfId="0">
      <alignment horizontal="left" vertical="top" wrapText="1"/>
    </xf>
    <xf numFmtId="0" fontId="5" fillId="10" borderId="0" applyAlignment="1" pivotButton="0" quotePrefix="0" xfId="0">
      <alignment horizontal="left" vertical="top"/>
    </xf>
    <xf numFmtId="0" fontId="45" fillId="0" borderId="0" applyAlignment="1" pivotButton="0" quotePrefix="0" xfId="0">
      <alignment horizontal="left" vertical="top" wrapText="1"/>
    </xf>
    <xf numFmtId="0" fontId="5" fillId="10" borderId="0" applyAlignment="1" pivotButton="0" quotePrefix="0" xfId="0">
      <alignment horizontal="left" vertical="top" wrapText="1"/>
    </xf>
    <xf numFmtId="0" fontId="44" fillId="0" borderId="0" applyAlignment="1" pivotButton="0" quotePrefix="0" xfId="0">
      <alignment horizontal="left" vertical="top" wrapText="1"/>
    </xf>
    <xf numFmtId="0" fontId="19" fillId="0" borderId="0" applyAlignment="1" pivotButton="0" quotePrefix="0" xfId="0">
      <alignment horizontal="left" vertical="top"/>
    </xf>
    <xf numFmtId="0" fontId="46" fillId="0" borderId="0" applyAlignment="1" pivotButton="0" quotePrefix="0" xfId="0">
      <alignment horizontal="left" vertical="top" wrapText="1"/>
    </xf>
    <xf numFmtId="0" fontId="47" fillId="0" borderId="0" applyAlignment="1" pivotButton="0" quotePrefix="0" xfId="0">
      <alignment horizontal="left" vertical="top"/>
    </xf>
    <xf numFmtId="0" fontId="46" fillId="0" borderId="0" applyAlignment="1" pivotButton="0" quotePrefix="0" xfId="0">
      <alignment horizontal="left" vertical="top"/>
    </xf>
    <xf numFmtId="0" fontId="4" fillId="0" borderId="0" applyAlignment="1" pivotButton="0" quotePrefix="0" xfId="0">
      <alignment horizontal="left" vertical="top"/>
    </xf>
    <xf numFmtId="0" fontId="23" fillId="12" borderId="0" applyAlignment="1" pivotButton="0" quotePrefix="0" xfId="0">
      <alignment horizontal="center" vertical="top"/>
    </xf>
    <xf numFmtId="0" fontId="23" fillId="12" borderId="0" applyAlignment="1" pivotButton="0" quotePrefix="0" xfId="0">
      <alignment horizontal="center" vertical="top"/>
    </xf>
    <xf numFmtId="0" fontId="23" fillId="12" borderId="0" applyAlignment="1" pivotButton="0" quotePrefix="0" xfId="0">
      <alignment horizontal="center" vertical="top"/>
    </xf>
    <xf numFmtId="0" fontId="23" fillId="12" borderId="0" applyAlignment="1" pivotButton="0" quotePrefix="0" xfId="0">
      <alignment horizontal="center" vertical="top" wrapText="1"/>
    </xf>
    <xf numFmtId="0" fontId="23" fillId="12" borderId="0" applyAlignment="1" pivotButton="0" quotePrefix="0" xfId="0">
      <alignment horizontal="center" vertical="top" wrapText="1"/>
    </xf>
    <xf numFmtId="168" fontId="23" fillId="12" borderId="0" applyAlignment="1" pivotButton="0" quotePrefix="0" xfId="0">
      <alignment horizontal="center" vertical="top"/>
    </xf>
    <xf numFmtId="0" fontId="11" fillId="0" borderId="0" applyAlignment="1" pivotButton="0" quotePrefix="0" xfId="0">
      <alignment horizontal="left" vertical="top"/>
    </xf>
    <xf numFmtId="0" fontId="48" fillId="0" borderId="0" applyAlignment="1" pivotButton="0" quotePrefix="0" xfId="0">
      <alignment horizontal="left" vertical="top"/>
    </xf>
    <xf numFmtId="0" fontId="49" fillId="3" borderId="0" applyAlignment="1" pivotButton="0" quotePrefix="0" xfId="0">
      <alignment horizontal="left" vertical="top"/>
    </xf>
    <xf numFmtId="0" fontId="0" fillId="0" borderId="0" applyAlignment="1" pivotButton="0" quotePrefix="0" xfId="0">
      <alignment horizontal="left" vertical="top"/>
    </xf>
    <xf numFmtId="0" fontId="0" fillId="3" borderId="0" applyAlignment="1" pivotButton="0" quotePrefix="0" xfId="0">
      <alignment horizontal="left" vertical="top" wrapText="1"/>
    </xf>
    <xf numFmtId="0" fontId="11" fillId="0" borderId="0" applyAlignment="1" pivotButton="0" quotePrefix="0" xfId="0">
      <alignment horizontal="left" vertical="top"/>
    </xf>
    <xf numFmtId="0" fontId="11" fillId="3" borderId="0" applyAlignment="1" pivotButton="0" quotePrefix="0" xfId="0">
      <alignment horizontal="left" vertical="top"/>
    </xf>
    <xf numFmtId="0" fontId="0" fillId="3" borderId="0" applyAlignment="1" pivotButton="0" quotePrefix="0" xfId="0">
      <alignment horizontal="left" vertical="top"/>
    </xf>
    <xf numFmtId="0" fontId="25" fillId="0" borderId="0" applyAlignment="1" pivotButton="0" quotePrefix="0" xfId="0">
      <alignment vertical="center"/>
    </xf>
    <xf numFmtId="0" fontId="11" fillId="3" borderId="0" applyAlignment="1" pivotButton="0" quotePrefix="0" xfId="0">
      <alignment horizontal="left" vertical="center"/>
    </xf>
    <xf numFmtId="0" fontId="25" fillId="3" borderId="0" applyAlignment="1" pivotButton="0" quotePrefix="0" xfId="0">
      <alignment vertical="center"/>
    </xf>
    <xf numFmtId="0" fontId="25" fillId="3" borderId="0" applyAlignment="1" pivotButton="0" quotePrefix="0" xfId="0">
      <alignment vertical="center"/>
    </xf>
    <xf numFmtId="0" fontId="25" fillId="3" borderId="0" applyAlignment="1" pivotButton="0" quotePrefix="0" xfId="0">
      <alignment vertical="center" wrapText="1"/>
    </xf>
    <xf numFmtId="0" fontId="11" fillId="3" borderId="0" applyAlignment="1" pivotButton="0" quotePrefix="0" xfId="0">
      <alignment horizontal="left" vertical="center" wrapText="1"/>
    </xf>
    <xf numFmtId="0" fontId="4" fillId="3" borderId="0" applyAlignment="1" pivotButton="0" quotePrefix="0" xfId="0">
      <alignment vertical="center"/>
    </xf>
    <xf numFmtId="0" fontId="50" fillId="3" borderId="0" applyAlignment="1" pivotButton="0" quotePrefix="0" xfId="0">
      <alignment vertical="center"/>
    </xf>
    <xf numFmtId="0" fontId="25" fillId="0" borderId="0" applyAlignment="1" pivotButton="0" quotePrefix="0" xfId="0">
      <alignment/>
    </xf>
    <xf numFmtId="0" fontId="25" fillId="0" borderId="0" applyAlignment="1" pivotButton="0" quotePrefix="0" xfId="0">
      <alignment/>
    </xf>
    <xf numFmtId="0" fontId="4" fillId="0" borderId="0" applyAlignment="1" pivotButton="0" quotePrefix="0" xfId="0">
      <alignment wrapText="1"/>
    </xf>
    <xf numFmtId="0" fontId="25" fillId="0" borderId="0" applyAlignment="1" pivotButton="0" quotePrefix="0" xfId="0">
      <alignment wrapText="1"/>
    </xf>
    <xf numFmtId="0" fontId="4" fillId="0" borderId="0" applyAlignment="1" pivotButton="0" quotePrefix="0" xfId="0">
      <alignment horizontal="left"/>
    </xf>
    <xf numFmtId="0" fontId="50" fillId="3" borderId="0" pivotButton="0" quotePrefix="0" xfId="0"/>
    <xf numFmtId="0" fontId="36" fillId="0" borderId="0" applyAlignment="1" pivotButton="0" quotePrefix="0" xfId="0">
      <alignment wrapText="1"/>
    </xf>
    <xf numFmtId="0" fontId="37" fillId="3" borderId="0" pivotButton="0" quotePrefix="0" xfId="0"/>
    <xf numFmtId="0" fontId="0" fillId="3" borderId="0" applyAlignment="1" pivotButton="0" quotePrefix="0" xfId="0">
      <alignment horizontal="left" vertical="center" wrapText="1"/>
    </xf>
    <xf numFmtId="0" fontId="11" fillId="3" borderId="0" applyAlignment="1" pivotButton="0" quotePrefix="0" xfId="0">
      <alignment horizontal="left" vertical="center"/>
    </xf>
    <xf numFmtId="0" fontId="0" fillId="3" borderId="0" applyAlignment="1" pivotButton="0" quotePrefix="0" xfId="0">
      <alignment horizontal="left" vertical="center"/>
    </xf>
    <xf numFmtId="0" fontId="0" fillId="3" borderId="0" applyAlignment="1" pivotButton="0" quotePrefix="0" xfId="0">
      <alignment horizontal="left" vertical="center"/>
    </xf>
    <xf numFmtId="169" fontId="0" fillId="3" borderId="0" applyAlignment="1" pivotButton="0" quotePrefix="0" xfId="0">
      <alignment horizontal="left" vertical="center"/>
    </xf>
    <xf numFmtId="0" fontId="0" fillId="0" borderId="0"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center"/>
    </xf>
    <xf numFmtId="0" fontId="0" fillId="0" borderId="0" applyAlignment="1" pivotButton="0" quotePrefix="0" xfId="0">
      <alignment horizontal="left" vertical="center"/>
    </xf>
    <xf numFmtId="0" fontId="0" fillId="3" borderId="0" applyAlignment="1" pivotButton="0" quotePrefix="0" xfId="0">
      <alignment horizontal="left" vertical="center"/>
    </xf>
    <xf numFmtId="0" fontId="0" fillId="0" borderId="0" applyAlignment="1" pivotButton="0" quotePrefix="0" xfId="0">
      <alignment horizontal="left" vertical="top" wrapText="1"/>
    </xf>
    <xf numFmtId="0" fontId="0" fillId="3" borderId="0" applyAlignment="1" pivotButton="0" quotePrefix="0" xfId="0">
      <alignment horizontal="left" vertical="top"/>
    </xf>
    <xf numFmtId="0" fontId="11" fillId="3" borderId="0" applyAlignment="1" pivotButton="0" quotePrefix="0" xfId="0">
      <alignment horizontal="left" vertical="top"/>
    </xf>
    <xf numFmtId="0" fontId="0" fillId="3" borderId="0" applyAlignment="1" pivotButton="0" quotePrefix="0" xfId="0">
      <alignment horizontal="left" vertical="top" wrapText="1"/>
    </xf>
    <xf numFmtId="0" fontId="0" fillId="3" borderId="0" applyAlignment="1" pivotButton="0" quotePrefix="0" xfId="0">
      <alignment horizontal="left" vertical="top"/>
    </xf>
    <xf numFmtId="0" fontId="11" fillId="0" borderId="0" applyAlignment="1" pivotButton="0" quotePrefix="0" xfId="0">
      <alignment horizontal="left" vertical="top"/>
    </xf>
    <xf numFmtId="0" fontId="11" fillId="0" borderId="0" applyAlignment="1" pivotButton="0" quotePrefix="0" xfId="0">
      <alignment horizontal="left" vertical="top"/>
    </xf>
    <xf numFmtId="0" fontId="11" fillId="0" borderId="0" applyAlignment="1" pivotButton="0" quotePrefix="0" xfId="0">
      <alignment horizontal="left" vertical="center"/>
    </xf>
    <xf numFmtId="0" fontId="11" fillId="0" borderId="0" applyAlignment="1" pivotButton="0" quotePrefix="0" xfId="0">
      <alignment horizontal="left" vertical="center" wrapText="1"/>
    </xf>
    <xf numFmtId="0" fontId="51" fillId="0" borderId="0" applyAlignment="1" pivotButton="0" quotePrefix="0" xfId="0">
      <alignment horizontal="left" vertical="top"/>
    </xf>
    <xf numFmtId="168" fontId="11" fillId="0" borderId="0" applyAlignment="1" pivotButton="0" quotePrefix="0" xfId="0">
      <alignment horizontal="left" vertical="top"/>
    </xf>
    <xf numFmtId="0" fontId="11" fillId="0" borderId="0" applyAlignment="1" pivotButton="0" quotePrefix="0" xfId="0">
      <alignment horizontal="left" vertical="top" wrapText="1"/>
    </xf>
    <xf numFmtId="0" fontId="11" fillId="0" borderId="0" applyAlignment="1" pivotButton="0" quotePrefix="0" xfId="0">
      <alignment horizontal="left" vertical="top"/>
    </xf>
    <xf numFmtId="169" fontId="11" fillId="0" borderId="0" applyAlignment="1" pivotButton="0" quotePrefix="0" xfId="0">
      <alignment horizontal="left" vertical="top"/>
    </xf>
    <xf numFmtId="170" fontId="11" fillId="0" borderId="0" applyAlignment="1" pivotButton="0" quotePrefix="0" xfId="0">
      <alignment horizontal="left" vertical="top"/>
    </xf>
    <xf numFmtId="0" fontId="1" fillId="11" borderId="0" applyAlignment="1" pivotButton="0" quotePrefix="0" xfId="0">
      <alignment horizontal="left" vertical="top" wrapText="1"/>
    </xf>
    <xf numFmtId="0" fontId="23" fillId="12" borderId="0" applyAlignment="1" pivotButton="0" quotePrefix="0" xfId="0">
      <alignment horizontal="left" vertical="top"/>
    </xf>
    <xf numFmtId="0" fontId="23" fillId="12" borderId="0" applyAlignment="1" pivotButton="0" quotePrefix="0" xfId="0">
      <alignment horizontal="left" vertical="top"/>
    </xf>
    <xf numFmtId="168" fontId="23" fillId="12" borderId="0" applyAlignment="1" pivotButton="0" quotePrefix="0" xfId="0">
      <alignment horizontal="left" vertical="top"/>
    </xf>
    <xf numFmtId="0" fontId="5" fillId="3" borderId="0" applyAlignment="1" pivotButton="0" quotePrefix="0" xfId="0">
      <alignment horizontal="left" vertical="top" wrapText="1"/>
    </xf>
    <xf numFmtId="0" fontId="5" fillId="3" borderId="0" applyAlignment="1" pivotButton="0" quotePrefix="0" xfId="0">
      <alignment horizontal="left" vertical="top" wrapText="1"/>
    </xf>
    <xf numFmtId="0" fontId="3" fillId="3" borderId="0" applyAlignment="1" pivotButton="0" quotePrefix="0" xfId="0">
      <alignment horizontal="left" vertical="top" wrapText="1"/>
    </xf>
    <xf numFmtId="0" fontId="5" fillId="3" borderId="0" applyAlignment="1" pivotButton="0" quotePrefix="0" xfId="0">
      <alignment horizontal="left" vertical="top"/>
    </xf>
    <xf numFmtId="0" fontId="9" fillId="3" borderId="0" applyAlignment="1" pivotButton="0" quotePrefix="0" xfId="0">
      <alignment horizontal="left" vertical="top"/>
    </xf>
    <xf numFmtId="0" fontId="5" fillId="3" borderId="0" applyAlignment="1" pivotButton="0" quotePrefix="0" xfId="0">
      <alignment horizontal="left" vertical="top"/>
    </xf>
    <xf numFmtId="0" fontId="5" fillId="3" borderId="0" applyAlignment="1" pivotButton="0" quotePrefix="0" xfId="0">
      <alignment horizontal="left" vertical="top"/>
    </xf>
    <xf numFmtId="0" fontId="5" fillId="3" borderId="0" applyAlignment="1" pivotButton="0" quotePrefix="0" xfId="0">
      <alignment horizontal="left" vertical="top"/>
    </xf>
    <xf numFmtId="0" fontId="3" fillId="3" borderId="0" applyAlignment="1" pivotButton="0" quotePrefix="0" xfId="0">
      <alignment horizontal="left" vertical="top" wrapText="1"/>
    </xf>
    <xf numFmtId="0" fontId="5" fillId="0" borderId="0" applyAlignment="1" pivotButton="0" quotePrefix="0" xfId="0">
      <alignment horizontal="left" vertical="top"/>
    </xf>
    <xf numFmtId="0" fontId="9" fillId="0" borderId="0" applyAlignment="1" pivotButton="0" quotePrefix="0" xfId="0">
      <alignment horizontal="left" vertical="top"/>
    </xf>
    <xf numFmtId="0" fontId="5" fillId="0" borderId="0" applyAlignment="1" pivotButton="0" quotePrefix="0" xfId="0">
      <alignment horizontal="left" vertical="top"/>
    </xf>
    <xf numFmtId="0" fontId="5" fillId="0" borderId="0" applyAlignment="1" pivotButton="0" quotePrefix="0" xfId="0">
      <alignment horizontal="left" vertical="top"/>
    </xf>
    <xf numFmtId="0" fontId="5" fillId="0" borderId="0" applyAlignment="1" pivotButton="0" quotePrefix="0" xfId="0">
      <alignment horizontal="left" vertical="top" wrapText="1"/>
    </xf>
    <xf numFmtId="0" fontId="3" fillId="3" borderId="0" applyAlignment="1" pivotButton="0" quotePrefix="0" xfId="0">
      <alignment vertical="top"/>
    </xf>
    <xf numFmtId="0" fontId="9" fillId="0" borderId="0" applyAlignment="1" pivotButton="0" quotePrefix="0" xfId="0">
      <alignment horizontal="left" vertical="top"/>
    </xf>
    <xf numFmtId="0" fontId="52" fillId="0" borderId="0" applyAlignment="1" pivotButton="0" quotePrefix="0" xfId="0">
      <alignment horizontal="left" vertical="top" wrapText="1"/>
    </xf>
    <xf numFmtId="0" fontId="5" fillId="0" borderId="0" applyAlignment="1" pivotButton="0" quotePrefix="0" xfId="0">
      <alignment horizontal="left" vertical="center"/>
    </xf>
    <xf numFmtId="0" fontId="5" fillId="0" borderId="0" applyAlignment="1" pivotButton="0" quotePrefix="0" xfId="0">
      <alignment horizontal="left" vertical="center" wrapText="1"/>
    </xf>
    <xf numFmtId="0" fontId="9" fillId="0" borderId="0" applyAlignment="1" pivotButton="0" quotePrefix="0" xfId="0">
      <alignment horizontal="left" vertical="center"/>
    </xf>
    <xf numFmtId="0" fontId="5" fillId="0" borderId="0" applyAlignment="1" pivotButton="0" quotePrefix="0" xfId="0">
      <alignment horizontal="left" vertical="center"/>
    </xf>
    <xf numFmtId="0" fontId="4" fillId="0" borderId="0" applyAlignment="1" pivotButton="0" quotePrefix="0" xfId="0">
      <alignment vertical="center" wrapText="1"/>
    </xf>
    <xf numFmtId="0" fontId="53" fillId="0" borderId="0" applyAlignment="1" pivotButton="0" quotePrefix="0" xfId="0">
      <alignment wrapText="1"/>
    </xf>
    <xf numFmtId="0" fontId="4" fillId="0" borderId="0" applyAlignment="1" pivotButton="0" quotePrefix="0" xfId="0">
      <alignment wrapText="1"/>
    </xf>
    <xf numFmtId="0" fontId="4" fillId="0" borderId="0" pivotButton="0" quotePrefix="0" xfId="0"/>
    <xf numFmtId="0" fontId="4" fillId="0" borderId="0" applyAlignment="1" pivotButton="0" quotePrefix="0" xfId="0">
      <alignment horizontal="left"/>
    </xf>
    <xf numFmtId="0" fontId="4" fillId="0" borderId="0" applyAlignment="1" pivotButton="0" quotePrefix="0" xfId="0">
      <alignment horizontal="left" wrapText="1"/>
    </xf>
    <xf numFmtId="0" fontId="4" fillId="0" borderId="0" applyAlignment="1" pivotButton="0" quotePrefix="0" xfId="0">
      <alignment horizontal="left"/>
    </xf>
    <xf numFmtId="0" fontId="1" fillId="11" borderId="0" applyAlignment="1" pivotButton="0" quotePrefix="0" xfId="0">
      <alignment horizontal="left" vertical="top"/>
    </xf>
    <xf numFmtId="0" fontId="1" fillId="11" borderId="0" applyAlignment="1" pivotButton="0" quotePrefix="0" xfId="0">
      <alignment horizontal="left" vertical="top"/>
    </xf>
    <xf numFmtId="0" fontId="4" fillId="0" borderId="0" applyAlignment="1" pivotButton="0" quotePrefix="0" xfId="0">
      <alignment vertical="top"/>
    </xf>
    <xf numFmtId="0" fontId="3" fillId="3" borderId="0" applyAlignment="1" pivotButton="0" quotePrefix="0" xfId="0">
      <alignment horizontal="left" vertical="top"/>
    </xf>
    <xf numFmtId="0" fontId="4" fillId="0" borderId="0" applyAlignment="1" pivotButton="0" quotePrefix="0" xfId="0">
      <alignment vertical="top"/>
    </xf>
    <xf numFmtId="0" fontId="4" fillId="0" borderId="0" applyAlignment="1" pivotButton="0" quotePrefix="0" xfId="0">
      <alignment vertical="top" wrapText="1"/>
    </xf>
    <xf numFmtId="0" fontId="54" fillId="0" borderId="0" applyAlignment="1" pivotButton="0" quotePrefix="0" xfId="0">
      <alignment vertical="top" wrapText="1"/>
    </xf>
    <xf numFmtId="0" fontId="55" fillId="3" borderId="0" applyAlignment="1" pivotButton="0" quotePrefix="0" xfId="0">
      <alignment horizontal="left" vertical="top"/>
    </xf>
    <xf numFmtId="0" fontId="6" fillId="8" borderId="0" applyAlignment="1" pivotButton="0" quotePrefix="0" xfId="0">
      <alignment vertical="bottom"/>
    </xf>
    <xf numFmtId="0" fontId="56" fillId="0" borderId="0" applyAlignment="1" pivotButton="0" quotePrefix="0" xfId="0">
      <alignment/>
    </xf>
    <xf numFmtId="0" fontId="5" fillId="0" borderId="0" applyAlignment="1" pivotButton="0" quotePrefix="0" xfId="0">
      <alignment vertical="bottom"/>
    </xf>
    <xf numFmtId="0" fontId="5" fillId="0" borderId="0" applyAlignment="1" pivotButton="0" quotePrefix="0" xfId="0">
      <alignment vertical="bottom"/>
    </xf>
    <xf numFmtId="0" fontId="57" fillId="0" borderId="0" applyAlignment="1" pivotButton="0" quotePrefix="0" xfId="0">
      <alignment vertical="bottom"/>
    </xf>
    <xf numFmtId="0" fontId="5" fillId="0" borderId="0" applyAlignment="1" pivotButton="0" quotePrefix="0" xfId="0">
      <alignment vertical="top"/>
    </xf>
    <xf numFmtId="0" fontId="5" fillId="3" borderId="0" applyAlignment="1" pivotButton="0" quotePrefix="0" xfId="0">
      <alignment vertical="top"/>
    </xf>
    <xf numFmtId="0" fontId="58" fillId="3" borderId="0" applyAlignment="1" pivotButton="0" quotePrefix="0" xfId="0">
      <alignment vertical="bottom"/>
    </xf>
    <xf numFmtId="0" fontId="11" fillId="3" borderId="0" applyAlignment="1" pivotButton="0" quotePrefix="0" xfId="0">
      <alignment vertical="bottom"/>
    </xf>
    <xf numFmtId="0" fontId="11" fillId="0" borderId="0" applyAlignment="1" pivotButton="0" quotePrefix="0" xfId="0">
      <alignment vertical="bottom"/>
    </xf>
    <xf numFmtId="0" fontId="11" fillId="3" borderId="0" applyAlignment="1" pivotButton="0" quotePrefix="0" xfId="0">
      <alignment horizontal="right" vertical="bottom"/>
    </xf>
    <xf numFmtId="0" fontId="59" fillId="3" borderId="0" applyAlignment="1" pivotButton="0" quotePrefix="0" xfId="0">
      <alignment vertical="bottom"/>
    </xf>
    <xf numFmtId="0" fontId="11" fillId="3" borderId="0" applyAlignment="1" pivotButton="0" quotePrefix="0" xfId="0">
      <alignment horizontal="left" vertical="top"/>
    </xf>
    <xf numFmtId="0" fontId="11" fillId="3" borderId="0" applyAlignment="1" pivotButton="0" quotePrefix="0" xfId="0">
      <alignment horizontal="left" vertical="top"/>
    </xf>
    <xf numFmtId="0" fontId="0" fillId="0" borderId="0" pivotButton="0" quotePrefix="0" xfId="0"/>
    <xf numFmtId="0" fontId="0" fillId="0" borderId="5" pivotButton="0" quotePrefix="0" xfId="0"/>
    <xf numFmtId="166" fontId="6" fillId="7" borderId="5" applyAlignment="1" pivotButton="0" quotePrefix="0" xfId="0">
      <alignment horizontal="left" vertical="top"/>
    </xf>
    <xf numFmtId="0" fontId="0" fillId="0" borderId="11" pivotButton="0" quotePrefix="0" xfId="0"/>
    <xf numFmtId="0" fontId="0" fillId="0" borderId="12" pivotButton="0" quotePrefix="0" xfId="0"/>
    <xf numFmtId="0" fontId="6" fillId="6" borderId="5" applyAlignment="1" pivotButton="0" quotePrefix="0" xfId="0">
      <alignment horizontal="left" vertical="top" wrapText="1"/>
    </xf>
    <xf numFmtId="0" fontId="0" fillId="0" borderId="6" pivotButton="0" quotePrefix="0" xfId="0"/>
    <xf numFmtId="0" fontId="10" fillId="3" borderId="1" applyAlignment="1" pivotButton="0" quotePrefix="0" xfId="0">
      <alignment horizontal="left" vertical="top" wrapText="1"/>
    </xf>
    <xf numFmtId="0" fontId="0" fillId="0" borderId="1" pivotButton="0" quotePrefix="0" xfId="0"/>
    <xf numFmtId="0" fontId="10" fillId="3" borderId="7" applyAlignment="1" pivotButton="0" quotePrefix="0" xfId="0">
      <alignment horizontal="left" vertical="top" wrapText="1"/>
    </xf>
    <xf numFmtId="0" fontId="11" fillId="3" borderId="7" applyAlignment="1" pivotButton="0" quotePrefix="0" xfId="0">
      <alignment horizontal="left" vertical="top"/>
    </xf>
    <xf numFmtId="0" fontId="0" fillId="0" borderId="17" pivotButton="0" quotePrefix="0" xfId="0"/>
    <xf numFmtId="0" fontId="0" fillId="0" borderId="18" pivotButton="0" quotePrefix="0" xfId="0"/>
    <xf numFmtId="0" fontId="9" fillId="3" borderId="7" applyAlignment="1" pivotButton="0" quotePrefix="0" xfId="0">
      <alignment horizontal="left" vertical="top"/>
    </xf>
    <xf numFmtId="0" fontId="12" fillId="3" borderId="7" applyAlignment="1" pivotButton="0" quotePrefix="0" xfId="0">
      <alignment horizontal="left" vertical="top"/>
    </xf>
    <xf numFmtId="0" fontId="9" fillId="3" borderId="7" applyAlignment="1" pivotButton="0" quotePrefix="0" xfId="0">
      <alignment horizontal="left" vertical="top" wrapText="1"/>
    </xf>
    <xf numFmtId="0" fontId="0" fillId="0" borderId="20" pivotButton="0" quotePrefix="0" xfId="0"/>
    <xf numFmtId="0" fontId="0" fillId="0" borderId="21" pivotButton="0" quotePrefix="0" xfId="0"/>
    <xf numFmtId="0" fontId="0" fillId="0" borderId="22" pivotButton="0" quotePrefix="0" xfId="0"/>
    <xf numFmtId="0" fontId="0" fillId="0" borderId="23" pivotButton="0" quotePrefix="0" xfId="0"/>
    <xf numFmtId="0" fontId="4" fillId="5" borderId="14" applyAlignment="1" pivotButton="0" quotePrefix="0" xfId="0">
      <alignment horizontal="left"/>
    </xf>
    <xf numFmtId="0" fontId="0" fillId="0" borderId="24" pivotButton="0" quotePrefix="0" xfId="0"/>
    <xf numFmtId="0" fontId="0" fillId="0" borderId="14" pivotButton="0" quotePrefix="0" xfId="0"/>
    <xf numFmtId="0" fontId="6" fillId="6" borderId="7" applyAlignment="1" pivotButton="0" quotePrefix="0" xfId="0">
      <alignment horizontal="left" vertical="top" wrapText="1"/>
    </xf>
    <xf numFmtId="0" fontId="6" fillId="3" borderId="7" applyAlignment="1" pivotButton="0" quotePrefix="0" xfId="0">
      <alignment vertical="top" wrapText="1"/>
    </xf>
    <xf numFmtId="10" fontId="5" fillId="3" borderId="5" applyAlignment="1" pivotButton="0" quotePrefix="0" xfId="0">
      <alignment vertical="top" wrapText="1"/>
    </xf>
    <xf numFmtId="10" fontId="6" fillId="3" borderId="5" applyAlignment="1" pivotButton="0" quotePrefix="0" xfId="0">
      <alignment vertical="top" wrapText="1"/>
    </xf>
    <xf numFmtId="0" fontId="0" fillId="0" borderId="15" pivotButton="0" quotePrefix="0" xfId="0"/>
    <xf numFmtId="0" fontId="5" fillId="6" borderId="7" applyAlignment="1" pivotButton="0" quotePrefix="0" xfId="0">
      <alignment horizontal="left" vertical="top" wrapText="1"/>
    </xf>
    <xf numFmtId="0" fontId="5" fillId="0" borderId="7" applyAlignment="1" pivotButton="0" quotePrefix="0" xfId="0">
      <alignment horizontal="left" vertical="top" wrapText="1"/>
    </xf>
    <xf numFmtId="0" fontId="2" fillId="0" borderId="7" applyAlignment="1" pivotButton="0" quotePrefix="0" xfId="0">
      <alignment horizontal="left" vertical="top" wrapText="1"/>
    </xf>
    <xf numFmtId="0" fontId="4" fillId="3" borderId="5" applyAlignment="1" pivotButton="0" quotePrefix="0" xfId="0">
      <alignment horizontal="left"/>
    </xf>
    <xf numFmtId="0" fontId="4" fillId="17" borderId="0" applyAlignment="1" pivotButton="0" quotePrefix="0" xfId="0">
      <alignment horizontal="left" vertical="top"/>
    </xf>
    <xf numFmtId="0" fontId="4" fillId="17" borderId="0" applyAlignment="1" pivotButton="0" quotePrefix="0" xfId="0">
      <alignment horizontal="left" vertical="top" wrapText="1"/>
    </xf>
    <xf numFmtId="0" fontId="11" fillId="17" borderId="0" applyAlignment="1" pivotButton="0" quotePrefix="0" xfId="0">
      <alignment horizontal="left" vertical="top" wrapText="1"/>
    </xf>
    <xf numFmtId="0" fontId="4" fillId="17" borderId="0" applyAlignment="1" pivotButton="0" quotePrefix="0" xfId="0">
      <alignment horizontal="left" vertical="top"/>
    </xf>
  </cellXfs>
  <cellStyles count="1">
    <cellStyle name="Normal" xfId="0" builtinId="0"/>
  </cellStyles>
  <dxfs count="3">
    <dxf>
      <font/>
      <fill>
        <patternFill/>
      </fill>
      <border/>
    </dxf>
    <dxf>
      <font/>
      <fill>
        <patternFill patternType="solid">
          <fgColor rgb="FFFFFF00"/>
          <bgColor rgb="FFFFFF00"/>
        </patternFill>
      </fill>
      <border/>
    </dxf>
    <dxf>
      <font/>
      <fill>
        <patternFill patternType="solid">
          <fgColor rgb="FFB7E1CD"/>
          <bgColor rgb="FFB7E1CD"/>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None</author>
  </authors>
  <commentList>
    <comment ref="B27" authorId="0" shapeId="0">
      <text>
        <t>Can't find this guy</t>
      </text>
    </comment>
  </commentList>
</comments>
</file>

<file path=xl/comments/comment2.xml><?xml version="1.0" encoding="utf-8"?>
<comments xmlns="http://schemas.openxmlformats.org/spreadsheetml/2006/main">
  <authors>
    <author>tc={42979c31-b046-4696-922a-756d1146bdcf}</author>
  </authors>
  <commentList>
    <comment ref="H30" authorId="0" shapeId="0">
      <text>
        <t xml:space="preserve">[Threaded comment]
 Your version of Excel allows you to read this threaded comment; however, any edits to it will get removed if the file is opened in a newer version of Excel. Learn more: https://go.microsoft.com/fwlink/?linkid=870924
Comment:
	Connection of Nikki
</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https://docs.google.com/spreadsheets/d/1Bu3p7wC3TPURGEwEe1wKs6zbxCYuT1N5DiPNylDVHV8/edit?gid=0" TargetMode="External" Id="rId1"/></Relationships>
</file>

<file path=xl/worksheets/_rels/sheet3.xml.rels><Relationships xmlns="http://schemas.openxmlformats.org/package/2006/relationships"><Relationship Type="http://schemas.openxmlformats.org/officeDocument/2006/relationships/hyperlink" Target="https://docs.google.com/spreadsheets/d/1Bu3p7wC3TPURGEwEe1wKs6zbxCYuT1N5DiPNylDVHV8/edit?gid=0" TargetMode="External" Id="rId1"/></Relationships>
</file>

<file path=xl/worksheets/_rels/sheet4.xml.rels><Relationships xmlns="http://schemas.openxmlformats.org/package/2006/relationships"><Relationship Type="http://schemas.openxmlformats.org/officeDocument/2006/relationships/hyperlink" Target="https://www.linkedin.com/in/tushar-p-doshi/" TargetMode="External" Id="rId1"/><Relationship Type="http://schemas.openxmlformats.org/officeDocument/2006/relationships/hyperlink" Target="https://www.linkedin.com/in/abhitruthseeker/" TargetMode="External" Id="rId2"/><Relationship Type="http://schemas.openxmlformats.org/officeDocument/2006/relationships/hyperlink" Target="https://www.linkedin.com/in/chinloo/" TargetMode="External" Id="rId3"/><Relationship Type="http://schemas.openxmlformats.org/officeDocument/2006/relationships/hyperlink" Target="https://www.linkedin.com/in/firuza-karimova-54750010/" TargetMode="External" Id="rId4"/><Relationship Type="http://schemas.openxmlformats.org/officeDocument/2006/relationships/hyperlink" Target="https://www.linkedin.com/in/eleonore-dachicourt-cfa-a367743/" TargetMode="External" Id="rId5"/><Relationship Type="http://schemas.openxmlformats.org/officeDocument/2006/relationships/hyperlink" Target="https://www.linkedin.com/in/ACoAAAFpnRUB2kgMnftaVe4yUxKmmAy3okziOYQ/" TargetMode="External" Id="rId6"/><Relationship Type="http://schemas.openxmlformats.org/officeDocument/2006/relationships/hyperlink" Target="https://www.linkedin.com/in/grace-oh-40a4a394/" TargetMode="External" Id="rId7"/><Relationship Type="http://schemas.openxmlformats.org/officeDocument/2006/relationships/hyperlink" Target="https://www.linkedin.com/in/xiliu-yang/" TargetMode="External" Id="rId8"/><Relationship Type="http://schemas.openxmlformats.org/officeDocument/2006/relationships/hyperlink" Target="https://www.linkedin.com/in/ACoAAAga2AYB-wOJgB3sqNYe37OQSERqlYnA9EQ/" TargetMode="External" Id="rId9"/><Relationship Type="http://schemas.openxmlformats.org/officeDocument/2006/relationships/hyperlink" Target="https://www.linkedin.com/in/peter-yang-0781152b/" TargetMode="External" Id="rId10"/><Relationship Type="http://schemas.openxmlformats.org/officeDocument/2006/relationships/hyperlink" Target="https://www.linkedin.com/in/pratiksabherwal/" TargetMode="External" Id="rId11"/><Relationship Type="http://schemas.openxmlformats.org/officeDocument/2006/relationships/hyperlink" Target="https://www.linkedin.com/in/charlottewilkinson/" TargetMode="External" Id="rId12"/><Relationship Type="http://schemas.openxmlformats.org/officeDocument/2006/relationships/hyperlink" Target="https://www.linkedin.com/in/charlottewilkinson/" TargetMode="External" Id="rId13"/><Relationship Type="http://schemas.openxmlformats.org/officeDocument/2006/relationships/hyperlink" Target="https://www.linkedin.com/in/robin-yoo-0ba15a41/" TargetMode="External" Id="rId14"/><Relationship Type="http://schemas.openxmlformats.org/officeDocument/2006/relationships/hyperlink" Target="https://www.linkedin.com/in/julienne-loh-resolution23/" TargetMode="External" Id="rId15"/><Relationship Type="http://schemas.openxmlformats.org/officeDocument/2006/relationships/hyperlink" Target="https://www.linkedin.com/in/ACoAABfrZq4BPUN_qzVMXGEOTh_cRuK2LjP4Mhw/" TargetMode="External" Id="rId16"/><Relationship Type="http://schemas.openxmlformats.org/officeDocument/2006/relationships/hyperlink" Target="https://www.linkedin.com/in/ACoAABSl9SgBWOsJbnFUz7iJ35sEIbBE1q_e5v0/" TargetMode="External" Id="rId17"/><Relationship Type="http://schemas.openxmlformats.org/officeDocument/2006/relationships/hyperlink" Target="https://www.linkedin.com/in/marklewisnz/" TargetMode="External" Id="rId18"/><Relationship Type="http://schemas.openxmlformats.org/officeDocument/2006/relationships/hyperlink" Target="https://www.linkedin.com/in/michael-cole-56722a3/" TargetMode="External" Id="rId19"/><Relationship Type="http://schemas.openxmlformats.org/officeDocument/2006/relationships/hyperlink" Target="https://www.linkedin.com/in/hmcghee/" TargetMode="External" Id="rId20"/><Relationship Type="http://schemas.openxmlformats.org/officeDocument/2006/relationships/hyperlink" Target="https://www.linkedin.com/in/lilian-yew-54632691/" TargetMode="External" Id="rId21"/><Relationship Type="http://schemas.openxmlformats.org/officeDocument/2006/relationships/hyperlink" Target="https://www.linkedin.com/in/jaclyn-wood-79615712/" TargetMode="External" Id="rId22"/><Relationship Type="http://schemas.openxmlformats.org/officeDocument/2006/relationships/hyperlink" Target="https://www.linkedin.com/in/damienyee/" TargetMode="External" Id="rId23"/><Relationship Type="http://schemas.openxmlformats.org/officeDocument/2006/relationships/hyperlink" Target="https://www.linkedin.com/in/joost-bilkes-327477/" TargetMode="External" Id="rId24"/><Relationship Type="http://schemas.openxmlformats.org/officeDocument/2006/relationships/hyperlink" Target="https://www.linkedin.com/in/stephanie-simonnet-8851b56/" TargetMode="External" Id="rId25"/><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hyperlink" Target="https://www.linkedin.com/in/jenny-whitaker/" TargetMode="External" Id="rId1"/><Relationship Type="http://schemas.openxmlformats.org/officeDocument/2006/relationships/hyperlink" Target="https://www.linkedin.com/in/priscilla-ip-4b756714/" TargetMode="External" Id="rId2"/><Relationship Type="http://schemas.openxmlformats.org/officeDocument/2006/relationships/hyperlink" Target="https://www.linkedin.com/in/raymondlmfok/" TargetMode="External" Id="rId3"/><Relationship Type="http://schemas.openxmlformats.org/officeDocument/2006/relationships/hyperlink" Target="https://www.linkedin.com/in/richardwhusband/" TargetMode="External" Id="rId4"/><Relationship Type="http://schemas.openxmlformats.org/officeDocument/2006/relationships/hyperlink" Target="https://www.linkedin.com/in/leenika-khattar-685a467/" TargetMode="External" Id="rId5"/><Relationship Type="http://schemas.openxmlformats.org/officeDocument/2006/relationships/hyperlink" Target="https://www.linkedin.com/in/kiria-mcnamara-39b57523/" TargetMode="External" Id="rId6"/><Relationship Type="http://schemas.openxmlformats.org/officeDocument/2006/relationships/hyperlink" Target="https://www.linkedin.com/in/lurlee/" TargetMode="External" Id="rId7"/><Relationship Type="http://schemas.openxmlformats.org/officeDocument/2006/relationships/hyperlink" Target="https://www.linkedin.com/in/ACwAADUcwUUBBPhql5woLzr6tG_v80aP72RqEJ4" TargetMode="External" Id="rId8"/><Relationship Type="http://schemas.openxmlformats.org/officeDocument/2006/relationships/hyperlink" Target="mailto:vidhi.chande@talentadd.in" TargetMode="External" Id="rId9"/><Relationship Type="http://schemas.openxmlformats.org/officeDocument/2006/relationships/hyperlink" Target="https://www.linkedin.com/in/ACwAAAWUXfgBXSlq-F58W89eEf98UJMCIJMP0OQ" TargetMode="External" Id="rId10"/><Relationship Type="http://schemas.openxmlformats.org/officeDocument/2006/relationships/hyperlink" Target="https://www.linkedin.com/in/clifton-nyakuhwa-ctp-b0bb361b4/" TargetMode="External" Id="rId11"/><Relationship Type="http://schemas.openxmlformats.org/officeDocument/2006/relationships/hyperlink" Target="https://www.linkedin.com/in/anand-mittal-822200ab/" TargetMode="External" Id="rId12"/><Relationship Type="http://schemas.openxmlformats.org/officeDocument/2006/relationships/hyperlink" Target="mailto:anandmittal28@gmail.com" TargetMode="External" Id="rId13"/><Relationship Type="http://schemas.openxmlformats.org/officeDocument/2006/relationships/hyperlink" Target="https://www.linkedin.com/in/tongaline" TargetMode="External" Id="rId14"/><Relationship Type="http://schemas.openxmlformats.org/officeDocument/2006/relationships/hyperlink" Target="https://www.linkedin.com/in/hope-wong/" TargetMode="External" Id="rId15"/><Relationship Type="http://schemas.openxmlformats.org/officeDocument/2006/relationships/hyperlink" Target="https://www.linkedin.com/in/alan-mcelligott-92908666/" TargetMode="External" Id="rId16"/><Relationship Type="http://schemas.openxmlformats.org/officeDocument/2006/relationships/hyperlink" Target="https://www.linkedin.com/in/faye-yuen-43b99b3" TargetMode="External" Id="rId17"/><Relationship Type="http://schemas.openxmlformats.org/officeDocument/2006/relationships/hyperlink" Target="https://www.linkedin.com/in/uroosa-wilson-3b1121193?miniProfileUrn=urn%3Ali%3Afs_miniProfile%3AACoAAC1m5vUB1jZmcp5QGkeo6ekW_QkmWsRgKHs" TargetMode="External" Id="rId18"/></Relationships>
</file>

<file path=xl/worksheets/_rels/sheet6.xml.rels><Relationships xmlns="http://schemas.openxmlformats.org/package/2006/relationships"><Relationship Type="http://schemas.openxmlformats.org/officeDocument/2006/relationships/hyperlink" Target="https://www.linkedin.com/in/onitalazaro/" TargetMode="External" Id="rId1"/><Relationship Type="http://schemas.openxmlformats.org/officeDocument/2006/relationships/hyperlink" Target="https://www.linkedin.com/in/jaxx-f-5a85611a5/" TargetMode="External" Id="rId2"/><Relationship Type="http://schemas.openxmlformats.org/officeDocument/2006/relationships/hyperlink" Target="https://www.linkedin.com/in/jeff-rotmeyer-55258748/" TargetMode="External" Id="rId3"/><Relationship Type="http://schemas.openxmlformats.org/officeDocument/2006/relationships/hyperlink" Target="https://www.linkedin.com/in/nachiketasingh/" TargetMode="External" Id="rId4"/><Relationship Type="http://schemas.openxmlformats.org/officeDocument/2006/relationships/hyperlink" Target="https://www.linkedin.com/in/muktaarya/" TargetMode="External" Id="rId5"/><Relationship Type="http://schemas.openxmlformats.org/officeDocument/2006/relationships/hyperlink" Target="https://www.linkedin.com/in/ankita-shah-b5700a74/" TargetMode="External" Id="rId6"/><Relationship Type="http://schemas.openxmlformats.org/officeDocument/2006/relationships/hyperlink" Target="https://www.linkedin.com/in/charlesbdcaldwell/" TargetMode="External" Id="rId7"/><Relationship Type="http://schemas.openxmlformats.org/officeDocument/2006/relationships/hyperlink" Target="https://www.linkedin.com/in/malavikashanker/" TargetMode="External" Id="rId8"/><Relationship Type="http://schemas.openxmlformats.org/officeDocument/2006/relationships/hyperlink" Target="https://www.linkedin.com/in/tushar-p-doshi/" TargetMode="External" Id="rId9"/><Relationship Type="http://schemas.openxmlformats.org/officeDocument/2006/relationships/hyperlink" Target="https://www.linkedin.com/in/abhitruthseeker/" TargetMode="External" Id="rId10"/><Relationship Type="http://schemas.openxmlformats.org/officeDocument/2006/relationships/hyperlink" Target="https://www.linkedin.com/in/chinloo/" TargetMode="External" Id="rId11"/><Relationship Type="http://schemas.openxmlformats.org/officeDocument/2006/relationships/hyperlink" Target="https://www.linkedin.com/in/ssivaramakrishnan/" TargetMode="External" Id="rId12"/><Relationship Type="http://schemas.openxmlformats.org/officeDocument/2006/relationships/hyperlink" Target="http://energy.co/" TargetMode="External" Id="rId13"/><Relationship Type="http://schemas.openxmlformats.org/officeDocument/2006/relationships/hyperlink" Target="https://www.linkedin.com/in/eleonore-dachicourt-cfa-a367743/" TargetMode="External" Id="rId14"/><Relationship Type="http://schemas.openxmlformats.org/officeDocument/2006/relationships/hyperlink" Target="https://www.linkedin.com/in/lucillecoulon/" TargetMode="External" Id="rId15"/><Relationship Type="http://schemas.openxmlformats.org/officeDocument/2006/relationships/hyperlink" Target="https://www.linkedin.com/in/ACoAAAFpnRUB2kgMnftaVe4yUxKmmAy3okziOYQ/" TargetMode="External" Id="rId16"/><Relationship Type="http://schemas.openxmlformats.org/officeDocument/2006/relationships/hyperlink" Target="https://www.linkedin.com/in/grace-oh-40a4a394/" TargetMode="External" Id="rId17"/><Relationship Type="http://schemas.openxmlformats.org/officeDocument/2006/relationships/hyperlink" Target="https://www.linkedin.com/in/xiliu-yang/" TargetMode="External" Id="rId18"/><Relationship Type="http://schemas.openxmlformats.org/officeDocument/2006/relationships/hyperlink" Target="https://www.linkedin.com/in/ACoAAAga2AYB-wOJgB3sqNYe37OQSERqlYnA9EQ/" TargetMode="External" Id="rId19"/><Relationship Type="http://schemas.openxmlformats.org/officeDocument/2006/relationships/hyperlink" Target="https://www.linkedin.com/in/peter-yang-0781152b/" TargetMode="External" Id="rId20"/><Relationship Type="http://schemas.openxmlformats.org/officeDocument/2006/relationships/hyperlink" Target="https://www.linkedin.com/in/pratiksabherwal/" TargetMode="External" Id="rId21"/><Relationship Type="http://schemas.openxmlformats.org/officeDocument/2006/relationships/hyperlink" Target="https://www.linkedin.com/in/darshana-ramesh-9845ab4/" TargetMode="External" Id="rId22"/><Relationship Type="http://schemas.openxmlformats.org/officeDocument/2006/relationships/hyperlink" Target="https://www.linkedin.com/in/charlottewilkinson/" TargetMode="External" Id="rId23"/><Relationship Type="http://schemas.openxmlformats.org/officeDocument/2006/relationships/hyperlink" Target="https://www.linkedin.com/in/robin-yoo-0ba15a41/" TargetMode="External" Id="rId24"/><Relationship Type="http://schemas.openxmlformats.org/officeDocument/2006/relationships/hyperlink" Target="https://www.linkedin.com/in/julienne-loh-resolution23/" TargetMode="External" Id="rId25"/><Relationship Type="http://schemas.openxmlformats.org/officeDocument/2006/relationships/hyperlink" Target="https://www.linkedin.com/in/ACoAABfrZq4BPUN_qzVMXGEOTh_cRuK2LjP4Mhw/" TargetMode="External" Id="rId26"/><Relationship Type="http://schemas.openxmlformats.org/officeDocument/2006/relationships/hyperlink" Target="https://www.linkedin.com/in/ACoAABSl9SgBWOsJbnFUz7iJ35sEIbBE1q_e5v0/" TargetMode="External" Id="rId27"/><Relationship Type="http://schemas.openxmlformats.org/officeDocument/2006/relationships/hyperlink" Target="https://www.linkedin.com/in/marklewisnz/" TargetMode="External" Id="rId28"/><Relationship Type="http://schemas.openxmlformats.org/officeDocument/2006/relationships/hyperlink" Target="https://www.linkedin.com/in/michael-cole-56722a3/" TargetMode="External" Id="rId29"/><Relationship Type="http://schemas.openxmlformats.org/officeDocument/2006/relationships/hyperlink" Target="https://www.linkedin.com/in/hmcghee/" TargetMode="External" Id="rId30"/><Relationship Type="http://schemas.openxmlformats.org/officeDocument/2006/relationships/hyperlink" Target="https://www.linkedin.com/in/lilian-yew-54632691/" TargetMode="External" Id="rId31"/><Relationship Type="http://schemas.openxmlformats.org/officeDocument/2006/relationships/hyperlink" Target="https://www.linkedin.com/in/jaclyn-wood-79615712/" TargetMode="External" Id="rId32"/><Relationship Type="http://schemas.openxmlformats.org/officeDocument/2006/relationships/hyperlink" Target="https://www.linkedin.com/in/damienyee/" TargetMode="External" Id="rId33"/><Relationship Type="http://schemas.openxmlformats.org/officeDocument/2006/relationships/hyperlink" Target="https://www.linkedin.com/in/joost-bilkes-327477/" TargetMode="External" Id="rId34"/><Relationship Type="http://schemas.openxmlformats.org/officeDocument/2006/relationships/hyperlink" Target="https://www.linkedin.com/in/stephanie-simonnet-8851b56/" TargetMode="External" Id="rId35"/><Relationship Type="http://schemas.openxmlformats.org/officeDocument/2006/relationships/hyperlink" Target="https://www.linkedin.com/in/vivien-li-385b0111/" TargetMode="External" Id="rId36"/><Relationship Type="http://schemas.openxmlformats.org/officeDocument/2006/relationships/hyperlink" Target="https://www.linkedin.com/in/firuza-karimova-54750010/" TargetMode="External" Id="rId37"/><Relationship Type="http://schemas.openxmlformats.org/officeDocument/2006/relationships/hyperlink" Target="https://www.linkedin.com/in/ACoAAAKDdKIBOCFcPGEDzFInhFxi5UhSRgK_99g/" TargetMode="External" Id="rId38"/><Relationship Type="http://schemas.openxmlformats.org/officeDocument/2006/relationships/hyperlink" Target="https://www.linkedin.com/in/marta-aleksandra-caines-83b3351/" TargetMode="External" Id="rId39"/><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7.xml.rels><Relationships xmlns="http://schemas.openxmlformats.org/package/2006/relationships"><Relationship Type="http://schemas.openxmlformats.org/officeDocument/2006/relationships/hyperlink" Target="https://www.linkedin.com/in/onitalazaro/" TargetMode="External" Id="rId1"/><Relationship Type="http://schemas.openxmlformats.org/officeDocument/2006/relationships/hyperlink" Target="https://www.linkedin.com/in/jaxx-f-5a85611a5/" TargetMode="External" Id="rId2"/><Relationship Type="http://schemas.openxmlformats.org/officeDocument/2006/relationships/hyperlink" Target="https://www.linkedin.com/in/jeff-rotmeyer-55258748/" TargetMode="External" Id="rId3"/><Relationship Type="http://schemas.openxmlformats.org/officeDocument/2006/relationships/hyperlink" Target="https://www.linkedin.com/in/nachiketasingh/" TargetMode="External" Id="rId4"/><Relationship Type="http://schemas.openxmlformats.org/officeDocument/2006/relationships/hyperlink" Target="https://www.linkedin.com/in/muktaarya/" TargetMode="External" Id="rId5"/><Relationship Type="http://schemas.openxmlformats.org/officeDocument/2006/relationships/hyperlink" Target="https://www.linkedin.com/in/ankita-shah-b5700a74/" TargetMode="External" Id="rId6"/><Relationship Type="http://schemas.openxmlformats.org/officeDocument/2006/relationships/hyperlink" Target="https://www.linkedin.com/in/charlesbdcaldwell/" TargetMode="External" Id="rId7"/><Relationship Type="http://schemas.openxmlformats.org/officeDocument/2006/relationships/hyperlink" Target="https://www.linkedin.com/in/malavikashanker/" TargetMode="External" Id="rId8"/><Relationship Type="http://schemas.openxmlformats.org/officeDocument/2006/relationships/hyperlink" Target="https://www.linkedin.com/in/florence-fong-70572721/" TargetMode="External" Id="rId9"/><Relationship Type="http://schemas.openxmlformats.org/officeDocument/2006/relationships/hyperlink" Target="https://www.linkedin.com/in/susnorth/" TargetMode="External" Id="rId10"/><Relationship Type="http://schemas.openxmlformats.org/officeDocument/2006/relationships/hyperlink" Target="https://www.linkedin.com/in/aliciangsl/" TargetMode="External" Id="rId11"/><Relationship Type="http://schemas.openxmlformats.org/officeDocument/2006/relationships/hyperlink" Target="https://www.linkedin.com/in/abhitruthseeker/" TargetMode="External" Id="rId12"/><Relationship Type="http://schemas.openxmlformats.org/officeDocument/2006/relationships/hyperlink" Target="https://www.linkedin.com/in/chinloo/" TargetMode="External" Id="rId13"/><Relationship Type="http://schemas.openxmlformats.org/officeDocument/2006/relationships/hyperlink" Target="https://www.linkedin.com/in/ssivaramakrishnan/" TargetMode="External" Id="rId14"/><Relationship Type="http://schemas.openxmlformats.org/officeDocument/2006/relationships/hyperlink" Target="http://energy.co/" TargetMode="External" Id="rId15"/><Relationship Type="http://schemas.openxmlformats.org/officeDocument/2006/relationships/hyperlink" Target="https://www.linkedin.com/in/marta-aleksandra-caines-83b3351/" TargetMode="External" Id="rId16"/><Relationship Type="http://schemas.openxmlformats.org/officeDocument/2006/relationships/hyperlink" Target="https://www.linkedin.com/in/hmcghee/" TargetMode="External" Id="rId17"/><Relationship Type="http://schemas.openxmlformats.org/officeDocument/2006/relationships/hyperlink" Target="https://www.linkedin.com/in/ACoAABSl9SgBWOsJbnFUz7iJ35sEIbBE1q_e5v0/" TargetMode="External" Id="rId18"/><Relationship Type="http://schemas.openxmlformats.org/officeDocument/2006/relationships/hyperlink" Target="https://www.linkedin.com/in/stephanie-simonnet-8851b56/" TargetMode="External" Id="rId19"/><Relationship Type="http://schemas.openxmlformats.org/officeDocument/2006/relationships/hyperlink" Target="https://www.linkedin.com/in/charlottewilkinson/" TargetMode="External" Id="rId20"/><Relationship Type="http://schemas.openxmlformats.org/officeDocument/2006/relationships/hyperlink" Target="https://www.linkedin.com/in/julienne-loh-resolution23/" TargetMode="External" Id="rId21"/><Relationship Type="http://schemas.openxmlformats.org/officeDocument/2006/relationships/hyperlink" Target="https://www.linkedin.com/in/charlottewilkinson/" TargetMode="External" Id="rId22"/><Relationship Type="http://schemas.openxmlformats.org/officeDocument/2006/relationships/hyperlink" Target="https://www.linkedin.com/in/grace-oh-40a4a394/" TargetMode="External" Id="rId23"/><Relationship Type="http://schemas.openxmlformats.org/officeDocument/2006/relationships/hyperlink" Target="https://www.linkedin.com/in/eleonore-dachicourt-cfa-a367743/" TargetMode="External" Id="rId24"/><Relationship Type="http://schemas.openxmlformats.org/officeDocument/2006/relationships/hyperlink" Target="https://www.linkedin.com/in/ACoAAAga2AYB-wOJgB3sqNYe37OQSERqlYnA9EQ/" TargetMode="External" Id="rId25"/><Relationship Type="http://schemas.openxmlformats.org/officeDocument/2006/relationships/hyperlink" Target="https://www.linkedin.com/in/michael-cole-56722a3/" TargetMode="External" Id="rId26"/><Relationship Type="http://schemas.openxmlformats.org/officeDocument/2006/relationships/hyperlink" Target="https://www.linkedin.com/in/vivien-li-385b0111/" TargetMode="External" Id="rId27"/><Relationship Type="http://schemas.openxmlformats.org/officeDocument/2006/relationships/hyperlink" Target="https://www.linkedin.com/in/ACoAAAFpnRUB2kgMnftaVe4yUxKmmAy3okziOYQ/" TargetMode="External" Id="rId28"/><Relationship Type="http://schemas.openxmlformats.org/officeDocument/2006/relationships/hyperlink" Target="https://www.linkedin.com/in/pratiksabherwal/" TargetMode="External" Id="rId29"/><Relationship Type="http://schemas.openxmlformats.org/officeDocument/2006/relationships/hyperlink" Target="https://www.linkedin.com/in/jaclyn-wood-79615712/" TargetMode="External" Id="rId30"/><Relationship Type="http://schemas.openxmlformats.org/officeDocument/2006/relationships/hyperlink" Target="https://www.linkedin.com/in/ACoAABfrZq4BPUN_qzVMXGEOTh_cRuK2LjP4Mhw/" TargetMode="External" Id="rId31"/><Relationship Type="http://schemas.openxmlformats.org/officeDocument/2006/relationships/hyperlink" Target="https://www.linkedin.com/in/marklewisnz/" TargetMode="External" Id="rId32"/><Relationship Type="http://schemas.openxmlformats.org/officeDocument/2006/relationships/hyperlink" Target="https://www.linkedin.com/in/joost-bilkes-327477/" TargetMode="External" Id="rId33"/><Relationship Type="http://schemas.openxmlformats.org/officeDocument/2006/relationships/hyperlink" Target="https://www.linkedin.com/in/peter-yang-0781152b/" TargetMode="External" Id="rId34"/><Relationship Type="http://schemas.openxmlformats.org/officeDocument/2006/relationships/hyperlink" Target="https://www.linkedin.com/in/krishnaprasadsiddi/" TargetMode="External" Id="rId35"/><Relationship Type="http://schemas.openxmlformats.org/officeDocument/2006/relationships/hyperlink" Target="https://www.linkedin.com/in/alexlongman/" TargetMode="External" Id="rId36"/><Relationship Type="http://schemas.openxmlformats.org/officeDocument/2006/relationships/hyperlink" Target="https://www.linkedin.com/in/lucillecoulon/" TargetMode="External" Id="rId37"/><Relationship Type="http://schemas.openxmlformats.org/officeDocument/2006/relationships/hyperlink" Target="https://www.linkedin.com/in/robin-yoo-0ba15a41/" TargetMode="External" Id="rId38"/><Relationship Type="http://schemas.openxmlformats.org/officeDocument/2006/relationships/hyperlink" Target="https://www.linkedin.com/in/alexloh-nest2nextcoach/" TargetMode="External" Id="rId39"/><Relationship Type="http://schemas.openxmlformats.org/officeDocument/2006/relationships/hyperlink" Target="https://www.linkedin.com/in/shikhasarkar/" TargetMode="External" Id="rId40"/><Relationship Type="http://schemas.openxmlformats.org/officeDocument/2006/relationships/hyperlink" Target="https://www.linkedin.com/in/firuza-karimova-54750010/" TargetMode="External" Id="rId41"/><Relationship Type="http://schemas.openxmlformats.org/officeDocument/2006/relationships/hyperlink" Target="https://www.linkedin.com/in/sarah-godfreynz/" TargetMode="External" Id="rId42"/><Relationship Type="http://schemas.openxmlformats.org/officeDocument/2006/relationships/hyperlink" Target="https://www.linkedin.com/in/lilian-yew-54632691/" TargetMode="External" Id="rId43"/><Relationship Type="http://schemas.openxmlformats.org/officeDocument/2006/relationships/hyperlink" Target="https://www.linkedin.com/in/mukuldeva/" TargetMode="External" Id="rId44"/><Relationship Type="http://schemas.openxmlformats.org/officeDocument/2006/relationships/hyperlink" Target="https://www.linkedin.com/in/xiliu-yang/" TargetMode="External" Id="rId45"/><Relationship Type="http://schemas.openxmlformats.org/officeDocument/2006/relationships/hyperlink" Target="https://www.linkedin.com/in/sallyleonard/" TargetMode="External" Id="rId46"/><Relationship Type="http://schemas.openxmlformats.org/officeDocument/2006/relationships/hyperlink" Target="https://www.linkedin.com/in/ACoAAAFBpQMBuKnMiZ9cilpE6iJU4R2vYIAc_3Y/" TargetMode="External" Id="rId47"/><Relationship Type="http://schemas.openxmlformats.org/officeDocument/2006/relationships/hyperlink" Target="https://www.linkedin.com/in/adamcordery/" TargetMode="External" Id="rId48"/><Relationship Type="http://schemas.openxmlformats.org/officeDocument/2006/relationships/hyperlink" Target="https://www.linkedin.com/in/joycelee-lifeworthliving/" TargetMode="External" Id="rId49"/><Relationship Type="http://schemas.openxmlformats.org/officeDocument/2006/relationships/hyperlink" Target="https://www.linkedin.com/in/andy-low-ihrp-sp-96805410/" TargetMode="External" Id="rId50"/><Relationship Type="http://schemas.openxmlformats.org/officeDocument/2006/relationships/hyperlink" Target="https://www.linkedin.com/in/ACoAAAUSidMBqyszfY0ipZhy6BmMrcP1MvjjXto/" TargetMode="External" Id="rId51"/><Relationship Type="http://schemas.openxmlformats.org/officeDocument/2006/relationships/hyperlink" Target="https://www.linkedin.com/in/ahzaky/" TargetMode="External" Id="rId52"/><Relationship Type="http://schemas.openxmlformats.org/officeDocument/2006/relationships/hyperlink" Target="https://www.linkedin.com/in/sharon-weymouth-71760455/" TargetMode="External" Id="rId53"/><Relationship Type="http://schemas.openxmlformats.org/officeDocument/2006/relationships/hyperlink" Target="https://www.linkedin.com/in/kimberly-cowan-00628422/" TargetMode="External" Id="rId54"/><Relationship Type="http://schemas.openxmlformats.org/officeDocument/2006/relationships/hyperlink" Target="https://www.linkedin.com/in/jayteoh/" TargetMode="External" Id="rId55"/><Relationship Type="http://schemas.openxmlformats.org/officeDocument/2006/relationships/hyperlink" Target="https://www.linkedin.com/in/ganesh-raj-9a75034/" TargetMode="External" Id="rId56"/><Relationship Type="http://schemas.openxmlformats.org/officeDocument/2006/relationships/hyperlink" Target="https://www.linkedin.com/in/ACoAABXPb-cBZgWMVhu29jH2L32MQ1TACMXV53A/" TargetMode="External" Id="rId57"/><Relationship Type="http://schemas.openxmlformats.org/officeDocument/2006/relationships/hyperlink" Target="https://www.linkedin.com/in/wilmabadenhorst77/" TargetMode="External" Id="rId58"/><Relationship Type="http://schemas.openxmlformats.org/officeDocument/2006/relationships/hyperlink" Target="https://www.linkedin.com/in/ACoAAAC3hUMBSvAmYgwakqAy2rdjZdo0HlVJ9Fo/" TargetMode="External" Id="rId59"/><Relationship Type="http://schemas.openxmlformats.org/officeDocument/2006/relationships/hyperlink" Target="https://www.linkedin.com/in/nathan-b-859b6b2b3/" TargetMode="External" Id="rId60"/><Relationship Type="http://schemas.openxmlformats.org/officeDocument/2006/relationships/hyperlink" Target="https://www.linkedin.com/in/madhav-r-359b2aab/" TargetMode="External" Id="rId61"/><Relationship Type="http://schemas.openxmlformats.org/officeDocument/2006/relationships/hyperlink" Target="https://www.linkedin.com/in/vidya-menon-ab75584/" TargetMode="External" Id="rId62"/><Relationship Type="http://schemas.openxmlformats.org/officeDocument/2006/relationships/hyperlink" Target="https://www.linkedin.com/in/katryna-murtagh-33209214/" TargetMode="External" Id="rId63"/><Relationship Type="http://schemas.openxmlformats.org/officeDocument/2006/relationships/hyperlink" Target="https://www.linkedin.com/in/resilience-expert-australia/" TargetMode="External" Id="rId64"/><Relationship Type="http://schemas.openxmlformats.org/officeDocument/2006/relationships/hyperlink" Target="https://www.linkedin.com/in/kc-sin-cpa-925a94/" TargetMode="External" Id="rId65"/><Relationship Type="http://schemas.openxmlformats.org/officeDocument/2006/relationships/hyperlink" Target="https://www.linkedin.com/in/jmichoud/" TargetMode="External" Id="rId66"/><Relationship Type="http://schemas.openxmlformats.org/officeDocument/2006/relationships/hyperlink" Target="https://www.linkedin.com/in/marcusmarsden/" TargetMode="External" Id="rId67"/><Relationship Type="http://schemas.openxmlformats.org/officeDocument/2006/relationships/hyperlink" Target="https://www.linkedin.com/in/matt-oon/" TargetMode="External" Id="rId68"/><Relationship Type="http://schemas.openxmlformats.org/officeDocument/2006/relationships/hyperlink" Target="https://www.linkedin.com/in/billynaveed/" TargetMode="External" Id="rId69"/><Relationship Type="http://schemas.openxmlformats.org/officeDocument/2006/relationships/hyperlink" Target="https://www.linkedin.com/in/ACoAAABdxhYBwtEiox8jaqa2FdGEdfCX27ycTnc/" TargetMode="External" Id="rId70"/><Relationship Type="http://schemas.openxmlformats.org/officeDocument/2006/relationships/hyperlink" Target="https://www.linkedin.com/in/shikhasarkar/" TargetMode="External" Id="rId71"/></Relationships>
</file>

<file path=xl/worksheets/_rels/sheet8.xml.rels><Relationships xmlns="http://schemas.openxmlformats.org/package/2006/relationships"><Relationship Type="http://schemas.openxmlformats.org/officeDocument/2006/relationships/hyperlink" Target="https://www.linkedin.com/in/rady-tes-a1281845" TargetMode="External" Id="rId1"/><Relationship Type="http://schemas.openxmlformats.org/officeDocument/2006/relationships/hyperlink" Target="https://www.linkedin.com/in/tina-t-74326" TargetMode="External" Id="rId2"/><Relationship Type="http://schemas.openxmlformats.org/officeDocument/2006/relationships/hyperlink" Target="https://www.linkedin.com/in/touchphea" TargetMode="External" Id="rId3"/><Relationship Type="http://schemas.openxmlformats.org/officeDocument/2006/relationships/hyperlink" Target="https://www.linkedin.com/in/mathieu-vassal-716aab3" TargetMode="External" Id="rId4"/><Relationship Type="http://schemas.openxmlformats.org/officeDocument/2006/relationships/hyperlink" Target="https://www.linkedin.com/in/kanhchna-dit-8816761a0" TargetMode="External" Id="rId5"/><Relationship Type="http://schemas.openxmlformats.org/officeDocument/2006/relationships/hyperlink" Target="https://www.linkedin.com/in/joe-curran-31179050" TargetMode="External" Id="rId6"/><Relationship Type="http://schemas.openxmlformats.org/officeDocument/2006/relationships/hyperlink" Target="https://www.linkedin.com/in/kennistam" TargetMode="External" Id="rId7"/><Relationship Type="http://schemas.openxmlformats.org/officeDocument/2006/relationships/hyperlink" Target="https://www.linkedin.com/in/jacob-r-020b01a" TargetMode="External" Id="rId8"/><Relationship Type="http://schemas.openxmlformats.org/officeDocument/2006/relationships/hyperlink" Target="https://www.linkedin.com/in/nicolasbivero" TargetMode="External" Id="rId9"/><Relationship Type="http://schemas.openxmlformats.org/officeDocument/2006/relationships/hyperlink" Target="https://www.linkedin.com/in/june-zhu-b5212946" TargetMode="External" Id="rId10"/><Relationship Type="http://schemas.openxmlformats.org/officeDocument/2006/relationships/hyperlink" Target="https://www.linkedin.com/in/sethvitou-sann-3148974a" TargetMode="External" Id="rId11"/><Relationship Type="http://schemas.openxmlformats.org/officeDocument/2006/relationships/hyperlink" Target="https://www.linkedin.com/in/rhagila-tan-ifs" TargetMode="External" Id="rId12"/><Relationship Type="http://schemas.openxmlformats.org/officeDocument/2006/relationships/hyperlink" Target="https://www.linkedin.com/in/vuthy-kim-72697b25" TargetMode="External" Id="rId13"/><Relationship Type="http://schemas.openxmlformats.org/officeDocument/2006/relationships/hyperlink" Target="https://www.linkedin.com/in/ly-kimhong-1606862a6" TargetMode="External" Id="rId14"/><Relationship Type="http://schemas.openxmlformats.org/officeDocument/2006/relationships/hyperlink" Target="https://www.linkedin.com/in/jamie-a-726326264" TargetMode="External" Id="rId15"/><Relationship Type="http://schemas.openxmlformats.org/officeDocument/2006/relationships/hyperlink" Target="https://www.linkedin.com/in/evan-choi-phd-02a5bb92" TargetMode="External" Id="rId16"/><Relationship Type="http://schemas.openxmlformats.org/officeDocument/2006/relationships/hyperlink" Target="https://www.linkedin.com/in/lynne-regenass-58bb6031/" TargetMode="External" Id="rId17"/><Relationship Type="http://schemas.openxmlformats.org/officeDocument/2006/relationships/hyperlink" Target="https://www.linkedin.com/in/ly-kimhong-1606862a6/" TargetMode="External" Id="rId18"/><Relationship Type="http://schemas.openxmlformats.org/officeDocument/2006/relationships/hyperlink" Target="https://www.linkedin.com/in/gurpreet-grewal-a853062/" TargetMode="External" Id="rId19"/><Relationship Type="http://schemas.openxmlformats.org/officeDocument/2006/relationships/hyperlink" Target="https://www.linkedin.com/in/nick-kearns-5b798a14/" TargetMode="External" Id="rId20"/><Relationship Type="http://schemas.openxmlformats.org/officeDocument/2006/relationships/hyperlink" Target="https://www.linkedin.com/in/raymondlmfok/" TargetMode="External" Id="rId21"/><Relationship Type="http://schemas.openxmlformats.org/officeDocument/2006/relationships/hyperlink" Target="https://www.linkedin.com/in/glinda-wang-93060b287/" TargetMode="External" Id="rId22"/><Relationship Type="http://schemas.openxmlformats.org/officeDocument/2006/relationships/hyperlink" Target="https://www.linkedin.com/in/mike-diep-30a133154" TargetMode="External" Id="rId23"/><Relationship Type="http://schemas.openxmlformats.org/officeDocument/2006/relationships/hyperlink" Target="https://www.linkedin.com/in/klinsyinn-leung-152358a" TargetMode="External" Id="rId24"/><Relationship Type="http://schemas.openxmlformats.org/officeDocument/2006/relationships/hyperlink" Target="https://www.linkedin.com/in/louisa-lee-a1b3247" TargetMode="External" Id="rId25"/><Relationship Type="http://schemas.openxmlformats.org/officeDocument/2006/relationships/hyperlink" Target="https://www.linkedin.com/in/kelli-kui-jones-2b726836/" TargetMode="External" Id="rId26"/><Relationship Type="http://schemas.openxmlformats.org/officeDocument/2006/relationships/hyperlink" Target="https://www.linkedin.com/in/richardwhusband/" TargetMode="External" Id="rId27"/><Relationship Type="http://schemas.openxmlformats.org/officeDocument/2006/relationships/hyperlink" Target="https://www.linkedin.com/in/kiria-mcnamara-39b57523/" TargetMode="External" Id="rId28"/><Relationship Type="http://schemas.openxmlformats.org/officeDocument/2006/relationships/hyperlink" Target="https://www.linkedin.com/in/lurlee/" TargetMode="External" Id="rId29"/><Relationship Type="http://schemas.openxmlformats.org/officeDocument/2006/relationships/hyperlink" Target="https://www.linkedin.com/in/uroosa-wilson-3b1121193?miniProfileUrn=urn%3Ali%3Afs_miniProfile%3AACoAAC1m5vUB1jZmcp5QGkeo6ekW_QkmWsRgKHs" TargetMode="External" Id="rId30"/><Relationship Type="http://schemas.openxmlformats.org/officeDocument/2006/relationships/hyperlink" Target="https://www.linkedin.com/in/ACwAADUcwUUBBPhql5woLzr6tG_v80aP72RqEJ4" TargetMode="External" Id="rId31"/><Relationship Type="http://schemas.openxmlformats.org/officeDocument/2006/relationships/hyperlink" Target="mailto:vidhi.chande@talentadd.in" TargetMode="External" Id="rId32"/><Relationship Type="http://schemas.openxmlformats.org/officeDocument/2006/relationships/hyperlink" Target="https://www.linkedin.com/in/ACwAAAWUXfgBXSlq-F58W89eEf98UJMCIJMP0OQ" TargetMode="External" Id="rId33"/><Relationship Type="http://schemas.openxmlformats.org/officeDocument/2006/relationships/hyperlink" Target="https://www.linkedin.com/in/clifton-nyakuhwa-ctp-b0bb361b4/" TargetMode="External" Id="rId34"/><Relationship Type="http://schemas.openxmlformats.org/officeDocument/2006/relationships/hyperlink" Target="https://www.linkedin.com/in/anand-mittal-822200ab/" TargetMode="External" Id="rId35"/><Relationship Type="http://schemas.openxmlformats.org/officeDocument/2006/relationships/hyperlink" Target="mailto:anandmittal28@gmail.com" TargetMode="External" Id="rId36"/><Relationship Type="http://schemas.openxmlformats.org/officeDocument/2006/relationships/hyperlink" Target="https://www.linkedin.com/in/machar-smith" TargetMode="External" Id="rId37"/><Relationship Type="http://schemas.openxmlformats.org/officeDocument/2006/relationships/hyperlink" Target="https://www.linkedin.com/in/mandy-ng-a0603124" TargetMode="External" Id="rId38"/><Relationship Type="http://schemas.openxmlformats.org/officeDocument/2006/relationships/hyperlink" Target="https://www.linkedin.com/in/agnes-lee-431086110" TargetMode="External" Id="rId39"/><Relationship Type="http://schemas.openxmlformats.org/officeDocument/2006/relationships/hyperlink" Target="https://www.linkedin.com/in/tongaline" TargetMode="External" Id="rId40"/><Relationship Type="http://schemas.openxmlformats.org/officeDocument/2006/relationships/hyperlink" Target="https://www.linkedin.com/in/iris-leung-65709b190" TargetMode="External" Id="rId41"/><Relationship Type="http://schemas.openxmlformats.org/officeDocument/2006/relationships/hyperlink" Target="https://www.linkedin.com/in/hope-wong/" TargetMode="External" Id="rId42"/><Relationship Type="http://schemas.openxmlformats.org/officeDocument/2006/relationships/hyperlink" Target="https://www.linkedin.com/in/alan-mcelligott-92908666/" TargetMode="External" Id="rId43"/><Relationship Type="http://schemas.openxmlformats.org/officeDocument/2006/relationships/hyperlink" Target="https://www.linkedin.com/in/manojviswanathan" TargetMode="External" Id="rId44"/><Relationship Type="http://schemas.openxmlformats.org/officeDocument/2006/relationships/hyperlink" Target="https://www.linkedin.com/in/faye-yuen-43b99b3" TargetMode="External" Id="rId45"/></Relationships>
</file>

<file path=xl/worksheets/_rels/sheet9.xml.rels><Relationships xmlns="http://schemas.openxmlformats.org/package/2006/relationships"><Relationship Type="http://schemas.openxmlformats.org/officeDocument/2006/relationships/hyperlink" Target="https://calendly.com/davies-nikki-conextion/" TargetMode="External" Id="rId1"/></Relationships>
</file>

<file path=xl/worksheets/_rels/sheet11.xml.rels><Relationships xmlns="http://schemas.openxmlformats.org/package/2006/relationships"><Relationship Type="http://schemas.openxmlformats.org/officeDocument/2006/relationships/hyperlink" Target="https://www.linkedin.com/in/cory-c-540551115" TargetMode="External" Id="rId1"/><Relationship Type="http://schemas.openxmlformats.org/officeDocument/2006/relationships/hyperlink" Target="https://www.linkedin.com/in/betty-ho-9a9323126" TargetMode="External" Id="rId2"/><Relationship Type="http://schemas.openxmlformats.org/officeDocument/2006/relationships/hyperlink" Target="https://www.linkedin.com/in/vera-sham-02b34553" TargetMode="External" Id="rId3"/><Relationship Type="http://schemas.openxmlformats.org/officeDocument/2006/relationships/hyperlink" Target="https://www.linkedin.com/in/jing-yang-8859a3142" TargetMode="External" Id="rId4"/><Relationship Type="http://schemas.openxmlformats.org/officeDocument/2006/relationships/hyperlink" Target="https://www.linkedin.com/in/sybrian" TargetMode="External" Id="rId5"/><Relationship Type="http://schemas.openxmlformats.org/officeDocument/2006/relationships/hyperlink" Target="https://www.linkedin.com/in/henry-lui-85aaa4aa" TargetMode="External" Id="rId6"/><Relationship Type="http://schemas.openxmlformats.org/officeDocument/2006/relationships/hyperlink" Target="https://www.linkedin.com/in/victor-ng-a8b474137" TargetMode="External" Id="rId7"/><Relationship Type="http://schemas.openxmlformats.org/officeDocument/2006/relationships/hyperlink" Target="https://www.linkedin.com/in/rebecca-hy-pang" TargetMode="External" Id="rId8"/><Relationship Type="http://schemas.openxmlformats.org/officeDocument/2006/relationships/hyperlink" Target="https://www.linkedin.com/in/julianhowes" TargetMode="External" Id="rId9"/><Relationship Type="http://schemas.openxmlformats.org/officeDocument/2006/relationships/hyperlink" Target="https://www.linkedin.com/in/alan-ng-a8009059" TargetMode="External" Id="rId10"/><Relationship Type="http://schemas.openxmlformats.org/officeDocument/2006/relationships/hyperlink" Target="https://www.linkedin.com/in/yi-lu-992378160" TargetMode="External" Id="rId11"/><Relationship Type="http://schemas.openxmlformats.org/officeDocument/2006/relationships/hyperlink" Target="https://www.linkedin.com/in/ringo-law-37074199" TargetMode="External" Id="rId12"/><Relationship Type="http://schemas.openxmlformats.org/officeDocument/2006/relationships/hyperlink" Target="https://www.linkedin.com/in/koey-l-10b970175" TargetMode="External" Id="rId13"/><Relationship Type="http://schemas.openxmlformats.org/officeDocument/2006/relationships/hyperlink" Target="https://www.linkedin.com/in/katie-ma-3a0364b6" TargetMode="External" Id="rId14"/><Relationship Type="http://schemas.openxmlformats.org/officeDocument/2006/relationships/hyperlink" Target="https://www.linkedin.com/in/koey-l-10b970175" TargetMode="External" Id="rId15"/><Relationship Type="http://schemas.openxmlformats.org/officeDocument/2006/relationships/hyperlink" Target="https://www.linkedin.com/in/alice-wong-36381284" TargetMode="External" Id="rId16"/><Relationship Type="http://schemas.openxmlformats.org/officeDocument/2006/relationships/hyperlink" Target="https://www.linkedin.com/in/dick-abiera-bautista-iii-12b98a76" TargetMode="External" Id="rId17"/><Relationship Type="http://schemas.openxmlformats.org/officeDocument/2006/relationships/hyperlink" Target="https://www.linkedin.com/in/anna-wong-3373a5b0" TargetMode="External" Id="rId18"/><Relationship Type="http://schemas.openxmlformats.org/officeDocument/2006/relationships/hyperlink" Target="https://www.linkedin.com/in/cj-f-35658a48" TargetMode="External" Id="rId19"/><Relationship Type="http://schemas.openxmlformats.org/officeDocument/2006/relationships/hyperlink" Target="https://www.linkedin.com/in/emma-mui-24aa41288" TargetMode="External" Id="rId20"/><Relationship Type="http://schemas.openxmlformats.org/officeDocument/2006/relationships/hyperlink" Target="https://www.linkedin.com/in/anthony-sylvester-72225b61" TargetMode="External" Id="rId21"/><Relationship Type="http://schemas.openxmlformats.org/officeDocument/2006/relationships/hyperlink" Target="https://www.linkedin.com/in/mary-cheung-ba207467" TargetMode="External" Id="rId22"/><Relationship Type="http://schemas.openxmlformats.org/officeDocument/2006/relationships/hyperlink" Target="https://www.linkedin.com/in/flora-tsang-232844107" TargetMode="External" Id="rId23"/><Relationship Type="http://schemas.openxmlformats.org/officeDocument/2006/relationships/hyperlink" Target="https://www.linkedin.com/in/monica-c-8a60971b9" TargetMode="External" Id="rId24"/><Relationship Type="http://schemas.openxmlformats.org/officeDocument/2006/relationships/hyperlink" Target="https://www.linkedin.com/in/ada-pang-45911513a" TargetMode="External" Id="rId25"/><Relationship Type="http://schemas.openxmlformats.org/officeDocument/2006/relationships/hyperlink" Target="https://www.linkedin.com/in/melissa-joy-navarro-13a43b67" TargetMode="External" Id="rId26"/><Relationship Type="http://schemas.openxmlformats.org/officeDocument/2006/relationships/hyperlink" Target="https://www.linkedin.com/in/claire-cai-5a7a03b3" TargetMode="External" Id="rId27"/><Relationship Type="http://schemas.openxmlformats.org/officeDocument/2006/relationships/hyperlink" Target="https://www.linkedin.com/in/aye-mya-thida-650720113" TargetMode="External" Id="rId28"/><Relationship Type="http://schemas.openxmlformats.org/officeDocument/2006/relationships/hyperlink" Target="https://www.linkedin.com/in/charles-paw-01aa38248" TargetMode="External" Id="rId29"/><Relationship Type="http://schemas.openxmlformats.org/officeDocument/2006/relationships/hyperlink" Target="https://www.linkedin.com/in/kathyloks" TargetMode="External" Id="rId30"/><Relationship Type="http://schemas.openxmlformats.org/officeDocument/2006/relationships/hyperlink" Target="https://www.linkedin.com/in/kerrykwok" TargetMode="External" Id="rId31"/><Relationship Type="http://schemas.openxmlformats.org/officeDocument/2006/relationships/hyperlink" Target="https://www.linkedin.com/in/vi0la" TargetMode="External" Id="rId32"/><Relationship Type="http://schemas.openxmlformats.org/officeDocument/2006/relationships/hyperlink" Target="https://www.linkedin.com/in/vicky-huang-2a5372152" TargetMode="External" Id="rId33"/><Relationship Type="http://schemas.openxmlformats.org/officeDocument/2006/relationships/hyperlink" Target="https://www.linkedin.com/in/dickson-ky-wong-b109b540" TargetMode="External" Id="rId34"/><Relationship Type="http://schemas.openxmlformats.org/officeDocument/2006/relationships/hyperlink" Target="https://www.linkedin.com/in/benson-tsui-69792517" TargetMode="External" Id="rId35"/><Relationship Type="http://schemas.openxmlformats.org/officeDocument/2006/relationships/hyperlink" Target="https://www.linkedin.com/in/ingrid-chan-714715102" TargetMode="External" Id="rId36"/><Relationship Type="http://schemas.openxmlformats.org/officeDocument/2006/relationships/hyperlink" Target="https://www.linkedin.com/in/christine-fung-3271b469" TargetMode="External" Id="rId37"/><Relationship Type="http://schemas.openxmlformats.org/officeDocument/2006/relationships/hyperlink" Target="https://www.linkedin.com/in/carmanlau" TargetMode="External" Id="rId38"/><Relationship Type="http://schemas.openxmlformats.org/officeDocument/2006/relationships/hyperlink" Target="https://www.linkedin.com/in/zoe-tsang-851aa536" TargetMode="External" Id="rId39"/><Relationship Type="http://schemas.openxmlformats.org/officeDocument/2006/relationships/hyperlink" Target="https://www.linkedin.com/in/jerald-estoril-128a6153" TargetMode="External" Id="rId40"/><Relationship Type="http://schemas.openxmlformats.org/officeDocument/2006/relationships/hyperlink" Target="https://www.linkedin.com/in/kate-downey-207b51a4" TargetMode="External" Id="rId41"/><Relationship Type="http://schemas.openxmlformats.org/officeDocument/2006/relationships/hyperlink" Target="https://www.linkedin.com/in/cathy-yeung-94170723" TargetMode="External" Id="rId42"/><Relationship Type="http://schemas.openxmlformats.org/officeDocument/2006/relationships/hyperlink" Target="https://www.linkedin.com/in/joe-curran-31179050" TargetMode="External" Id="rId43"/><Relationship Type="http://schemas.openxmlformats.org/officeDocument/2006/relationships/hyperlink" Target="https://www.linkedin.com/in/fanny-lo-99441a39" TargetMode="External" Id="rId44"/><Relationship Type="http://schemas.openxmlformats.org/officeDocument/2006/relationships/hyperlink" Target="https://www.linkedin.com/in/charisse-yim-546a8a174" TargetMode="External" Id="rId45"/><Relationship Type="http://schemas.openxmlformats.org/officeDocument/2006/relationships/hyperlink" Target="https://www.linkedin.com/in/gitanjali-kumar-b1593514" TargetMode="External" Id="rId46"/><Relationship Type="http://schemas.openxmlformats.org/officeDocument/2006/relationships/hyperlink" Target="https://www.linkedin.com/in/darakem" TargetMode="External" Id="rId47"/><Relationship Type="http://schemas.openxmlformats.org/officeDocument/2006/relationships/hyperlink" Target="https://www.linkedin.com/in/ivan-keogh-40841b2" TargetMode="External" Id="rId48"/><Relationship Type="http://schemas.openxmlformats.org/officeDocument/2006/relationships/hyperlink" Target="https://www.linkedin.com/in/novyn-w-742232316" TargetMode="External" Id="rId49"/><Relationship Type="http://schemas.openxmlformats.org/officeDocument/2006/relationships/hyperlink" Target="https://www.linkedin.com/in/bella-khan-9bb4507" TargetMode="External" Id="rId50"/><Relationship Type="http://schemas.openxmlformats.org/officeDocument/2006/relationships/hyperlink" Target="https://www.linkedin.com/in/benjielyn-vida-a4858224" TargetMode="External" Id="rId51"/><Relationship Type="http://schemas.openxmlformats.org/officeDocument/2006/relationships/hyperlink" Target="https://www.linkedin.com/in/lousia-tam-63a16375" TargetMode="External" Id="rId52"/><Relationship Type="http://schemas.openxmlformats.org/officeDocument/2006/relationships/hyperlink" Target="https://www.linkedin.com/in/tsuijessica" TargetMode="External" Id="rId53"/><Relationship Type="http://schemas.openxmlformats.org/officeDocument/2006/relationships/hyperlink" Target="https://www.linkedin.com/in/gloria-ge-652a67161" TargetMode="External" Id="rId54"/><Relationship Type="http://schemas.openxmlformats.org/officeDocument/2006/relationships/hyperlink" Target="https://www.linkedin.com/in/sonidasokchea" TargetMode="External" Id="rId55"/><Relationship Type="http://schemas.openxmlformats.org/officeDocument/2006/relationships/hyperlink" Target="https://www.linkedin.com/in/emilynason" TargetMode="External" Id="rId56"/><Relationship Type="http://schemas.openxmlformats.org/officeDocument/2006/relationships/hyperlink" Target="https://www.linkedin.com/in/ivy-ma-a653ab55" TargetMode="External" Id="rId57"/><Relationship Type="http://schemas.openxmlformats.org/officeDocument/2006/relationships/hyperlink" Target="https://www.linkedin.com/in/joanne-yim-3043021bb" TargetMode="External" Id="rId58"/><Relationship Type="http://schemas.openxmlformats.org/officeDocument/2006/relationships/hyperlink" Target="https://www.linkedin.com/in/betty-ho-9a9323126" TargetMode="External" Id="rId59"/><Relationship Type="http://schemas.openxmlformats.org/officeDocument/2006/relationships/hyperlink" Target="https://www.linkedin.com/in/connie-chan-1038b57" TargetMode="External" Id="rId60"/><Relationship Type="http://schemas.openxmlformats.org/officeDocument/2006/relationships/hyperlink" Target="https://www.linkedin.com/in/michelle-l-70853633" TargetMode="External" Id="rId61"/><Relationship Type="http://schemas.openxmlformats.org/officeDocument/2006/relationships/hyperlink" Target="https://www.linkedin.com/in/shuk-man-hannah-ng-001986122" TargetMode="External" Id="rId62"/><Relationship Type="http://schemas.openxmlformats.org/officeDocument/2006/relationships/hyperlink" Target="https://www.linkedin.com/in/joeyso" TargetMode="External" Id="rId63"/><Relationship Type="http://schemas.openxmlformats.org/officeDocument/2006/relationships/hyperlink" Target="https://www.linkedin.com/in/emmie-tong-5a9b8a6a" TargetMode="External" Id="rId64"/><Relationship Type="http://schemas.openxmlformats.org/officeDocument/2006/relationships/hyperlink" Target="https://www.linkedin.com/in/candice-ng-2b404361" TargetMode="External" Id="rId65"/><Relationship Type="http://schemas.openxmlformats.org/officeDocument/2006/relationships/hyperlink" Target="https://www.linkedin.com/in/renjie-yu-52060669" TargetMode="External" Id="rId66"/><Relationship Type="http://schemas.openxmlformats.org/officeDocument/2006/relationships/hyperlink" Target="https://www.linkedin.com/in/somethea-korn-ab0263241" TargetMode="External" Id="rId67"/><Relationship Type="http://schemas.openxmlformats.org/officeDocument/2006/relationships/hyperlink" Target="https://www.linkedin.com/in/jade-wong-17017272" TargetMode="External" Id="rId68"/><Relationship Type="http://schemas.openxmlformats.org/officeDocument/2006/relationships/hyperlink" Target="https://www.linkedin.com/in/emily-yick-b8721b62" TargetMode="External" Id="rId69"/><Relationship Type="http://schemas.openxmlformats.org/officeDocument/2006/relationships/hyperlink" Target="https://www.linkedin.com/in/davidwong3" TargetMode="External" Id="rId70"/><Relationship Type="http://schemas.openxmlformats.org/officeDocument/2006/relationships/hyperlink" Target="https://www.linkedin.com/in/christine-wong-43474320" TargetMode="External" Id="rId71"/><Relationship Type="http://schemas.openxmlformats.org/officeDocument/2006/relationships/hyperlink" Target="https://www.linkedin.com/in/vinteryip" TargetMode="External" Id="rId72"/><Relationship Type="http://schemas.openxmlformats.org/officeDocument/2006/relationships/hyperlink" Target="https://www.linkedin.com/in/albert-yeung-4312b61b" TargetMode="External" Id="rId73"/><Relationship Type="http://schemas.openxmlformats.org/officeDocument/2006/relationships/hyperlink" Target="https://www.linkedin.com/in/geoffrey-tai" TargetMode="External" Id="rId74"/><Relationship Type="http://schemas.openxmlformats.org/officeDocument/2006/relationships/hyperlink" Target="https://www.linkedin.com/in/rebecca-ip-954a1616" TargetMode="External" Id="rId75"/><Relationship Type="http://schemas.openxmlformats.org/officeDocument/2006/relationships/hyperlink" Target="https://www.linkedin.com/in/yvonnecheung123" TargetMode="External" Id="rId76"/><Relationship Type="http://schemas.openxmlformats.org/officeDocument/2006/relationships/hyperlink" Target="https://www.linkedin.com/in/kiyo-chu-a24059132" TargetMode="External" Id="rId77"/><Relationship Type="http://schemas.openxmlformats.org/officeDocument/2006/relationships/hyperlink" Target="https://www.linkedin.com/in/brenda-ma-92048444" TargetMode="External" Id="rId78"/><Relationship Type="http://schemas.openxmlformats.org/officeDocument/2006/relationships/hyperlink" Target="https://www.linkedin.com/in/hinsley-yim-47859a44" TargetMode="External" Id="rId79"/><Relationship Type="http://schemas.openxmlformats.org/officeDocument/2006/relationships/hyperlink" Target="https://www.linkedin.com/in/frandara-dara-khuon-b26887194" TargetMode="External" Id="rId80"/><Relationship Type="http://schemas.openxmlformats.org/officeDocument/2006/relationships/hyperlink" Target="https://www.linkedin.com/in/emma-so-51224224" TargetMode="External" Id="rId81"/><Relationship Type="http://schemas.openxmlformats.org/officeDocument/2006/relationships/hyperlink" Target="https://www.linkedin.com/in/tennant-tang-98539156" TargetMode="External" Id="rId82"/><Relationship Type="http://schemas.openxmlformats.org/officeDocument/2006/relationships/hyperlink" Target="https://www.linkedin.com/in/jacqueline-ng-3ba3ab132" TargetMode="External" Id="rId83"/><Relationship Type="http://schemas.openxmlformats.org/officeDocument/2006/relationships/hyperlink" Target="https://www.linkedin.com/in/kellyckw" TargetMode="External" Id="rId84"/><Relationship Type="http://schemas.openxmlformats.org/officeDocument/2006/relationships/hyperlink" Target="https://www.linkedin.com/in/riva-man-5315b741" TargetMode="External" Id="rId85"/><Relationship Type="http://schemas.openxmlformats.org/officeDocument/2006/relationships/hyperlink" Target="https://www.linkedin.com/in/rhagila-tan-ifs" TargetMode="External" Id="rId86"/><Relationship Type="http://schemas.openxmlformats.org/officeDocument/2006/relationships/hyperlink" Target="https://www.linkedin.com/in/ravy-hor-947b9a112" TargetMode="External" Id="rId87"/><Relationship Type="http://schemas.openxmlformats.org/officeDocument/2006/relationships/hyperlink" Target="https://www.linkedin.com/in/eva-man-616a16216" TargetMode="External" Id="rId88"/><Relationship Type="http://schemas.openxmlformats.org/officeDocument/2006/relationships/hyperlink" Target="https://www.linkedin.com/in/marie-laure-janson-69ab11b" TargetMode="External" Id="rId89"/><Relationship Type="http://schemas.openxmlformats.org/officeDocument/2006/relationships/hyperlink" Target="https://www.linkedin.com/in/penny-zheng-66b432201" TargetMode="External" Id="rId90"/><Relationship Type="http://schemas.openxmlformats.org/officeDocument/2006/relationships/hyperlink" Target="https://www.linkedin.com/in/andyleecm" TargetMode="External" Id="rId91"/><Relationship Type="http://schemas.openxmlformats.org/officeDocument/2006/relationships/hyperlink" Target="https://www.linkedin.com/in/stephanie-yong-18783435" TargetMode="External" Id="rId92"/><Relationship Type="http://schemas.openxmlformats.org/officeDocument/2006/relationships/hyperlink" Target="https://www.linkedin.com/in/daria-lin-1b1673242" TargetMode="External" Id="rId93"/><Relationship Type="http://schemas.openxmlformats.org/officeDocument/2006/relationships/hyperlink" Target="https://www.linkedin.com/in/ecfullido" TargetMode="External" Id="rId94"/><Relationship Type="http://schemas.openxmlformats.org/officeDocument/2006/relationships/hyperlink" Target="https://www.linkedin.com/in/chris-wu-3a687814" TargetMode="External" Id="rId95"/><Relationship Type="http://schemas.openxmlformats.org/officeDocument/2006/relationships/hyperlink" Target="https://www.linkedin.com/in/karen-ng-527153294" TargetMode="External" Id="rId96"/><Relationship Type="http://schemas.openxmlformats.org/officeDocument/2006/relationships/hyperlink" Target="https://www.linkedin.com/in/emma-so-51224224" TargetMode="External" Id="rId97"/><Relationship Type="http://schemas.openxmlformats.org/officeDocument/2006/relationships/hyperlink" Target="https://www.linkedin.com/in/caspar-ng-sq" TargetMode="External" Id="rId98"/><Relationship Type="http://schemas.openxmlformats.org/officeDocument/2006/relationships/hyperlink" Target="https://www.linkedin.com/in/yip-yan-yin-yanis-46174393" TargetMode="External" Id="rId99"/><Relationship Type="http://schemas.openxmlformats.org/officeDocument/2006/relationships/hyperlink" Target="https://www.linkedin.com/in/eugene-c-3a56a338" TargetMode="External" Id="rId100"/><Relationship Type="http://schemas.openxmlformats.org/officeDocument/2006/relationships/hyperlink" Target="https://www.linkedin.com/in/kris-lai-31123233b" TargetMode="External" Id="rId101"/><Relationship Type="http://schemas.openxmlformats.org/officeDocument/2006/relationships/hyperlink" Target="https://www.linkedin.com/in/yanyan-helen-huang-3a40a7252" TargetMode="External" Id="rId102"/><Relationship Type="http://schemas.openxmlformats.org/officeDocument/2006/relationships/hyperlink" Target="https://www.linkedin.com/in/winfield-h-965a15112" TargetMode="External" Id="rId103"/><Relationship Type="http://schemas.openxmlformats.org/officeDocument/2006/relationships/hyperlink" Target="https://www.linkedin.com/in/sarah-chang-a3618aab" TargetMode="External" Id="rId104"/><Relationship Type="http://schemas.openxmlformats.org/officeDocument/2006/relationships/hyperlink" Target="https://www.linkedin.com/in/karen-ng-527153294" TargetMode="External" Id="rId105"/><Relationship Type="http://schemas.openxmlformats.org/officeDocument/2006/relationships/hyperlink" Target="https://www.linkedin.com/in/poming-j-tung-883913163" TargetMode="External" Id="rId106"/><Relationship Type="http://schemas.openxmlformats.org/officeDocument/2006/relationships/hyperlink" Target="https://www.linkedin.com/in/jessica-alba-" TargetMode="External" Id="rId107"/><Relationship Type="http://schemas.openxmlformats.org/officeDocument/2006/relationships/hyperlink" Target="https://www.linkedin.com/in/rebecca-chan-53bab4a8" TargetMode="External" Id="rId108"/><Relationship Type="http://schemas.openxmlformats.org/officeDocument/2006/relationships/hyperlink" Target="https://www.linkedin.com/in/sharonwywong" TargetMode="External" Id="rId109"/><Relationship Type="http://schemas.openxmlformats.org/officeDocument/2006/relationships/hyperlink" Target="https://www.linkedin.com/in/kenny-ho-222b9911a" TargetMode="External" Id="rId110"/><Relationship Type="http://schemas.openxmlformats.org/officeDocument/2006/relationships/hyperlink" Target="https://www.linkedin.com/in/lydia-lau-6465324a" TargetMode="External" Id="rId111"/><Relationship Type="http://schemas.openxmlformats.org/officeDocument/2006/relationships/hyperlink" Target="https://www.linkedin.com/in/mathieu-vassal-716aab3" TargetMode="External" Id="rId112"/><Relationship Type="http://schemas.openxmlformats.org/officeDocument/2006/relationships/hyperlink" Target="https://www.linkedin.com/in/nick-kearns-5b798a14" TargetMode="External" Id="rId113"/><Relationship Type="http://schemas.openxmlformats.org/officeDocument/2006/relationships/hyperlink" Target="https://www.linkedin.com/in/gary-p-cheng-57a7191" TargetMode="External" Id="rId114"/><Relationship Type="http://schemas.openxmlformats.org/officeDocument/2006/relationships/hyperlink" Target="https://www.linkedin.com/in/sina-phona-jonh-458244136" TargetMode="External" Id="rId115"/><Relationship Type="http://schemas.openxmlformats.org/officeDocument/2006/relationships/hyperlink" Target="https://www.linkedin.com/in/camille-chan-677a792bb" TargetMode="External" Id="rId116"/><Relationship Type="http://schemas.openxmlformats.org/officeDocument/2006/relationships/hyperlink" Target="https://www.linkedin.com/in/katie-tomlinson-ab8850172" TargetMode="External" Id="rId117"/><Relationship Type="http://schemas.openxmlformats.org/officeDocument/2006/relationships/hyperlink" Target="https://www.linkedin.com/in/rix-francisco-dipir-mba-678a1479" TargetMode="External" Id="rId118"/><Relationship Type="http://schemas.openxmlformats.org/officeDocument/2006/relationships/hyperlink" Target="https://www.linkedin.com/in/kwanalison" TargetMode="External" Id="rId119"/><Relationship Type="http://schemas.openxmlformats.org/officeDocument/2006/relationships/hyperlink" Target="https://www.linkedin.com/in/kathy-chan-9102a4124" TargetMode="External" Id="rId120"/><Relationship Type="http://schemas.openxmlformats.org/officeDocument/2006/relationships/hyperlink" Target="https://www.linkedin.com/in/annie-m-bab1a32" TargetMode="External" Id="rId121"/><Relationship Type="http://schemas.openxmlformats.org/officeDocument/2006/relationships/hyperlink" Target="https://www.linkedin.com/in/jade-wong-17017272" TargetMode="External" Id="rId122"/><Relationship Type="http://schemas.openxmlformats.org/officeDocument/2006/relationships/hyperlink" Target="https://www.linkedin.com/in/ninoduran" TargetMode="External" Id="rId123"/><Relationship Type="http://schemas.openxmlformats.org/officeDocument/2006/relationships/hyperlink" Target="https://www.linkedin.com/in/windsor-lee-5900ba16a" TargetMode="External" Id="rId124"/><Relationship Type="http://schemas.openxmlformats.org/officeDocument/2006/relationships/hyperlink" Target="https://www.linkedin.com/in/tina-t-74326" TargetMode="External" Id="rId125"/><Relationship Type="http://schemas.openxmlformats.org/officeDocument/2006/relationships/hyperlink" Target="https://www.linkedin.com/in/claudiahwa" TargetMode="External" Id="rId126"/><Relationship Type="http://schemas.openxmlformats.org/officeDocument/2006/relationships/hyperlink" Target="https://www.linkedin.com/in/terence-wong-b9130650" TargetMode="External" Id="rId127"/><Relationship Type="http://schemas.openxmlformats.org/officeDocument/2006/relationships/hyperlink" Target="https://www.linkedin.com/in/carrie-chung-54146846" TargetMode="External" Id="rId128"/><Relationship Type="http://schemas.openxmlformats.org/officeDocument/2006/relationships/hyperlink" Target="https://www.linkedin.com/in/aileen-dela-cruz-10959432" TargetMode="External" Id="rId129"/><Relationship Type="http://schemas.openxmlformats.org/officeDocument/2006/relationships/hyperlink" Target="https://www.linkedin.com/in/daniel-chu-95497513" TargetMode="External" Id="rId130"/><Relationship Type="http://schemas.openxmlformats.org/officeDocument/2006/relationships/hyperlink" Target="https://www.linkedin.com/in/panda-leung-611790100" TargetMode="External" Id="rId131"/><Relationship Type="http://schemas.openxmlformats.org/officeDocument/2006/relationships/hyperlink" Target="https://www.linkedin.com/in/cola-xu-63a350215" TargetMode="External" Id="rId132"/><Relationship Type="http://schemas.openxmlformats.org/officeDocument/2006/relationships/hyperlink" Target="https://www.linkedin.com/in/llsmichelle" TargetMode="External" Id="rId133"/><Relationship Type="http://schemas.openxmlformats.org/officeDocument/2006/relationships/hyperlink" Target="https://www.linkedin.com/in/jossie-li-0b419044" TargetMode="External" Id="rId134"/><Relationship Type="http://schemas.openxmlformats.org/officeDocument/2006/relationships/hyperlink" Target="https://www.linkedin.com/in/jamestoot25" TargetMode="External" Id="rId135"/><Relationship Type="http://schemas.openxmlformats.org/officeDocument/2006/relationships/hyperlink" Target="https://www.linkedin.com/in/tommy-leung-73208815" TargetMode="External" Id="rId136"/><Relationship Type="http://schemas.openxmlformats.org/officeDocument/2006/relationships/hyperlink" Target="https://www.linkedin.com/in/arniel-vincent-ong-frm-0672428" TargetMode="External" Id="rId137"/><Relationship Type="http://schemas.openxmlformats.org/officeDocument/2006/relationships/hyperlink" Target="https://www.linkedin.com/in/ivan-leung-46227445" TargetMode="External" Id="rId138"/><Relationship Type="http://schemas.openxmlformats.org/officeDocument/2006/relationships/hyperlink" Target="https://www.linkedin.com/in/stella-ng-5a72b232" TargetMode="External" Id="rId139"/><Relationship Type="http://schemas.openxmlformats.org/officeDocument/2006/relationships/hyperlink" Target="https://www.linkedin.com/in/patrick-yu-86644a4" TargetMode="External" Id="rId140"/><Relationship Type="http://schemas.openxmlformats.org/officeDocument/2006/relationships/hyperlink" Target="https://www.linkedin.com/in/june-zhu-b5212946" TargetMode="External" Id="rId141"/><Relationship Type="http://schemas.openxmlformats.org/officeDocument/2006/relationships/hyperlink" Target="https://www.linkedin.com/in/angus-yip-06308010" TargetMode="External" Id="rId142"/><Relationship Type="http://schemas.openxmlformats.org/officeDocument/2006/relationships/hyperlink" Target="https://www.linkedin.com/in/mimi-h-03b51271" TargetMode="External" Id="rId143"/><Relationship Type="http://schemas.openxmlformats.org/officeDocument/2006/relationships/hyperlink" Target="https://www.linkedin.com/in/ivy-c-8312ab4b" TargetMode="External" Id="rId144"/><Relationship Type="http://schemas.openxmlformats.org/officeDocument/2006/relationships/hyperlink" Target="https://www.linkedin.com/in/oliviervalentin" TargetMode="External" Id="rId145"/><Relationship Type="http://schemas.openxmlformats.org/officeDocument/2006/relationships/hyperlink" Target="https://www.linkedin.com/in/c-h-b-504b4044" TargetMode="External" Id="rId146"/><Relationship Type="http://schemas.openxmlformats.org/officeDocument/2006/relationships/hyperlink" Target="https://www.linkedin.com/in/esmeralda-wang-b7161618b" TargetMode="External" Id="rId147"/><Relationship Type="http://schemas.openxmlformats.org/officeDocument/2006/relationships/hyperlink" Target="https://www.linkedin.com/in/evan-choi-phd-02a5bb92" TargetMode="External" Id="rId148"/><Relationship Type="http://schemas.openxmlformats.org/officeDocument/2006/relationships/hyperlink" Target="https://www.linkedin.com/in/blanche-lo-213b9734" TargetMode="External" Id="rId149"/><Relationship Type="http://schemas.openxmlformats.org/officeDocument/2006/relationships/hyperlink" Target="https://www.linkedin.com/in/coco-lai-983512233" TargetMode="External" Id="rId150"/><Relationship Type="http://schemas.openxmlformats.org/officeDocument/2006/relationships/hyperlink" Target="https://www.linkedin.com/in/patmijares" TargetMode="External" Id="rId151"/><Relationship Type="http://schemas.openxmlformats.org/officeDocument/2006/relationships/hyperlink" Target="https://www.linkedin.com/in/helene-reiter-bb4bb15" TargetMode="External" Id="rId152"/><Relationship Type="http://schemas.openxmlformats.org/officeDocument/2006/relationships/hyperlink" Target="https://www.linkedin.com/in/eric-marudo-mba-75931533" TargetMode="External" Id="rId153"/><Relationship Type="http://schemas.openxmlformats.org/officeDocument/2006/relationships/hyperlink" Target="https://www.linkedin.com/in/coco-lai-983512233" TargetMode="External" Id="rId154"/><Relationship Type="http://schemas.openxmlformats.org/officeDocument/2006/relationships/hyperlink" Target="https://www.linkedin.com/in/bosco-leung-54852a7b" TargetMode="External" Id="rId155"/><Relationship Type="http://schemas.openxmlformats.org/officeDocument/2006/relationships/hyperlink" Target="https://www.linkedin.com/in/michaellawan" TargetMode="External" Id="rId156"/><Relationship Type="http://schemas.openxmlformats.org/officeDocument/2006/relationships/hyperlink" Target="https://www.linkedin.com/in/samhamawi" TargetMode="External" Id="rId157"/><Relationship Type="http://schemas.openxmlformats.org/officeDocument/2006/relationships/hyperlink" Target="https://www.linkedin.com/in/shavianng" TargetMode="External" Id="rId158"/><Relationship Type="http://schemas.openxmlformats.org/officeDocument/2006/relationships/hyperlink" Target="https://www.linkedin.com/in/skye-tian-074b48146" TargetMode="External" Id="rId159"/><Relationship Type="http://schemas.openxmlformats.org/officeDocument/2006/relationships/hyperlink" Target="https://www.linkedin.com/in/chris-siu-28124596" TargetMode="External" Id="rId160"/><Relationship Type="http://schemas.openxmlformats.org/officeDocument/2006/relationships/hyperlink" Target="https://www.linkedin.com/in/viola-wong-29573415" TargetMode="External" Id="rId161"/><Relationship Type="http://schemas.openxmlformats.org/officeDocument/2006/relationships/hyperlink" Target="https://www.linkedin.com/in/thomas-poon-62b88976" TargetMode="External" Id="rId162"/><Relationship Type="http://schemas.openxmlformats.org/officeDocument/2006/relationships/hyperlink" Target="https://www.linkedin.com/in/claire-wong-3a139b193" TargetMode="External" Id="rId163"/><Relationship Type="http://schemas.openxmlformats.org/officeDocument/2006/relationships/hyperlink" Target="https://www.linkedin.com/in/eugene-c-3a56a338" TargetMode="External" Id="rId164"/><Relationship Type="http://schemas.openxmlformats.org/officeDocument/2006/relationships/hyperlink" Target="https://www.linkedin.com/in/eileen-burnett-kant-1468874" TargetMode="External" Id="rId165"/><Relationship Type="http://schemas.openxmlformats.org/officeDocument/2006/relationships/hyperlink" Target="https://www.linkedin.com/in/jennifer-m-95253524" TargetMode="External" Id="rId166"/><Relationship Type="http://schemas.openxmlformats.org/officeDocument/2006/relationships/hyperlink" Target="https://www.linkedin.com/in/corie-ng-165515110" TargetMode="External" Id="rId167"/><Relationship Type="http://schemas.openxmlformats.org/officeDocument/2006/relationships/hyperlink" Target="https://www.linkedin.com/in/michelle-wan-ma-asso-cipd-3072a0b5" TargetMode="External" Id="rId168"/><Relationship Type="http://schemas.openxmlformats.org/officeDocument/2006/relationships/hyperlink" Target="https://www.linkedin.com/in/theary-korn-tk-b8194a116" TargetMode="External" Id="rId169"/><Relationship Type="http://schemas.openxmlformats.org/officeDocument/2006/relationships/hyperlink" Target="https://www.linkedin.com/in/kennistam" TargetMode="External" Id="rId170"/><Relationship Type="http://schemas.openxmlformats.org/officeDocument/2006/relationships/hyperlink" Target="https://www.linkedin.com/in/cara-ang-3690a718" TargetMode="External" Id="rId171"/><Relationship Type="http://schemas.openxmlformats.org/officeDocument/2006/relationships/hyperlink" Target="https://www.linkedin.com/in/vison-lam-55378126" TargetMode="External" Id="rId172"/><Relationship Type="http://schemas.openxmlformats.org/officeDocument/2006/relationships/hyperlink" Target="https://www.linkedin.com/in/bosco-leung-54852a7b" TargetMode="External" Id="rId173"/><Relationship Type="http://schemas.openxmlformats.org/officeDocument/2006/relationships/hyperlink" Target="https://www.linkedin.com/in/ly-kimhong-1606862a6" TargetMode="External" Id="rId174"/><Relationship Type="http://schemas.openxmlformats.org/officeDocument/2006/relationships/hyperlink" Target="https://www.linkedin.com/in/raymond-f-0427a713b" TargetMode="External" Id="rId175"/><Relationship Type="http://schemas.openxmlformats.org/officeDocument/2006/relationships/hyperlink" Target="https://www.linkedin.com/in/rotha-chan" TargetMode="External" Id="rId176"/><Relationship Type="http://schemas.openxmlformats.org/officeDocument/2006/relationships/hyperlink" Target="https://www.linkedin.com/in/katrina-so" TargetMode="External" Id="rId177"/><Relationship Type="http://schemas.openxmlformats.org/officeDocument/2006/relationships/hyperlink" Target="https://www.linkedin.com/in/soniakowalska" TargetMode="External" Id="rId178"/><Relationship Type="http://schemas.openxmlformats.org/officeDocument/2006/relationships/hyperlink" Target="https://www.linkedin.com/in/leona-tse-289aa939" TargetMode="External" Id="rId179"/><Relationship Type="http://schemas.openxmlformats.org/officeDocument/2006/relationships/hyperlink" Target="https://www.linkedin.com/in/claudiahwa" TargetMode="External" Id="rId180"/><Relationship Type="http://schemas.openxmlformats.org/officeDocument/2006/relationships/hyperlink" Target="https://www.linkedin.com/in/lyferrer" TargetMode="External" Id="rId181"/><Relationship Type="http://schemas.openxmlformats.org/officeDocument/2006/relationships/hyperlink" Target="https://www.linkedin.com/in/ada-f-043150156" TargetMode="External" Id="rId182"/><Relationship Type="http://schemas.openxmlformats.org/officeDocument/2006/relationships/hyperlink" Target="https://www.linkedin.com/in/raymundvillanueva" TargetMode="External" Id="rId183"/><Relationship Type="http://schemas.openxmlformats.org/officeDocument/2006/relationships/hyperlink" Target="https://www.linkedin.com/in/fanny-fung-a963005b" TargetMode="External" Id="rId184"/><Relationship Type="http://schemas.openxmlformats.org/officeDocument/2006/relationships/hyperlink" Target="https://www.linkedin.com/in/stephanie-tsui-a10a96191" TargetMode="External" Id="rId185"/><Relationship Type="http://schemas.openxmlformats.org/officeDocument/2006/relationships/hyperlink" Target="https://www.linkedin.com/in/winnie-choi-593aa547" TargetMode="External" Id="rId186"/><Relationship Type="http://schemas.openxmlformats.org/officeDocument/2006/relationships/hyperlink" Target="https://www.linkedin.com/in/karey-wong-b10566211" TargetMode="External" Id="rId187"/><Relationship Type="http://schemas.openxmlformats.org/officeDocument/2006/relationships/hyperlink" Target="https://www.linkedin.com/in/shi-fei-2b366252" TargetMode="External" Id="rId188"/><Relationship Type="http://schemas.openxmlformats.org/officeDocument/2006/relationships/hyperlink" Target="https://www.linkedin.com/in/ben-huang-21247720" TargetMode="External" Id="rId189"/><Relationship Type="http://schemas.openxmlformats.org/officeDocument/2006/relationships/hyperlink" Target="https://www.linkedin.com/in/annie-lai-51337287" TargetMode="External" Id="rId190"/><Relationship Type="http://schemas.openxmlformats.org/officeDocument/2006/relationships/hyperlink" Target="https://www.linkedin.com/in/tina-hanyue-mao" TargetMode="External" Id="rId191"/><Relationship Type="http://schemas.openxmlformats.org/officeDocument/2006/relationships/hyperlink" Target="https://www.linkedin.com/in/eliss-c-453172170" TargetMode="External" Id="rId192"/><Relationship Type="http://schemas.openxmlformats.org/officeDocument/2006/relationships/hyperlink" Target="https://www.linkedin.com/in/richardwhusband" TargetMode="External" Id="rId193"/><Relationship Type="http://schemas.openxmlformats.org/officeDocument/2006/relationships/hyperlink" Target="https://www.linkedin.com/in/iris-yip-85100894" TargetMode="External" Id="rId194"/><Relationship Type="http://schemas.openxmlformats.org/officeDocument/2006/relationships/hyperlink" Target="https://www.linkedin.com/in/stephanie-chu-a54924112" TargetMode="External" Id="rId195"/><Relationship Type="http://schemas.openxmlformats.org/officeDocument/2006/relationships/hyperlink" Target="https://www.linkedin.com/in/dennisbalajadia" TargetMode="External" Id="rId196"/><Relationship Type="http://schemas.openxmlformats.org/officeDocument/2006/relationships/hyperlink" Target="https://www.linkedin.com/in/carmen-yuen-864629157" TargetMode="External" Id="rId197"/><Relationship Type="http://schemas.openxmlformats.org/officeDocument/2006/relationships/hyperlink" Target="https://www.linkedin.com/in/justin-song-551b6372" TargetMode="External" Id="rId198"/><Relationship Type="http://schemas.openxmlformats.org/officeDocument/2006/relationships/hyperlink" Target="https://www.linkedin.com/in/yausuetfansandy" TargetMode="External" Id="rId199"/><Relationship Type="http://schemas.openxmlformats.org/officeDocument/2006/relationships/hyperlink" Target="https://www.linkedin.com/in/kelly-wong-4285b463" TargetMode="External" Id="rId200"/><Relationship Type="http://schemas.openxmlformats.org/officeDocument/2006/relationships/hyperlink" Target="https://www.linkedin.com/in/jovy-li-7a440553" TargetMode="External" Id="rId201"/><Relationship Type="http://schemas.openxmlformats.org/officeDocument/2006/relationships/hyperlink" Target="https://www.linkedin.com/in/price-sun-460a2521b" TargetMode="External" Id="rId202"/><Relationship Type="http://schemas.openxmlformats.org/officeDocument/2006/relationships/hyperlink" Target="https://www.linkedin.com/in/songly-chhean-056742249" TargetMode="External" Id="rId203"/><Relationship Type="http://schemas.openxmlformats.org/officeDocument/2006/relationships/hyperlink" Target="https://www.linkedin.com/in/tristachan" TargetMode="External" Id="rId204"/><Relationship Type="http://schemas.openxmlformats.org/officeDocument/2006/relationships/hyperlink" Target="https://www.linkedin.com/in/tam-joyce-a75451128" TargetMode="External" Id="rId205"/><Relationship Type="http://schemas.openxmlformats.org/officeDocument/2006/relationships/hyperlink" Target="https://www.linkedin.com/in/rath-amara-sar" TargetMode="External" Id="rId206"/><Relationship Type="http://schemas.openxmlformats.org/officeDocument/2006/relationships/hyperlink" Target="https://www.linkedin.com/in/douglas-ng-2b8a0186" TargetMode="External" Id="rId207"/><Relationship Type="http://schemas.openxmlformats.org/officeDocument/2006/relationships/hyperlink" Target="https://www.linkedin.com/in/christie-wong-12b585128" TargetMode="External" Id="rId208"/><Relationship Type="http://schemas.openxmlformats.org/officeDocument/2006/relationships/hyperlink" Target="https://www.linkedin.com/in/ay-chu-2b3a40210" TargetMode="External" Id="rId209"/><Relationship Type="http://schemas.openxmlformats.org/officeDocument/2006/relationships/hyperlink" Target="https://www.linkedin.com/in/zandramaningas" TargetMode="External" Id="rId210"/><Relationship Type="http://schemas.openxmlformats.org/officeDocument/2006/relationships/hyperlink" Target="https://www.linkedin.com/in/donald-wong-3a68678b" TargetMode="External" Id="rId211"/><Relationship Type="http://schemas.openxmlformats.org/officeDocument/2006/relationships/hyperlink" Target="https://www.linkedin.com/in/lina-leang-8a831293" TargetMode="External" Id="rId212"/><Relationship Type="http://schemas.openxmlformats.org/officeDocument/2006/relationships/hyperlink" Target="https://www.linkedin.com/in/vivian-chinn-27145811" TargetMode="External" Id="rId213"/><Relationship Type="http://schemas.openxmlformats.org/officeDocument/2006/relationships/hyperlink" Target="https://www.linkedin.com/in/jonathan-wong-062488b2" TargetMode="External" Id="rId214"/><Relationship Type="http://schemas.openxmlformats.org/officeDocument/2006/relationships/hyperlink" Target="https://www.linkedin.com/in/colins-mabborang-80492b37" TargetMode="External" Id="rId215"/><Relationship Type="http://schemas.openxmlformats.org/officeDocument/2006/relationships/hyperlink" Target="https://www.linkedin.com/in/armando-m-trinidad-iii-mba-4879381a0" TargetMode="External" Id="rId216"/><Relationship Type="http://schemas.openxmlformats.org/officeDocument/2006/relationships/hyperlink" Target="https://www.linkedin.com/in/ingrid-chan-714715102" TargetMode="External" Id="rId217"/><Relationship Type="http://schemas.openxmlformats.org/officeDocument/2006/relationships/hyperlink" Target="https://www.linkedin.com/in/angie-sung-b297636a" TargetMode="External" Id="rId218"/><Relationship Type="http://schemas.openxmlformats.org/officeDocument/2006/relationships/hyperlink" Target="https://www.linkedin.com/in/jamie-a-726326264" TargetMode="External" Id="rId219"/><Relationship Type="http://schemas.openxmlformats.org/officeDocument/2006/relationships/hyperlink" Target="https://www.linkedin.com/in/miranda-au-fung" TargetMode="External" Id="rId220"/><Relationship Type="http://schemas.openxmlformats.org/officeDocument/2006/relationships/hyperlink" Target="https://www.linkedin.com/in/ling-hung-69999217" TargetMode="External" Id="rId221"/><Relationship Type="http://schemas.openxmlformats.org/officeDocument/2006/relationships/hyperlink" Target="https://www.linkedin.com/in/fleurtheresesaguid" TargetMode="External" Id="rId222"/><Relationship Type="http://schemas.openxmlformats.org/officeDocument/2006/relationships/hyperlink" Target="https://www.linkedin.com/in/thomas-tong-a204b0b0" TargetMode="External" Id="rId223"/><Relationship Type="http://schemas.openxmlformats.org/officeDocument/2006/relationships/hyperlink" Target="https://www.linkedin.com/in/ada-pang-45911513a" TargetMode="External" Id="rId224"/><Relationship Type="http://schemas.openxmlformats.org/officeDocument/2006/relationships/hyperlink" Target="https://www.linkedin.com/in/michael-meier-8b545048" TargetMode="External" Id="rId225"/><Relationship Type="http://schemas.openxmlformats.org/officeDocument/2006/relationships/hyperlink" Target="https://www.linkedin.com/in/vivien-wong-72239711b" TargetMode="External" Id="rId226"/><Relationship Type="http://schemas.openxmlformats.org/officeDocument/2006/relationships/hyperlink" Target="https://www.linkedin.com/in/phorn-sophea-333966102" TargetMode="External" Id="rId227"/><Relationship Type="http://schemas.openxmlformats.org/officeDocument/2006/relationships/hyperlink" Target="https://www.linkedin.com/in/joanna-law-0246222a" TargetMode="External" Id="rId228"/><Relationship Type="http://schemas.openxmlformats.org/officeDocument/2006/relationships/hyperlink" Target="https://www.linkedin.com/in/fujeff" TargetMode="External" Id="rId229"/><Relationship Type="http://schemas.openxmlformats.org/officeDocument/2006/relationships/hyperlink" Target="https://www.linkedin.com/in/anina-lo-59247653" TargetMode="External" Id="rId230"/><Relationship Type="http://schemas.openxmlformats.org/officeDocument/2006/relationships/hyperlink" Target="https://www.linkedin.com/in/may-lau-b3849749" TargetMode="External" Id="rId231"/><Relationship Type="http://schemas.openxmlformats.org/officeDocument/2006/relationships/hyperlink" Target="https://www.linkedin.com/in/kiyo-chu-a24059132" TargetMode="External" Id="rId232"/><Relationship Type="http://schemas.openxmlformats.org/officeDocument/2006/relationships/hyperlink" Target="https://www.linkedin.com/in/tina-ting-4579b5b0" TargetMode="External" Id="rId233"/><Relationship Type="http://schemas.openxmlformats.org/officeDocument/2006/relationships/hyperlink" Target="https://www.linkedin.com/in/larissalo" TargetMode="External" Id="rId234"/><Relationship Type="http://schemas.openxmlformats.org/officeDocument/2006/relationships/hyperlink" Target="https://www.linkedin.com/in/vivian-chen-12689334" TargetMode="External" Id="rId235"/><Relationship Type="http://schemas.openxmlformats.org/officeDocument/2006/relationships/hyperlink" Target="https://www.linkedin.com/in/patricia-victorio-31b070132" TargetMode="External" Id="rId236"/><Relationship Type="http://schemas.openxmlformats.org/officeDocument/2006/relationships/hyperlink" Target="https://www.linkedin.com/in/kaloochan" TargetMode="External" Id="rId237"/><Relationship Type="http://schemas.openxmlformats.org/officeDocument/2006/relationships/hyperlink" Target="https://www.linkedin.com/in/kianaluo0230" TargetMode="External" Id="rId238"/><Relationship Type="http://schemas.openxmlformats.org/officeDocument/2006/relationships/hyperlink" Target="https://www.linkedin.com/in/carol-laukl" TargetMode="External" Id="rId239"/><Relationship Type="http://schemas.openxmlformats.org/officeDocument/2006/relationships/hyperlink" Target="https://www.linkedin.com/in/jyl-ching-91640366" TargetMode="External" Id="rId240"/><Relationship Type="http://schemas.openxmlformats.org/officeDocument/2006/relationships/hyperlink" Target="https://www.linkedin.com/in/kwoksamantha" TargetMode="External" Id="rId241"/><Relationship Type="http://schemas.openxmlformats.org/officeDocument/2006/relationships/hyperlink" Target="https://www.linkedin.com/in/garry-dejucos-a51b411b4" TargetMode="External" Id="rId242"/><Relationship Type="http://schemas.openxmlformats.org/officeDocument/2006/relationships/hyperlink" Target="https://www.linkedin.com/in/winnie-leung-682a2884" TargetMode="External" Id="rId243"/><Relationship Type="http://schemas.openxmlformats.org/officeDocument/2006/relationships/hyperlink" Target="https://www.linkedin.com/in/iamcdelacruz" TargetMode="External" Id="rId244"/><Relationship Type="http://schemas.openxmlformats.org/officeDocument/2006/relationships/hyperlink" Target="https://www.linkedin.com/in/vanessa-chiang-0b3873114" TargetMode="External" Id="rId245"/><Relationship Type="http://schemas.openxmlformats.org/officeDocument/2006/relationships/hyperlink" Target="https://www.linkedin.com/in/chloe-n-899425136" TargetMode="External" Id="rId246"/><Relationship Type="http://schemas.openxmlformats.org/officeDocument/2006/relationships/hyperlink" Target="https://www.linkedin.com/in/lixuan-lee" TargetMode="External" Id="rId247"/><Relationship Type="http://schemas.openxmlformats.org/officeDocument/2006/relationships/hyperlink" Target="https://www.linkedin.com/in/pius-poon-31358a89" TargetMode="External" Id="rId248"/><Relationship Type="http://schemas.openxmlformats.org/officeDocument/2006/relationships/hyperlink" Target="https://www.linkedin.com/in/ywtemily" TargetMode="External" Id="rId249"/><Relationship Type="http://schemas.openxmlformats.org/officeDocument/2006/relationships/hyperlink" Target="https://www.linkedin.com/in/joy-jinghui-xu" TargetMode="External" Id="rId250"/><Relationship Type="http://schemas.openxmlformats.org/officeDocument/2006/relationships/hyperlink" Target="https://www.linkedin.com/in/katrina-so" TargetMode="External" Id="rId251"/><Relationship Type="http://schemas.openxmlformats.org/officeDocument/2006/relationships/hyperlink" Target="https://www.linkedin.com/in/jason-yang-840b1313" TargetMode="External" Id="rId252"/><Relationship Type="http://schemas.openxmlformats.org/officeDocument/2006/relationships/hyperlink" Target="https://www.linkedin.com/in/karen-yu-21662975" TargetMode="External" Id="rId253"/><Relationship Type="http://schemas.openxmlformats.org/officeDocument/2006/relationships/hyperlink" Target="https://www.linkedin.com/in/michelle-lin-b3822430" TargetMode="External" Id="rId254"/><Relationship Type="http://schemas.openxmlformats.org/officeDocument/2006/relationships/hyperlink" Target="https://www.linkedin.com/in/benjamin-du-5a593591" TargetMode="External" Id="rId255"/><Relationship Type="http://schemas.openxmlformats.org/officeDocument/2006/relationships/hyperlink" Target="https://www.linkedin.com/in/he-kienhy-4951b364" TargetMode="External" Id="rId256"/><Relationship Type="http://schemas.openxmlformats.org/officeDocument/2006/relationships/hyperlink" Target="https://www.linkedin.com/in/kacie-chan-973533103" TargetMode="External" Id="rId257"/><Relationship Type="http://schemas.openxmlformats.org/officeDocument/2006/relationships/hyperlink" Target="https://www.linkedin.com/in/jenny-whitaker" TargetMode="External" Id="rId258"/><Relationship Type="http://schemas.openxmlformats.org/officeDocument/2006/relationships/hyperlink" Target="https://www.linkedin.com/in/tracy-chan-a5b3a941" TargetMode="External" Id="rId259"/><Relationship Type="http://schemas.openxmlformats.org/officeDocument/2006/relationships/hyperlink" Target="https://www.linkedin.com/in/jovi-chong-bb569421" TargetMode="External" Id="rId260"/><Relationship Type="http://schemas.openxmlformats.org/officeDocument/2006/relationships/hyperlink" Target="https://www.linkedin.com/in/christian-moeller-8199a68" TargetMode="External" Id="rId261"/><Relationship Type="http://schemas.openxmlformats.org/officeDocument/2006/relationships/hyperlink" Target="https://www.linkedin.com/in/clement-ngan-5bba4512" TargetMode="External" Id="rId262"/><Relationship Type="http://schemas.openxmlformats.org/officeDocument/2006/relationships/hyperlink" Target="https://www.linkedin.com/in/tracy-choi-3b599b172" TargetMode="External" Id="rId263"/><Relationship Type="http://schemas.openxmlformats.org/officeDocument/2006/relationships/hyperlink" Target="https://www.linkedin.com/in/glory-yung-5950a5209" TargetMode="External" Id="rId264"/><Relationship Type="http://schemas.openxmlformats.org/officeDocument/2006/relationships/hyperlink" Target="https://www.linkedin.com/in/xena-pierriette-del-valle-73263a279" TargetMode="External" Id="rId265"/><Relationship Type="http://schemas.openxmlformats.org/officeDocument/2006/relationships/hyperlink" Target="https://www.linkedin.com/in/vickyip" TargetMode="External" Id="rId266"/><Relationship Type="http://schemas.openxmlformats.org/officeDocument/2006/relationships/hyperlink" Target="https://www.linkedin.com/in/nick-kearns-5b798a14" TargetMode="External" Id="rId267"/><Relationship Type="http://schemas.openxmlformats.org/officeDocument/2006/relationships/hyperlink" Target="https://www.linkedin.com/in/lynne-regenass-58bb6031" TargetMode="External" Id="rId268"/><Relationship Type="http://schemas.openxmlformats.org/officeDocument/2006/relationships/hyperlink" Target="https://www.linkedin.com/in/sok-sokia-272323167" TargetMode="External" Id="rId269"/><Relationship Type="http://schemas.openxmlformats.org/officeDocument/2006/relationships/hyperlink" Target="https://www.linkedin.com/in/cha-carbonell-mcr-w-b580a834" TargetMode="External" Id="rId270"/><Relationship Type="http://schemas.openxmlformats.org/officeDocument/2006/relationships/hyperlink" Target="https://www.linkedin.com/in/chuck-lam7777777" TargetMode="External" Id="rId271"/><Relationship Type="http://schemas.openxmlformats.org/officeDocument/2006/relationships/hyperlink" Target="https://www.linkedin.com/in/billy-li-439a7a3b" TargetMode="External" Id="rId272"/><Relationship Type="http://schemas.openxmlformats.org/officeDocument/2006/relationships/hyperlink" Target="https://www.linkedin.com/in/steven-liu-64932a6" TargetMode="External" Id="rId273"/><Relationship Type="http://schemas.openxmlformats.org/officeDocument/2006/relationships/hyperlink" Target="https://www.linkedin.com/in/pancy-yung-2a353188" TargetMode="External" Id="rId274"/><Relationship Type="http://schemas.openxmlformats.org/officeDocument/2006/relationships/hyperlink" Target="https://www.linkedin.com/in/john-ryan-malasa" TargetMode="External" Id="rId275"/><Relationship Type="http://schemas.openxmlformats.org/officeDocument/2006/relationships/hyperlink" Target="https://www.linkedin.com/in/gitanjali-kumar-b1593514" TargetMode="External" Id="rId276"/><Relationship Type="http://schemas.openxmlformats.org/officeDocument/2006/relationships/hyperlink" Target="https://www.linkedin.com/in/derek-choi-404b5687" TargetMode="External" Id="rId277"/><Relationship Type="http://schemas.openxmlformats.org/officeDocument/2006/relationships/hyperlink" Target="https://www.linkedin.com/in/xena-pierriette-del-valle-73263a279" TargetMode="External" Id="rId278"/><Relationship Type="http://schemas.openxmlformats.org/officeDocument/2006/relationships/hyperlink" Target="https://www.linkedin.com/in/elisa-wong-2335532" TargetMode="External" Id="rId279"/><Relationship Type="http://schemas.openxmlformats.org/officeDocument/2006/relationships/hyperlink" Target="https://www.linkedin.com/in/carsatong" TargetMode="External" Id="rId280"/><Relationship Type="http://schemas.openxmlformats.org/officeDocument/2006/relationships/hyperlink" Target="https://www.linkedin.com/in/louis-hoho" TargetMode="External" Id="rId281"/><Relationship Type="http://schemas.openxmlformats.org/officeDocument/2006/relationships/hyperlink" Target="https://www.linkedin.com/in/chris-chong-70577790" TargetMode="External" Id="rId282"/><Relationship Type="http://schemas.openxmlformats.org/officeDocument/2006/relationships/hyperlink" Target="https://www.linkedin.com/in/harold-rey-ladaran-6a47221a7" TargetMode="External" Id="rId283"/><Relationship Type="http://schemas.openxmlformats.org/officeDocument/2006/relationships/hyperlink" Target="https://www.linkedin.com/in/helen-chee-clp" TargetMode="External" Id="rId284"/><Relationship Type="http://schemas.openxmlformats.org/officeDocument/2006/relationships/hyperlink" Target="https://www.linkedin.com/in/hannah-ducay" TargetMode="External" Id="rId285"/><Relationship Type="http://schemas.openxmlformats.org/officeDocument/2006/relationships/hyperlink" Target="https://www.linkedin.com/in/paul-richard-t-camangian-2749046" TargetMode="External" Id="rId286"/><Relationship Type="http://schemas.openxmlformats.org/officeDocument/2006/relationships/hyperlink" Target="https://www.linkedin.com/in/carolinemoireau" TargetMode="External" Id="rId287"/><Relationship Type="http://schemas.openxmlformats.org/officeDocument/2006/relationships/hyperlink" Target="https://www.linkedin.com/in/chloe-n-899425136" TargetMode="External" Id="rId288"/><Relationship Type="http://schemas.openxmlformats.org/officeDocument/2006/relationships/hyperlink" Target="https://www.linkedin.com/in/stella-leung-38abb3184" TargetMode="External" Id="rId289"/><Relationship Type="http://schemas.openxmlformats.org/officeDocument/2006/relationships/hyperlink" Target="https://www.linkedin.com/in/julius-l-4a67a754" TargetMode="External" Id="rId290"/><Relationship Type="http://schemas.openxmlformats.org/officeDocument/2006/relationships/hyperlink" Target="https://www.linkedin.com/in/annie-lai-51337287" TargetMode="External" Id="rId291"/><Relationship Type="http://schemas.openxmlformats.org/officeDocument/2006/relationships/hyperlink" Target="https://www.linkedin.com/in/susannaleung" TargetMode="External" Id="rId292"/><Relationship Type="http://schemas.openxmlformats.org/officeDocument/2006/relationships/hyperlink" Target="https://www.linkedin.com/in/emma-mui-24aa41288" TargetMode="External" Id="rId293"/><Relationship Type="http://schemas.openxmlformats.org/officeDocument/2006/relationships/hyperlink" Target="https://www.linkedin.com/in/andy-dawsboomering-inc" TargetMode="External" Id="rId294"/><Relationship Type="http://schemas.openxmlformats.org/officeDocument/2006/relationships/hyperlink" Target="https://www.linkedin.com/in/athena-tsui-05483b1b2" TargetMode="External" Id="rId295"/><Relationship Type="http://schemas.openxmlformats.org/officeDocument/2006/relationships/hyperlink" Target="https://www.linkedin.com/in/celeste-mak-74452073" TargetMode="External" Id="rId296"/><Relationship Type="http://schemas.openxmlformats.org/officeDocument/2006/relationships/hyperlink" Target="https://www.linkedin.com/in/candice-ng-2b404361" TargetMode="External" Id="rId297"/><Relationship Type="http://schemas.openxmlformats.org/officeDocument/2006/relationships/hyperlink" Target="https://www.linkedin.com/in/gloria-liu-4b1859255" TargetMode="External" Id="rId298"/><Relationship Type="http://schemas.openxmlformats.org/officeDocument/2006/relationships/hyperlink" Target="https://www.linkedin.com/in/maggie-lo-720966b7" TargetMode="External" Id="rId299"/><Relationship Type="http://schemas.openxmlformats.org/officeDocument/2006/relationships/hyperlink" Target="https://www.linkedin.com/in/hazel-cheung-423357b2" TargetMode="External" Id="rId300"/><Relationship Type="http://schemas.openxmlformats.org/officeDocument/2006/relationships/hyperlink" Target="https://www.linkedin.com/in/jasonhfw" TargetMode="External" Id="rId301"/><Relationship Type="http://schemas.openxmlformats.org/officeDocument/2006/relationships/hyperlink" Target="https://www.linkedin.com/in/noemi-azura-1a92b521" TargetMode="External" Id="rId302"/><Relationship Type="http://schemas.openxmlformats.org/officeDocument/2006/relationships/hyperlink" Target="https://www.linkedin.com/in/lillianngc" TargetMode="External" Id="rId303"/><Relationship Type="http://schemas.openxmlformats.org/officeDocument/2006/relationships/hyperlink" Target="https://www.linkedin.com/in/margaret-cheng-jp-0b70187" TargetMode="External" Id="rId304"/><Relationship Type="http://schemas.openxmlformats.org/officeDocument/2006/relationships/hyperlink" Target="https://www.linkedin.com/in/paul-choi-a673864" TargetMode="External" Id="rId305"/><Relationship Type="http://schemas.openxmlformats.org/officeDocument/2006/relationships/hyperlink" Target="https://www.linkedin.com/in/phoebe-wat-971b76212" TargetMode="External" Id="rId306"/><Relationship Type="http://schemas.openxmlformats.org/officeDocument/2006/relationships/hyperlink" Target="https://www.linkedin.com/in/portialeung" TargetMode="External" Id="rId307"/><Relationship Type="http://schemas.openxmlformats.org/officeDocument/2006/relationships/hyperlink" Target="https://www.linkedin.com/in/justin-devantier-2303471b" TargetMode="External" Id="rId308"/><Relationship Type="http://schemas.openxmlformats.org/officeDocument/2006/relationships/hyperlink" Target="https://www.linkedin.com/in/jennifer-moreno-67768a74" TargetMode="External" Id="rId309"/><Relationship Type="http://schemas.openxmlformats.org/officeDocument/2006/relationships/hyperlink" Target="https://www.linkedin.com/in/chloe-tao-16805921" TargetMode="External" Id="rId310"/><Relationship Type="http://schemas.openxmlformats.org/officeDocument/2006/relationships/hyperlink" Target="https://www.linkedin.com/in/winnie-leung-682a2884" TargetMode="External" Id="rId311"/><Relationship Type="http://schemas.openxmlformats.org/officeDocument/2006/relationships/hyperlink" Target="https://www.linkedin.com/in/hrjessli" TargetMode="External" Id="rId312"/><Relationship Type="http://schemas.openxmlformats.org/officeDocument/2006/relationships/hyperlink" Target="https://www.linkedin.com/in/marvin-cruz-2228b427" TargetMode="External" Id="rId313"/><Relationship Type="http://schemas.openxmlformats.org/officeDocument/2006/relationships/hyperlink" Target="https://www.linkedin.com/in/kandy-m-6397a531" TargetMode="External" Id="rId314"/><Relationship Type="http://schemas.openxmlformats.org/officeDocument/2006/relationships/hyperlink" Target="https://www.linkedin.com/in/corie-ng-165515110" TargetMode="External" Id="rId315"/><Relationship Type="http://schemas.openxmlformats.org/officeDocument/2006/relationships/hyperlink" Target="https://www.linkedin.com/in/mark-elshout-b11b2113" TargetMode="External" Id="rId316"/><Relationship Type="http://schemas.openxmlformats.org/officeDocument/2006/relationships/hyperlink" Target="https://www.linkedin.com/in/klennis-l-33534926" TargetMode="External" Id="rId317"/><Relationship Type="http://schemas.openxmlformats.org/officeDocument/2006/relationships/hyperlink" Target="https://www.linkedin.com/in/lindy-wong-938502157" TargetMode="External" Id="rId318"/><Relationship Type="http://schemas.openxmlformats.org/officeDocument/2006/relationships/hyperlink" Target="https://www.linkedin.com/in/tuencer-tekin-deli-7321b447" TargetMode="External" Id="rId319"/><Relationship Type="http://schemas.openxmlformats.org/officeDocument/2006/relationships/hyperlink" Target="https://www.linkedin.com/in/pamela-luk-a189164b" TargetMode="External" Id="rId320"/><Relationship Type="http://schemas.openxmlformats.org/officeDocument/2006/relationships/hyperlink" Target="https://www.linkedin.com/in/christie-wong-12b585128" TargetMode="External" Id="rId321"/><Relationship Type="http://schemas.openxmlformats.org/officeDocument/2006/relationships/hyperlink" Target="https://www.linkedin.com/in/aily-f-b65a6232" TargetMode="External" Id="rId322"/><Relationship Type="http://schemas.openxmlformats.org/officeDocument/2006/relationships/hyperlink" Target="https://www.linkedin.com/in/adele-chu-69022436" TargetMode="External" Id="rId323"/><Relationship Type="http://schemas.openxmlformats.org/officeDocument/2006/relationships/hyperlink" Target="https://www.linkedin.com/in/rebecca-o-connor-08a2b666" TargetMode="External" Id="rId324"/><Relationship Type="http://schemas.openxmlformats.org/officeDocument/2006/relationships/hyperlink" Target="https://www.linkedin.com/in/kathleen-wong-42620794" TargetMode="External" Id="rId325"/><Relationship Type="http://schemas.openxmlformats.org/officeDocument/2006/relationships/hyperlink" Target="https://www.linkedin.com/in/olivia-yip-758a6297" TargetMode="External" Id="rId326"/><Relationship Type="http://schemas.openxmlformats.org/officeDocument/2006/relationships/hyperlink" Target="https://www.linkedin.com/in/shelley-yeung-6462479" TargetMode="External" Id="rId327"/><Relationship Type="http://schemas.openxmlformats.org/officeDocument/2006/relationships/hyperlink" Target="https://www.linkedin.com/in/henry-ng-5335905a" TargetMode="External" Id="rId328"/><Relationship Type="http://schemas.openxmlformats.org/officeDocument/2006/relationships/hyperlink" Target="https://www.linkedin.com/in/sharlenesong" TargetMode="External" Id="rId329"/><Relationship Type="http://schemas.openxmlformats.org/officeDocument/2006/relationships/hyperlink" Target="https://www.linkedin.com/in/jacquelynbinayan" TargetMode="External" Id="rId330"/><Relationship Type="http://schemas.openxmlformats.org/officeDocument/2006/relationships/hyperlink" Target="https://www.linkedin.com/in/joanne-ho-14493b22" TargetMode="External" Id="rId331"/><Relationship Type="http://schemas.openxmlformats.org/officeDocument/2006/relationships/hyperlink" Target="https://www.linkedin.com/in/touchphea" TargetMode="External" Id="rId332"/><Relationship Type="http://schemas.openxmlformats.org/officeDocument/2006/relationships/hyperlink" Target="https://www.linkedin.com/in/ling-hung-69999217" TargetMode="External" Id="rId333"/><Relationship Type="http://schemas.openxmlformats.org/officeDocument/2006/relationships/hyperlink" Target="https://www.linkedin.com/in/russell-blunsdon" TargetMode="External" Id="rId334"/><Relationship Type="http://schemas.openxmlformats.org/officeDocument/2006/relationships/hyperlink" Target="https://www.linkedin.com/in/iris-wong-1265203b" TargetMode="External" Id="rId335"/><Relationship Type="http://schemas.openxmlformats.org/officeDocument/2006/relationships/hyperlink" Target="https://www.linkedin.com/in/summer-xia-98320a137" TargetMode="External" Id="rId336"/><Relationship Type="http://schemas.openxmlformats.org/officeDocument/2006/relationships/hyperlink" Target="https://www.linkedin.com/in/flora-chu-30304b282" TargetMode="External" Id="rId337"/><Relationship Type="http://schemas.openxmlformats.org/officeDocument/2006/relationships/hyperlink" Target="https://www.linkedin.com/in/caspar-ng-sq" TargetMode="External" Id="rId338"/><Relationship Type="http://schemas.openxmlformats.org/officeDocument/2006/relationships/hyperlink" Target="https://www.linkedin.com/in/hermann-l-62726324" TargetMode="External" Id="rId339"/><Relationship Type="http://schemas.openxmlformats.org/officeDocument/2006/relationships/hyperlink" Target="https://www.linkedin.com/in/isabella-tam-219a3b50" TargetMode="External" Id="rId340"/><Relationship Type="http://schemas.openxmlformats.org/officeDocument/2006/relationships/hyperlink" Target="https://www.linkedin.com/in/carol-laukl" TargetMode="External" Id="rId341"/><Relationship Type="http://schemas.openxmlformats.org/officeDocument/2006/relationships/hyperlink" Target="https://www.linkedin.com/in/erin-cheung-b71848210" TargetMode="External" Id="rId342"/><Relationship Type="http://schemas.openxmlformats.org/officeDocument/2006/relationships/hyperlink" Target="https://www.linkedin.com/in/chihangng-louis" TargetMode="External" Id="rId343"/><Relationship Type="http://schemas.openxmlformats.org/officeDocument/2006/relationships/hyperlink" Target="https://www.linkedin.com/in/raymond-f-0427a713b" TargetMode="External" Id="rId344"/><Relationship Type="http://schemas.openxmlformats.org/officeDocument/2006/relationships/hyperlink" Target="https://www.linkedin.com/in/vmorenoesteban" TargetMode="External" Id="rId345"/><Relationship Type="http://schemas.openxmlformats.org/officeDocument/2006/relationships/hyperlink" Target="https://www.linkedin.com/in/samhamawi" TargetMode="External" Id="rId346"/><Relationship Type="http://schemas.openxmlformats.org/officeDocument/2006/relationships/hyperlink" Target="https://www.linkedin.com/in/winfield-h-965a15112" TargetMode="External" Id="rId347"/><Relationship Type="http://schemas.openxmlformats.org/officeDocument/2006/relationships/hyperlink" Target="https://www.linkedin.com/in/paulhotchan" TargetMode="External" Id="rId348"/><Relationship Type="http://schemas.openxmlformats.org/officeDocument/2006/relationships/hyperlink" Target="https://www.linkedin.com/in/raymond-pang-48617372" TargetMode="External" Id="rId349"/><Relationship Type="http://schemas.openxmlformats.org/officeDocument/2006/relationships/hyperlink" Target="https://www.linkedin.com/in/jacqueline-ng-3ba3ab132" TargetMode="External" Id="rId350"/><Relationship Type="http://schemas.openxmlformats.org/officeDocument/2006/relationships/hyperlink" Target="https://www.linkedin.com/in/lilian-chan-hk" TargetMode="External" Id="rId351"/><Relationship Type="http://schemas.openxmlformats.org/officeDocument/2006/relationships/hyperlink" Target="https://www.linkedin.com/in/lin-long-313349a0" TargetMode="External" Id="rId352"/><Relationship Type="http://schemas.openxmlformats.org/officeDocument/2006/relationships/hyperlink" Target="https://www.linkedin.com/in/apple-chan-82b283242" TargetMode="External" Id="rId353"/><Relationship Type="http://schemas.openxmlformats.org/officeDocument/2006/relationships/hyperlink" Target="https://www.linkedin.com/in/vanessa-chiang-0b3873114" TargetMode="External" Id="rId354"/><Relationship Type="http://schemas.openxmlformats.org/officeDocument/2006/relationships/hyperlink" Target="https://www.linkedin.com/in/jasmin-m-70537626" TargetMode="External" Id="rId355"/><Relationship Type="http://schemas.openxmlformats.org/officeDocument/2006/relationships/hyperlink" Target="https://www.linkedin.com/in/kc-fu-1133186b" TargetMode="External" Id="rId356"/><Relationship Type="http://schemas.openxmlformats.org/officeDocument/2006/relationships/hyperlink" Target="https://www.linkedin.com/in/mary-ma-37699121" TargetMode="External" Id="rId357"/><Relationship Type="http://schemas.openxmlformats.org/officeDocument/2006/relationships/hyperlink" Target="https://www.linkedin.com/in/paulhotchan" TargetMode="External" Id="rId358"/><Relationship Type="http://schemas.openxmlformats.org/officeDocument/2006/relationships/hyperlink" Target="https://www.linkedin.com/in/camille-chan-677a792bb" TargetMode="External" Id="rId359"/><Relationship Type="http://schemas.openxmlformats.org/officeDocument/2006/relationships/hyperlink" Target="https://www.linkedin.com/in/celeste-mak-74452073" TargetMode="External" Id="rId360"/><Relationship Type="http://schemas.openxmlformats.org/officeDocument/2006/relationships/hyperlink" Target="https://www.linkedin.com/in/kanhchna-dit-8816761a0" TargetMode="External" Id="rId361"/><Relationship Type="http://schemas.openxmlformats.org/officeDocument/2006/relationships/hyperlink" Target="https://www.linkedin.com/in/elmen-c-b1618b9" TargetMode="External" Id="rId362"/><Relationship Type="http://schemas.openxmlformats.org/officeDocument/2006/relationships/hyperlink" Target="https://www.linkedin.com/in/prismui" TargetMode="External" Id="rId363"/><Relationship Type="http://schemas.openxmlformats.org/officeDocument/2006/relationships/hyperlink" Target="https://www.linkedin.com/in/chloefranken" TargetMode="External" Id="rId364"/><Relationship Type="http://schemas.openxmlformats.org/officeDocument/2006/relationships/hyperlink" Target="https://www.linkedin.com/in/joanne-tse-598747107" TargetMode="External" Id="rId365"/><Relationship Type="http://schemas.openxmlformats.org/officeDocument/2006/relationships/hyperlink" Target="https://www.linkedin.com/in/alice-tsang-43b9609b" TargetMode="External" Id="rId366"/><Relationship Type="http://schemas.openxmlformats.org/officeDocument/2006/relationships/hyperlink" Target="https://www.linkedin.com/in/grace-kung-0481218a" TargetMode="External" Id="rId367"/><Relationship Type="http://schemas.openxmlformats.org/officeDocument/2006/relationships/hyperlink" Target="https://www.linkedin.com/in/felix-a-22222953" TargetMode="External" Id="rId368"/><Relationship Type="http://schemas.openxmlformats.org/officeDocument/2006/relationships/hyperlink" Target="https://www.linkedin.com/in/nicolasbivero" TargetMode="External" Id="rId369"/><Relationship Type="http://schemas.openxmlformats.org/officeDocument/2006/relationships/hyperlink" Target="https://www.linkedin.com/in/mareeh" TargetMode="External" Id="rId370"/><Relationship Type="http://schemas.openxmlformats.org/officeDocument/2006/relationships/hyperlink" Target="https://www.linkedin.com/in/ced-topacio-rpm-1b4932216" TargetMode="External" Id="rId371"/><Relationship Type="http://schemas.openxmlformats.org/officeDocument/2006/relationships/hyperlink" Target="https://www.linkedin.com/in/aliza-cheun-24ab111b5" TargetMode="External" Id="rId372"/><Relationship Type="http://schemas.openxmlformats.org/officeDocument/2006/relationships/hyperlink" Target="https://www.linkedin.com/in/ir-dr-john-hui-700b4045" TargetMode="External" Id="rId373"/><Relationship Type="http://schemas.openxmlformats.org/officeDocument/2006/relationships/hyperlink" Target="https://www.linkedin.com/in/joanna-lam-9833291a" TargetMode="External" Id="rId374"/><Relationship Type="http://schemas.openxmlformats.org/officeDocument/2006/relationships/hyperlink" Target="https://www.linkedin.com/in/rachel-wong-396b678" TargetMode="External" Id="rId375"/><Relationship Type="http://schemas.openxmlformats.org/officeDocument/2006/relationships/hyperlink" Target="https://www.linkedin.com/in/jenny-wollitz-6b5a4425" TargetMode="External" Id="rId376"/><Relationship Type="http://schemas.openxmlformats.org/officeDocument/2006/relationships/hyperlink" Target="https://www.linkedin.com/in/ivan-leung-46227445" TargetMode="External" Id="rId377"/><Relationship Type="http://schemas.openxmlformats.org/officeDocument/2006/relationships/hyperlink" Target="https://www.linkedin.com/in/erica-yuen-289a0846" TargetMode="External" Id="rId378"/><Relationship Type="http://schemas.openxmlformats.org/officeDocument/2006/relationships/hyperlink" Target="https://www.linkedin.com/in/tina-t-74326" TargetMode="External" Id="rId379"/><Relationship Type="http://schemas.openxmlformats.org/officeDocument/2006/relationships/hyperlink" Target="https://www.linkedin.com/in/carsatong" TargetMode="External" Id="rId380"/><Relationship Type="http://schemas.openxmlformats.org/officeDocument/2006/relationships/hyperlink" Target="https://www.linkedin.com/in/janet-leung-2187b573" TargetMode="External" Id="rId381"/><Relationship Type="http://schemas.openxmlformats.org/officeDocument/2006/relationships/hyperlink" Target="https://www.linkedin.com/in/sarah-tsang-548a2752" TargetMode="External" Id="rId382"/><Relationship Type="http://schemas.openxmlformats.org/officeDocument/2006/relationships/hyperlink" Target="https://www.linkedin.com/in/larissalo" TargetMode="External" Id="rId383"/><Relationship Type="http://schemas.openxmlformats.org/officeDocument/2006/relationships/hyperlink" Target="https://www.linkedin.com/in/maggie-tan-maic-chrp-chrme-shrm-scp-976ab3147" TargetMode="External" Id="rId384"/><Relationship Type="http://schemas.openxmlformats.org/officeDocument/2006/relationships/hyperlink" Target="https://www.linkedin.com/in/ihrobin" TargetMode="External" Id="rId385"/><Relationship Type="http://schemas.openxmlformats.org/officeDocument/2006/relationships/hyperlink" Target="https://www.linkedin.com/in/emmie-tong-5a9b8a6a" TargetMode="External" Id="rId386"/><Relationship Type="http://schemas.openxmlformats.org/officeDocument/2006/relationships/hyperlink" Target="https://www.linkedin.com/in/danielcks" TargetMode="External" Id="rId387"/><Relationship Type="http://schemas.openxmlformats.org/officeDocument/2006/relationships/hyperlink" Target="https://www.linkedin.com/in/alex-proudlock" TargetMode="External" Id="rId388"/><Relationship Type="http://schemas.openxmlformats.org/officeDocument/2006/relationships/hyperlink" Target="https://www.linkedin.com/in/hugo-lau-18190814" TargetMode="External" Id="rId389"/><Relationship Type="http://schemas.openxmlformats.org/officeDocument/2006/relationships/hyperlink" Target="https://www.linkedin.com/in/monica-c-8a60971b9" TargetMode="External" Id="rId390"/><Relationship Type="http://schemas.openxmlformats.org/officeDocument/2006/relationships/hyperlink" Target="https://www.linkedin.com/in/soniakowalska" TargetMode="External" Id="rId391"/><Relationship Type="http://schemas.openxmlformats.org/officeDocument/2006/relationships/hyperlink" Target="https://www.linkedin.com/in/martin-antonio-zamora-b11472" TargetMode="External" Id="rId392"/><Relationship Type="http://schemas.openxmlformats.org/officeDocument/2006/relationships/hyperlink" Target="https://www.linkedin.com/in/ay-chu-2b3a40210" TargetMode="External" Id="rId393"/><Relationship Type="http://schemas.openxmlformats.org/officeDocument/2006/relationships/hyperlink" Target="https://www.linkedin.com/in/panda-leung-611790100" TargetMode="External" Id="rId394"/><Relationship Type="http://schemas.openxmlformats.org/officeDocument/2006/relationships/hyperlink" Target="https://www.linkedin.com/in/stephen-ong-0a672291" TargetMode="External" Id="rId395"/><Relationship Type="http://schemas.openxmlformats.org/officeDocument/2006/relationships/hyperlink" Target="https://www.linkedin.com/in/tiffany-chengg" TargetMode="External" Id="rId396"/><Relationship Type="http://schemas.openxmlformats.org/officeDocument/2006/relationships/hyperlink" Target="https://www.linkedin.com/in/grace-kung-0481218a" TargetMode="External" Id="rId397"/><Relationship Type="http://schemas.openxmlformats.org/officeDocument/2006/relationships/hyperlink" Target="https://www.linkedin.com/in/kalena-leung-a14931183" TargetMode="External" Id="rId398"/><Relationship Type="http://schemas.openxmlformats.org/officeDocument/2006/relationships/hyperlink" Target="https://www.linkedin.com/in/ada-tsang-861733154" TargetMode="External" Id="rId399"/><Relationship Type="http://schemas.openxmlformats.org/officeDocument/2006/relationships/hyperlink" Target="https://www.linkedin.com/in/karen-wong-695b3a38" TargetMode="External" Id="rId400"/><Relationship Type="http://schemas.openxmlformats.org/officeDocument/2006/relationships/hyperlink" Target="https://www.linkedin.com/in/chheang-saomakara-8031b514b" TargetMode="External" Id="rId401"/><Relationship Type="http://schemas.openxmlformats.org/officeDocument/2006/relationships/hyperlink" Target="https://www.linkedin.com/in/kacie-chan-973533103" TargetMode="External" Id="rId402"/><Relationship Type="http://schemas.openxmlformats.org/officeDocument/2006/relationships/hyperlink" Target="https://www.linkedin.com/in/gloria-h-5035029" TargetMode="External" Id="rId403"/><Relationship Type="http://schemas.openxmlformats.org/officeDocument/2006/relationships/hyperlink" Target="https://www.linkedin.com/in/donna-kirmani-611216b" TargetMode="External" Id="rId404"/><Relationship Type="http://schemas.openxmlformats.org/officeDocument/2006/relationships/hyperlink" Target="https://www.linkedin.com/in/cathy-yeung-94170723" TargetMode="External" Id="rId405"/><Relationship Type="http://schemas.openxmlformats.org/officeDocument/2006/relationships/hyperlink" Target="https://www.linkedin.com/in/lai-ming-lau-155b1683" TargetMode="External" Id="rId406"/><Relationship Type="http://schemas.openxmlformats.org/officeDocument/2006/relationships/hyperlink" Target="https://www.linkedin.com/in/jessica-alba-" TargetMode="External" Id="rId407"/><Relationship Type="http://schemas.openxmlformats.org/officeDocument/2006/relationships/hyperlink" Target="https://www.linkedin.com/in/anita-yang-1371aa22" TargetMode="External" Id="rId408"/><Relationship Type="http://schemas.openxmlformats.org/officeDocument/2006/relationships/hyperlink" Target="https://www.linkedin.com/in/ian-choy-4bb18117" TargetMode="External" Id="rId409"/><Relationship Type="http://schemas.openxmlformats.org/officeDocument/2006/relationships/hyperlink" Target="https://www.linkedin.com/in/lydia-lau-6465324a" TargetMode="External" Id="rId410"/><Relationship Type="http://schemas.openxmlformats.org/officeDocument/2006/relationships/hyperlink" Target="https://www.linkedin.com/in/bill-deng-978a5b122" TargetMode="External" Id="rId411"/><Relationship Type="http://schemas.openxmlformats.org/officeDocument/2006/relationships/hyperlink" Target="https://www.linkedin.com/in/janice-chu-ba6b79a0" TargetMode="External" Id="rId412"/><Relationship Type="http://schemas.openxmlformats.org/officeDocument/2006/relationships/hyperlink" Target="https://www.linkedin.com/in/kaifulee" TargetMode="External" Id="rId413"/><Relationship Type="http://schemas.openxmlformats.org/officeDocument/2006/relationships/hyperlink" Target="http://01.ai" TargetMode="External" Id="rId414"/><Relationship Type="http://schemas.openxmlformats.org/officeDocument/2006/relationships/hyperlink" Target="https://www.linkedin.com/in/kianaluo0230" TargetMode="External" Id="rId415"/><Relationship Type="http://schemas.openxmlformats.org/officeDocument/2006/relationships/hyperlink" Target="https://www.linkedin.com/in/derek-choi-404b5687" TargetMode="External" Id="rId416"/><Relationship Type="http://schemas.openxmlformats.org/officeDocument/2006/relationships/hyperlink" Target="https://www.linkedin.com/in/lake-wang-57321a55" TargetMode="External" Id="rId417"/><Relationship Type="http://schemas.openxmlformats.org/officeDocument/2006/relationships/hyperlink" Target="https://www.linkedin.com/in/cyrianagujo" TargetMode="External" Id="rId418"/><Relationship Type="http://schemas.openxmlformats.org/officeDocument/2006/relationships/hyperlink" Target="https://www.linkedin.com/in/mrdlc2u" TargetMode="External" Id="rId419"/><Relationship Type="http://schemas.openxmlformats.org/officeDocument/2006/relationships/hyperlink" Target="https://www.linkedin.com/in/sethvitou-sann-3148974a" TargetMode="External" Id="rId420"/><Relationship Type="http://schemas.openxmlformats.org/officeDocument/2006/relationships/hyperlink" Target="https://www.linkedin.com/in/philip-wixon-259b8b2" TargetMode="External" Id="rId421"/><Relationship Type="http://schemas.openxmlformats.org/officeDocument/2006/relationships/hyperlink" Target="https://www.linkedin.com/in/manju-dcunha-2297741a" TargetMode="External" Id="rId422"/><Relationship Type="http://schemas.openxmlformats.org/officeDocument/2006/relationships/hyperlink" Target="https://www.linkedin.com/in/julius-eric-villaran-61857b1b8" TargetMode="External" Id="rId423"/><Relationship Type="http://schemas.openxmlformats.org/officeDocument/2006/relationships/hyperlink" Target="https://www.linkedin.com/in/chhunlim-ly-563507173" TargetMode="External" Id="rId424"/><Relationship Type="http://schemas.openxmlformats.org/officeDocument/2006/relationships/hyperlink" Target="https://www.linkedin.com/in/passionatehr" TargetMode="External" Id="rId425"/><Relationship Type="http://schemas.openxmlformats.org/officeDocument/2006/relationships/hyperlink" Target="https://www.linkedin.com/in/kenji-cheung-0a909b13a" TargetMode="External" Id="rId426"/><Relationship Type="http://schemas.openxmlformats.org/officeDocument/2006/relationships/hyperlink" Target="https://www.linkedin.com/in/aileen-law-274378318" TargetMode="External" Id="rId427"/><Relationship Type="http://schemas.openxmlformats.org/officeDocument/2006/relationships/hyperlink" Target="https://www.linkedin.com/in/candy-w-148071189" TargetMode="External" Id="rId428"/><Relationship Type="http://schemas.openxmlformats.org/officeDocument/2006/relationships/hyperlink" Target="https://www.linkedin.com/in/tseapril" TargetMode="External" Id="rId429"/><Relationship Type="http://schemas.openxmlformats.org/officeDocument/2006/relationships/hyperlink" Target="https://www.linkedin.com/in/fandica-s-956b182b" TargetMode="External" Id="rId430"/><Relationship Type="http://schemas.openxmlformats.org/officeDocument/2006/relationships/hyperlink" Target="https://www.linkedin.com/in/janet-poon-695901131" TargetMode="External" Id="rId431"/><Relationship Type="http://schemas.openxmlformats.org/officeDocument/2006/relationships/hyperlink" Target="https://www.linkedin.com/in/shirley-guo-hkcn2023" TargetMode="External" Id="rId432"/><Relationship Type="http://schemas.openxmlformats.org/officeDocument/2006/relationships/hyperlink" Target="https://www.linkedin.com/in/mirkoturrina" TargetMode="External" Id="rId433"/><Relationship Type="http://schemas.openxmlformats.org/officeDocument/2006/relationships/hyperlink" Target="https://www.linkedin.com/in/carol-p-b0b00a56" TargetMode="External" Id="rId434"/><Relationship Type="http://schemas.openxmlformats.org/officeDocument/2006/relationships/hyperlink" Target="https://www.linkedin.com/in/charlottelesage" TargetMode="External" Id="rId435"/><Relationship Type="http://schemas.openxmlformats.org/officeDocument/2006/relationships/hyperlink" Target="https://www.linkedin.com/in/kenny-woo-9443541bb" TargetMode="External" Id="rId436"/><Relationship Type="http://schemas.openxmlformats.org/officeDocument/2006/relationships/hyperlink" Target="https://www.linkedin.com/in/gurpreet-grewal-a853062" TargetMode="External" Id="rId437"/><Relationship Type="http://schemas.openxmlformats.org/officeDocument/2006/relationships/hyperlink" Target="https://www.linkedin.com/in/fanny-lo-99441a39" TargetMode="External" Id="rId438"/><Relationship Type="http://schemas.openxmlformats.org/officeDocument/2006/relationships/hyperlink" Target="https://www.linkedin.com/in/hester-leung-8b876855" TargetMode="External" Id="rId439"/><Relationship Type="http://schemas.openxmlformats.org/officeDocument/2006/relationships/hyperlink" Target="https://www.linkedin.com/in/joey-lin-16b5029" TargetMode="External" Id="rId440"/><Relationship Type="http://schemas.openxmlformats.org/officeDocument/2006/relationships/hyperlink" Target="https://www.linkedin.com/in/ada-tsang-861733154" TargetMode="External" Id="rId441"/><Relationship Type="http://schemas.openxmlformats.org/officeDocument/2006/relationships/hyperlink" Target="https://www.linkedin.com/in/wei-wei-wang-watson-46733931" TargetMode="External" Id="rId442"/><Relationship Type="http://schemas.openxmlformats.org/officeDocument/2006/relationships/hyperlink" Target="https://www.linkedin.com/in/kelly-wong-4285b463" TargetMode="External" Id="rId443"/><Relationship Type="http://schemas.openxmlformats.org/officeDocument/2006/relationships/hyperlink" Target="https://www.linkedin.com/in/pavel-fedorov-6b7159229" TargetMode="External" Id="rId444"/><Relationship Type="http://schemas.openxmlformats.org/officeDocument/2006/relationships/hyperlink" Target="https://www.linkedin.com/in/joanne-tse-598747107" TargetMode="External" Id="rId445"/><Relationship Type="http://schemas.openxmlformats.org/officeDocument/2006/relationships/hyperlink" Target="https://www.linkedin.com/in/peffer-perez-39835039" TargetMode="External" Id="rId446"/><Relationship Type="http://schemas.openxmlformats.org/officeDocument/2006/relationships/hyperlink" Target="https://www.linkedin.com/in/tseapril" TargetMode="External" Id="rId447"/><Relationship Type="http://schemas.openxmlformats.org/officeDocument/2006/relationships/hyperlink" Target="https://www.linkedin.com/in/073389102" TargetMode="External" Id="rId448"/><Relationship Type="http://schemas.openxmlformats.org/officeDocument/2006/relationships/hyperlink" Target="https://www.linkedin.com/in/michelle-ting-001400b1" TargetMode="External" Id="rId449"/><Relationship Type="http://schemas.openxmlformats.org/officeDocument/2006/relationships/hyperlink" Target="https://www.linkedin.com/in/jasmine-chan-a0a4a33b" TargetMode="External" Id="rId450"/><Relationship Type="http://schemas.openxmlformats.org/officeDocument/2006/relationships/hyperlink" Target="https://www.linkedin.com/in/tammy-wong-icf-pcc-b6447277" TargetMode="External" Id="rId451"/><Relationship Type="http://schemas.openxmlformats.org/officeDocument/2006/relationships/hyperlink" Target="https://www.linkedin.com/in/carol-poon-859a8754" TargetMode="External" Id="rId452"/><Relationship Type="http://schemas.openxmlformats.org/officeDocument/2006/relationships/hyperlink" Target="https://www.linkedin.com/in/hailey-lau-8711919b" TargetMode="External" Id="rId453"/><Relationship Type="http://schemas.openxmlformats.org/officeDocument/2006/relationships/hyperlink" Target="https://www.linkedin.com/in/freda-c-30414253" TargetMode="External" Id="rId454"/><Relationship Type="http://schemas.openxmlformats.org/officeDocument/2006/relationships/hyperlink" Target="https://www.linkedin.com/in/wai-quen-chan-51435123" TargetMode="External" Id="rId455"/><Relationship Type="http://schemas.openxmlformats.org/officeDocument/2006/relationships/hyperlink" Target="https://www.linkedin.com/in/linni-wong-ab336372" TargetMode="External" Id="rId456"/><Relationship Type="http://schemas.openxmlformats.org/officeDocument/2006/relationships/hyperlink" Target="https://www.linkedin.com/in/chuck-lam7777777" TargetMode="External" Id="rId457"/><Relationship Type="http://schemas.openxmlformats.org/officeDocument/2006/relationships/hyperlink" Target="https://www.linkedin.com/in/karla-au-aa3897207" TargetMode="External" Id="rId458"/><Relationship Type="http://schemas.openxmlformats.org/officeDocument/2006/relationships/hyperlink" Target="https://www.linkedin.com/in/kennistam" TargetMode="External" Id="rId459"/><Relationship Type="http://schemas.openxmlformats.org/officeDocument/2006/relationships/hyperlink" Target="https://www.linkedin.com/in/novyn-w-742232316" TargetMode="External" Id="rId460"/><Relationship Type="http://schemas.openxmlformats.org/officeDocument/2006/relationships/hyperlink" Target="https://www.linkedin.com/in/ericka-yabut-36584945" TargetMode="External" Id="rId461"/><Relationship Type="http://schemas.openxmlformats.org/officeDocument/2006/relationships/hyperlink" Target="https://www.linkedin.com/in/karen-wong-695b3a38" TargetMode="External" Id="rId462"/><Relationship Type="http://schemas.openxmlformats.org/officeDocument/2006/relationships/hyperlink" Target="https://www.linkedin.com/in/winnie-leung-682a2884" TargetMode="External" Id="rId463"/><Relationship Type="http://schemas.openxmlformats.org/officeDocument/2006/relationships/hyperlink" Target="https://www.linkedin.com/in/glory-yung-5950a5209" TargetMode="External" Id="rId464"/><Relationship Type="http://schemas.openxmlformats.org/officeDocument/2006/relationships/hyperlink" Target="https://www.linkedin.com/in/anna-cristina-canoy-9746a336" TargetMode="External" Id="rId465"/><Relationship Type="http://schemas.openxmlformats.org/officeDocument/2006/relationships/hyperlink" Target="https://www.linkedin.com/in/erin-cheung-b71848210" TargetMode="External" Id="rId466"/><Relationship Type="http://schemas.openxmlformats.org/officeDocument/2006/relationships/hyperlink" Target="https://www.linkedin.com/in/eliss-c-453172170" TargetMode="External" Id="rId467"/><Relationship Type="http://schemas.openxmlformats.org/officeDocument/2006/relationships/hyperlink" Target="https://www.linkedin.com/in/freda-c-30414253" TargetMode="External" Id="rId468"/><Relationship Type="http://schemas.openxmlformats.org/officeDocument/2006/relationships/hyperlink" Target="https://www.linkedin.com/in/zoe-tam-a93b58123" TargetMode="External" Id="rId469"/><Relationship Type="http://schemas.openxmlformats.org/officeDocument/2006/relationships/hyperlink" Target="https://www.linkedin.com/in/jessy-cheng-32689116" TargetMode="External" Id="rId470"/><Relationship Type="http://schemas.openxmlformats.org/officeDocument/2006/relationships/hyperlink" Target="https://www.linkedin.com/in/pat-poon-8a009128" TargetMode="External" Id="rId471"/><Relationship Type="http://schemas.openxmlformats.org/officeDocument/2006/relationships/hyperlink" Target="https://www.linkedin.com/in/astroval-guita-90117b23b" TargetMode="External" Id="rId472"/><Relationship Type="http://schemas.openxmlformats.org/officeDocument/2006/relationships/hyperlink" Target="https://www.linkedin.com/in/mona-cheung-359b8b80" TargetMode="External" Id="rId473"/><Relationship Type="http://schemas.openxmlformats.org/officeDocument/2006/relationships/hyperlink" Target="https://www.linkedin.com/in/tennant-tang-98539156" TargetMode="External" Id="rId474"/><Relationship Type="http://schemas.openxmlformats.org/officeDocument/2006/relationships/hyperlink" Target="https://www.linkedin.com/in/cherry-lui-207b1ab0" TargetMode="External" Id="rId475"/><Relationship Type="http://schemas.openxmlformats.org/officeDocument/2006/relationships/hyperlink" Target="https://www.linkedin.com/in/phoebe-lam-724bb496" TargetMode="External" Id="rId476"/><Relationship Type="http://schemas.openxmlformats.org/officeDocument/2006/relationships/hyperlink" Target="https://www.linkedin.com/in/seo-sns-b2b2c" TargetMode="External" Id="rId477"/><Relationship Type="http://schemas.openxmlformats.org/officeDocument/2006/relationships/hyperlink" Target="https://www.linkedin.com/in/kris-l-68822629b" TargetMode="External" Id="rId478"/><Relationship Type="http://schemas.openxmlformats.org/officeDocument/2006/relationships/hyperlink" Target="https://www.linkedin.com/in/ryanbarrion" TargetMode="External" Id="rId479"/><Relationship Type="http://schemas.openxmlformats.org/officeDocument/2006/relationships/hyperlink" Target="https://www.linkedin.com/in/mia-fan-b87b4488" TargetMode="External" Id="rId480"/><Relationship Type="http://schemas.openxmlformats.org/officeDocument/2006/relationships/hyperlink" Target="https://www.linkedin.com/in/zillahchung" TargetMode="External" Id="rId481"/><Relationship Type="http://schemas.openxmlformats.org/officeDocument/2006/relationships/hyperlink" Target="https://www.linkedin.com/in/janice-ip-0b1aa184" TargetMode="External" Id="rId482"/><Relationship Type="http://schemas.openxmlformats.org/officeDocument/2006/relationships/hyperlink" Target="https://www.linkedin.com/in/llsmichelle" TargetMode="External" Id="rId483"/><Relationship Type="http://schemas.openxmlformats.org/officeDocument/2006/relationships/hyperlink" Target="https://www.linkedin.com/in/curly-lo-8319b1a0" TargetMode="External" Id="rId484"/><Relationship Type="http://schemas.openxmlformats.org/officeDocument/2006/relationships/hyperlink" Target="https://www.linkedin.com/in/phoebe-lam-724bb496" TargetMode="External" Id="rId485"/><Relationship Type="http://schemas.openxmlformats.org/officeDocument/2006/relationships/hyperlink" Target="https://www.linkedin.com/in/kaly-cheng-2205a110" TargetMode="External" Id="rId486"/><Relationship Type="http://schemas.openxmlformats.org/officeDocument/2006/relationships/hyperlink" Target="https://www.linkedin.com/in/jack-kwok-0a7841193" TargetMode="External" Id="rId487"/><Relationship Type="http://schemas.openxmlformats.org/officeDocument/2006/relationships/hyperlink" Target="https://www.linkedin.com/in/tony-k-41a6811a5" TargetMode="External" Id="rId488"/><Relationship Type="http://schemas.openxmlformats.org/officeDocument/2006/relationships/hyperlink" Target="https://www.linkedin.com/in/chris-siu-28124596" TargetMode="External" Id="rId489"/><Relationship Type="http://schemas.openxmlformats.org/officeDocument/2006/relationships/hyperlink" Target="https://www.linkedin.com/in/lai-ming-lau-155b1683" TargetMode="External" Id="rId490"/><Relationship Type="http://schemas.openxmlformats.org/officeDocument/2006/relationships/hyperlink" Target="https://www.linkedin.com/in/pauline-leung-86790852" TargetMode="External" Id="rId491"/><Relationship Type="http://schemas.openxmlformats.org/officeDocument/2006/relationships/hyperlink" Target="https://www.linkedin.com/in/hing" TargetMode="External" Id="rId492"/><Relationship Type="http://schemas.openxmlformats.org/officeDocument/2006/relationships/hyperlink" Target="https://www.linkedin.com/in/quiel-delgado-90507531" TargetMode="External" Id="rId493"/><Relationship Type="http://schemas.openxmlformats.org/officeDocument/2006/relationships/hyperlink" Target="https://www.linkedin.com/in/colette-davis-4bb0bb96" TargetMode="External" Id="rId494"/><Relationship Type="http://schemas.openxmlformats.org/officeDocument/2006/relationships/hyperlink" Target="https://www.linkedin.com/in/julie-chow-6827498" TargetMode="External" Id="rId495"/><Relationship Type="http://schemas.openxmlformats.org/officeDocument/2006/relationships/hyperlink" Target="https://www.linkedin.com/in/koray-genckul" TargetMode="External" Id="rId496"/><Relationship Type="http://schemas.openxmlformats.org/officeDocument/2006/relationships/hyperlink" Target="https://www.linkedin.com/in/michael-sandaluk-06a476a4" TargetMode="External" Id="rId497"/><Relationship Type="http://schemas.openxmlformats.org/officeDocument/2006/relationships/hyperlink" Target="https://www.linkedin.com/in/cecile-melisse-p-d-a95aa5204" TargetMode="External" Id="rId498"/><Relationship Type="http://schemas.openxmlformats.org/officeDocument/2006/relationships/hyperlink" Target="https://www.linkedin.com/in/cindy-shi-6024b471" TargetMode="External" Id="rId499"/><Relationship Type="http://schemas.openxmlformats.org/officeDocument/2006/relationships/hyperlink" Target="https://www.linkedin.com/in/stella-cheung-hk1168" TargetMode="External" Id="rId500"/><Relationship Type="http://schemas.openxmlformats.org/officeDocument/2006/relationships/hyperlink" Target="https://www.linkedin.com/in/eric-t-1b220824" TargetMode="External" Id="rId501"/><Relationship Type="http://schemas.openxmlformats.org/officeDocument/2006/relationships/hyperlink" Target="https://www.linkedin.com/in/ricky-lee-25b5507a" TargetMode="External" Id="rId502"/><Relationship Type="http://schemas.openxmlformats.org/officeDocument/2006/relationships/hyperlink" Target="https://www.linkedin.com/in/yan-n-27403baa" TargetMode="External" Id="rId503"/><Relationship Type="http://schemas.openxmlformats.org/officeDocument/2006/relationships/hyperlink" Target="https://www.linkedin.com/in/peggy-n-50aa611a4" TargetMode="External" Id="rId504"/><Relationship Type="http://schemas.openxmlformats.org/officeDocument/2006/relationships/hyperlink" Target="https://www.linkedin.com/in/maryannbcastro" TargetMode="External" Id="rId505"/><Relationship Type="http://schemas.openxmlformats.org/officeDocument/2006/relationships/hyperlink" Target="https://www.linkedin.com/in/jacob-r-020b01a" TargetMode="External" Id="rId506"/><Relationship Type="http://schemas.openxmlformats.org/officeDocument/2006/relationships/hyperlink" Target="https://www.linkedin.com/in/chee-keong-chung-58797198" TargetMode="External" Id="rId507"/><Relationship Type="http://schemas.openxmlformats.org/officeDocument/2006/relationships/hyperlink" Target="https://www.linkedin.com/in/fion-chan-59167217b" TargetMode="External" Id="rId508"/><Relationship Type="http://schemas.openxmlformats.org/officeDocument/2006/relationships/hyperlink" Target="https://www.linkedin.com/in/rhia-d-pilipina" TargetMode="External" Id="rId509"/><Relationship Type="http://schemas.openxmlformats.org/officeDocument/2006/relationships/hyperlink" Target="https://www.linkedin.com/in/ric-vincent-atienza-813a149" TargetMode="External" Id="rId510"/><Relationship Type="http://schemas.openxmlformats.org/officeDocument/2006/relationships/hyperlink" Target="https://www.linkedin.com/in/cathy-chu-7142877b" TargetMode="External" Id="rId511"/><Relationship Type="http://schemas.openxmlformats.org/officeDocument/2006/relationships/hyperlink" Target="https://www.linkedin.com/in/liflora" TargetMode="External" Id="rId512"/><Relationship Type="http://schemas.openxmlformats.org/officeDocument/2006/relationships/hyperlink" Target="https://www.linkedin.com/in/marvin-garcia-mir-249657173" TargetMode="External" Id="rId513"/><Relationship Type="http://schemas.openxmlformats.org/officeDocument/2006/relationships/hyperlink" Target="https://www.linkedin.com/in/henry-ng-5335905a" TargetMode="External" Id="rId514"/><Relationship Type="http://schemas.openxmlformats.org/officeDocument/2006/relationships/hyperlink" Target="https://www.linkedin.com/in/carol-poon-859a8754" TargetMode="External" Id="rId515"/><Relationship Type="http://schemas.openxmlformats.org/officeDocument/2006/relationships/hyperlink" Target="https://www.linkedin.com/in/olivia-au-yeung-0037564b" TargetMode="External" Id="rId516"/><Relationship Type="http://schemas.openxmlformats.org/officeDocument/2006/relationships/hyperlink" Target="https://www.linkedin.com/in/rebecca-o-connor-08a2b666" TargetMode="External" Id="rId517"/><Relationship Type="http://schemas.openxmlformats.org/officeDocument/2006/relationships/hyperlink" Target="https://www.linkedin.com/in/cathy-chu-7142877b" TargetMode="External" Id="rId518"/><Relationship Type="http://schemas.openxmlformats.org/officeDocument/2006/relationships/hyperlink" Target="https://www.linkedin.com/in/alice-wong-36381284" TargetMode="External" Id="rId519"/><Relationship Type="http://schemas.openxmlformats.org/officeDocument/2006/relationships/hyperlink" Target="https://www.linkedin.com/in/poming-j-tung-883913163" TargetMode="External" Id="rId520"/><Relationship Type="http://schemas.openxmlformats.org/officeDocument/2006/relationships/hyperlink" Target="https://www.linkedin.com/in/vivien-wong-72239711b" TargetMode="External" Id="rId521"/><Relationship Type="http://schemas.openxmlformats.org/officeDocument/2006/relationships/hyperlink" Target="https://www.linkedin.com/in/candy-w-148071189" TargetMode="External" Id="rId522"/><Relationship Type="http://schemas.openxmlformats.org/officeDocument/2006/relationships/hyperlink" Target="https://www.linkedin.com/in/vivian-ling-a638619" TargetMode="External" Id="rId523"/><Relationship Type="http://schemas.openxmlformats.org/officeDocument/2006/relationships/hyperlink" Target="https://www.linkedin.com/in/mimi-h-03b51271" TargetMode="External" Id="rId524"/><Relationship Type="http://schemas.openxmlformats.org/officeDocument/2006/relationships/hyperlink" Target="https://www.linkedin.com/in/taylor-wang-1b7711243" TargetMode="External" Id="rId525"/><Relationship Type="http://schemas.openxmlformats.org/officeDocument/2006/relationships/hyperlink" Target="https://www.linkedin.com/in/lex-van-der-leij-2a375514" TargetMode="External" Id="rId526"/><Relationship Type="http://schemas.openxmlformats.org/officeDocument/2006/relationships/hyperlink" Target="https://www.linkedin.com/in/erickacrisostomo" TargetMode="External" Id="rId527"/><Relationship Type="http://schemas.openxmlformats.org/officeDocument/2006/relationships/hyperlink" Target="https://www.linkedin.com/in/ywtemily" TargetMode="External" Id="rId528"/><Relationship Type="http://schemas.openxmlformats.org/officeDocument/2006/relationships/hyperlink" Target="https://www.linkedin.com/in/dickson-ky-wong-b109b540" TargetMode="External" Id="rId529"/><Relationship Type="http://schemas.openxmlformats.org/officeDocument/2006/relationships/hyperlink" Target="https://www.linkedin.com/in/pedro-boomering" TargetMode="External" Id="rId530"/><Relationship Type="http://schemas.openxmlformats.org/officeDocument/2006/relationships/hyperlink" Target="https://www.linkedin.com/in/jose-joval-pantangco-836172" TargetMode="External" Id="rId531"/><Relationship Type="http://schemas.openxmlformats.org/officeDocument/2006/relationships/hyperlink" Target="https://www.linkedin.com/in/dom-sophoinraksa-01b266116" TargetMode="External" Id="rId532"/><Relationship Type="http://schemas.openxmlformats.org/officeDocument/2006/relationships/hyperlink" Target="https://www.linkedin.com/in/leo-shum" TargetMode="External" Id="rId533"/><Relationship Type="http://schemas.openxmlformats.org/officeDocument/2006/relationships/hyperlink" Target="https://www.linkedin.com/in/phoebe-wat-971b76212" TargetMode="External" Id="rId534"/><Relationship Type="http://schemas.openxmlformats.org/officeDocument/2006/relationships/hyperlink" Target="https://www.linkedin.com/in/clement-ngan-5bba4512" TargetMode="External" Id="rId535"/><Relationship Type="http://schemas.openxmlformats.org/officeDocument/2006/relationships/hyperlink" Target="https://www.linkedin.com/in/isabellatan" TargetMode="External" Id="rId536"/><Relationship Type="http://schemas.openxmlformats.org/officeDocument/2006/relationships/hyperlink" Target="https://www.linkedin.com/in/prince-june-kitane-50607772" TargetMode="External" Id="rId537"/><Relationship Type="http://schemas.openxmlformats.org/officeDocument/2006/relationships/hyperlink" Target="https://www.linkedin.com/in/yao-chen-43b04b82" TargetMode="External" Id="rId538"/><Relationship Type="http://schemas.openxmlformats.org/officeDocument/2006/relationships/hyperlink" Target="https://www.linkedin.com/in/hailey-lau-8711919b" TargetMode="External" Id="rId539"/><Relationship Type="http://schemas.openxmlformats.org/officeDocument/2006/relationships/hyperlink" Target="https://www.linkedin.com/in/gurpreet-grewal-a853062" TargetMode="External" Id="rId540"/><Relationship Type="http://schemas.openxmlformats.org/officeDocument/2006/relationships/hyperlink" Target="https://www.linkedin.com/in/kris-lai-31123233b" TargetMode="External" Id="rId541"/><Relationship Type="http://schemas.openxmlformats.org/officeDocument/2006/relationships/hyperlink" Target="https://www.linkedin.com/in/gemmie-anne-evangelista-a32aa0152" TargetMode="External" Id="rId542"/><Relationship Type="http://schemas.openxmlformats.org/officeDocument/2006/relationships/hyperlink" Target="https://www.linkedin.com/in/sotthea-chhon-672650132" TargetMode="External" Id="rId543"/><Relationship Type="http://schemas.openxmlformats.org/officeDocument/2006/relationships/hyperlink" Target="https://www.linkedin.com/in/chloe-tsang-2740b0123" TargetMode="External" Id="rId544"/><Relationship Type="http://schemas.openxmlformats.org/officeDocument/2006/relationships/hyperlink" Target="https://www.linkedin.com/in/matthewnarciso" TargetMode="External" Id="rId545"/><Relationship Type="http://schemas.openxmlformats.org/officeDocument/2006/relationships/hyperlink" Target="https://www.linkedin.com/in/connie-cheung-b2080637" TargetMode="External" Id="rId546"/><Relationship Type="http://schemas.openxmlformats.org/officeDocument/2006/relationships/hyperlink" Target="https://www.linkedin.com/in/aileen-law-274378318" TargetMode="External" Id="rId547"/><Relationship Type="http://schemas.openxmlformats.org/officeDocument/2006/relationships/hyperlink" Target="https://www.linkedin.com/in/crystalcmcheung" TargetMode="External" Id="rId548"/><Relationship Type="http://schemas.openxmlformats.org/officeDocument/2006/relationships/hyperlink" Target="https://www.linkedin.com/in/cindy-hui-1b69b81b1" TargetMode="External" Id="rId549"/><Relationship Type="http://schemas.openxmlformats.org/officeDocument/2006/relationships/hyperlink" Target="https://www.linkedin.com/in/carol-wong-5b404868" TargetMode="External" Id="rId550"/><Relationship Type="http://schemas.openxmlformats.org/officeDocument/2006/relationships/hyperlink" Target="https://www.linkedin.com/in/belin-tai-60407921" TargetMode="External" Id="rId551"/><Relationship Type="http://schemas.openxmlformats.org/officeDocument/2006/relationships/hyperlink" Target="https://www.linkedin.com/in/wongcaridee" TargetMode="External" Id="rId552"/><Relationship Type="http://schemas.openxmlformats.org/officeDocument/2006/relationships/hyperlink" Target="https://www.linkedin.com/in/windsor-lee-5900ba16a" TargetMode="External" Id="rId553"/><Relationship Type="http://schemas.openxmlformats.org/officeDocument/2006/relationships/hyperlink" Target="https://www.linkedin.com/in/vuthy-kim-72697b25" TargetMode="External" Id="rId554"/><Relationship Type="http://schemas.openxmlformats.org/officeDocument/2006/relationships/hyperlink" Target="https://www.linkedin.com/in/kitty-poon-5b824a125" TargetMode="External" Id="rId555"/><Relationship Type="http://schemas.openxmlformats.org/officeDocument/2006/relationships/hyperlink" Target="https://www.linkedin.com/in/jewel-ann-aquino-499996125" TargetMode="External" Id="rId556"/><Relationship Type="http://schemas.openxmlformats.org/officeDocument/2006/relationships/hyperlink" Target="https://www.linkedin.com/in/pius-poon-31358a89" TargetMode="External" Id="rId557"/><Relationship Type="http://schemas.openxmlformats.org/officeDocument/2006/relationships/hyperlink" Target="https://www.linkedin.com/in/patrick-ko-79329b154" TargetMode="External" Id="rId558"/><Relationship Type="http://schemas.openxmlformats.org/officeDocument/2006/relationships/hyperlink" Target="https://www.linkedin.com/in/jerrald-solano-b394321a2" TargetMode="External" Id="rId559"/><Relationship Type="http://schemas.openxmlformats.org/officeDocument/2006/relationships/hyperlink" Target="https://www.linkedin.com/in/arlo-garcia-sarmiento-6b10614" TargetMode="External" Id="rId560"/><Relationship Type="http://schemas.openxmlformats.org/officeDocument/2006/relationships/hyperlink" Target="https://www.linkedin.com/in/may-so-49b75745" TargetMode="External" Id="rId561"/><Relationship Type="http://schemas.openxmlformats.org/officeDocument/2006/relationships/hyperlink" Target="https://www.linkedin.com/in/lorraine-quach" TargetMode="External" Id="rId562"/><Relationship Type="http://schemas.openxmlformats.org/officeDocument/2006/relationships/hyperlink" Target="https://www.linkedin.com/in/crystal-wang-22b811119" TargetMode="External" Id="rId563"/><Relationship Type="http://schemas.openxmlformats.org/officeDocument/2006/relationships/hyperlink" Target="https://www.linkedin.com/in/vivian-wong-42a47754" TargetMode="External" Id="rId564"/><Relationship Type="http://schemas.openxmlformats.org/officeDocument/2006/relationships/hyperlink" Target="https://www.linkedin.com/in/mandy-lai-6ba7b66a" TargetMode="External" Id="rId565"/><Relationship Type="http://schemas.openxmlformats.org/officeDocument/2006/relationships/hyperlink" Target="https://www.linkedin.com/in/leonard-poon-30a41a3b" TargetMode="External" Id="rId566"/><Relationship Type="http://schemas.openxmlformats.org/officeDocument/2006/relationships/hyperlink" Target="https://www.linkedin.com/in/elmira-perez-dimailig-4290b965" TargetMode="External" Id="rId567"/><Relationship Type="http://schemas.openxmlformats.org/officeDocument/2006/relationships/hyperlink" Target="https://www.linkedin.com/in/adrian-l-178930a" TargetMode="External" Id="rId568"/><Relationship Type="http://schemas.openxmlformats.org/officeDocument/2006/relationships/hyperlink" Target="https://www.linkedin.com/in/rady-tes-a1281845" TargetMode="External" Id="rId569"/><Relationship Type="http://schemas.openxmlformats.org/officeDocument/2006/relationships/hyperlink" Target="https://www.linkedin.com/in/chris-wong-5752a24" TargetMode="External" Id="rId570"/><Relationship Type="http://schemas.openxmlformats.org/officeDocument/2006/relationships/hyperlink" Target="https://www.linkedin.com/in/iris-wong-b0b25980" TargetMode="External" Id="rId571"/><Relationship Type="http://schemas.openxmlformats.org/officeDocument/2006/relationships/hyperlink" Target="https://www.linkedin.com/in/annemak" TargetMode="External" Id="rId572"/><Relationship Type="http://schemas.openxmlformats.org/officeDocument/2006/relationships/hyperlink" Target="https://www.linkedin.com/in/may-tse-a5699035" TargetMode="External" Id="rId573"/><Relationship Type="http://schemas.openxmlformats.org/officeDocument/2006/relationships/hyperlink" Target="https://www.linkedin.com/in/richardwongyingki" TargetMode="External" Id="rId574"/><Relationship Type="http://schemas.openxmlformats.org/officeDocument/2006/relationships/hyperlink" Target="https://www.linkedin.com/in/kiki-cheung-747156a7" TargetMode="External" Id="rId575"/><Relationship Type="http://schemas.openxmlformats.org/officeDocument/2006/relationships/hyperlink" Target="https://www.linkedin.com/in/fanny-wong-70449b2" TargetMode="External" Id="rId576"/><Relationship Type="http://schemas.openxmlformats.org/officeDocument/2006/relationships/hyperlink" Target="https://www.linkedin.com/in/joseph-ho-60aa833a" TargetMode="External" Id="rId577"/><Relationship Type="http://schemas.openxmlformats.org/officeDocument/2006/relationships/hyperlink" Target="https://www.linkedin.com/in/tam-joyce-a75451128" TargetMode="External" Id="rId578"/><Relationship Type="http://schemas.openxmlformats.org/officeDocument/2006/relationships/hyperlink" Target="https://www.linkedin.com/in/puichichan" TargetMode="External" Id="rId579"/><Relationship Type="http://schemas.openxmlformats.org/officeDocument/2006/relationships/hyperlink" Target="https://www.linkedin.com/in/angus-yip-06308010" TargetMode="External" Id="rId580"/><Relationship Type="http://schemas.openxmlformats.org/officeDocument/2006/relationships/hyperlink" Target="https://www.linkedin.com/in/jonan-b-42739110" TargetMode="External" Id="rId581"/><Relationship Type="http://schemas.openxmlformats.org/officeDocument/2006/relationships/hyperlink" Target="https://www.linkedin.com/in/randolphwong" TargetMode="External" Id="rId582"/><Relationship Type="http://schemas.openxmlformats.org/officeDocument/2006/relationships/hyperlink" Target="https://www.linkedin.com/in/stella-chow-054b53111" TargetMode="External" Id="rId583"/><Relationship Type="http://schemas.openxmlformats.org/officeDocument/2006/relationships/hyperlink" Target="https://www.linkedin.com/in/anthonytkwong" TargetMode="External" Id="rId584"/><Relationship Type="http://schemas.openxmlformats.org/officeDocument/2006/relationships/hyperlink" Target="https://www.linkedin.com/in/charlotteyychan" TargetMode="External" Id="rId585"/><Relationship Type="http://schemas.openxmlformats.org/officeDocument/2006/relationships/hyperlink" Target="https://www.linkedin.com/in/jasonhfw" TargetMode="External" Id="rId586"/><Relationship Type="http://schemas.openxmlformats.org/officeDocument/2006/relationships/hyperlink" Target="https://www.linkedin.com/in/crystal-tang-0522" TargetMode="External" Id="rId587"/><Relationship Type="http://schemas.openxmlformats.org/officeDocument/2006/relationships/hyperlink" Target="https://www.linkedin.com/in/jldumanayos" TargetMode="External" Id="rId588"/><Relationship Type="http://schemas.openxmlformats.org/officeDocument/2006/relationships/hyperlink" Target="https://www.linkedin.com/in/mable-ma-bb055b107" TargetMode="External" Id="rId589"/><Relationship Type="http://schemas.openxmlformats.org/officeDocument/2006/relationships/hyperlink" Target="https://www.linkedin.com/in/melodymcly" TargetMode="External" Id="rId590"/><Relationship Type="http://schemas.openxmlformats.org/officeDocument/2006/relationships/hyperlink" Target="https://www.linkedin.com/in/donald-wong-3a68678b" TargetMode="External" Id="rId591"/><Relationship Type="http://schemas.openxmlformats.org/officeDocument/2006/relationships/hyperlink" Target="https://www.linkedin.com/in/roberto-guidetti-6b9b272" TargetMode="External" Id="rId592"/><Relationship Type="http://schemas.openxmlformats.org/officeDocument/2006/relationships/hyperlink" Target="https://www.linkedin.com/in/mary-anne-bautista-845b0024" TargetMode="External" Id="rId593"/><Relationship Type="http://schemas.openxmlformats.org/officeDocument/2006/relationships/hyperlink" Target="https://www.linkedin.com/in/flora-chu-30304b282" TargetMode="External" Id="rId594"/><Relationship Type="http://schemas.openxmlformats.org/officeDocument/2006/relationships/hyperlink" Target="https://www.linkedin.com/in/kittchan" TargetMode="External" Id="rId595"/><Relationship Type="http://schemas.openxmlformats.org/officeDocument/2006/relationships/hyperlink" Target="https://www.linkedin.com/in/janet-yeung-2bb8593" TargetMode="External" Id="rId596"/><Relationship Type="http://schemas.openxmlformats.org/officeDocument/2006/relationships/hyperlink" Target="https://www.linkedin.com/in/evan-choi-phd-02a5bb92" TargetMode="External" Id="rId597"/><Relationship Type="http://schemas.openxmlformats.org/officeDocument/2006/relationships/hyperlink" Target="https://www.linkedin.com/in/kris-l-68822629b" TargetMode="External" Id="rId598"/><Relationship Type="http://schemas.openxmlformats.org/officeDocument/2006/relationships/hyperlink" Target="https://www.linkedin.com/in/enna-amor-serrano-deang-613845118" TargetMode="External" Id="rId599"/><Relationship Type="http://schemas.openxmlformats.org/officeDocument/2006/relationships/hyperlink" Target="https://www.linkedin.com/in/pipi-zheng-2071b52ab" TargetMode="External" Id="rId600"/><Relationship Type="http://schemas.openxmlformats.org/officeDocument/2006/relationships/hyperlink" Target="https://www.linkedin.com/in/mabel-chu-aa2833aa" TargetMode="External" Id="rId601"/><Relationship Type="http://schemas.openxmlformats.org/officeDocument/2006/relationships/hyperlink" Target="https://www.linkedin.com/in/ada-lo-9324a965" TargetMode="External" Id="rId602"/><Relationship Type="http://schemas.openxmlformats.org/officeDocument/2006/relationships/hyperlink" Target="https://www.linkedin.com/in/katie-ma-3a0364b6" TargetMode="External" Id="rId603"/><Relationship Type="http://schemas.openxmlformats.org/officeDocument/2006/relationships/hyperlink" Target="https://www.linkedin.com/in/patriciawongdf" TargetMode="External" Id="rId604"/><Relationship Type="http://schemas.openxmlformats.org/officeDocument/2006/relationships/hyperlink" Target="https://www.linkedin.com/in/yip-yan-yin-yanis-46174393" TargetMode="External" Id="rId605"/><Relationship Type="http://schemas.openxmlformats.org/officeDocument/2006/relationships/hyperlink" Target="https://www.linkedin.com/in/connie-chong-0b3480163" TargetMode="External" Id="rId606"/><Relationship Type="http://schemas.openxmlformats.org/officeDocument/2006/relationships/hyperlink" Target="https://www.linkedin.com/in/viniouli" TargetMode="External" Id="rId607"/><Relationship Type="http://schemas.openxmlformats.org/officeDocument/2006/relationships/hyperlink" Target="https://www.linkedin.com/in/sheilamariezapanta" TargetMode="External" Id="rId608"/><Relationship Type="http://schemas.openxmlformats.org/officeDocument/2006/relationships/hyperlink" Target="https://www.linkedin.com/in/han-zhang-bb19ba3" TargetMode="External" Id="rId609"/><Relationship Type="http://schemas.openxmlformats.org/officeDocument/2006/relationships/hyperlink" Target="https://www.linkedin.com/in/bonnie-so-923647191" TargetMode="External" Id="rId610"/><Relationship Type="http://schemas.openxmlformats.org/officeDocument/2006/relationships/hyperlink" Target="https://www.linkedin.com/in/cheryl-ip-a9506521" TargetMode="External" Id="rId611"/><Relationship Type="http://schemas.openxmlformats.org/officeDocument/2006/relationships/hyperlink" Target="https://www.linkedin.com/in/mary-ma-37699121" TargetMode="External" Id="rId612"/><Relationship Type="http://schemas.openxmlformats.org/officeDocument/2006/relationships/hyperlink" Target="https://www.linkedin.com/in/edward-chung-62ab2033" TargetMode="External" Id="rId613"/><Relationship Type="http://schemas.openxmlformats.org/officeDocument/2006/relationships/hyperlink" Target="https://www.linkedin.com/in/eva-lam-52a49125" TargetMode="External" Id="rId614"/><Relationship Type="http://schemas.openxmlformats.org/officeDocument/2006/relationships/hyperlink" Target="https://www.linkedin.com/in/alexhohkjc" TargetMode="External" Id="rId615"/><Relationship Type="http://schemas.openxmlformats.org/officeDocument/2006/relationships/hyperlink" Target="https://www.linkedin.com/in/susannaleung" TargetMode="External" Id="rId616"/><Relationship Type="http://schemas.openxmlformats.org/officeDocument/2006/relationships/hyperlink" Target="https://www.linkedin.com/in/pilar-gutierrez-4873ba247" TargetMode="External" Id="rId617"/><Relationship Type="http://schemas.openxmlformats.org/officeDocument/2006/relationships/hyperlink" Target="https://www.linkedin.com/in/taylorskcheung" TargetMode="External" Id="rId618"/><Relationship Type="http://schemas.openxmlformats.org/officeDocument/2006/relationships/hyperlink" Target="https://www.linkedin.com/in/alex-proudlock" TargetMode="External" Id="rId619"/><Relationship Type="http://schemas.openxmlformats.org/officeDocument/2006/relationships/hyperlink" Target="https://www.linkedin.com/in/cherryl-s-precedinis" TargetMode="External" Id="rId620"/><Relationship Type="http://schemas.openxmlformats.org/officeDocument/2006/relationships/hyperlink" Target="https://www.linkedin.com/in/sinath-seang-a306396a" TargetMode="External" Id="rId621"/><Relationship Type="http://schemas.openxmlformats.org/officeDocument/2006/relationships/hyperlink" Target="https://www.linkedin.com/in/shuk-man-hannah-ng-001986122" TargetMode="External" Id="rId622"/><Relationship Type="http://schemas.openxmlformats.org/officeDocument/2006/relationships/hyperlink" Target="https://www.linkedin.com/in/sopha-min-403a513b" TargetMode="External" Id="rId623"/><Relationship Type="http://schemas.openxmlformats.org/officeDocument/2006/relationships/hyperlink" Target="https://www.linkedin.com/in/pinky-cheung-599b88139" TargetMode="External" Id="rId624"/><Relationship Type="http://schemas.openxmlformats.org/officeDocument/2006/relationships/hyperlink" Target="https://www.linkedin.com/in/victoriaccy" TargetMode="External" Id="rId625"/><Relationship Type="http://schemas.openxmlformats.org/officeDocument/2006/relationships/hyperlink" Target="https://www.linkedin.com/in/sophany-pich-80209759" TargetMode="External" Id="rId626"/><Relationship Type="http://schemas.openxmlformats.org/officeDocument/2006/relationships/hyperlink" Target="https://www.linkedin.com/in/dohn-li-a7b9421b" TargetMode="External" Id="rId627"/><Relationship Type="http://schemas.openxmlformats.org/officeDocument/2006/relationships/hyperlink" Target="https://www.linkedin.com/in/cherry-li-165544235" TargetMode="External" Id="rId628"/><Relationship Type="http://schemas.openxmlformats.org/officeDocument/2006/relationships/hyperlink" Target="https://www.linkedin.com/in/kitty-poon-5b824a125" TargetMode="External" Id="rId629"/><Relationship Type="http://schemas.openxmlformats.org/officeDocument/2006/relationships/hyperlink" Target="https://www.linkedin.com/in/virginia-huang-a88b3125" TargetMode="External" Id="rId630"/><Relationship Type="http://schemas.openxmlformats.org/officeDocument/2006/relationships/hyperlink" Target="https://www.linkedin.com/in/alby-xerez-burgos-361ab589" TargetMode="External" Id="rId631"/><Relationship Type="http://schemas.openxmlformats.org/officeDocument/2006/relationships/hyperlink" Target="https://www.linkedin.com/in/daniel-chu-95497513" TargetMode="External" Id="rId632"/><Relationship Type="http://schemas.openxmlformats.org/officeDocument/2006/relationships/hyperlink" Target="https://www.linkedin.com/in/glennsantos" TargetMode="External" Id="rId633"/><Relationship Type="http://schemas.openxmlformats.org/officeDocument/2006/relationships/hyperlink" Target="https://www.linkedin.com/in/ada-so-1938668b" TargetMode="External" Id="rId634"/><Relationship Type="http://schemas.openxmlformats.org/officeDocument/2006/relationships/hyperlink" Target="https://www.linkedin.com/in/catherine-yl-kwok-09855945" TargetMode="External" Id="rId635"/><Relationship Type="http://schemas.openxmlformats.org/officeDocument/2006/relationships/hyperlink" Target="https://www.linkedin.com/in/carl-wong-96260559" TargetMode="External" Id="rId636"/><Relationship Type="http://schemas.openxmlformats.org/officeDocument/2006/relationships/hyperlink" Target="https://www.linkedin.com/in/ada-tang-089a4b84" TargetMode="External" Id="rId637"/><Relationship Type="http://schemas.openxmlformats.org/officeDocument/2006/relationships/hyperlink" Target="https://www.linkedin.com/in/maggie-chan-422b9615" TargetMode="External" Id="rId638"/><Relationship Type="http://schemas.openxmlformats.org/officeDocument/2006/relationships/hyperlink" Target="https://www.linkedin.com/in/meiji-mok-2ab60633" TargetMode="External" Id="rId639"/><Relationship Type="http://schemas.openxmlformats.org/officeDocument/2006/relationships/hyperlink" Target="https://www.linkedin.com/in/msdeehrm" TargetMode="External" Id="rId640"/><Relationship Type="http://schemas.openxmlformats.org/officeDocument/2006/relationships/hyperlink" Target="https://www.linkedin.com/in/iris-wong-b0b25980" TargetMode="External" Id="rId641"/><Relationship Type="http://schemas.openxmlformats.org/officeDocument/2006/relationships/hyperlink" Target="https://www.linkedin.com/in/andrewyeungpaklun" TargetMode="External" Id="rId642"/><Relationship Type="http://schemas.openxmlformats.org/officeDocument/2006/relationships/hyperlink" Target="https://www.linkedin.com/in/jonathan-wong-062488b2" TargetMode="External" Id="rId643"/><Relationship Type="http://schemas.openxmlformats.org/officeDocument/2006/relationships/hyperlink" Target="https://www.linkedin.com/in/ajb001" TargetMode="External" Id="rId644"/><Relationship Type="http://schemas.openxmlformats.org/officeDocument/2006/relationships/hyperlink" Target="https://www.linkedin.com/in/ernny-chow" TargetMode="External" Id="rId645"/><Relationship Type="http://schemas.openxmlformats.org/officeDocument/2006/relationships/hyperlink" Target="https://www.linkedin.com/in/maria-cristina-tuason-gonzalez-861525213" TargetMode="External" Id="rId646"/><Relationship Type="http://schemas.openxmlformats.org/officeDocument/2006/relationships/hyperlink" Target="https://www.linkedin.com/in/emilynason" TargetMode="External" Id="rId647"/></Relationships>
</file>

<file path=xl/worksheets/_rels/sheet13.xml.rels><Relationships xmlns="http://schemas.openxmlformats.org/package/2006/relationships"><Relationship Type="http://schemas.openxmlformats.org/officeDocument/2006/relationships/hyperlink" Target="https://www.linkedin.com/in/rain-ng-2184b551" TargetMode="External" Id="rId1"/><Relationship Type="http://schemas.openxmlformats.org/officeDocument/2006/relationships/hyperlink" Target="https://www.linkedin.com/in/kishan-jayasekera-29115138" TargetMode="External" Id="rId2"/><Relationship Type="http://schemas.openxmlformats.org/officeDocument/2006/relationships/hyperlink" Target="https://www.linkedin.com/in/arghya-bhattacharya-8a9705208" TargetMode="External" Id="rId3"/><Relationship Type="http://schemas.openxmlformats.org/officeDocument/2006/relationships/hyperlink" Target="https://www.linkedin.com/in/cemilearmas" TargetMode="External" Id="rId4"/><Relationship Type="http://schemas.openxmlformats.org/officeDocument/2006/relationships/hyperlink" Target="https://www.linkedin.com/in/saurabh-kajale-674b4917b" TargetMode="External" Id="rId5"/><Relationship Type="http://schemas.openxmlformats.org/officeDocument/2006/relationships/hyperlink" Target="https://www.linkedin.com/in/geoffrey-tai" TargetMode="External" Id="rId6"/><Relationship Type="http://schemas.openxmlformats.org/officeDocument/2006/relationships/hyperlink" Target="https://www.linkedin.com/in/terrykwameazaglo" TargetMode="External" Id="rId7"/><Relationship Type="http://schemas.openxmlformats.org/officeDocument/2006/relationships/hyperlink" Target="https://www.linkedin.com/in/fandica-s-956b182b" TargetMode="External" Id="rId8"/><Relationship Type="http://schemas.openxmlformats.org/officeDocument/2006/relationships/hyperlink" Target="https://www.linkedin.com/in/kaloochan" TargetMode="External" Id="rId9"/><Relationship Type="http://schemas.openxmlformats.org/officeDocument/2006/relationships/hyperlink" Target="https://www.linkedin.com/in/charles-paw-01aa38248" TargetMode="External" Id="rId10"/><Relationship Type="http://schemas.openxmlformats.org/officeDocument/2006/relationships/hyperlink" Target="https://www.linkedin.com/in/iris-wong-1265203b" TargetMode="External" Id="rId11"/><Relationship Type="http://schemas.openxmlformats.org/officeDocument/2006/relationships/hyperlink" Target="https://www.linkedin.com/in/rebecca-justus" TargetMode="External" Id="rId12"/><Relationship Type="http://schemas.openxmlformats.org/officeDocument/2006/relationships/hyperlink" Target="https://www.linkedin.com/in/youssef-hassan-2a1844278" TargetMode="External" Id="rId13"/><Relationship Type="http://schemas.openxmlformats.org/officeDocument/2006/relationships/hyperlink" Target="https://www.linkedin.com/in/randa-hasan-274279236" TargetMode="External" Id="rId14"/><Relationship Type="http://schemas.openxmlformats.org/officeDocument/2006/relationships/hyperlink" Target="https://www.linkedin.com/in/oluwabukoladejumo" TargetMode="External" Id="rId15"/><Relationship Type="http://schemas.openxmlformats.org/officeDocument/2006/relationships/hyperlink" Target="https://www.linkedin.com/in/brittany-kirksey-622a7723" TargetMode="External" Id="rId16"/><Relationship Type="http://schemas.openxmlformats.org/officeDocument/2006/relationships/hyperlink" Target="https://www.linkedin.com/in/virginie-fosseprez-804843113" TargetMode="External" Id="rId17"/><Relationship Type="http://schemas.openxmlformats.org/officeDocument/2006/relationships/hyperlink" Target="https://www.linkedin.com/in/ianyhtan" TargetMode="External" Id="rId18"/><Relationship Type="http://schemas.openxmlformats.org/officeDocument/2006/relationships/hyperlink" Target="https://www.linkedin.com/in/roeshdienjaz" TargetMode="External" Id="rId19"/><Relationship Type="http://schemas.openxmlformats.org/officeDocument/2006/relationships/hyperlink" Target="https://www.linkedin.com/in/ulrika-karlsson-a94a052b8" TargetMode="External" Id="rId20"/><Relationship Type="http://schemas.openxmlformats.org/officeDocument/2006/relationships/hyperlink" Target="https://www.linkedin.com/in/swaranjitsingh" TargetMode="External" Id="rId21"/><Relationship Type="http://schemas.openxmlformats.org/officeDocument/2006/relationships/hyperlink" Target="https://www.linkedin.com/in/irfan-gonde-2125a4162" TargetMode="External" Id="rId22"/><Relationship Type="http://schemas.openxmlformats.org/officeDocument/2006/relationships/hyperlink" Target="https://www.linkedin.com/in/krishnavpc" TargetMode="External" Id="rId23"/><Relationship Type="http://schemas.openxmlformats.org/officeDocument/2006/relationships/hyperlink" Target="https://www.linkedin.com/in/chris-hall-hong-kong" TargetMode="External" Id="rId24"/><Relationship Type="http://schemas.openxmlformats.org/officeDocument/2006/relationships/hyperlink" Target="https://www.linkedin.com/in/rotha-chan" TargetMode="External" Id="rId25"/><Relationship Type="http://schemas.openxmlformats.org/officeDocument/2006/relationships/hyperlink" Target="https://www.linkedin.com/in/ameer-shaikh-22b9671a1" TargetMode="External" Id="rId26"/><Relationship Type="http://schemas.openxmlformats.org/officeDocument/2006/relationships/hyperlink" Target="https://www.linkedin.com/in/bryan-see-00442645" TargetMode="External" Id="rId27"/><Relationship Type="http://schemas.openxmlformats.org/officeDocument/2006/relationships/hyperlink" Target="https://www.linkedin.com/in/paulkdwan" TargetMode="External" Id="rId28"/><Relationship Type="http://schemas.openxmlformats.org/officeDocument/2006/relationships/hyperlink" Target="https://www.linkedin.com/in/marine-veillon-strategy-management-apac" TargetMode="External" Id="rId29"/><Relationship Type="http://schemas.openxmlformats.org/officeDocument/2006/relationships/hyperlink" Target="https://www.linkedin.com/in/andy-pan-0a327b19" TargetMode="External" Id="rId30"/><Relationship Type="http://schemas.openxmlformats.org/officeDocument/2006/relationships/hyperlink" Target="https://www.linkedin.com/in/alex-fong-049b86201" TargetMode="External" Id="rId31"/><Relationship Type="http://schemas.openxmlformats.org/officeDocument/2006/relationships/hyperlink" Target="https://www.linkedin.com/in/ryanbarrion" TargetMode="External" Id="rId32"/><Relationship Type="http://schemas.openxmlformats.org/officeDocument/2006/relationships/hyperlink" Target="https://www.linkedin.com/in/joycewww" TargetMode="External" Id="rId33"/><Relationship Type="http://schemas.openxmlformats.org/officeDocument/2006/relationships/hyperlink" Target="https://www.linkedin.com/in/raymond-pang-48617372" TargetMode="External" Id="rId34"/><Relationship Type="http://schemas.openxmlformats.org/officeDocument/2006/relationships/hyperlink" Target="https://www.linkedin.com/in/leonawan" TargetMode="External" Id="rId35"/><Relationship Type="http://schemas.openxmlformats.org/officeDocument/2006/relationships/hyperlink" Target="https://www.linkedin.com/in/nawaponsukh" TargetMode="External" Id="rId36"/><Relationship Type="http://schemas.openxmlformats.org/officeDocument/2006/relationships/hyperlink" Target="https://www.linkedin.com/in/li-vincent" TargetMode="External" Id="rId37"/><Relationship Type="http://schemas.openxmlformats.org/officeDocument/2006/relationships/hyperlink" Target="https://www.linkedin.com/in/ian-choy-4bb18117" TargetMode="External" Id="rId38"/><Relationship Type="http://schemas.openxmlformats.org/officeDocument/2006/relationships/hyperlink" Target="https://www.linkedin.com/in/hannahho" TargetMode="External" Id="rId39"/><Relationship Type="http://schemas.openxmlformats.org/officeDocument/2006/relationships/hyperlink" Target="https://www.linkedin.com/in/vera-sham-02b34553" TargetMode="External" Id="rId40"/><Relationship Type="http://schemas.openxmlformats.org/officeDocument/2006/relationships/hyperlink" Target="https://www.linkedin.com/in/sofia-nordengren-55a7412a" TargetMode="External" Id="rId41"/><Relationship Type="http://schemas.openxmlformats.org/officeDocument/2006/relationships/hyperlink" Target="https://www.linkedin.com/in/farah-sghaier-" TargetMode="External" Id="rId42"/><Relationship Type="http://schemas.openxmlformats.org/officeDocument/2006/relationships/hyperlink" Target="https://www.linkedin.com/in/mona-cheung-359b8b80" TargetMode="External" Id="rId43"/><Relationship Type="http://schemas.openxmlformats.org/officeDocument/2006/relationships/hyperlink" Target="https://www.linkedin.com/in/adrian-l-178930a" TargetMode="External" Id="rId44"/><Relationship Type="http://schemas.openxmlformats.org/officeDocument/2006/relationships/hyperlink" Target="https://www.linkedin.com/in/moiz-nahrpurawala" TargetMode="External" Id="rId45"/><Relationship Type="http://schemas.openxmlformats.org/officeDocument/2006/relationships/hyperlink" Target="https://www.linkedin.com/in/mbongeni-thwala-8b02b3161" TargetMode="External" Id="rId46"/><Relationship Type="http://schemas.openxmlformats.org/officeDocument/2006/relationships/hyperlink" Target="https://www.linkedin.com/in/titi-asafa-074114340" TargetMode="External" Id="rId47"/><Relationship Type="http://schemas.openxmlformats.org/officeDocument/2006/relationships/hyperlink" Target="https://www.linkedin.com/in/larisa-will-226966171" TargetMode="External" Id="rId48"/><Relationship Type="http://schemas.openxmlformats.org/officeDocument/2006/relationships/hyperlink" Target="https://www.linkedin.com/in/designfluxio" TargetMode="External" Id="rId49"/><Relationship Type="http://schemas.openxmlformats.org/officeDocument/2006/relationships/hyperlink" Target="https://www.linkedin.com/in/vanitha-choudhari" TargetMode="External" Id="rId50"/><Relationship Type="http://schemas.openxmlformats.org/officeDocument/2006/relationships/hyperlink" Target="https://www.linkedin.com/in/ernieturner" TargetMode="External" Id="rId51"/><Relationship Type="http://schemas.openxmlformats.org/officeDocument/2006/relationships/hyperlink" Target="https://www.linkedin.com/in/chin-lung-ng-858a7790" TargetMode="External" Id="rId52"/><Relationship Type="http://schemas.openxmlformats.org/officeDocument/2006/relationships/hyperlink" Target="https://www.linkedin.com/in/abdi-abdullahi-omar-" TargetMode="External" Id="rId53"/><Relationship Type="http://schemas.openxmlformats.org/officeDocument/2006/relationships/hyperlink" Target="https://www.linkedin.com/in/uday-krishna-4aa633248" TargetMode="External" Id="rId54"/><Relationship Type="http://schemas.openxmlformats.org/officeDocument/2006/relationships/hyperlink" Target="https://www.linkedin.com/in/donaamelia" TargetMode="External" Id="rId55"/><Relationship Type="http://schemas.openxmlformats.org/officeDocument/2006/relationships/hyperlink" Target="https://www.linkedin.com/in/dennisbalajadia" TargetMode="External" Id="rId56"/><Relationship Type="http://schemas.openxmlformats.org/officeDocument/2006/relationships/hyperlink" Target="https://www.linkedin.com/in/de-wet-ferreira-cfe-9a83b434" TargetMode="External" Id="rId57"/><Relationship Type="http://schemas.openxmlformats.org/officeDocument/2006/relationships/hyperlink" Target="https://www.linkedin.com/in/1yasser" TargetMode="External" Id="rId58"/><Relationship Type="http://schemas.openxmlformats.org/officeDocument/2006/relationships/hyperlink" Target="https://www.linkedin.com/in/manishsethii" TargetMode="External" Id="rId59"/><Relationship Type="http://schemas.openxmlformats.org/officeDocument/2006/relationships/hyperlink" Target="https://www.linkedin.com/in/bill-deng-978a5b122" TargetMode="External" Id="rId60"/><Relationship Type="http://schemas.openxmlformats.org/officeDocument/2006/relationships/hyperlink" Target="https://www.linkedin.com/in/crystal-wang-22b811119" TargetMode="External" Id="rId61"/><Relationship Type="http://schemas.openxmlformats.org/officeDocument/2006/relationships/hyperlink" Target="https://www.linkedin.com/in/wongcaridee" TargetMode="External" Id="rId62"/><Relationship Type="http://schemas.openxmlformats.org/officeDocument/2006/relationships/hyperlink" Target="https://www.linkedin.com/in/carol-p-b0b00a56" TargetMode="External" Id="rId63"/><Relationship Type="http://schemas.openxmlformats.org/officeDocument/2006/relationships/hyperlink" Target="https://www.linkedin.com/in/racquel-alnas-05239720b" TargetMode="External" Id="rId64"/><Relationship Type="http://schemas.openxmlformats.org/officeDocument/2006/relationships/hyperlink" Target="https://www.linkedin.com/in/arvind-barge-73bb3b2b1" TargetMode="External" Id="rId65"/><Relationship Type="http://schemas.openxmlformats.org/officeDocument/2006/relationships/hyperlink" Target="https://www.linkedin.com/in/ajb001" TargetMode="External" Id="rId66"/><Relationship Type="http://schemas.openxmlformats.org/officeDocument/2006/relationships/hyperlink" Target="https://www.linkedin.com/in/kenji-cheung-0a909b13a" TargetMode="External" Id="rId67"/><Relationship Type="http://schemas.openxmlformats.org/officeDocument/2006/relationships/hyperlink" Target="https://www.linkedin.com/in/anthony-tan-8870172b" TargetMode="External" Id="rId68"/><Relationship Type="http://schemas.openxmlformats.org/officeDocument/2006/relationships/hyperlink" Target="https://www.linkedin.com/in/robin-jiang-ab55275a" TargetMode="External" Id="rId69"/><Relationship Type="http://schemas.openxmlformats.org/officeDocument/2006/relationships/hyperlink" Target="https://www.linkedin.com/in/muhammadumair-kamboh" TargetMode="External" Id="rId70"/><Relationship Type="http://schemas.openxmlformats.org/officeDocument/2006/relationships/hyperlink" Target="https://www.linkedin.com/in/ericka-yabut-36584945" TargetMode="External" Id="rId71"/><Relationship Type="http://schemas.openxmlformats.org/officeDocument/2006/relationships/hyperlink" Target="https://www.linkedin.com/in/laiminglau" TargetMode="External" Id="rId72"/><Relationship Type="http://schemas.openxmlformats.org/officeDocument/2006/relationships/hyperlink" Target="https://www.linkedin.com/in/jerrald-solano-b394321a2" TargetMode="External" Id="rId73"/><Relationship Type="http://schemas.openxmlformats.org/officeDocument/2006/relationships/hyperlink" Target="https://www.linkedin.com/in/ravy-hor-947b9a112" TargetMode="External" Id="rId74"/><Relationship Type="http://schemas.openxmlformats.org/officeDocument/2006/relationships/hyperlink" Target="https://www.linkedin.com/in/tuencer-tekin-deli-7321b447" TargetMode="External" Id="rId75"/><Relationship Type="http://schemas.openxmlformats.org/officeDocument/2006/relationships/hyperlink" Target="https://www.linkedin.com/in/touchphea" TargetMode="External" Id="rId76"/><Relationship Type="http://schemas.openxmlformats.org/officeDocument/2006/relationships/hyperlink" Target="https://www.linkedin.com/in/katie-tomlinson-ab8850172" TargetMode="External" Id="rId77"/><Relationship Type="http://schemas.openxmlformats.org/officeDocument/2006/relationships/hyperlink" Target="https://www.linkedin.com/in/maryannbcastro" TargetMode="External" Id="rId78"/><Relationship Type="http://schemas.openxmlformats.org/officeDocument/2006/relationships/hyperlink" Target="https://www.linkedin.com/in/armando-m-trinidad-iii-mba-4879381a0" TargetMode="External" Id="rId79"/><Relationship Type="http://schemas.openxmlformats.org/officeDocument/2006/relationships/hyperlink" Target="https://www.linkedin.com/in/rhagila-tan-ifs" TargetMode="External" Id="rId80"/><Relationship Type="http://schemas.openxmlformats.org/officeDocument/2006/relationships/hyperlink" Target="https://www.linkedin.com/in/aileen-dela-cruz-10959432" TargetMode="External" Id="rId81"/><Relationship Type="http://schemas.openxmlformats.org/officeDocument/2006/relationships/hyperlink" Target="https://www.linkedin.com/in/mirkoturrina" TargetMode="External" Id="rId82"/><Relationship Type="http://schemas.openxmlformats.org/officeDocument/2006/relationships/hyperlink" Target="https://www.linkedin.com/in/seo-sns-b2b2c" TargetMode="External" Id="rId83"/><Relationship Type="http://schemas.openxmlformats.org/officeDocument/2006/relationships/hyperlink" Target="https://www.linkedin.com/in/mathieu-vassal-716aab3" TargetMode="External" Id="rId84"/><Relationship Type="http://schemas.openxmlformats.org/officeDocument/2006/relationships/hyperlink" Target="https://www.linkedin.com/in/harold-rey-ladaran-6a47221a7" TargetMode="External" Id="rId85"/><Relationship Type="http://schemas.openxmlformats.org/officeDocument/2006/relationships/hyperlink" Target="https://www.linkedin.com/in/cyrianagujo" TargetMode="External" Id="rId86"/><Relationship Type="http://schemas.openxmlformats.org/officeDocument/2006/relationships/hyperlink" Target="https://www.linkedin.com/in/john-ryan-malasa" TargetMode="External" Id="rId87"/><Relationship Type="http://schemas.openxmlformats.org/officeDocument/2006/relationships/hyperlink" Target="https://www.linkedin.com/in/michael-meier-8b545048" TargetMode="External" Id="rId88"/><Relationship Type="http://schemas.openxmlformats.org/officeDocument/2006/relationships/hyperlink" Target="https://www.linkedin.com/in/jacob-r-020b01a" TargetMode="External" Id="rId89"/><Relationship Type="http://schemas.openxmlformats.org/officeDocument/2006/relationships/hyperlink" Target="https://www.linkedin.com/in/lynne-regenass-58bb6031" TargetMode="External" Id="rId90"/><Relationship Type="http://schemas.openxmlformats.org/officeDocument/2006/relationships/hyperlink" Target="https://www.linkedin.com/in/viniouli" TargetMode="External" Id="rId91"/><Relationship Type="http://schemas.openxmlformats.org/officeDocument/2006/relationships/hyperlink" Target="https://www.linkedin.com/in/nicolasbivero" TargetMode="External" Id="rId92"/><Relationship Type="http://schemas.openxmlformats.org/officeDocument/2006/relationships/hyperlink" Target="https://www.linkedin.com/in/taylor-lagarde" TargetMode="External" Id="rId93"/><Relationship Type="http://schemas.openxmlformats.org/officeDocument/2006/relationships/hyperlink" Target="https://www.linkedin.com/in/mojabal" TargetMode="External" Id="rId94"/><Relationship Type="http://schemas.openxmlformats.org/officeDocument/2006/relationships/hyperlink" Target="https://www.linkedin.com/in/droliadhd" TargetMode="External" Id="rId95"/><Relationship Type="http://schemas.openxmlformats.org/officeDocument/2006/relationships/hyperlink" Target="https://www.linkedin.com/in/natarajan-s-ooty" TargetMode="External" Id="rId96"/><Relationship Type="http://schemas.openxmlformats.org/officeDocument/2006/relationships/hyperlink" Target="https://www.linkedin.com/in/sheilamariezapanta" TargetMode="External" Id="rId97"/><Relationship Type="http://schemas.openxmlformats.org/officeDocument/2006/relationships/hyperlink" Target="https://www.linkedin.com/in/mike-vera-084628103" TargetMode="External" Id="rId98"/><Relationship Type="http://schemas.openxmlformats.org/officeDocument/2006/relationships/hyperlink" Target="https://www.linkedin.com/in/cathy-chu-7142877b" TargetMode="External" Id="rId99"/><Relationship Type="http://schemas.openxmlformats.org/officeDocument/2006/relationships/hyperlink" Target="https://www.linkedin.com/in/gary-p-cheng-57a7191" TargetMode="External" Id="rId100"/><Relationship Type="http://schemas.openxmlformats.org/officeDocument/2006/relationships/hyperlink" Target="https://www.linkedin.com/in/renjie-yu-52060669" TargetMode="External" Id="rId101"/><Relationship Type="http://schemas.openxmlformats.org/officeDocument/2006/relationships/hyperlink" Target="https://www.linkedin.com/in/raymundvillanueva" TargetMode="External" Id="rId102"/><Relationship Type="http://schemas.openxmlformats.org/officeDocument/2006/relationships/hyperlink" Target="https://www.linkedin.com/in/quiel-delgado-90507531" TargetMode="External" Id="rId103"/><Relationship Type="http://schemas.openxmlformats.org/officeDocument/2006/relationships/hyperlink" Target="https://www.linkedin.com/in/marvin-cruz-2228b427" TargetMode="External" Id="rId104"/><Relationship Type="http://schemas.openxmlformats.org/officeDocument/2006/relationships/hyperlink" Target="https://www.linkedin.com/in/pedro-boomering" TargetMode="External" Id="rId105"/><Relationship Type="http://schemas.openxmlformats.org/officeDocument/2006/relationships/hyperlink" Target="https://www.linkedin.com/in/hannah-ducay" TargetMode="External" Id="rId106"/><Relationship Type="http://schemas.openxmlformats.org/officeDocument/2006/relationships/hyperlink" Target="https://www.linkedin.com/in/sina-phona-jonh-458244136" TargetMode="External" Id="rId107"/><Relationship Type="http://schemas.openxmlformats.org/officeDocument/2006/relationships/hyperlink" Target="https://www.linkedin.com/in/pavel-fedorov-6b7159229" TargetMode="External" Id="rId108"/><Relationship Type="http://schemas.openxmlformats.org/officeDocument/2006/relationships/hyperlink" Target="https://www.linkedin.com/in/ly-kimhong-1606862a6" TargetMode="External" Id="rId109"/><Relationship Type="http://schemas.openxmlformats.org/officeDocument/2006/relationships/hyperlink" Target="https://www.linkedin.com/in/fujeff" TargetMode="External" Id="rId110"/><Relationship Type="http://schemas.openxmlformats.org/officeDocument/2006/relationships/hyperlink" Target="https://www.linkedin.com/in/joe-curran-31179050" TargetMode="External" Id="rId111"/><Relationship Type="http://schemas.openxmlformats.org/officeDocument/2006/relationships/hyperlink" Target="https://www.linkedin.com/in/matthewnarciso" TargetMode="External" Id="rId112"/><Relationship Type="http://schemas.openxmlformats.org/officeDocument/2006/relationships/hyperlink" Target="https://www.linkedin.com/in/deshamanya-dr-menaka-peiris-639ab2323" TargetMode="External" Id="rId113"/><Relationship Type="http://schemas.openxmlformats.org/officeDocument/2006/relationships/hyperlink" Target="https://www.linkedin.com/in/price-sun-460a2521b" TargetMode="External" Id="rId114"/><Relationship Type="http://schemas.openxmlformats.org/officeDocument/2006/relationships/hyperlink" Target="https://www.linkedin.com/in/migueldesousapires" TargetMode="External" Id="rId115"/><Relationship Type="http://schemas.openxmlformats.org/officeDocument/2006/relationships/hyperlink" Target="https://www.linkedin.com/in/gloria-ge-652a67161" TargetMode="External" Id="rId116"/><Relationship Type="http://schemas.openxmlformats.org/officeDocument/2006/relationships/hyperlink" Target="https://www.linkedin.com/in/rady-tes-a1281845" TargetMode="External" Id="rId117"/><Relationship Type="http://schemas.openxmlformats.org/officeDocument/2006/relationships/hyperlink" Target="https://www.linkedin.com/in/june-zhu-b5212946" TargetMode="External" Id="rId118"/><Relationship Type="http://schemas.openxmlformats.org/officeDocument/2006/relationships/hyperlink" Target="https://www.linkedin.com/in/vedant-sharma-b9828928a" TargetMode="External" Id="rId119"/><Relationship Type="http://schemas.openxmlformats.org/officeDocument/2006/relationships/hyperlink" Target="https://www.linkedin.com/in/dr-oleg-kovalenko-0562bb31" TargetMode="External" Id="rId120"/><Relationship Type="http://schemas.openxmlformats.org/officeDocument/2006/relationships/hyperlink" Target="https://www.linkedin.com/in/george-lee-aa676543" TargetMode="External" Id="rId121"/><Relationship Type="http://schemas.openxmlformats.org/officeDocument/2006/relationships/hyperlink" Target="https://www.linkedin.com/in/dick-abiera-bautista-iii-12b98a76" TargetMode="External" Id="rId122"/><Relationship Type="http://schemas.openxmlformats.org/officeDocument/2006/relationships/hyperlink" Target="https://www.linkedin.com/in/vuthy-kim-72697b25" TargetMode="External" Id="rId123"/><Relationship Type="http://schemas.openxmlformats.org/officeDocument/2006/relationships/hyperlink" Target="https://www.linkedin.com/in/vineet-tripathi-96936953" TargetMode="External" Id="rId124"/><Relationship Type="http://schemas.openxmlformats.org/officeDocument/2006/relationships/hyperlink" Target="https://www.linkedin.com/in/fleurtheresesaguid" TargetMode="External" Id="rId125"/><Relationship Type="http://schemas.openxmlformats.org/officeDocument/2006/relationships/hyperlink" Target="https://www.linkedin.com/in/ninoduran" TargetMode="External" Id="rId126"/><Relationship Type="http://schemas.openxmlformats.org/officeDocument/2006/relationships/hyperlink" Target="https://www.linkedin.com/in/justin-song-551b6372" TargetMode="External" Id="rId127"/><Relationship Type="http://schemas.openxmlformats.org/officeDocument/2006/relationships/hyperlink" Target="https://www.linkedin.com/in/penny-zheng-66b432201" TargetMode="External" Id="rId128"/><Relationship Type="http://schemas.openxmlformats.org/officeDocument/2006/relationships/hyperlink" Target="https://www.linkedin.com/in/mohammed-kaif-383b65337" TargetMode="External" Id="rId129"/><Relationship Type="http://schemas.openxmlformats.org/officeDocument/2006/relationships/hyperlink" Target="https://www.linkedin.com/in/noorudheen-cherooli-79701556" TargetMode="External" Id="rId130"/><Relationship Type="http://schemas.openxmlformats.org/officeDocument/2006/relationships/hyperlink" Target="https://www.linkedin.com/in/terencehclarke" TargetMode="External" Id="rId131"/><Relationship Type="http://schemas.openxmlformats.org/officeDocument/2006/relationships/hyperlink" Target="https://www.linkedin.com/in/prince-june-kitane-50607772" TargetMode="External" Id="rId132"/><Relationship Type="http://schemas.openxmlformats.org/officeDocument/2006/relationships/hyperlink" Target="https://www.linkedin.com/in/somethea-korn-ab0263241" TargetMode="External" Id="rId133"/><Relationship Type="http://schemas.openxmlformats.org/officeDocument/2006/relationships/hyperlink" Target="https://www.linkedin.com/in/sotthea-chhon-672650132" TargetMode="External" Id="rId134"/><Relationship Type="http://schemas.openxmlformats.org/officeDocument/2006/relationships/hyperlink" Target="https://www.linkedin.com/in/jamie-a-726326264" TargetMode="External" Id="rId135"/><Relationship Type="http://schemas.openxmlformats.org/officeDocument/2006/relationships/hyperlink" Target="https://www.linkedin.com/in/gloria-liu-4b1859255" TargetMode="External" Id="rId136"/><Relationship Type="http://schemas.openxmlformats.org/officeDocument/2006/relationships/hyperlink" Target="https://www.linkedin.com/in/tina-t-74326" TargetMode="External" Id="rId137"/><Relationship Type="http://schemas.openxmlformats.org/officeDocument/2006/relationships/hyperlink" Target="https://www.linkedin.com/in/chhunlim-ly-563507173" TargetMode="External" Id="rId138"/><Relationship Type="http://schemas.openxmlformats.org/officeDocument/2006/relationships/hyperlink" Target="https://www.linkedin.com/in/marvin-garcia-mir-249657173" TargetMode="External" Id="rId139"/><Relationship Type="http://schemas.openxmlformats.org/officeDocument/2006/relationships/hyperlink" Target="https://www.linkedin.com/in/yi-lu-992378160" TargetMode="External" Id="rId140"/><Relationship Type="http://schemas.openxmlformats.org/officeDocument/2006/relationships/hyperlink" Target="https://www.linkedin.com/in/phorn-sophea-333966102" TargetMode="External" Id="rId141"/><Relationship Type="http://schemas.openxmlformats.org/officeDocument/2006/relationships/hyperlink" Target="https://www.linkedin.com/in/jasmin-m-70537626" TargetMode="External" Id="rId142"/><Relationship Type="http://schemas.openxmlformats.org/officeDocument/2006/relationships/hyperlink" Target="https://www.linkedin.com/in/sophany-pich-80209759" TargetMode="External" Id="rId143"/><Relationship Type="http://schemas.openxmlformats.org/officeDocument/2006/relationships/hyperlink" Target="https://www.linkedin.com/in/peffer-perez-39835039" TargetMode="External" Id="rId144"/><Relationship Type="http://schemas.openxmlformats.org/officeDocument/2006/relationships/hyperlink" Target="https://www.linkedin.com/in/sonidasokchea" TargetMode="External" Id="rId145"/><Relationship Type="http://schemas.openxmlformats.org/officeDocument/2006/relationships/hyperlink" Target="https://www.linkedin.com/in/aliza-cheun-24ab111b5" TargetMode="External" Id="rId146"/><Relationship Type="http://schemas.openxmlformats.org/officeDocument/2006/relationships/hyperlink" Target="https://www.linkedin.com/in/sakeena-banday" TargetMode="External" Id="rId147"/><Relationship Type="http://schemas.openxmlformats.org/officeDocument/2006/relationships/hyperlink" Target="https://www.linkedin.com/in/dom-sophoinraksa-01b266116" TargetMode="External" Id="rId148"/><Relationship Type="http://schemas.openxmlformats.org/officeDocument/2006/relationships/hyperlink" Target="https://www.linkedin.com/in/lina-leang-8a831293" TargetMode="External" Id="rId149"/><Relationship Type="http://schemas.openxmlformats.org/officeDocument/2006/relationships/hyperlink" Target="https://www.linkedin.com/in/maggie-tan-maic-chrp-chrme-shrm-scp-976ab3147" TargetMode="External" Id="rId150"/><Relationship Type="http://schemas.openxmlformats.org/officeDocument/2006/relationships/hyperlink" Target="https://www.linkedin.com/in/patricia-victorio-31b070132" TargetMode="External" Id="rId151"/><Relationship Type="http://schemas.openxmlformats.org/officeDocument/2006/relationships/hyperlink" Target="https://www.linkedin.com/in/sinath-seang-a306396a" TargetMode="External" Id="rId152"/><Relationship Type="http://schemas.openxmlformats.org/officeDocument/2006/relationships/hyperlink" Target="https://www.linkedin.com/in/kanhchna-dit-8816761a0" TargetMode="External" Id="rId153"/><Relationship Type="http://schemas.openxmlformats.org/officeDocument/2006/relationships/hyperlink" Target="https://www.linkedin.com/in/themichaelamos" TargetMode="External" Id="rId154"/><Relationship Type="http://schemas.openxmlformats.org/officeDocument/2006/relationships/hyperlink" Target="https://www.linkedin.com/in/ryan0907" TargetMode="External" Id="rId155"/><Relationship Type="http://schemas.openxmlformats.org/officeDocument/2006/relationships/hyperlink" Target="https://www.linkedin.com/in/chendihao" TargetMode="External" Id="rId156"/><Relationship Type="http://schemas.openxmlformats.org/officeDocument/2006/relationships/hyperlink" Target="https://www.linkedin.com/in/wimonmart-khiawcha-um-3ba04a81" TargetMode="External" Id="rId157"/><Relationship Type="http://schemas.openxmlformats.org/officeDocument/2006/relationships/hyperlink" Target="https://www.linkedin.com/in/ashishjoshicp" TargetMode="External" Id="rId158"/><Relationship Type="http://schemas.openxmlformats.org/officeDocument/2006/relationships/hyperlink" Target="https://www.linkedin.com/in/vmorenoesteban" TargetMode="External" Id="rId159"/><Relationship Type="http://schemas.openxmlformats.org/officeDocument/2006/relationships/hyperlink" Target="https://www.linkedin.com/in/rath-amara-sar" TargetMode="External" Id="rId160"/><Relationship Type="http://schemas.openxmlformats.org/officeDocument/2006/relationships/hyperlink" Target="https://www.linkedin.com/in/theary-korn-tk-b8194a116" TargetMode="External" Id="rId161"/><Relationship Type="http://schemas.openxmlformats.org/officeDocument/2006/relationships/hyperlink" Target="https://www.linkedin.com/in/sethvitou-sann-3148974a" TargetMode="External" Id="rId162"/><Relationship Type="http://schemas.openxmlformats.org/officeDocument/2006/relationships/hyperlink" Target="https://www.linkedin.com/in/songly-chhean-056742249" TargetMode="External" Id="rId163"/><Relationship Type="http://schemas.openxmlformats.org/officeDocument/2006/relationships/hyperlink" Target="https://www.linkedin.com/in/rix-francisco-dipir-mba-678a1479" TargetMode="External" Id="rId164"/><Relationship Type="http://schemas.openxmlformats.org/officeDocument/2006/relationships/hyperlink" Target="https://www.linkedin.com/in/jenny-whitaker" TargetMode="External" Id="rId165"/><Relationship Type="http://schemas.openxmlformats.org/officeDocument/2006/relationships/hyperlink" Target="https://www.linkedin.com/in/kanyanatt-k-69315214" TargetMode="External" Id="rId166"/><Relationship Type="http://schemas.openxmlformats.org/officeDocument/2006/relationships/hyperlink" Target="https://www.linkedin.com/in/piphat-jongsiriluk-70485376" TargetMode="External" Id="rId167"/><Relationship Type="http://schemas.openxmlformats.org/officeDocument/2006/relationships/hyperlink" Target="https://www.linkedin.com/in/dhruvesh-patel-4693b717b" TargetMode="External" Id="rId168"/><Relationship Type="http://schemas.openxmlformats.org/officeDocument/2006/relationships/hyperlink" Target="https://www.linkedin.com/in/ksakshaykrn" TargetMode="External" Id="rId169"/><Relationship Type="http://schemas.openxmlformats.org/officeDocument/2006/relationships/hyperlink" Target="https://www.linkedin.com/in/shahrukhkhan-" TargetMode="External" Id="rId170"/><Relationship Type="http://schemas.openxmlformats.org/officeDocument/2006/relationships/hyperlink" Target="https://www.linkedin.com/in/novyn-w-742232316" TargetMode="External" Id="rId171"/><Relationship Type="http://schemas.openxmlformats.org/officeDocument/2006/relationships/hyperlink" Target="https://www.linkedin.com/in/diksha-rohra-2448672a7" TargetMode="External" Id="rId172"/><Relationship Type="http://schemas.openxmlformats.org/officeDocument/2006/relationships/hyperlink" Target="https://www.linkedin.com/in/thanh-dieu-vo-msc-123b2135" TargetMode="External" Id="rId173"/><Relationship Type="http://schemas.openxmlformats.org/officeDocument/2006/relationships/hyperlink" Target="https://www.linkedin.com/in/collins-kipchirchir-164565258" TargetMode="External" Id="rId174"/><Relationship Type="http://schemas.openxmlformats.org/officeDocument/2006/relationships/hyperlink" Target="https://www.linkedin.com/in/shivam-gupta-9345b32b7" TargetMode="External" Id="rId175"/><Relationship Type="http://schemas.openxmlformats.org/officeDocument/2006/relationships/hyperlink" Target="https://www.linkedin.com/in/mzuhaibshaikh" TargetMode="External" Id="rId176"/><Relationship Type="http://schemas.openxmlformats.org/officeDocument/2006/relationships/hyperlink" Target="https://www.linkedin.com/in/phensiricare" TargetMode="External" Id="rId177"/><Relationship Type="http://schemas.openxmlformats.org/officeDocument/2006/relationships/hyperlink" Target="https://www.linkedin.com/in/bjiamanukoonkit" TargetMode="External" Id="rId178"/><Relationship Type="http://schemas.openxmlformats.org/officeDocument/2006/relationships/hyperlink" Target="https://www.linkedin.com/in/prabhat-patro-9aa75225" TargetMode="External" Id="rId179"/><Relationship Type="http://schemas.openxmlformats.org/officeDocument/2006/relationships/hyperlink" Target="https://www.linkedin.com/in/kennistam" TargetMode="External" Id="rId180"/><Relationship Type="http://schemas.openxmlformats.org/officeDocument/2006/relationships/hyperlink" Target="https://www.linkedin.com/in/dr-mark-buchanan" TargetMode="External" Id="rId181"/><Relationship Type="http://schemas.openxmlformats.org/officeDocument/2006/relationships/hyperlink" Target="https://www.linkedin.com/in/phoebe-wat-971b76212" TargetMode="External" Id="rId182"/><Relationship Type="http://schemas.openxmlformats.org/officeDocument/2006/relationships/hyperlink" Target="https://www.linkedin.com/in/paris-yip-a293b3213" TargetMode="External" Id="rId183"/><Relationship Type="http://schemas.openxmlformats.org/officeDocument/2006/relationships/hyperlink" Target="https://www.linkedin.com/in/taiwo-egunjobi-mba-0a77a6168" TargetMode="External" Id="rId184"/><Relationship Type="http://schemas.openxmlformats.org/officeDocument/2006/relationships/hyperlink" Target="https://www.linkedin.com/in/gurpreet-grewal-a853062" TargetMode="External" Id="rId185"/><Relationship Type="http://schemas.openxmlformats.org/officeDocument/2006/relationships/hyperlink" Target="https://www.linkedin.com/in/lebogang-adams-presidential27" TargetMode="External" Id="rId186"/><Relationship Type="http://schemas.openxmlformats.org/officeDocument/2006/relationships/hyperlink" Target="https://www.linkedin.com/in/derek-lim-67144b211" TargetMode="External" Id="rId187"/><Relationship Type="http://schemas.openxmlformats.org/officeDocument/2006/relationships/hyperlink" Target="https://www.linkedin.com/in/evan-choi-phd-02a5bb92" TargetMode="External" Id="rId188"/><Relationship Type="http://schemas.openxmlformats.org/officeDocument/2006/relationships/hyperlink" Target="https://www.linkedin.com/in/glory-yung-5950a5209" TargetMode="External" Id="rId189"/><Relationship Type="http://schemas.openxmlformats.org/officeDocument/2006/relationships/hyperlink" Target="https://www.linkedin.com/in/ravi-kurmarohita-2a6ba8190" TargetMode="External" Id="rId190"/><Relationship Type="http://schemas.openxmlformats.org/officeDocument/2006/relationships/hyperlink" Target="https://www.linkedin.com/in/camille-chan-677a792bb" TargetMode="External" Id="rId191"/><Relationship Type="http://schemas.openxmlformats.org/officeDocument/2006/relationships/hyperlink" Target="https://www.linkedin.com/in/leah-van-de-loo" TargetMode="External" Id="rId192"/><Relationship Type="http://schemas.openxmlformats.org/officeDocument/2006/relationships/hyperlink" Target="https://www.linkedin.com/in/carsatong" TargetMode="External" Id="rId193"/><Relationship Type="http://schemas.openxmlformats.org/officeDocument/2006/relationships/hyperlink" Target="https://www.linkedin.com/in/rebecca-o-connor-08a2b666" TargetMode="External" Id="rId194"/><Relationship Type="http://schemas.openxmlformats.org/officeDocument/2006/relationships/hyperlink" Target="https://www.linkedin.com/in/bosco-leung-54852a7b" TargetMode="External" Id="rId195"/><Relationship Type="http://schemas.openxmlformats.org/officeDocument/2006/relationships/hyperlink" Target="https://www.linkedin.com/in/ling-hung-69999217" TargetMode="External" Id="rId196"/><Relationship Type="http://schemas.openxmlformats.org/officeDocument/2006/relationships/hyperlink" Target="https://www.linkedin.com/in/kitty-poon-5b824a125" TargetMode="External" Id="rId197"/><Relationship Type="http://schemas.openxmlformats.org/officeDocument/2006/relationships/hyperlink" Target="https://www.linkedin.com/in/sanjay-ahuja-b57a0716" TargetMode="External" Id="rId198"/><Relationship Type="http://schemas.openxmlformats.org/officeDocument/2006/relationships/hyperlink" Target="https://www.linkedin.com/in/candice-ng-2b404361" TargetMode="External" Id="rId199"/><Relationship Type="http://schemas.openxmlformats.org/officeDocument/2006/relationships/hyperlink" Target="https://www.linkedin.com/in/billy-hui-4b8098181" TargetMode="External" Id="rId200"/><Relationship Type="http://schemas.openxmlformats.org/officeDocument/2006/relationships/hyperlink" Target="https://www.linkedin.com/in/llsmichelle" TargetMode="External" Id="rId201"/><Relationship Type="http://schemas.openxmlformats.org/officeDocument/2006/relationships/hyperlink" Target="https://www.linkedin.com/in/vanessa-chiang-0b3873114" TargetMode="External" Id="rId202"/><Relationship Type="http://schemas.openxmlformats.org/officeDocument/2006/relationships/hyperlink" Target="https://www.linkedin.com/in/pius-poon-31358a89" TargetMode="External" Id="rId203"/><Relationship Type="http://schemas.openxmlformats.org/officeDocument/2006/relationships/hyperlink" Target="https://www.linkedin.com/in/nick-kearns-5b798a14" TargetMode="External" Id="rId204"/><Relationship Type="http://schemas.openxmlformats.org/officeDocument/2006/relationships/hyperlink" Target="https://www.linkedin.com/in/nattaya-sudsangswang-5182a891" TargetMode="External" Id="rId205"/><Relationship Type="http://schemas.openxmlformats.org/officeDocument/2006/relationships/hyperlink" Target="https://www.linkedin.com/in/kittikarno" TargetMode="External" Id="rId206"/><Relationship Type="http://schemas.openxmlformats.org/officeDocument/2006/relationships/hyperlink" Target="https://www.linkedin.com/in/wachira-wata" TargetMode="External" Id="rId207"/><Relationship Type="http://schemas.openxmlformats.org/officeDocument/2006/relationships/hyperlink" Target="https://www.linkedin.com/in/natchaya-kammahawong-a7482a204" TargetMode="External" Id="rId208"/><Relationship Type="http://schemas.openxmlformats.org/officeDocument/2006/relationships/hyperlink" Target="https://www.linkedin.com/in/jenjira-nantapuwadol-2314b2141" TargetMode="External" Id="rId209"/><Relationship Type="http://schemas.openxmlformats.org/officeDocument/2006/relationships/hyperlink" Target="https://www.linkedin.com/in/angsana-niyommalai-31058ab9" TargetMode="External" Id="rId210"/><Relationship Type="http://schemas.openxmlformats.org/officeDocument/2006/relationships/hyperlink" Target="https://www.linkedin.com/in/manat-manavutiveth-00ba862a9" TargetMode="External" Id="rId211"/><Relationship Type="http://schemas.openxmlformats.org/officeDocument/2006/relationships/hyperlink" Target="https://www.linkedin.com/in/chaiyuth-chunnahacha-2464331b" TargetMode="External" Id="rId212"/><Relationship Type="http://schemas.openxmlformats.org/officeDocument/2006/relationships/hyperlink" Target="https://www.linkedin.com/in/ryan-t-2420263b" TargetMode="External" Id="rId213"/><Relationship Type="http://schemas.openxmlformats.org/officeDocument/2006/relationships/hyperlink" Target="https://www.linkedin.com/in/varitta-charoenchaikorn-2ab19147" TargetMode="External" Id="rId214"/><Relationship Type="http://schemas.openxmlformats.org/officeDocument/2006/relationships/hyperlink" Target="https://www.linkedin.com/in/bertille-calinaud-1b233033" TargetMode="External" Id="rId215"/><Relationship Type="http://schemas.openxmlformats.org/officeDocument/2006/relationships/hyperlink" Target="https://www.linkedin.com/in/thanyakarn-dindang-615330136" TargetMode="External" Id="rId216"/><Relationship Type="http://schemas.openxmlformats.org/officeDocument/2006/relationships/hyperlink" Target="https://www.linkedin.com/in/davidbouchermph" TargetMode="External" Id="rId217"/><Relationship Type="http://schemas.openxmlformats.org/officeDocument/2006/relationships/hyperlink" Target="https://www.linkedin.com/in/daniel-theyagu-62a1b9144" TargetMode="External" Id="rId218"/><Relationship Type="http://schemas.openxmlformats.org/officeDocument/2006/relationships/hyperlink" Target="https://www.linkedin.com/in/shameer-muhammed-258b7b252" TargetMode="External" Id="rId219"/><Relationship Type="http://schemas.openxmlformats.org/officeDocument/2006/relationships/hyperlink" Target="https://www.linkedin.com/in/praneesaengpetch" TargetMode="External" Id="rId220"/><Relationship Type="http://schemas.openxmlformats.org/officeDocument/2006/relationships/hyperlink" Target="https://www.linkedin.com/in/punlada-likit-kibbb9" TargetMode="External" Id="rId221"/><Relationship Type="http://schemas.openxmlformats.org/officeDocument/2006/relationships/hyperlink" Target="https://www.linkedin.com/in/thanapong-jerngtrakul-b6b403113" TargetMode="External" Id="rId222"/><Relationship Type="http://schemas.openxmlformats.org/officeDocument/2006/relationships/hyperlink" Target="https://www.linkedin.com/in/porntipa-chanthavilaikit-bb8360186" TargetMode="External" Id="rId223"/><Relationship Type="http://schemas.openxmlformats.org/officeDocument/2006/relationships/hyperlink" Target="https://www.linkedin.com/in/lars-heibutzki-02056280" TargetMode="External" Id="rId224"/><Relationship Type="http://schemas.openxmlformats.org/officeDocument/2006/relationships/hyperlink" Target="https://www.linkedin.com/in/tsirinarongchai" TargetMode="External" Id="rId225"/><Relationship Type="http://schemas.openxmlformats.org/officeDocument/2006/relationships/hyperlink" Target="https://www.linkedin.com/in/dr-thanawat-wongphan-68296598" TargetMode="External" Id="rId226"/><Relationship Type="http://schemas.openxmlformats.org/officeDocument/2006/relationships/hyperlink" Target="https://www.linkedin.com/in/kevbautista" TargetMode="External" Id="rId227"/><Relationship Type="http://schemas.openxmlformats.org/officeDocument/2006/relationships/hyperlink" Target="https://www.linkedin.com/in/kamel-ramdani-54885431" TargetMode="External" Id="rId228"/><Relationship Type="http://schemas.openxmlformats.org/officeDocument/2006/relationships/hyperlink" Target="https://www.linkedin.com/in/avan-kwok-b7413b64" TargetMode="External" Id="rId229"/><Relationship Type="http://schemas.openxmlformats.org/officeDocument/2006/relationships/hyperlink" Target="https://www.linkedin.com/in/christie-wong-12b585128" TargetMode="External" Id="rId230"/><Relationship Type="http://schemas.openxmlformats.org/officeDocument/2006/relationships/hyperlink" Target="https://www.linkedin.com/in/koani-simon-49411239" TargetMode="External" Id="rId231"/><Relationship Type="http://schemas.openxmlformats.org/officeDocument/2006/relationships/hyperlink" Target="https://www.linkedin.com/in/hugo-belloy-7b638546" TargetMode="External" Id="rId232"/><Relationship Type="http://schemas.openxmlformats.org/officeDocument/2006/relationships/hyperlink" Target="https://www.linkedin.com/in/connie-chan-1038b57" TargetMode="External" Id="rId233"/><Relationship Type="http://schemas.openxmlformats.org/officeDocument/2006/relationships/hyperlink" Target="https://www.linkedin.com/in/damian-p-collins" TargetMode="External" Id="rId234"/><Relationship Type="http://schemas.openxmlformats.org/officeDocument/2006/relationships/hyperlink" Target="https://www.linkedin.com/in/parthasarathimajumder" TargetMode="External" Id="rId235"/><Relationship Type="http://schemas.openxmlformats.org/officeDocument/2006/relationships/hyperlink" Target="https://www.linkedin.com/in/eksarajayan" TargetMode="External" Id="rId236"/><Relationship Type="http://schemas.openxmlformats.org/officeDocument/2006/relationships/hyperlink" Target="https://www.linkedin.com/in/miao-linda-li-77591138" TargetMode="External" Id="rId237"/><Relationship Type="http://schemas.openxmlformats.org/officeDocument/2006/relationships/hyperlink" Target="https://www.linkedin.com/in/nicole-liu-8b2b4ba1" TargetMode="External" Id="rId238"/><Relationship Type="http://schemas.openxmlformats.org/officeDocument/2006/relationships/hyperlink" Target="https://www.linkedin.com/in/johncbartels" TargetMode="External" Id="rId239"/><Relationship Type="http://schemas.openxmlformats.org/officeDocument/2006/relationships/hyperlink" Target="https://www.linkedin.com/in/karman-loke-83a0254a" TargetMode="External" Id="rId240"/><Relationship Type="http://schemas.openxmlformats.org/officeDocument/2006/relationships/hyperlink" Target="https://www.linkedin.com/in/amol-s-4544a98" TargetMode="External" Id="rId241"/><Relationship Type="http://schemas.openxmlformats.org/officeDocument/2006/relationships/hyperlink" Target="https://www.linkedin.com/in/narinekotikyan" TargetMode="External" Id="rId242"/><Relationship Type="http://schemas.openxmlformats.org/officeDocument/2006/relationships/hyperlink" Target="https://www.linkedin.com/in/sara-fatima-9260ba294" TargetMode="External" Id="rId243"/><Relationship Type="http://schemas.openxmlformats.org/officeDocument/2006/relationships/hyperlink" Target="https://www.linkedin.com/in/shivani-jhakhara-45a406333" TargetMode="External" Id="rId244"/><Relationship Type="http://schemas.openxmlformats.org/officeDocument/2006/relationships/hyperlink" Target="https://www.linkedin.com/in/venus-lum-6912b9131" TargetMode="External" Id="rId245"/><Relationship Type="http://schemas.openxmlformats.org/officeDocument/2006/relationships/hyperlink" Target="https://www.linkedin.com/in/priscilla-baffour-she-her-26557522" TargetMode="External" Id="rId246"/><Relationship Type="http://schemas.openxmlformats.org/officeDocument/2006/relationships/hyperlink" Target="https://www.linkedin.com/in/iamyolanda" TargetMode="External" Id="rId247"/><Relationship Type="http://schemas.openxmlformats.org/officeDocument/2006/relationships/hyperlink" Target="https://www.linkedin.com/in/david-thomas-pkpasia-ald" TargetMode="External" Id="rId248"/><Relationship Type="http://schemas.openxmlformats.org/officeDocument/2006/relationships/hyperlink" Target="https://www.linkedin.com/in/julieta-lourino" TargetMode="External" Id="rId249"/><Relationship Type="http://schemas.openxmlformats.org/officeDocument/2006/relationships/hyperlink" Target="https://www.linkedin.com/in/waraporn-lamoontree-99675233" TargetMode="External" Id="rId250"/><Relationship Type="http://schemas.openxmlformats.org/officeDocument/2006/relationships/hyperlink" Target="https://www.linkedin.com/in/ahamed-faalil-377392a8" TargetMode="External" Id="rId251"/><Relationship Type="http://schemas.openxmlformats.org/officeDocument/2006/relationships/hyperlink" Target="https://www.linkedin.com/in/titiporn-udomyamokkul-25a61b105" TargetMode="External" Id="rId252"/><Relationship Type="http://schemas.openxmlformats.org/officeDocument/2006/relationships/hyperlink" Target="https://www.linkedin.com/in/deborah-devakumari-0a92871a2" TargetMode="External" Id="rId253"/><Relationship Type="http://schemas.openxmlformats.org/officeDocument/2006/relationships/hyperlink" Target="https://www.linkedin.com/in/rajat-kumar-22a810166" TargetMode="External" Id="rId254"/><Relationship Type="http://schemas.openxmlformats.org/officeDocument/2006/relationships/hyperlink" Target="https://www.linkedin.com/in/ananto-rispandrio-st-mm-49b48225" TargetMode="External" Id="rId255"/><Relationship Type="http://schemas.openxmlformats.org/officeDocument/2006/relationships/hyperlink" Target="https://www.linkedin.com/in/sylvia-chung-74b49432" TargetMode="External" Id="rId256"/><Relationship Type="http://schemas.openxmlformats.org/officeDocument/2006/relationships/hyperlink" Target="https://www.linkedin.com/in/wendy-sherry" TargetMode="External" Id="rId257"/><Relationship Type="http://schemas.openxmlformats.org/officeDocument/2006/relationships/hyperlink" Target="https://www.linkedin.com/in/prayot-thippawan-22260870" TargetMode="External" Id="rId258"/><Relationship Type="http://schemas.openxmlformats.org/officeDocument/2006/relationships/hyperlink" Target="https://www.linkedin.com/in/eugene-nshimiyimana-74191b278" TargetMode="External" Id="rId259"/><Relationship Type="http://schemas.openxmlformats.org/officeDocument/2006/relationships/hyperlink" Target="https://www.linkedin.com/in/simon-passmore-a4682bb" TargetMode="External" Id="rId260"/><Relationship Type="http://schemas.openxmlformats.org/officeDocument/2006/relationships/hyperlink" Target="https://www.linkedin.com/in/sukawat-penpokai-68876b57" TargetMode="External" Id="rId261"/><Relationship Type="http://schemas.openxmlformats.org/officeDocument/2006/relationships/hyperlink" Target="https://www.linkedin.com/in/doruk-kose-0620665b" TargetMode="External" Id="rId262"/><Relationship Type="http://schemas.openxmlformats.org/officeDocument/2006/relationships/hyperlink" Target="https://www.linkedin.com/in/naloiphongkr" TargetMode="External" Id="rId263"/><Relationship Type="http://schemas.openxmlformats.org/officeDocument/2006/relationships/hyperlink" Target="https://www.linkedin.com/in/nataphan-wongprommoon-489293112" TargetMode="External" Id="rId264"/><Relationship Type="http://schemas.openxmlformats.org/officeDocument/2006/relationships/hyperlink" Target="https://www.linkedin.com/in/xinya-tian-43b6bb25b" TargetMode="External" Id="rId265"/><Relationship Type="http://schemas.openxmlformats.org/officeDocument/2006/relationships/hyperlink" Target="https://www.linkedin.com/in/athena-tang-78b79820" TargetMode="External" Id="rId266"/><Relationship Type="http://schemas.openxmlformats.org/officeDocument/2006/relationships/hyperlink" Target="https://www.linkedin.com/in/abdulaziz-y-al-dhubaib-0a8b7b17" TargetMode="External" Id="rId267"/><Relationship Type="http://schemas.openxmlformats.org/officeDocument/2006/relationships/hyperlink" Target="https://www.linkedin.com/in/rickynutt" TargetMode="External" Id="rId268"/><Relationship Type="http://schemas.openxmlformats.org/officeDocument/2006/relationships/hyperlink" Target="https://www.linkedin.com/in/navanan-gansomdee-11ba2148" TargetMode="External" Id="rId269"/><Relationship Type="http://schemas.openxmlformats.org/officeDocument/2006/relationships/hyperlink" Target="https://www.linkedin.com/in/sirapatsorntr" TargetMode="External" Id="rId270"/><Relationship Type="http://schemas.openxmlformats.org/officeDocument/2006/relationships/hyperlink" Target="https://www.linkedin.com/in/chanisara-sommatiwong" TargetMode="External" Id="rId271"/><Relationship Type="http://schemas.openxmlformats.org/officeDocument/2006/relationships/hyperlink" Target="https://www.linkedin.com/in/boipelo-gladwin-khunou-5bbba9280" TargetMode="External" Id="rId272"/><Relationship Type="http://schemas.openxmlformats.org/officeDocument/2006/relationships/hyperlink" Target="https://www.linkedin.com/in/sarinee-nititham-071a79174" TargetMode="External" Id="rId273"/><Relationship Type="http://schemas.openxmlformats.org/officeDocument/2006/relationships/hyperlink" Target="https://www.linkedin.com/in/nur-adlina-a692451aa" TargetMode="External" Id="rId274"/><Relationship Type="http://schemas.openxmlformats.org/officeDocument/2006/relationships/hyperlink" Target="https://www.linkedin.com/in/sisi-laksono-88aaab120" TargetMode="External" Id="rId275"/><Relationship Type="http://schemas.openxmlformats.org/officeDocument/2006/relationships/hyperlink" Target="https://www.linkedin.com/in/dannyhrobertson" TargetMode="External" Id="rId276"/><Relationship Type="http://schemas.openxmlformats.org/officeDocument/2006/relationships/hyperlink" Target="https://www.linkedin.com/in/surya-pratap-singh-rathore-6b790a1b" TargetMode="External" Id="rId277"/><Relationship Type="http://schemas.openxmlformats.org/officeDocument/2006/relationships/hyperlink" Target="https://www.linkedin.com/in/aaronpang" TargetMode="External" Id="rId278"/><Relationship Type="http://schemas.openxmlformats.org/officeDocument/2006/relationships/hyperlink" Target="https://www.linkedin.com/in/robert-n-78663544" TargetMode="External" Id="rId279"/><Relationship Type="http://schemas.openxmlformats.org/officeDocument/2006/relationships/hyperlink" Target="https://www.linkedin.com/in/chalamphol-therakul-560a2619" TargetMode="External" Id="rId280"/><Relationship Type="http://schemas.openxmlformats.org/officeDocument/2006/relationships/hyperlink" Target="https://www.linkedin.com/in/immyyuan" TargetMode="External" Id="rId281"/><Relationship Type="http://schemas.openxmlformats.org/officeDocument/2006/relationships/hyperlink" Target="https://www.linkedin.com/in/ratchanan-deesean-a3a442aa" TargetMode="External" Id="rId282"/><Relationship Type="http://schemas.openxmlformats.org/officeDocument/2006/relationships/hyperlink" Target="https://www.linkedin.com/in/glinda-wang-93060b287" TargetMode="External" Id="rId283"/><Relationship Type="http://schemas.openxmlformats.org/officeDocument/2006/relationships/hyperlink" Target="https://www.linkedin.com/in/bren-odonoghue" TargetMode="External" Id="rId284"/><Relationship Type="http://schemas.openxmlformats.org/officeDocument/2006/relationships/hyperlink" Target="https://www.linkedin.com/in/dr-eddie-turner" TargetMode="External" Id="rId285"/><Relationship Type="http://schemas.openxmlformats.org/officeDocument/2006/relationships/hyperlink" Target="https://www.linkedin.com/in/kevin-cheung-82828014" TargetMode="External" Id="rId286"/><Relationship Type="http://schemas.openxmlformats.org/officeDocument/2006/relationships/hyperlink" Target="https://www.linkedin.com/in/alongkorn-cheunchom-9b5963114" TargetMode="External" Id="rId287"/><Relationship Type="http://schemas.openxmlformats.org/officeDocument/2006/relationships/hyperlink" Target="https://www.linkedin.com/in/margaretteh" TargetMode="External" Id="rId288"/><Relationship Type="http://schemas.openxmlformats.org/officeDocument/2006/relationships/hyperlink" Target="https://www.linkedin.com/in/shivanigandhisg" TargetMode="External" Id="rId289"/><Relationship Type="http://schemas.openxmlformats.org/officeDocument/2006/relationships/hyperlink" Target="https://www.linkedin.com/in/samuel-yeung-436ab5311" TargetMode="External" Id="rId290"/><Relationship Type="http://schemas.openxmlformats.org/officeDocument/2006/relationships/hyperlink" Target="https://www.linkedin.com/in/kamila-fayzieva-919524227" TargetMode="External" Id="rId291"/><Relationship Type="http://schemas.openxmlformats.org/officeDocument/2006/relationships/hyperlink" Target="https://www.linkedin.com/in/sasithorn-bosai-7aaa2016b" TargetMode="External" Id="rId292"/><Relationship Type="http://schemas.openxmlformats.org/officeDocument/2006/relationships/hyperlink" Target="https://www.linkedin.com/in/fion-li-8a28ab124" TargetMode="External" Id="rId293"/><Relationship Type="http://schemas.openxmlformats.org/officeDocument/2006/relationships/hyperlink" Target="https://www.linkedin.com/in/abdulhamid-adam-60103420b" TargetMode="External" Id="rId294"/><Relationship Type="http://schemas.openxmlformats.org/officeDocument/2006/relationships/hyperlink" Target="https://www.linkedin.com/in/samanthafeausiscott" TargetMode="External" Id="rId295"/><Relationship Type="http://schemas.openxmlformats.org/officeDocument/2006/relationships/hyperlink" Target="https://www.linkedin.com/in/kostantin" TargetMode="External" Id="rId296"/><Relationship Type="http://schemas.openxmlformats.org/officeDocument/2006/relationships/hyperlink" Target="https://www.linkedin.com/in/anupong-kijjamnongpun-4ba146a1" TargetMode="External" Id="rId297"/><Relationship Type="http://schemas.openxmlformats.org/officeDocument/2006/relationships/hyperlink" Target="https://www.linkedin.com/in/apiwat-meesiri-a4051410b" TargetMode="External" Id="rId298"/><Relationship Type="http://schemas.openxmlformats.org/officeDocument/2006/relationships/hyperlink" Target="https://www.linkedin.com/in/pannawat-areechad-247868227" TargetMode="External" Id="rId299"/><Relationship Type="http://schemas.openxmlformats.org/officeDocument/2006/relationships/hyperlink" Target="https://www.linkedin.com/in/siwanee-muangnoicharoen-b0380539" TargetMode="External" Id="rId300"/><Relationship Type="http://schemas.openxmlformats.org/officeDocument/2006/relationships/hyperlink" Target="https://www.linkedin.com/in/panwarat" TargetMode="External" Id="rId301"/><Relationship Type="http://schemas.openxmlformats.org/officeDocument/2006/relationships/hyperlink" Target="https://www.linkedin.com/in/wendy-wang-0866aa2a" TargetMode="External" Id="rId302"/><Relationship Type="http://schemas.openxmlformats.org/officeDocument/2006/relationships/hyperlink" Target="https://www.linkedin.com/in/qingmei-wei-495a301b9" TargetMode="External" Id="rId303"/><Relationship Type="http://schemas.openxmlformats.org/officeDocument/2006/relationships/hyperlink" Target="https://www.linkedin.com/in/pranav-chinchole-b3a9a0208" TargetMode="External" Id="rId304"/><Relationship Type="http://schemas.openxmlformats.org/officeDocument/2006/relationships/hyperlink" Target="https://www.linkedin.com/in/carlaacepcion" TargetMode="External" Id="rId305"/><Relationship Type="http://schemas.openxmlformats.org/officeDocument/2006/relationships/hyperlink" Target="https://www.linkedin.com/in/priscilla-ip-4b756714" TargetMode="External" Id="rId306"/><Relationship Type="http://schemas.openxmlformats.org/officeDocument/2006/relationships/hyperlink" Target="https://www.linkedin.com/in/viktoriaszmrtyka" TargetMode="External" Id="rId307"/><Relationship Type="http://schemas.openxmlformats.org/officeDocument/2006/relationships/hyperlink" Target="https://www.linkedin.com/in/okwong" TargetMode="External" Id="rId308"/><Relationship Type="http://schemas.openxmlformats.org/officeDocument/2006/relationships/hyperlink" Target="https://www.linkedin.com/in/sarah-morris-b153b33a" TargetMode="External" Id="rId309"/><Relationship Type="http://schemas.openxmlformats.org/officeDocument/2006/relationships/hyperlink" Target="https://www.linkedin.com/in/lori-chung-7721b913" TargetMode="External" Id="rId310"/><Relationship Type="http://schemas.openxmlformats.org/officeDocument/2006/relationships/hyperlink" Target="https://www.linkedin.com/in/mohnishrichards" TargetMode="External" Id="rId311"/><Relationship Type="http://schemas.openxmlformats.org/officeDocument/2006/relationships/hyperlink" Target="https://www.linkedin.com/in/delwyn-pham" TargetMode="External" Id="rId312"/><Relationship Type="http://schemas.openxmlformats.org/officeDocument/2006/relationships/hyperlink" Target="https://www.linkedin.com/in/husainashabbir" TargetMode="External" Id="rId313"/><Relationship Type="http://schemas.openxmlformats.org/officeDocument/2006/relationships/hyperlink" Target="https://www.linkedin.com/in/natlaphat-tharathipmontree-22b092172" TargetMode="External" Id="rId314"/><Relationship Type="http://schemas.openxmlformats.org/officeDocument/2006/relationships/hyperlink" Target="https://www.linkedin.com/in/renuka-devi-dinakaran-1870a914b" TargetMode="External" Id="rId315"/><Relationship Type="http://schemas.openxmlformats.org/officeDocument/2006/relationships/hyperlink" Target="https://www.linkedin.com/in/talalalhabib" TargetMode="External" Id="rId316"/><Relationship Type="http://schemas.openxmlformats.org/officeDocument/2006/relationships/hyperlink" Target="https://www.linkedin.com/in/tanyaknott" TargetMode="External" Id="rId317"/><Relationship Type="http://schemas.openxmlformats.org/officeDocument/2006/relationships/hyperlink" Target="https://www.linkedin.com/in/stevenbanerjee" TargetMode="External" Id="rId318"/><Relationship Type="http://schemas.openxmlformats.org/officeDocument/2006/relationships/hyperlink" Target="https://www.linkedin.com/in/stevechachang" TargetMode="External" Id="rId319"/><Relationship Type="http://schemas.openxmlformats.org/officeDocument/2006/relationships/hyperlink" Target="https://www.linkedin.com/in/cameron-scott-opg" TargetMode="External" Id="rId320"/><Relationship Type="http://schemas.openxmlformats.org/officeDocument/2006/relationships/hyperlink" Target="https://www.linkedin.com/in/richardmuscat" TargetMode="External" Id="rId321"/><Relationship Type="http://schemas.openxmlformats.org/officeDocument/2006/relationships/hyperlink" Target="https://www.linkedin.com/in/claire-webb-86250418a" TargetMode="External" Id="rId322"/><Relationship Type="http://schemas.openxmlformats.org/officeDocument/2006/relationships/hyperlink" Target="https://www.linkedin.com/in/ginnymishra" TargetMode="External" Id="rId323"/><Relationship Type="http://schemas.openxmlformats.org/officeDocument/2006/relationships/hyperlink" Target="https://www.linkedin.com/in/rajonhossain65-9b9a9b257" TargetMode="External" Id="rId324"/><Relationship Type="http://schemas.openxmlformats.org/officeDocument/2006/relationships/hyperlink" Target="https://www.linkedin.com/in/jerryleeksa" TargetMode="External" Id="rId325"/><Relationship Type="http://schemas.openxmlformats.org/officeDocument/2006/relationships/hyperlink" Target="https://www.linkedin.com/in/vibhorkumar1209" TargetMode="External" Id="rId326"/><Relationship Type="http://schemas.openxmlformats.org/officeDocument/2006/relationships/hyperlink" Target="https://www.linkedin.com/in/misa-kobayashi-29505a145" TargetMode="External" Id="rId327"/><Relationship Type="http://schemas.openxmlformats.org/officeDocument/2006/relationships/hyperlink" Target="https://www.linkedin.com/in/carolynhair" TargetMode="External" Id="rId328"/><Relationship Type="http://schemas.openxmlformats.org/officeDocument/2006/relationships/hyperlink" Target="https://www.linkedin.com/in/tugba-ozmen-52714228" TargetMode="External" Id="rId329"/><Relationship Type="http://schemas.openxmlformats.org/officeDocument/2006/relationships/hyperlink" Target="https://www.linkedin.com/in/denohewson" TargetMode="External" Id="rId330"/><Relationship Type="http://schemas.openxmlformats.org/officeDocument/2006/relationships/hyperlink" Target="https://www.linkedin.com/in/hamish-docherty-a1b49599" TargetMode="External" Id="rId331"/><Relationship Type="http://schemas.openxmlformats.org/officeDocument/2006/relationships/hyperlink" Target="https://www.linkedin.com/in/bahjatyousfi" TargetMode="External" Id="rId332"/><Relationship Type="http://schemas.openxmlformats.org/officeDocument/2006/relationships/hyperlink" Target="https://www.linkedin.com/in/monie-h-59799a175" TargetMode="External" Id="rId333"/><Relationship Type="http://schemas.openxmlformats.org/officeDocument/2006/relationships/hyperlink" Target="https://www.linkedin.com/in/chloemccabe" TargetMode="External" Id="rId334"/><Relationship Type="http://schemas.openxmlformats.org/officeDocument/2006/relationships/hyperlink" Target="https://www.linkedin.com/in/matthewmee96" TargetMode="External" Id="rId335"/><Relationship Type="http://schemas.openxmlformats.org/officeDocument/2006/relationships/hyperlink" Target="https://www.linkedin.com/in/bee-leng-ang-0a0458b3" TargetMode="External" Id="rId336"/><Relationship Type="http://schemas.openxmlformats.org/officeDocument/2006/relationships/hyperlink" Target="https://www.linkedin.com/in/supranee-wongcharoenchai-67a79a15" TargetMode="External" Id="rId337"/><Relationship Type="http://schemas.openxmlformats.org/officeDocument/2006/relationships/hyperlink" Target="https://www.linkedin.com/in/mr-vikash-sorout-960b5a17b" TargetMode="External" Id="rId338"/><Relationship Type="http://schemas.openxmlformats.org/officeDocument/2006/relationships/hyperlink" Target="https://www.linkedin.com/in/fareeha-wahid-4030b0165" TargetMode="External" Id="rId339"/><Relationship Type="http://schemas.openxmlformats.org/officeDocument/2006/relationships/hyperlink" Target="https://www.linkedin.com/in/69fergusbarr" TargetMode="External" Id="rId340"/><Relationship Type="http://schemas.openxmlformats.org/officeDocument/2006/relationships/hyperlink" Target="https://www.linkedin.com/in/prerna-waghela-2b7842154" TargetMode="External" Id="rId341"/><Relationship Type="http://schemas.openxmlformats.org/officeDocument/2006/relationships/hyperlink" Target="https://www.linkedin.com/in/kiria-mcnamara-39b57523" TargetMode="External" Id="rId342"/><Relationship Type="http://schemas.openxmlformats.org/officeDocument/2006/relationships/hyperlink" Target="https://www.linkedin.com/in/leenika-khattar-685a467" TargetMode="External" Id="rId343"/><Relationship Type="http://schemas.openxmlformats.org/officeDocument/2006/relationships/hyperlink" Target="https://www.linkedin.com/in/sumitakunashakaran" TargetMode="External" Id="rId344"/><Relationship Type="http://schemas.openxmlformats.org/officeDocument/2006/relationships/hyperlink" Target="https://www.linkedin.com/in/crystal-tang-0522" TargetMode="External" Id="rId345"/><Relationship Type="http://schemas.openxmlformats.org/officeDocument/2006/relationships/hyperlink" Target="https://www.linkedin.com/in/anjana-chiramel-6058a15" TargetMode="External" Id="rId346"/><Relationship Type="http://schemas.openxmlformats.org/officeDocument/2006/relationships/hyperlink" Target="https://www.linkedin.com/in/jeffrey-andrews-17a429130" TargetMode="External" Id="rId347"/><Relationship Type="http://schemas.openxmlformats.org/officeDocument/2006/relationships/hyperlink" Target="https://www.linkedin.com/in/nandini-sarkar-she-her-hers-4ab38322" TargetMode="External" Id="rId348"/><Relationship Type="http://schemas.openxmlformats.org/officeDocument/2006/relationships/hyperlink" Target="https://www.linkedin.com/in/sriram-p-a302b77" TargetMode="External" Id="rId349"/><Relationship Type="http://schemas.openxmlformats.org/officeDocument/2006/relationships/hyperlink" Target="https://www.linkedin.com/in/akshay14tyagi" TargetMode="External" Id="rId350"/><Relationship Type="http://schemas.openxmlformats.org/officeDocument/2006/relationships/hyperlink" Target="https://www.linkedin.com/in/natasha-shirazi-7ab6a18" TargetMode="External" Id="rId351"/><Relationship Type="http://schemas.openxmlformats.org/officeDocument/2006/relationships/hyperlink" Target="https://www.linkedin.com/in/akshaycm" TargetMode="External" Id="rId352"/><Relationship Type="http://schemas.openxmlformats.org/officeDocument/2006/relationships/hyperlink" Target="https://www.linkedin.com/in/carolinemoireau" TargetMode="External" Id="rId353"/><Relationship Type="http://schemas.openxmlformats.org/officeDocument/2006/relationships/hyperlink" Target="https://www.linkedin.com/in/ribana-hategan-25813b91" TargetMode="External" Id="rId354"/><Relationship Type="http://schemas.openxmlformats.org/officeDocument/2006/relationships/hyperlink" Target="https://www.linkedin.com/in/archiemaisiri" TargetMode="External" Id="rId355"/><Relationship Type="http://schemas.openxmlformats.org/officeDocument/2006/relationships/hyperlink" Target="https://www.linkedin.com/in/ir-dr-anne-kerr-293957154" TargetMode="External" Id="rId356"/><Relationship Type="http://schemas.openxmlformats.org/officeDocument/2006/relationships/hyperlink" Target="https://www.linkedin.com/in/babita-b-070204" TargetMode="External" Id="rId357"/><Relationship Type="http://schemas.openxmlformats.org/officeDocument/2006/relationships/hyperlink" Target="https://www.linkedin.com/in/celia-chan-a5815623" TargetMode="External" Id="rId358"/><Relationship Type="http://schemas.openxmlformats.org/officeDocument/2006/relationships/hyperlink" Target="https://www.linkedin.com/in/ann-yau-4338254" TargetMode="External" Id="rId359"/><Relationship Type="http://schemas.openxmlformats.org/officeDocument/2006/relationships/hyperlink" Target="https://www.linkedin.com/in/saji-m-82b11815" TargetMode="External" Id="rId360"/><Relationship Type="http://schemas.openxmlformats.org/officeDocument/2006/relationships/hyperlink" Target="https://www.linkedin.com/in/yamininaidu" TargetMode="External" Id="rId361"/><Relationship Type="http://schemas.openxmlformats.org/officeDocument/2006/relationships/hyperlink" Target="https://www.linkedin.com/in/akshayrathore383" TargetMode="External" Id="rId362"/><Relationship Type="http://schemas.openxmlformats.org/officeDocument/2006/relationships/hyperlink" Target="https://www.linkedin.com/in/lee-roebeck-28702128" TargetMode="External" Id="rId363"/><Relationship Type="http://schemas.openxmlformats.org/officeDocument/2006/relationships/hyperlink" Target="https://www.linkedin.com/in/suzan-ucmaklioglu-1a69648a" TargetMode="External" Id="rId364"/><Relationship Type="http://schemas.openxmlformats.org/officeDocument/2006/relationships/hyperlink" Target="https://www.linkedin.com/in/rowena-reyes-04b734161" TargetMode="External" Id="rId365"/><Relationship Type="http://schemas.openxmlformats.org/officeDocument/2006/relationships/hyperlink" Target="https://www.linkedin.com/in/richardwhusband" TargetMode="External" Id="rId366"/><Relationship Type="http://schemas.openxmlformats.org/officeDocument/2006/relationships/hyperlink" Target="https://www.linkedin.com/in/wannapaw19" TargetMode="External" Id="rId367"/><Relationship Type="http://schemas.openxmlformats.org/officeDocument/2006/relationships/hyperlink" Target="https://www.linkedin.com/in/jose-guerrero-abundis" TargetMode="External" Id="rId368"/><Relationship Type="http://schemas.openxmlformats.org/officeDocument/2006/relationships/hyperlink" Target="https://www.linkedin.com/in/anton-adey-370878253" TargetMode="External" Id="rId369"/><Relationship Type="http://schemas.openxmlformats.org/officeDocument/2006/relationships/hyperlink" Target="https://www.linkedin.com/in/prachi-rastogi-she-her-hers-98b7123" TargetMode="External" Id="rId370"/><Relationship Type="http://schemas.openxmlformats.org/officeDocument/2006/relationships/hyperlink" Target="https://www.linkedin.com/in/pappu-roben-rozario-90079716a" TargetMode="External" Id="rId371"/><Relationship Type="http://schemas.openxmlformats.org/officeDocument/2006/relationships/hyperlink" Target="https://www.linkedin.com/in/rui-zhi-wong" TargetMode="External" Id="rId372"/><Relationship Type="http://schemas.openxmlformats.org/officeDocument/2006/relationships/hyperlink" Target="https://www.linkedin.com/in/oykuapi" TargetMode="External" Id="rId373"/><Relationship Type="http://schemas.openxmlformats.org/officeDocument/2006/relationships/hyperlink" Target="https://www.linkedin.com/in/nathalie-frilay-a119a299" TargetMode="External" Id="rId374"/><Relationship Type="http://schemas.openxmlformats.org/officeDocument/2006/relationships/hyperlink" Target="https://www.linkedin.com/in/miaedin" TargetMode="External" Id="rId375"/><Relationship Type="http://schemas.openxmlformats.org/officeDocument/2006/relationships/hyperlink" Target="https://www.linkedin.com/in/deanhdiabate" TargetMode="External" Id="rId376"/><Relationship Type="http://schemas.openxmlformats.org/officeDocument/2006/relationships/hyperlink" Target="https://www.linkedin.com/in/amyfmoore" TargetMode="External" Id="rId377"/><Relationship Type="http://schemas.openxmlformats.org/officeDocument/2006/relationships/hyperlink" Target="https://www.linkedin.com/in/pathama" TargetMode="External" Id="rId378"/><Relationship Type="http://schemas.openxmlformats.org/officeDocument/2006/relationships/hyperlink" Target="https://www.linkedin.com/in/fransiskadarjanto" TargetMode="External" Id="rId379"/><Relationship Type="http://schemas.openxmlformats.org/officeDocument/2006/relationships/hyperlink" Target="https://www.linkedin.com/in/nikitaleung" TargetMode="External" Id="rId380"/><Relationship Type="http://schemas.openxmlformats.org/officeDocument/2006/relationships/hyperlink" Target="https://www.linkedin.com/in/cao-william" TargetMode="External" Id="rId381"/><Relationship Type="http://schemas.openxmlformats.org/officeDocument/2006/relationships/hyperlink" Target="https://www.linkedin.com/in/athena-tsui-05483b1b2" TargetMode="External" Id="rId382"/><Relationship Type="http://schemas.openxmlformats.org/officeDocument/2006/relationships/hyperlink" Target="https://www.linkedin.com/in/pimpisa-khamta-212349161" TargetMode="External" Id="rId383"/><Relationship Type="http://schemas.openxmlformats.org/officeDocument/2006/relationships/hyperlink" Target="https://www.linkedin.com/in/farina-shroff" TargetMode="External" Id="rId384"/><Relationship Type="http://schemas.openxmlformats.org/officeDocument/2006/relationships/hyperlink" Target="https://www.linkedin.com/in/rifki-zamzam-cic-mba-45358a17" TargetMode="External" Id="rId385"/><Relationship Type="http://schemas.openxmlformats.org/officeDocument/2006/relationships/hyperlink" Target="https://www.linkedin.com/in/andrew-hendley-8650792bb" TargetMode="External" Id="rId386"/><Relationship Type="http://schemas.openxmlformats.org/officeDocument/2006/relationships/hyperlink" Target="https://www.linkedin.com/in/chris-c-119b31" TargetMode="External" Id="rId387"/><Relationship Type="http://schemas.openxmlformats.org/officeDocument/2006/relationships/hyperlink" Target="https://www.linkedin.com/in/hannahermanson" TargetMode="External" Id="rId388"/><Relationship Type="http://schemas.openxmlformats.org/officeDocument/2006/relationships/hyperlink" Target="https://www.linkedin.com/in/oliver-hodgson" TargetMode="External" Id="rId389"/><Relationship Type="http://schemas.openxmlformats.org/officeDocument/2006/relationships/hyperlink" Target="https://www.linkedin.com/in/cristinaecernicica" TargetMode="External" Id="rId390"/><Relationship Type="http://schemas.openxmlformats.org/officeDocument/2006/relationships/hyperlink" Target="https://www.linkedin.com/in/paola-carrillo-28500030" TargetMode="External" Id="rId391"/><Relationship Type="http://schemas.openxmlformats.org/officeDocument/2006/relationships/hyperlink" Target="https://www.linkedin.com/in/janekimjh" TargetMode="External" Id="rId392"/><Relationship Type="http://schemas.openxmlformats.org/officeDocument/2006/relationships/hyperlink" Target="https://www.linkedin.com/in/amnagiurgiu" TargetMode="External" Id="rId393"/><Relationship Type="http://schemas.openxmlformats.org/officeDocument/2006/relationships/hyperlink" Target="https://www.linkedin.com/in/ming-yong-lee" TargetMode="External" Id="rId394"/><Relationship Type="http://schemas.openxmlformats.org/officeDocument/2006/relationships/hyperlink" Target="https://www.linkedin.com/in/carol-henry-9940b197" TargetMode="External" Id="rId395"/><Relationship Type="http://schemas.openxmlformats.org/officeDocument/2006/relationships/hyperlink" Target="https://www.linkedin.com/in/alka-martine-92851a120" TargetMode="External" Id="rId396"/><Relationship Type="http://schemas.openxmlformats.org/officeDocument/2006/relationships/hyperlink" Target="https://www.linkedin.com/in/kunal-patil-415b96250" TargetMode="External" Id="rId397"/><Relationship Type="http://schemas.openxmlformats.org/officeDocument/2006/relationships/hyperlink" Target="https://www.linkedin.com/in/pannawit-yoodee-14383a159" TargetMode="External" Id="rId398"/><Relationship Type="http://schemas.openxmlformats.org/officeDocument/2006/relationships/hyperlink" Target="https://www.linkedin.com/in/antonio-ramirez-arroyo" TargetMode="External" Id="rId399"/><Relationship Type="http://schemas.openxmlformats.org/officeDocument/2006/relationships/hyperlink" Target="https://www.linkedin.com/in/phatthanann-kaosa-ard" TargetMode="External" Id="rId400"/><Relationship Type="http://schemas.openxmlformats.org/officeDocument/2006/relationships/hyperlink" Target="https://www.linkedin.com/in/isaac-kow" TargetMode="External" Id="rId401"/><Relationship Type="http://schemas.openxmlformats.org/officeDocument/2006/relationships/hyperlink" Target="https://www.linkedin.com/in/sehan-weerasinghe-9828b4208" TargetMode="External" Id="rId402"/><Relationship Type="http://schemas.openxmlformats.org/officeDocument/2006/relationships/hyperlink" Target="https://www.linkedin.com/in/antonjurkiw" TargetMode="External" Id="rId403"/><Relationship Type="http://schemas.openxmlformats.org/officeDocument/2006/relationships/hyperlink" Target="https://www.linkedin.com/in/chonticha-sangkaew-13a23822" TargetMode="External" Id="rId404"/><Relationship Type="http://schemas.openxmlformats.org/officeDocument/2006/relationships/hyperlink" Target="https://www.linkedin.com/in/mvipul" TargetMode="External" Id="rId405"/><Relationship Type="http://schemas.openxmlformats.org/officeDocument/2006/relationships/hyperlink" Target="https://www.linkedin.com/in/ming-liang-89a68830" TargetMode="External" Id="rId406"/><Relationship Type="http://schemas.openxmlformats.org/officeDocument/2006/relationships/hyperlink" Target="https://www.linkedin.com/in/mark-ebbinghaus-18651827" TargetMode="External" Id="rId407"/><Relationship Type="http://schemas.openxmlformats.org/officeDocument/2006/relationships/hyperlink" Target="https://www.linkedin.com/in/jeeraphong-phitak-304511157" TargetMode="External" Id="rId408"/><Relationship Type="http://schemas.openxmlformats.org/officeDocument/2006/relationships/hyperlink" Target="https://www.linkedin.com/in/amy-walsh-924853261" TargetMode="External" Id="rId409"/><Relationship Type="http://schemas.openxmlformats.org/officeDocument/2006/relationships/hyperlink" Target="https://www.linkedin.com/in/harish-chandra-041937144" TargetMode="External" Id="rId410"/><Relationship Type="http://schemas.openxmlformats.org/officeDocument/2006/relationships/hyperlink" Target="https://www.linkedin.com/in/tkropiewnicki" TargetMode="External" Id="rId411"/><Relationship Type="http://schemas.openxmlformats.org/officeDocument/2006/relationships/hyperlink" Target="https://www.linkedin.com/in/anand-mittal-822200ab" TargetMode="External" Id="rId412"/><Relationship Type="http://schemas.openxmlformats.org/officeDocument/2006/relationships/hyperlink" Target="https://www.linkedin.com/in/jiongkit" TargetMode="External" Id="rId413"/><Relationship Type="http://schemas.openxmlformats.org/officeDocument/2006/relationships/hyperlink" Target="https://www.linkedin.com/in/guillaume-boyer-3450796b" TargetMode="External" Id="rId414"/><Relationship Type="http://schemas.openxmlformats.org/officeDocument/2006/relationships/hyperlink" Target="https://www.linkedin.com/in/neildonnell" TargetMode="External" Id="rId415"/><Relationship Type="http://schemas.openxmlformats.org/officeDocument/2006/relationships/hyperlink" Target="https://www.linkedin.com/in/hengiianuwat" TargetMode="External" Id="rId416"/><Relationship Type="http://schemas.openxmlformats.org/officeDocument/2006/relationships/hyperlink" Target="https://www.linkedin.com/in/royweissbach" TargetMode="External" Id="rId417"/><Relationship Type="http://schemas.openxmlformats.org/officeDocument/2006/relationships/hyperlink" Target="https://www.linkedin.com/in/sylvia-kwok-19430a58" TargetMode="External" Id="rId418"/><Relationship Type="http://schemas.openxmlformats.org/officeDocument/2006/relationships/hyperlink" Target="https://www.linkedin.com/in/karen-ng-hongkong" TargetMode="External" Id="rId419"/><Relationship Type="http://schemas.openxmlformats.org/officeDocument/2006/relationships/hyperlink" Target="https://www.linkedin.com/in/krisanu-pal-16091a188" TargetMode="External" Id="rId420"/><Relationship Type="http://schemas.openxmlformats.org/officeDocument/2006/relationships/hyperlink" Target="https://www.linkedin.com/in/diana-jean-reyes-126b1216" TargetMode="External" Id="rId421"/><Relationship Type="http://schemas.openxmlformats.org/officeDocument/2006/relationships/hyperlink" Target="https://www.linkedin.com/in/kelli-kui-jones-2b726836" TargetMode="External" Id="rId422"/><Relationship Type="http://schemas.openxmlformats.org/officeDocument/2006/relationships/hyperlink" Target="https://www.linkedin.com/in/mizuki-hsu-3862606b" TargetMode="External" Id="rId423"/><Relationship Type="http://schemas.openxmlformats.org/officeDocument/2006/relationships/hyperlink" Target="https://www.linkedin.com/in/nattawat-sarikha" TargetMode="External" Id="rId424"/><Relationship Type="http://schemas.openxmlformats.org/officeDocument/2006/relationships/hyperlink" Target="https://www.linkedin.com/in/jalemursalova" TargetMode="External" Id="rId425"/><Relationship Type="http://schemas.openxmlformats.org/officeDocument/2006/relationships/hyperlink" Target="https://www.linkedin.com/in/hansenheather" TargetMode="External" Id="rId426"/><Relationship Type="http://schemas.openxmlformats.org/officeDocument/2006/relationships/hyperlink" Target="https://www.linkedin.com/in/dr-sujaya-banerjee-18842427" TargetMode="External" Id="rId427"/><Relationship Type="http://schemas.openxmlformats.org/officeDocument/2006/relationships/hyperlink" Target="https://www.linkedin.com/in/maxuel-o" TargetMode="External" Id="rId428"/><Relationship Type="http://schemas.openxmlformats.org/officeDocument/2006/relationships/hyperlink" Target="https://www.linkedin.com/in/cchayanun" TargetMode="External" Id="rId429"/><Relationship Type="http://schemas.openxmlformats.org/officeDocument/2006/relationships/hyperlink" Target="https://www.linkedin.com/in/wasun-sinpitucksagull-534a402b" TargetMode="External" Id="rId430"/><Relationship Type="http://schemas.openxmlformats.org/officeDocument/2006/relationships/hyperlink" Target="https://www.linkedin.com/in/catherine-dannaoui" TargetMode="External" Id="rId431"/><Relationship Type="http://schemas.openxmlformats.org/officeDocument/2006/relationships/hyperlink" Target="https://www.linkedin.com/in/pattarin-mayfy-iawpanich-55597499" TargetMode="External" Id="rId432"/><Relationship Type="http://schemas.openxmlformats.org/officeDocument/2006/relationships/hyperlink" Target="https://www.linkedin.com/in/alex-von-etzdorf-a4a36a11" TargetMode="External" Id="rId433"/><Relationship Type="http://schemas.openxmlformats.org/officeDocument/2006/relationships/hyperlink" Target="https://www.linkedin.com/in/vidhi-chande" TargetMode="External" Id="rId434"/><Relationship Type="http://schemas.openxmlformats.org/officeDocument/2006/relationships/hyperlink" Target="https://www.linkedin.com/in/dr-philip-merry-team-synchronicity-552222" TargetMode="External" Id="rId435"/><Relationship Type="http://schemas.openxmlformats.org/officeDocument/2006/relationships/hyperlink" Target="https://www.linkedin.com/in/portialeung" TargetMode="External" Id="rId436"/><Relationship Type="http://schemas.openxmlformats.org/officeDocument/2006/relationships/hyperlink" Target="https://www.linkedin.com/in/audrey-bevan-359a6120" TargetMode="External" Id="rId437"/><Relationship Type="http://schemas.openxmlformats.org/officeDocument/2006/relationships/hyperlink" Target="https://www.linkedin.com/in/michael-jenkins-88342213" TargetMode="External" Id="rId438"/><Relationship Type="http://schemas.openxmlformats.org/officeDocument/2006/relationships/hyperlink" Target="https://www.linkedin.com/in/shonawilson" TargetMode="External" Id="rId439"/><Relationship Type="http://schemas.openxmlformats.org/officeDocument/2006/relationships/hyperlink" Target="https://www.linkedin.com/in/aurelieceuppens" TargetMode="External" Id="rId440"/><Relationship Type="http://schemas.openxmlformats.org/officeDocument/2006/relationships/hyperlink" Target="https://www.linkedin.com/in/luanagimenez" TargetMode="External" Id="rId441"/><Relationship Type="http://schemas.openxmlformats.org/officeDocument/2006/relationships/hyperlink" Target="https://www.linkedin.com/in/deboragepp" TargetMode="External" Id="rId442"/><Relationship Type="http://schemas.openxmlformats.org/officeDocument/2006/relationships/hyperlink" Target="https://www.linkedin.com/in/dr-griffin-james" TargetMode="External" Id="rId443"/><Relationship Type="http://schemas.openxmlformats.org/officeDocument/2006/relationships/hyperlink" Target="https://www.linkedin.com/in/jirawat-imngern-7a118a26" TargetMode="External" Id="rId444"/><Relationship Type="http://schemas.openxmlformats.org/officeDocument/2006/relationships/hyperlink" Target="https://www.linkedin.com/in/lurlee" TargetMode="External" Id="rId445"/><Relationship Type="http://schemas.openxmlformats.org/officeDocument/2006/relationships/hyperlink" Target="https://www.linkedin.com/in/paulaluke" TargetMode="External" Id="rId446"/><Relationship Type="http://schemas.openxmlformats.org/officeDocument/2006/relationships/hyperlink" Target="https://www.linkedin.com/in/phoebe-pong" TargetMode="External" Id="rId447"/><Relationship Type="http://schemas.openxmlformats.org/officeDocument/2006/relationships/hyperlink" Target="https://www.linkedin.com/in/htomar" TargetMode="External" Id="rId448"/><Relationship Type="http://schemas.openxmlformats.org/officeDocument/2006/relationships/hyperlink" Target="https://www.linkedin.com/in/aydan-gadimli-33b35b195" TargetMode="External" Id="rId449"/><Relationship Type="http://schemas.openxmlformats.org/officeDocument/2006/relationships/hyperlink" Target="https://www.linkedin.com/in/stephen-brade-b238a839" TargetMode="External" Id="rId450"/><Relationship Type="http://schemas.openxmlformats.org/officeDocument/2006/relationships/hyperlink" Target="https://www.linkedin.com/in/hinsley-yim-47859a44" TargetMode="External" Id="rId451"/><Relationship Type="http://schemas.openxmlformats.org/officeDocument/2006/relationships/hyperlink" Target="https://www.linkedin.com/in/frank-lui-072317109" TargetMode="External" Id="rId452"/><Relationship Type="http://schemas.openxmlformats.org/officeDocument/2006/relationships/hyperlink" Target="https://www.linkedin.com/in/johnny-chang-34557012" TargetMode="External" Id="rId453"/><Relationship Type="http://schemas.openxmlformats.org/officeDocument/2006/relationships/hyperlink" Target="https://www.linkedin.com/in/krhanson" TargetMode="External" Id="rId454"/><Relationship Type="http://schemas.openxmlformats.org/officeDocument/2006/relationships/hyperlink" Target="https://www.linkedin.com/in/milindbhalekar" TargetMode="External" Id="rId455"/><Relationship Type="http://schemas.openxmlformats.org/officeDocument/2006/relationships/hyperlink" Target="https://www.linkedin.com/in/anu-wettasinghe-a111b920" TargetMode="External" Id="rId456"/><Relationship Type="http://schemas.openxmlformats.org/officeDocument/2006/relationships/hyperlink" Target="https://www.linkedin.com/in/lilisha-singh-853b20211" TargetMode="External" Id="rId457"/><Relationship Type="http://schemas.openxmlformats.org/officeDocument/2006/relationships/hyperlink" Target="https://www.linkedin.com/in/lisa-petrie-2153796" TargetMode="External" Id="rId458"/><Relationship Type="http://schemas.openxmlformats.org/officeDocument/2006/relationships/hyperlink" Target="https://www.linkedin.com/in/ajitsk" TargetMode="External" Id="rId459"/><Relationship Type="http://schemas.openxmlformats.org/officeDocument/2006/relationships/hyperlink" Target="https://www.linkedin.com/in/thedeepaksinha" TargetMode="External" Id="rId460"/><Relationship Type="http://schemas.openxmlformats.org/officeDocument/2006/relationships/hyperlink" Target="https://www.linkedin.com/in/mohammedabdulwahab" TargetMode="External" Id="rId461"/><Relationship Type="http://schemas.openxmlformats.org/officeDocument/2006/relationships/hyperlink" Target="https://www.linkedin.com/in/cristina-cerioni-a764a3163" TargetMode="External" Id="rId462"/><Relationship Type="http://schemas.openxmlformats.org/officeDocument/2006/relationships/hyperlink" Target="https://www.linkedin.com/in/sanju-dhondiyal-b52934147" TargetMode="External" Id="rId463"/><Relationship Type="http://schemas.openxmlformats.org/officeDocument/2006/relationships/hyperlink" Target="https://www.linkedin.com/in/nand-kishore-khandelwal-15772011" TargetMode="External" Id="rId464"/><Relationship Type="http://schemas.openxmlformats.org/officeDocument/2006/relationships/hyperlink" Target="https://www.linkedin.com/in/louise-edwards-b2126b6b" TargetMode="External" Id="rId465"/><Relationship Type="http://schemas.openxmlformats.org/officeDocument/2006/relationships/hyperlink" Target="https://www.linkedin.com/in/danishjmalik" TargetMode="External" Id="rId466"/><Relationship Type="http://schemas.openxmlformats.org/officeDocument/2006/relationships/hyperlink" Target="https://www.linkedin.com/in/ansh-thakur-6aba67315" TargetMode="External" Id="rId467"/><Relationship Type="http://schemas.openxmlformats.org/officeDocument/2006/relationships/hyperlink" Target="https://www.linkedin.com/in/jadisblurton" TargetMode="External" Id="rId468"/><Relationship Type="http://schemas.openxmlformats.org/officeDocument/2006/relationships/hyperlink" Target="https://www.linkedin.com/in/zamira-monteiro" TargetMode="External" Id="rId469"/><Relationship Type="http://schemas.openxmlformats.org/officeDocument/2006/relationships/hyperlink" Target="https://www.linkedin.com/in/gayekuelsen" TargetMode="External" Id="rId470"/><Relationship Type="http://schemas.openxmlformats.org/officeDocument/2006/relationships/hyperlink" Target="https://www.linkedin.com/in/heron-chan-851b11101" TargetMode="External" Id="rId471"/><Relationship Type="http://schemas.openxmlformats.org/officeDocument/2006/relationships/hyperlink" Target="https://www.linkedin.com/in/joyce-hy-chan" TargetMode="External" Id="rId472"/><Relationship Type="http://schemas.openxmlformats.org/officeDocument/2006/relationships/hyperlink" Target="https://www.linkedin.com/in/malvern-chang-72485776" TargetMode="External" Id="rId473"/><Relationship Type="http://schemas.openxmlformats.org/officeDocument/2006/relationships/hyperlink" Target="https://www.linkedin.com/in/nachiketasingh" TargetMode="External" Id="rId474"/><Relationship Type="http://schemas.openxmlformats.org/officeDocument/2006/relationships/hyperlink" Target="https://www.linkedin.com/in/jehan-maureen-c-b4966673" TargetMode="External" Id="rId475"/><Relationship Type="http://schemas.openxmlformats.org/officeDocument/2006/relationships/hyperlink" Target="https://www.linkedin.com/in/tipaporn-wichien-804a4223b" TargetMode="External" Id="rId476"/><Relationship Type="http://schemas.openxmlformats.org/officeDocument/2006/relationships/hyperlink" Target="https://www.linkedin.com/in/w-s-sanjeewa-amarasinghe-0a0751bb" TargetMode="External" Id="rId477"/><Relationship Type="http://schemas.openxmlformats.org/officeDocument/2006/relationships/hyperlink" Target="https://www.linkedin.com/in/rohit-potphode" TargetMode="External" Id="rId478"/><Relationship Type="http://schemas.openxmlformats.org/officeDocument/2006/relationships/hyperlink" Target="https://www.linkedin.com/in/grace-oh-40a4a394" TargetMode="External" Id="rId479"/><Relationship Type="http://schemas.openxmlformats.org/officeDocument/2006/relationships/hyperlink" Target="https://www.linkedin.com/in/rexpao" TargetMode="External" Id="rId480"/><Relationship Type="http://schemas.openxmlformats.org/officeDocument/2006/relationships/hyperlink" Target="https://www.linkedin.com/in/gogo-cheng" TargetMode="External" Id="rId481"/><Relationship Type="http://schemas.openxmlformats.org/officeDocument/2006/relationships/hyperlink" Target="https://www.linkedin.com/in/tania-mansfield-she-her-hers-8b424534" TargetMode="External" Id="rId482"/><Relationship Type="http://schemas.openxmlformats.org/officeDocument/2006/relationships/hyperlink" Target="https://www.linkedin.com/in/anil-utamchandani-4643661" TargetMode="External" Id="rId483"/><Relationship Type="http://schemas.openxmlformats.org/officeDocument/2006/relationships/hyperlink" Target="https://www.linkedin.com/in/mehrooturel" TargetMode="External" Id="rId484"/><Relationship Type="http://schemas.openxmlformats.org/officeDocument/2006/relationships/hyperlink" Target="https://www.linkedin.com/in/stevenmatly" TargetMode="External" Id="rId485"/><Relationship Type="http://schemas.openxmlformats.org/officeDocument/2006/relationships/hyperlink" Target="https://www.linkedin.com/in/randolphwong" TargetMode="External" Id="rId486"/><Relationship Type="http://schemas.openxmlformats.org/officeDocument/2006/relationships/hyperlink" Target="https://www.linkedin.com/in/hongwei-luo" TargetMode="External" Id="rId487"/><Relationship Type="http://schemas.openxmlformats.org/officeDocument/2006/relationships/hyperlink" Target="https://www.linkedin.com/in/jennifer-yee-6abb6994" TargetMode="External" Id="rId488"/><Relationship Type="http://schemas.openxmlformats.org/officeDocument/2006/relationships/hyperlink" Target="https://www.linkedin.com/in/matthew-wong-b53a86155" TargetMode="External" Id="rId489"/><Relationship Type="http://schemas.openxmlformats.org/officeDocument/2006/relationships/hyperlink" Target="https://www.linkedin.com/in/leslie-boone-299622266" TargetMode="External" Id="rId490"/><Relationship Type="http://schemas.openxmlformats.org/officeDocument/2006/relationships/hyperlink" Target="https://www.linkedin.com/in/lee-williamson-2383652a" TargetMode="External" Id="rId491"/><Relationship Type="http://schemas.openxmlformats.org/officeDocument/2006/relationships/hyperlink" Target="https://www.linkedin.com/in/xuchris" TargetMode="External" Id="rId492"/><Relationship Type="http://schemas.openxmlformats.org/officeDocument/2006/relationships/hyperlink" Target="https://www.linkedin.com/in/ali-hamza-7a4502172" TargetMode="External" Id="rId493"/><Relationship Type="http://schemas.openxmlformats.org/officeDocument/2006/relationships/hyperlink" Target="https://www.linkedin.com/in/waraporn-kabkham-a6603433" TargetMode="External" Id="rId494"/><Relationship Type="http://schemas.openxmlformats.org/officeDocument/2006/relationships/hyperlink" Target="https://www.linkedin.com/in/gautam-dev-a1b1679" TargetMode="External" Id="rId495"/><Relationship Type="http://schemas.openxmlformats.org/officeDocument/2006/relationships/hyperlink" Target="https://www.linkedin.com/in/araya-mew-multhongchun-5965ba110" TargetMode="External" Id="rId496"/><Relationship Type="http://schemas.openxmlformats.org/officeDocument/2006/relationships/hyperlink" Target="https://www.linkedin.com/in/anjali-kumari-4071b824a" TargetMode="External" Id="rId497"/><Relationship Type="http://schemas.openxmlformats.org/officeDocument/2006/relationships/hyperlink" Target="https://www.linkedin.com/in/alekshoj" TargetMode="External" Id="rId498"/><Relationship Type="http://schemas.openxmlformats.org/officeDocument/2006/relationships/hyperlink" Target="https://www.linkedin.com/in/wongsakorn-chairatanathavorn-ba017ab6" TargetMode="External" Id="rId499"/><Relationship Type="http://schemas.openxmlformats.org/officeDocument/2006/relationships/hyperlink" Target="https://www.linkedin.com/in/mayuree-sawetrathakun-4b045618" TargetMode="External" Id="rId500"/><Relationship Type="http://schemas.openxmlformats.org/officeDocument/2006/relationships/hyperlink" Target="https://www.linkedin.com/in/michellamuniere" TargetMode="External" Id="rId501"/><Relationship Type="http://schemas.openxmlformats.org/officeDocument/2006/relationships/hyperlink" Target="https://www.linkedin.com/in/machar-smith" TargetMode="External" Id="rId502"/><Relationship Type="http://schemas.openxmlformats.org/officeDocument/2006/relationships/hyperlink" Target="https://www.linkedin.com/in/betty-fung-2636aa42" TargetMode="External" Id="rId503"/><Relationship Type="http://schemas.openxmlformats.org/officeDocument/2006/relationships/hyperlink" Target="https://www.linkedin.com/in/prismui" TargetMode="External" Id="rId504"/><Relationship Type="http://schemas.openxmlformats.org/officeDocument/2006/relationships/hyperlink" Target="https://www.linkedin.com/in/catherinekayanleung" TargetMode="External" Id="rId505"/><Relationship Type="http://schemas.openxmlformats.org/officeDocument/2006/relationships/hyperlink" Target="https://www.linkedin.com/in/katie-ma-3a0364b6" TargetMode="External" Id="rId506"/><Relationship Type="http://schemas.openxmlformats.org/officeDocument/2006/relationships/hyperlink" Target="https://www.linkedin.com/in/jocelyn-tam" TargetMode="External" Id="rId507"/><Relationship Type="http://schemas.openxmlformats.org/officeDocument/2006/relationships/hyperlink" Target="https://www.linkedin.com/in/raymond-lin-794aba1a" TargetMode="External" Id="rId508"/><Relationship Type="http://schemas.openxmlformats.org/officeDocument/2006/relationships/hyperlink" Target="https://www.linkedin.com/in/jonchung1" TargetMode="External" Id="rId509"/><Relationship Type="http://schemas.openxmlformats.org/officeDocument/2006/relationships/hyperlink" Target="https://www.linkedin.com/in/pionyleung" TargetMode="External" Id="rId510"/><Relationship Type="http://schemas.openxmlformats.org/officeDocument/2006/relationships/hyperlink" Target="https://www.linkedin.com/in/null" TargetMode="External" Id="rId511"/><Relationship Type="http://schemas.openxmlformats.org/officeDocument/2006/relationships/hyperlink" Target="https://www.linkedin.com/in/floralauny" TargetMode="External" Id="rId512"/><Relationship Type="http://schemas.openxmlformats.org/officeDocument/2006/relationships/hyperlink" Target="https://www.linkedin.com/in/mike-diep-30a133154" TargetMode="External" Id="rId513"/><Relationship Type="http://schemas.openxmlformats.org/officeDocument/2006/relationships/hyperlink" Target="https://www.linkedin.com/in/kristencarusos" TargetMode="External" Id="rId514"/><Relationship Type="http://schemas.openxmlformats.org/officeDocument/2006/relationships/hyperlink" Target="https://www.linkedin.com/in/noellesinclair" TargetMode="External" Id="rId515"/><Relationship Type="http://schemas.openxmlformats.org/officeDocument/2006/relationships/hyperlink" Target="https://www.linkedin.com/in/cherry-chau-22019920" TargetMode="External" Id="rId516"/><Relationship Type="http://schemas.openxmlformats.org/officeDocument/2006/relationships/hyperlink" Target="https://www.linkedin.com/in/raymondlmfok" TargetMode="External" Id="rId517"/><Relationship Type="http://schemas.openxmlformats.org/officeDocument/2006/relationships/hyperlink" Target="https://www.linkedin.com/in/vincent-ma-365537163" TargetMode="External" Id="rId518"/><Relationship Type="http://schemas.openxmlformats.org/officeDocument/2006/relationships/hyperlink" Target="https://www.linkedin.com/in/lesther-kelly-libarios-565b97145" TargetMode="External" Id="rId519"/><Relationship Type="http://schemas.openxmlformats.org/officeDocument/2006/relationships/hyperlink" Target="https://www.linkedin.com/in/moksh-vaswani-4612871a2" TargetMode="External" Id="rId520"/><Relationship Type="http://schemas.openxmlformats.org/officeDocument/2006/relationships/hyperlink" Target="https://www.linkedin.com/in/sumanarajarethnam" TargetMode="External" Id="rId521"/><Relationship Type="http://schemas.openxmlformats.org/officeDocument/2006/relationships/hyperlink" Target="https://www.linkedin.com/in/md-morshad-alam" TargetMode="External" Id="rId522"/><Relationship Type="http://schemas.openxmlformats.org/officeDocument/2006/relationships/hyperlink" Target="https://www.linkedin.com/in/damon-bowen-ashwin-97423811" TargetMode="External" Id="rId523"/><Relationship Type="http://schemas.openxmlformats.org/officeDocument/2006/relationships/hyperlink" Target="https://www.linkedin.com/in/vivianlaw" TargetMode="External" Id="rId524"/><Relationship Type="http://schemas.openxmlformats.org/officeDocument/2006/relationships/hyperlink" Target="https://www.linkedin.com/in/sangeeta-dale-03b72a39" TargetMode="External" Id="rId525"/><Relationship Type="http://schemas.openxmlformats.org/officeDocument/2006/relationships/hyperlink" Target="https://www.linkedin.com/in/nancy-dungan-0a894955" TargetMode="External" Id="rId526"/><Relationship Type="http://schemas.openxmlformats.org/officeDocument/2006/relationships/hyperlink" Target="https://www.linkedin.com/in/ch-lee2006" TargetMode="External" Id="rId527"/><Relationship Type="http://schemas.openxmlformats.org/officeDocument/2006/relationships/hyperlink" Target="https://www.linkedin.com/in/bernard-msangi-57b67b245" TargetMode="External" Id="rId528"/><Relationship Type="http://schemas.openxmlformats.org/officeDocument/2006/relationships/hyperlink" Target="https://www.linkedin.com/in/emma-suyin-laroche-7b90b1260" TargetMode="External" Id="rId529"/><Relationship Type="http://schemas.openxmlformats.org/officeDocument/2006/relationships/hyperlink" Target="https://www.linkedin.com/in/leemartha" TargetMode="External" Id="rId530"/><Relationship Type="http://schemas.openxmlformats.org/officeDocument/2006/relationships/hyperlink" Target="https://www.linkedin.com/in/nguyen-thanh-le" TargetMode="External" Id="rId531"/><Relationship Type="http://schemas.openxmlformats.org/officeDocument/2006/relationships/hyperlink" Target="https://www.linkedin.com/in/saurabhnigam2" TargetMode="External" Id="rId532"/><Relationship Type="http://schemas.openxmlformats.org/officeDocument/2006/relationships/hyperlink" Target="https://www.linkedin.com/in/rishinarang" TargetMode="External" Id="rId533"/><Relationship Type="http://schemas.openxmlformats.org/officeDocument/2006/relationships/hyperlink" Target="https://www.linkedin.com/in/arnnei" TargetMode="External" Id="rId534"/><Relationship Type="http://schemas.openxmlformats.org/officeDocument/2006/relationships/hyperlink" Target="https://www.linkedin.com/in/emma-yao-625111286" TargetMode="External" Id="rId535"/><Relationship Type="http://schemas.openxmlformats.org/officeDocument/2006/relationships/hyperlink" Target="https://www.linkedin.com/in/craig-parkinson-557b605" TargetMode="External" Id="rId536"/><Relationship Type="http://schemas.openxmlformats.org/officeDocument/2006/relationships/hyperlink" Target="https://www.linkedin.com/in/chantelleedwards" TargetMode="External" Id="rId537"/><Relationship Type="http://schemas.openxmlformats.org/officeDocument/2006/relationships/hyperlink" Target="https://www.linkedin.com/in/null" TargetMode="External" Id="rId538"/><Relationship Type="http://schemas.openxmlformats.org/officeDocument/2006/relationships/hyperlink" Target="https://www.linkedin.com/in/sm-salam-rahaman" TargetMode="External" Id="rId539"/><Relationship Type="http://schemas.openxmlformats.org/officeDocument/2006/relationships/hyperlink" Target="https://www.linkedin.com/in/szczepan-kimlinski" TargetMode="External" Id="rId540"/><Relationship Type="http://schemas.openxmlformats.org/officeDocument/2006/relationships/hyperlink" Target="https://www.linkedin.com/in/sebastianramirezv" TargetMode="External" Id="rId541"/><Relationship Type="http://schemas.openxmlformats.org/officeDocument/2006/relationships/hyperlink" Target="https://www.linkedin.com/in/stevekichikae" TargetMode="External" Id="rId542"/><Relationship Type="http://schemas.openxmlformats.org/officeDocument/2006/relationships/hyperlink" Target="https://www.linkedin.com/in/nicholas-beckwith-45b392a5" TargetMode="External" Id="rId543"/><Relationship Type="http://schemas.openxmlformats.org/officeDocument/2006/relationships/hyperlink" Target="https://www.linkedin.com/in/kousalya-lead-generation" TargetMode="External" Id="rId544"/><Relationship Type="http://schemas.openxmlformats.org/officeDocument/2006/relationships/hyperlink" Target="https://www.linkedin.com/in/veejay-madhavan" TargetMode="External" Id="rId545"/><Relationship Type="http://schemas.openxmlformats.org/officeDocument/2006/relationships/hyperlink" Target="https://www.linkedin.com/in/mansi-walia-4906684" TargetMode="External" Id="rId546"/><Relationship Type="http://schemas.openxmlformats.org/officeDocument/2006/relationships/hyperlink" Target="https://www.linkedin.com/in/stuart-shee-inspirational-speaker-5a50a915" TargetMode="External" Id="rId547"/><Relationship Type="http://schemas.openxmlformats.org/officeDocument/2006/relationships/hyperlink" Target="https://www.linkedin.com/in/maggie-wong-21096744" TargetMode="External" Id="rId548"/><Relationship Type="http://schemas.openxmlformats.org/officeDocument/2006/relationships/hyperlink" Target="https://www.linkedin.com/in/kenolung" TargetMode="External" Id="rId549"/><Relationship Type="http://schemas.openxmlformats.org/officeDocument/2006/relationships/hyperlink" Target="https://www.linkedin.com/in/mandy-ng-a0603124" TargetMode="External" Id="rId550"/><Relationship Type="http://schemas.openxmlformats.org/officeDocument/2006/relationships/hyperlink" Target="https://www.linkedin.com/in/rockihoward" TargetMode="External" Id="rId551"/><Relationship Type="http://schemas.openxmlformats.org/officeDocument/2006/relationships/hyperlink" Target="https://www.linkedin.com/in/emily-wong-9851a116" TargetMode="External" Id="rId552"/><Relationship Type="http://schemas.openxmlformats.org/officeDocument/2006/relationships/hyperlink" Target="https://www.linkedin.com/in/edith-yeung-87182075" TargetMode="External" Id="rId553"/><Relationship Type="http://schemas.openxmlformats.org/officeDocument/2006/relationships/hyperlink" Target="https://www.linkedin.com/in/maryrezek" TargetMode="External" Id="rId554"/><Relationship Type="http://schemas.openxmlformats.org/officeDocument/2006/relationships/hyperlink" Target="https://www.linkedin.com/in/tiana-ludhani-21aba858" TargetMode="External" Id="rId555"/><Relationship Type="http://schemas.openxmlformats.org/officeDocument/2006/relationships/hyperlink" Target="https://www.linkedin.com/in/null" TargetMode="External" Id="rId556"/><Relationship Type="http://schemas.openxmlformats.org/officeDocument/2006/relationships/hyperlink" Target="https://www.linkedin.com/in/michelle-h-6aaa39a8" TargetMode="External" Id="rId557"/><Relationship Type="http://schemas.openxmlformats.org/officeDocument/2006/relationships/hyperlink" Target="https://www.linkedin.com/in/iamkarenchu" TargetMode="External" Id="rId558"/><Relationship Type="http://schemas.openxmlformats.org/officeDocument/2006/relationships/hyperlink" Target="https://www.linkedin.com/in/herman-chui-786b8878" TargetMode="External" Id="rId559"/><Relationship Type="http://schemas.openxmlformats.org/officeDocument/2006/relationships/hyperlink" Target="https://www.linkedin.com/in/monica-browning" TargetMode="External" Id="rId560"/><Relationship Type="http://schemas.openxmlformats.org/officeDocument/2006/relationships/hyperlink" Target="https://www.linkedin.com/in/tamar-altbeker" TargetMode="External" Id="rId561"/><Relationship Type="http://schemas.openxmlformats.org/officeDocument/2006/relationships/hyperlink" Target="https://www.linkedin.com/in/majapaleka" TargetMode="External" Id="rId562"/><Relationship Type="http://schemas.openxmlformats.org/officeDocument/2006/relationships/hyperlink" Target="https://www.linkedin.com/in/sophietapp" TargetMode="External" Id="rId563"/><Relationship Type="http://schemas.openxmlformats.org/officeDocument/2006/relationships/hyperlink" Target="https://www.linkedin.com/in/tom-chalmers-5160635" TargetMode="External" Id="rId564"/><Relationship Type="http://schemas.openxmlformats.org/officeDocument/2006/relationships/hyperlink" Target="https://www.linkedin.com/in/sumaiyawebdesigner" TargetMode="External" Id="rId565"/><Relationship Type="http://schemas.openxmlformats.org/officeDocument/2006/relationships/hyperlink" Target="https://www.linkedin.com/in/upul-batagoda-847472134" TargetMode="External" Id="rId566"/><Relationship Type="http://schemas.openxmlformats.org/officeDocument/2006/relationships/hyperlink" Target="https://www.linkedin.com/in/lamedmund" TargetMode="External" Id="rId567"/><Relationship Type="http://schemas.openxmlformats.org/officeDocument/2006/relationships/hyperlink" Target="https://www.linkedin.com/in/cheriho" TargetMode="External" Id="rId568"/><Relationship Type="http://schemas.openxmlformats.org/officeDocument/2006/relationships/hyperlink" Target="https://www.linkedin.com/in/patrick-wong-19420b4" TargetMode="External" Id="rId569"/><Relationship Type="http://schemas.openxmlformats.org/officeDocument/2006/relationships/hyperlink" Target="https://www.linkedin.com/in/nick-gavin-465a72215" TargetMode="External" Id="rId570"/><Relationship Type="http://schemas.openxmlformats.org/officeDocument/2006/relationships/hyperlink" Target="https://www.linkedin.com/in/patsywong0615" TargetMode="External" Id="rId571"/><Relationship Type="http://schemas.openxmlformats.org/officeDocument/2006/relationships/hyperlink" Target="https://www.linkedin.com/in/joledarney" TargetMode="External" Id="rId572"/><Relationship Type="http://schemas.openxmlformats.org/officeDocument/2006/relationships/hyperlink" Target="https://www.linkedin.com/in/andrewwork" TargetMode="External" Id="rId573"/><Relationship Type="http://schemas.openxmlformats.org/officeDocument/2006/relationships/hyperlink" Target="https://www.linkedin.com/in/sylvia-leung-1147404" TargetMode="External" Id="rId574"/><Relationship Type="http://schemas.openxmlformats.org/officeDocument/2006/relationships/hyperlink" Target="https://www.linkedin.com/in/queenietso" TargetMode="External" Id="rId575"/><Relationship Type="http://schemas.openxmlformats.org/officeDocument/2006/relationships/hyperlink" Target="https://www.linkedin.com/in/khuzaima-arfan-523058226" TargetMode="External" Id="rId576"/><Relationship Type="http://schemas.openxmlformats.org/officeDocument/2006/relationships/hyperlink" Target="https://www.linkedin.com/in/tiago-ferreira-365905108" TargetMode="External" Id="rId577"/><Relationship Type="http://schemas.openxmlformats.org/officeDocument/2006/relationships/hyperlink" Target="https://www.linkedin.com/in/gargi-55478b14" TargetMode="External" Id="rId578"/><Relationship Type="http://schemas.openxmlformats.org/officeDocument/2006/relationships/hyperlink" Target="https://www.linkedin.com/in/uviplove" TargetMode="External" Id="rId579"/><Relationship Type="http://schemas.openxmlformats.org/officeDocument/2006/relationships/hyperlink" Target="https://www.linkedin.com/in/dr-cheung-h-f-jackie-2a5a1540" TargetMode="External" Id="rId580"/><Relationship Type="http://schemas.openxmlformats.org/officeDocument/2006/relationships/hyperlink" Target="https://www.linkedin.com/in/klinsyinn-leung-152358a" TargetMode="External" Id="rId581"/><Relationship Type="http://schemas.openxmlformats.org/officeDocument/2006/relationships/hyperlink" Target="https://www.linkedin.com/in/avalamwy" TargetMode="External" Id="rId582"/><Relationship Type="http://schemas.openxmlformats.org/officeDocument/2006/relationships/hyperlink" Target="https://www.linkedin.com/in/marytschaus" TargetMode="External" Id="rId583"/><Relationship Type="http://schemas.openxmlformats.org/officeDocument/2006/relationships/hyperlink" Target="https://www.linkedin.com/in/heidikyau" TargetMode="External" Id="rId584"/><Relationship Type="http://schemas.openxmlformats.org/officeDocument/2006/relationships/hyperlink" Target="https://www.linkedin.com/in/winniewytam" TargetMode="External" Id="rId585"/><Relationship Type="http://schemas.openxmlformats.org/officeDocument/2006/relationships/hyperlink" Target="https://www.linkedin.com/in/chithung" TargetMode="External" Id="rId586"/><Relationship Type="http://schemas.openxmlformats.org/officeDocument/2006/relationships/hyperlink" Target="https://www.linkedin.com/in/presleycheung" TargetMode="External" Id="rId587"/><Relationship Type="http://schemas.openxmlformats.org/officeDocument/2006/relationships/hyperlink" Target="https://www.linkedin.com/in/joyce-yiu-160029ab" TargetMode="External" Id="rId588"/><Relationship Type="http://schemas.openxmlformats.org/officeDocument/2006/relationships/hyperlink" Target="https://www.linkedin.com/in/jean-kam-aba6a97b" TargetMode="External" Id="rId589"/><Relationship Type="http://schemas.openxmlformats.org/officeDocument/2006/relationships/hyperlink" Target="https://www.linkedin.com/in/louisa-lee-a1b3247" TargetMode="External" Id="rId590"/><Relationship Type="http://schemas.openxmlformats.org/officeDocument/2006/relationships/hyperlink" Target="https://www.linkedin.com/in/paul-van-rotterdam-721920119" TargetMode="External" Id="rId591"/><Relationship Type="http://schemas.openxmlformats.org/officeDocument/2006/relationships/hyperlink" Target="https://www.linkedin.com/in/jimmy-tang-33688620" TargetMode="External" Id="rId592"/><Relationship Type="http://schemas.openxmlformats.org/officeDocument/2006/relationships/hyperlink" Target="https://www.linkedin.com/in/jasminetanghk" TargetMode="External" Id="rId593"/><Relationship Type="http://schemas.openxmlformats.org/officeDocument/2006/relationships/hyperlink" Target="https://www.linkedin.com/in/olive-beverley-walls-tan-7040a1271" TargetMode="External" Id="rId594"/><Relationship Type="http://schemas.openxmlformats.org/officeDocument/2006/relationships/hyperlink" Target="https://www.linkedin.com/in/laura-wilson-94509730" TargetMode="External" Id="rId595"/><Relationship Type="http://schemas.openxmlformats.org/officeDocument/2006/relationships/hyperlink" Target="https://www.linkedin.com/in/becca-duan-8b7575122" TargetMode="External" Id="rId596"/><Relationship Type="http://schemas.openxmlformats.org/officeDocument/2006/relationships/hyperlink" Target="https://www.linkedin.com/in/prospertifyanik" TargetMode="External" Id="rId597"/><Relationship Type="http://schemas.openxmlformats.org/officeDocument/2006/relationships/hyperlink" Target="https://www.linkedin.com/in/margaret-tang-755555115" TargetMode="External" Id="rId598"/><Relationship Type="http://schemas.openxmlformats.org/officeDocument/2006/relationships/hyperlink" Target="https://www.linkedin.com/in/jafar-kalbouneh-2521b2180" TargetMode="External" Id="rId599"/><Relationship Type="http://schemas.openxmlformats.org/officeDocument/2006/relationships/hyperlink" Target="https://www.linkedin.com/in/jasmine-n-a51620195" TargetMode="External" Id="rId600"/><Relationship Type="http://schemas.openxmlformats.org/officeDocument/2006/relationships/hyperlink" Target="https://www.linkedin.com/in/esther-ng-34b145103" TargetMode="External" Id="rId601"/><Relationship Type="http://schemas.openxmlformats.org/officeDocument/2006/relationships/hyperlink" Target="https://www.linkedin.com/in/cindytse2710" TargetMode="External" Id="rId602"/><Relationship Type="http://schemas.openxmlformats.org/officeDocument/2006/relationships/hyperlink" Target="https://www.linkedin.com/in/ivan-lee-20506955" TargetMode="External" Id="rId603"/><Relationship Type="http://schemas.openxmlformats.org/officeDocument/2006/relationships/hyperlink" Target="https://www.linkedin.com/in/troymalone" TargetMode="External" Id="rId604"/><Relationship Type="http://schemas.openxmlformats.org/officeDocument/2006/relationships/hyperlink" Target="https://www.linkedin.com/in/alan-mcelligott-92908666" TargetMode="External" Id="rId605"/><Relationship Type="http://schemas.openxmlformats.org/officeDocument/2006/relationships/hyperlink" Target="https://www.linkedin.com/in/bonnie-kwan-88a6a75a" TargetMode="External" Id="rId606"/><Relationship Type="http://schemas.openxmlformats.org/officeDocument/2006/relationships/hyperlink" Target="https://www.linkedin.com/in/andrew-merrilees-27a01a18" TargetMode="External" Id="rId607"/><Relationship Type="http://schemas.openxmlformats.org/officeDocument/2006/relationships/hyperlink" Target="https://www.linkedin.com/in/hope-wong" TargetMode="External" Id="rId608"/><Relationship Type="http://schemas.openxmlformats.org/officeDocument/2006/relationships/hyperlink" Target="https://www.linkedin.com/in/ashley-kiang-877a2661" TargetMode="External" Id="rId609"/><Relationship Type="http://schemas.openxmlformats.org/officeDocument/2006/relationships/hyperlink" Target="https://www.linkedin.com/in/doris-h-5ba6291a4" TargetMode="External" Id="rId610"/><Relationship Type="http://schemas.openxmlformats.org/officeDocument/2006/relationships/hyperlink" Target="https://www.linkedin.com/in/viola-chan-71100b10" TargetMode="External" Id="rId611"/><Relationship Type="http://schemas.openxmlformats.org/officeDocument/2006/relationships/hyperlink" Target="https://www.linkedin.com/in/joan-tay-98539a16" TargetMode="External" Id="rId612"/><Relationship Type="http://schemas.openxmlformats.org/officeDocument/2006/relationships/hyperlink" Target="https://www.linkedin.com/in/laurencemcdonald" TargetMode="External" Id="rId613"/><Relationship Type="http://schemas.openxmlformats.org/officeDocument/2006/relationships/hyperlink" Target="https://www.linkedin.com/in/tazul-islam-taz" TargetMode="External" Id="rId614"/><Relationship Type="http://schemas.openxmlformats.org/officeDocument/2006/relationships/hyperlink" Target="https://www.linkedin.com/in/eve-nakola-4098b89" TargetMode="External" Id="rId615"/><Relationship Type="http://schemas.openxmlformats.org/officeDocument/2006/relationships/hyperlink" Target="https://www.linkedin.com/in/disha-m-553392176" TargetMode="External" Id="rId616"/><Relationship Type="http://schemas.openxmlformats.org/officeDocument/2006/relationships/hyperlink" Target="https://www.linkedin.com/in/erolbozkurt" TargetMode="External" Id="rId617"/><Relationship Type="http://schemas.openxmlformats.org/officeDocument/2006/relationships/hyperlink" Target="https://www.linkedin.com/in/juliaalishaandre" TargetMode="External" Id="rId618"/><Relationship Type="http://schemas.openxmlformats.org/officeDocument/2006/relationships/hyperlink" Target="https://www.linkedin.com/in/daewooklee-medicine" TargetMode="External" Id="rId619"/><Relationship Type="http://schemas.openxmlformats.org/officeDocument/2006/relationships/hyperlink" Target="https://www.linkedin.com/in/x-in-1b9a4a2ba" TargetMode="External" Id="rId620"/><Relationship Type="http://schemas.openxmlformats.org/officeDocument/2006/relationships/hyperlink" Target="https://www.linkedin.com/in/ronald-p-b2a07090" TargetMode="External" Id="rId621"/><Relationship Type="http://schemas.openxmlformats.org/officeDocument/2006/relationships/hyperlink" Target="https://www.linkedin.com/in/alexanderkctang" TargetMode="External" Id="rId622"/><Relationship Type="http://schemas.openxmlformats.org/officeDocument/2006/relationships/hyperlink" Target="https://www.linkedin.com/in/miron-bhowmik-65858916" TargetMode="External" Id="rId623"/><Relationship Type="http://schemas.openxmlformats.org/officeDocument/2006/relationships/hyperlink" Target="https://www.linkedin.com/in/jessie-kwai-a4558bb3" TargetMode="External" Id="rId624"/><Relationship Type="http://schemas.openxmlformats.org/officeDocument/2006/relationships/hyperlink" Target="https://www.linkedin.com/in/tina-yu-a0920125" TargetMode="External" Id="rId625"/><Relationship Type="http://schemas.openxmlformats.org/officeDocument/2006/relationships/hyperlink" Target="https://www.linkedin.com/in/marcelo-paraizo-7097463b" TargetMode="External" Id="rId626"/><Relationship Type="http://schemas.openxmlformats.org/officeDocument/2006/relationships/hyperlink" Target="https://www.linkedin.com/in/agnes-lee-431086110" TargetMode="External" Id="rId627"/><Relationship Type="http://schemas.openxmlformats.org/officeDocument/2006/relationships/hyperlink" Target="https://www.linkedin.com/in/dennis-lam-05653aa1" TargetMode="External" Id="rId628"/><Relationship Type="http://schemas.openxmlformats.org/officeDocument/2006/relationships/hyperlink" Target="https://www.linkedin.com/in/alice-w-26208955" TargetMode="External" Id="rId629"/><Relationship Type="http://schemas.openxmlformats.org/officeDocument/2006/relationships/hyperlink" Target="https://www.linkedin.com/in/frederick-chui-9693812b" TargetMode="External" Id="rId630"/><Relationship Type="http://schemas.openxmlformats.org/officeDocument/2006/relationships/hyperlink" Target="https://www.linkedin.com/in/gary-caldwell-0725a161" TargetMode="External" Id="rId631"/><Relationship Type="http://schemas.openxmlformats.org/officeDocument/2006/relationships/hyperlink" Target="https://www.linkedin.com/in/iris-leung-65709b190" TargetMode="External" Id="rId632"/><Relationship Type="http://schemas.openxmlformats.org/officeDocument/2006/relationships/hyperlink" Target="https://www.linkedin.com/in/gc-giselle" TargetMode="External" Id="rId633"/><Relationship Type="http://schemas.openxmlformats.org/officeDocument/2006/relationships/hyperlink" Target="https://www.linkedin.com/in/anna-romagnoli-787023aa" TargetMode="External" Id="rId634"/><Relationship Type="http://schemas.openxmlformats.org/officeDocument/2006/relationships/hyperlink" Target="https://www.linkedin.com/in/piyush-rautara" TargetMode="External" Id="rId635"/><Relationship Type="http://schemas.openxmlformats.org/officeDocument/2006/relationships/hyperlink" Target="https://www.linkedin.com/in/v-l-3a05b935" TargetMode="External" Id="rId636"/><Relationship Type="http://schemas.openxmlformats.org/officeDocument/2006/relationships/hyperlink" Target="https://www.linkedin.com/in/ramghostwriterbinduceos" TargetMode="External" Id="rId637"/><Relationship Type="http://schemas.openxmlformats.org/officeDocument/2006/relationships/hyperlink" Target="https://www.linkedin.com/in/hester-cheng" TargetMode="External" Id="rId638"/><Relationship Type="http://schemas.openxmlformats.org/officeDocument/2006/relationships/hyperlink" Target="https://www.linkedin.com/in/heidi-lee-4866a134" TargetMode="External" Id="rId639"/><Relationship Type="http://schemas.openxmlformats.org/officeDocument/2006/relationships/hyperlink" Target="https://www.linkedin.com/in/dianangai34" TargetMode="External" Id="rId640"/><Relationship Type="http://schemas.openxmlformats.org/officeDocument/2006/relationships/hyperlink" Target="https://www.linkedin.com/in/joann-chun-95868537" TargetMode="External" Id="rId641"/><Relationship Type="http://schemas.openxmlformats.org/officeDocument/2006/relationships/hyperlink" Target="https://www.linkedin.com/in/kc-cheung-a275b825" TargetMode="External" Id="rId642"/><Relationship Type="http://schemas.openxmlformats.org/officeDocument/2006/relationships/hyperlink" Target="https://www.linkedin.com/in/rabu-thierry-77305238" TargetMode="External" Id="rId643"/><Relationship Type="http://schemas.openxmlformats.org/officeDocument/2006/relationships/hyperlink" Target="https://www.linkedin.com/in/stella-man-93633a139" TargetMode="External" Id="rId644"/><Relationship Type="http://schemas.openxmlformats.org/officeDocument/2006/relationships/hyperlink" Target="https://www.linkedin.com/in/ricky-cheng-8b226768" TargetMode="External" Id="rId645"/><Relationship Type="http://schemas.openxmlformats.org/officeDocument/2006/relationships/hyperlink" Target="https://www.linkedin.com/in/karina-lee-41717a2a" TargetMode="External" Id="rId646"/><Relationship Type="http://schemas.openxmlformats.org/officeDocument/2006/relationships/hyperlink" Target="https://www.linkedin.com/in/nasir-uddin-inan-" TargetMode="External" Id="rId647"/><Relationship Type="http://schemas.openxmlformats.org/officeDocument/2006/relationships/hyperlink" Target="https://www.linkedin.com/in/dramirjafri" TargetMode="External" Id="rId648"/><Relationship Type="http://schemas.openxmlformats.org/officeDocument/2006/relationships/hyperlink" Target="https://www.linkedin.com/in/jenny-chan-671ab977" TargetMode="External" Id="rId649"/><Relationship Type="http://schemas.openxmlformats.org/officeDocument/2006/relationships/hyperlink" Target="https://www.linkedin.com/in/kunal-mulchandani-8a705729" TargetMode="External" Id="rId650"/><Relationship Type="http://schemas.openxmlformats.org/officeDocument/2006/relationships/hyperlink" Target="https://www.linkedin.com/in/maylie-lee-4b825013" TargetMode="External" Id="rId651"/><Relationship Type="http://schemas.openxmlformats.org/officeDocument/2006/relationships/hyperlink" Target="https://www.linkedin.com/in/anitaptang" TargetMode="External" Id="rId652"/><Relationship Type="http://schemas.openxmlformats.org/officeDocument/2006/relationships/hyperlink" Target="https://www.linkedin.com/in/faye-yuen-43b99b3" TargetMode="External" Id="rId653"/><Relationship Type="http://schemas.openxmlformats.org/officeDocument/2006/relationships/hyperlink" Target="https://www.linkedin.com/in/zoe-tang-28857a91" TargetMode="External" Id="rId654"/><Relationship Type="http://schemas.openxmlformats.org/officeDocument/2006/relationships/hyperlink" Target="https://www.linkedin.com/in/esther-leung" TargetMode="External" Id="rId655"/><Relationship Type="http://schemas.openxmlformats.org/officeDocument/2006/relationships/hyperlink" Target="https://www.linkedin.com/in/iris-tong-75156919" TargetMode="External" Id="rId656"/><Relationship Type="http://schemas.openxmlformats.org/officeDocument/2006/relationships/hyperlink" Target="https://www.linkedin.com/in/curtis-liu-1bab8a1b" TargetMode="External" Id="rId657"/><Relationship Type="http://schemas.openxmlformats.org/officeDocument/2006/relationships/hyperlink" Target="https://www.linkedin.com/in/hunter-jin-a141319" TargetMode="External" Id="rId658"/><Relationship Type="http://schemas.openxmlformats.org/officeDocument/2006/relationships/hyperlink" Target="https://www.linkedin.com/in/tongaline" TargetMode="External" Id="rId659"/><Relationship Type="http://schemas.openxmlformats.org/officeDocument/2006/relationships/hyperlink" Target="https://www.linkedin.com/in/cherry-chan-00014535" TargetMode="External" Id="rId660"/><Relationship Type="http://schemas.openxmlformats.org/officeDocument/2006/relationships/hyperlink" Target="https://www.linkedin.com/in/salvatore-serio-61a47912" TargetMode="External" Id="rId661"/><Relationship Type="http://schemas.openxmlformats.org/officeDocument/2006/relationships/hyperlink" Target="https://www.linkedin.com/in/charlesbdcaldwell" TargetMode="External" Id="rId662"/><Relationship Type="http://schemas.openxmlformats.org/officeDocument/2006/relationships/hyperlink" Target="https://www.linkedin.com/in/regina-chan-299b6419" TargetMode="External" Id="rId663"/><Relationship Type="http://schemas.openxmlformats.org/officeDocument/2006/relationships/hyperlink" Target="https://www.linkedin.com/in/wilfridlau" TargetMode="External" Id="rId664"/><Relationship Type="http://schemas.openxmlformats.org/officeDocument/2006/relationships/hyperlink" Target="https://www.linkedin.com/in/jameel-ahemad-ab19a9255" TargetMode="External" Id="rId665"/><Relationship Type="http://schemas.openxmlformats.org/officeDocument/2006/relationships/hyperlink" Target="https://www.linkedin.com/in/daphne-lee-49b5372a3" TargetMode="External" Id="rId666"/><Relationship Type="http://schemas.openxmlformats.org/officeDocument/2006/relationships/hyperlink" Target="https://www.linkedin.com/in/kyle-wan-b8012b92" TargetMode="External" Id="rId667"/><Relationship Type="http://schemas.openxmlformats.org/officeDocument/2006/relationships/hyperlink" Target="https://www.linkedin.com/in/manojviswanathan" TargetMode="External" Id="rId668"/><Relationship Type="http://schemas.openxmlformats.org/officeDocument/2006/relationships/hyperlink" Target="https://www.linkedin.com/in/justin-wan-2615a4104" TargetMode="External" Id="rId669"/><Relationship Type="http://schemas.openxmlformats.org/officeDocument/2006/relationships/hyperlink" Target="https://www.linkedin.com/in/winfried-engelbrecht-bresges-268bb156" TargetMode="External" Id="rId670"/><Relationship Type="http://schemas.openxmlformats.org/officeDocument/2006/relationships/hyperlink" Target="https://www.linkedin.com/in/muhammad-saad-ali-khan-b66663312" TargetMode="External" Id="rId671"/><Relationship Type="http://schemas.openxmlformats.org/officeDocument/2006/relationships/hyperlink" Target="https://www.linkedin.com/in/angeli-chan-79134b23" TargetMode="External" Id="rId672"/><Relationship Type="http://schemas.openxmlformats.org/officeDocument/2006/relationships/hyperlink" Target="https://www.linkedin.com/in/callisterkoh" TargetMode="External" Id="rId673"/><Relationship Type="http://schemas.openxmlformats.org/officeDocument/2006/relationships/hyperlink" Target="https://www.linkedin.com/in/kathy-yiu-880107119" TargetMode="External" Id="rId674"/><Relationship Type="http://schemas.openxmlformats.org/officeDocument/2006/relationships/hyperlink" Target="https://www.linkedin.com/in/ross-cassells-674bab6a" TargetMode="External" Id="rId675"/><Relationship Type="http://schemas.openxmlformats.org/officeDocument/2006/relationships/hyperlink" Target="https://www.linkedin.com/in/ceymoneng" TargetMode="External" Id="rId676"/><Relationship Type="http://schemas.openxmlformats.org/officeDocument/2006/relationships/hyperlink" Target="https://www.linkedin.com/in/ross-w-b3b659271" TargetMode="External" Id="rId677"/><Relationship Type="http://schemas.openxmlformats.org/officeDocument/2006/relationships/hyperlink" Target="https://www.linkedin.com/in/shaunfoster1" TargetMode="External" Id="rId678"/><Relationship Type="http://schemas.openxmlformats.org/officeDocument/2006/relationships/hyperlink" Target="https://www.linkedin.com/in/khaled-been-nur-a53833166" TargetMode="External" Id="rId679"/><Relationship Type="http://schemas.openxmlformats.org/officeDocument/2006/relationships/hyperlink" Target="https://www.linkedin.com/in/adamcordery" TargetMode="External" Id="rId680"/><Relationship Type="http://schemas.openxmlformats.org/officeDocument/2006/relationships/hyperlink" Target="https://www.linkedin.com/in/dorran-livan-80682b2aa" TargetMode="External" Id="rId681"/><Relationship Type="http://schemas.openxmlformats.org/officeDocument/2006/relationships/hyperlink" Target="https://www.linkedin.com/in/vibhasarinprabhakar" TargetMode="External" Id="rId682"/><Relationship Type="http://schemas.openxmlformats.org/officeDocument/2006/relationships/hyperlink" Target="https://www.linkedin.com/in/carmenlee21" TargetMode="External" Id="rId683"/><Relationship Type="http://schemas.openxmlformats.org/officeDocument/2006/relationships/hyperlink" Target="https://www.linkedin.com/in/jeanne-tan-913717172" TargetMode="External" Id="rId684"/><Relationship Type="http://schemas.openxmlformats.org/officeDocument/2006/relationships/hyperlink" Target="https://www.linkedin.com/in/priscilla-wong-184840144" TargetMode="External" Id="rId685"/><Relationship Type="http://schemas.openxmlformats.org/officeDocument/2006/relationships/hyperlink" Target="https://www.linkedin.com/in/tammy-yu-hr" TargetMode="External" Id="rId686"/><Relationship Type="http://schemas.openxmlformats.org/officeDocument/2006/relationships/hyperlink" Target="https://www.linkedin.com/in/alina-chow-39434231" TargetMode="External" Id="rId687"/><Relationship Type="http://schemas.openxmlformats.org/officeDocument/2006/relationships/hyperlink" Target="https://www.linkedin.com/in/estellerodrigues" TargetMode="External" Id="rId688"/><Relationship Type="http://schemas.openxmlformats.org/officeDocument/2006/relationships/hyperlink" Target="https://www.linkedin.com/in/rockyzhu" TargetMode="External" Id="rId689"/><Relationship Type="http://schemas.openxmlformats.org/officeDocument/2006/relationships/hyperlink" Target="https://www.linkedin.com/in/wslcecilia" TargetMode="External" Id="rId690"/><Relationship Type="http://schemas.openxmlformats.org/officeDocument/2006/relationships/hyperlink" Target="https://www.linkedin.com/in/andrey-sin-09691b97" TargetMode="External" Id="rId691"/><Relationship Type="http://schemas.openxmlformats.org/officeDocument/2006/relationships/hyperlink" Target="https://www.linkedin.com/in/johnkeanecoaching" TargetMode="External" Id="rId692"/><Relationship Type="http://schemas.openxmlformats.org/officeDocument/2006/relationships/hyperlink" Target="https://www.linkedin.com/in/cheungalison" TargetMode="External" Id="rId693"/><Relationship Type="http://schemas.openxmlformats.org/officeDocument/2006/relationships/hyperlink" Target="https://www.linkedin.com/in/tse-faye-b4970713a" TargetMode="External" Id="rId694"/><Relationship Type="http://schemas.openxmlformats.org/officeDocument/2006/relationships/hyperlink" Target="https://www.linkedin.com/in/jerry-yan-3a410051" TargetMode="External" Id="rId695"/><Relationship Type="http://schemas.openxmlformats.org/officeDocument/2006/relationships/hyperlink" Target="https://www.linkedin.com/in/timothywongkitsum" TargetMode="External" Id="rId696"/><Relationship Type="http://schemas.openxmlformats.org/officeDocument/2006/relationships/hyperlink" Target="https://www.linkedin.com/in/jennifer-choot-a2654630" TargetMode="External" Id="rId697"/><Relationship Type="http://schemas.openxmlformats.org/officeDocument/2006/relationships/hyperlink" Target="https://www.linkedin.com/in/choyjonathan" TargetMode="External" Id="rId698"/><Relationship Type="http://schemas.openxmlformats.org/officeDocument/2006/relationships/hyperlink" Target="https://www.linkedin.com/in/holmanchan" TargetMode="External" Id="rId699"/><Relationship Type="http://schemas.openxmlformats.org/officeDocument/2006/relationships/hyperlink" Target="https://www.linkedin.com/in/evelinmak" TargetMode="External" Id="rId700"/><Relationship Type="http://schemas.openxmlformats.org/officeDocument/2006/relationships/hyperlink" Target="https://www.linkedin.com/in/garieyau" TargetMode="External" Id="rId701"/><Relationship Type="http://schemas.openxmlformats.org/officeDocument/2006/relationships/hyperlink" Target="https://www.linkedin.com/in/giorgioenrietto" TargetMode="External" Id="rId702"/><Relationship Type="http://schemas.openxmlformats.org/officeDocument/2006/relationships/hyperlink" Target="https://www.linkedin.com/in/christopherhwchan" TargetMode="External" Id="rId703"/><Relationship Type="http://schemas.openxmlformats.org/officeDocument/2006/relationships/hyperlink" Target="https://www.linkedin.com/in/ericaleunglkm" TargetMode="External" Id="rId704"/><Relationship Type="http://schemas.openxmlformats.org/officeDocument/2006/relationships/hyperlink" Target="https://www.linkedin.com/in/dennisliusicheng" TargetMode="External" Id="rId705"/><Relationship Type="http://schemas.openxmlformats.org/officeDocument/2006/relationships/hyperlink" Target="https://www.linkedin.com/in/williamtse486286" TargetMode="External" Id="rId706"/><Relationship Type="http://schemas.openxmlformats.org/officeDocument/2006/relationships/hyperlink" Target="https://www.linkedin.com/in/mike-fong-04039454" TargetMode="External" Id="rId707"/><Relationship Type="http://schemas.openxmlformats.org/officeDocument/2006/relationships/hyperlink" Target="https://www.linkedin.com/in/charleswuhk" TargetMode="External" Id="rId708"/><Relationship Type="http://schemas.openxmlformats.org/officeDocument/2006/relationships/hyperlink" Target="https://www.linkedin.com/in/vijaya-medicharla-4594b6319" TargetMode="External" Id="rId709"/><Relationship Type="http://schemas.openxmlformats.org/officeDocument/2006/relationships/hyperlink" Target="https://www.linkedin.com/in/guan-ling-lee-hk" TargetMode="External" Id="rId710"/><Relationship Type="http://schemas.openxmlformats.org/officeDocument/2006/relationships/hyperlink" Target="https://www.linkedin.com/in/douglas-ching" TargetMode="External" Id="rId711"/><Relationship Type="http://schemas.openxmlformats.org/officeDocument/2006/relationships/hyperlink" Target="https://www.linkedin.com/in/vivian-c-5520878b" TargetMode="External" Id="rId712"/><Relationship Type="http://schemas.openxmlformats.org/officeDocument/2006/relationships/hyperlink" Target="https://www.linkedin.com/in/null" TargetMode="External" Id="rId713"/><Relationship Type="http://schemas.openxmlformats.org/officeDocument/2006/relationships/hyperlink" Target="https://www.linkedin.com/in/gary-au-44a5a152" TargetMode="External" Id="rId714"/><Relationship Type="http://schemas.openxmlformats.org/officeDocument/2006/relationships/hyperlink" Target="https://www.linkedin.com/in/yuka-maruyama-759799182" TargetMode="External" Id="rId715"/><Relationship Type="http://schemas.openxmlformats.org/officeDocument/2006/relationships/hyperlink" Target="https://www.linkedin.com/in/sayar-akram-4242b5308" TargetMode="External" Id="rId716"/><Relationship Type="http://schemas.openxmlformats.org/officeDocument/2006/relationships/hyperlink" Target="https://www.linkedin.com/in/jonas-hidalgo-6934051b4" TargetMode="External" Id="rId717"/><Relationship Type="http://schemas.openxmlformats.org/officeDocument/2006/relationships/hyperlink" Target="https://www.linkedin.com/in/hyycherry" TargetMode="External" Id="rId718"/><Relationship Type="http://schemas.openxmlformats.org/officeDocument/2006/relationships/hyperlink" Target="https://www.linkedin.com/in/paulvincenttchua" TargetMode="External" Id="rId719"/><Relationship Type="http://schemas.openxmlformats.org/officeDocument/2006/relationships/hyperlink" Target="https://www.linkedin.com/in/billy-poon-109b5a105" TargetMode="External" Id="rId720"/><Relationship Type="http://schemas.openxmlformats.org/officeDocument/2006/relationships/hyperlink" Target="https://www.linkedin.com/in/ancentxun" TargetMode="External" Id="rId721"/><Relationship Type="http://schemas.openxmlformats.org/officeDocument/2006/relationships/hyperlink" Target="https://www.linkedin.com/in/jinwen-hu-1266a6b3" TargetMode="External" Id="rId722"/><Relationship Type="http://schemas.openxmlformats.org/officeDocument/2006/relationships/hyperlink" Target="https://www.linkedin.com/in/cassadywinston" TargetMode="External" Id="rId723"/><Relationship Type="http://schemas.openxmlformats.org/officeDocument/2006/relationships/hyperlink" Target="https://www.linkedin.com/in/owen-addison-3a78721" TargetMode="External" Id="rId724"/><Relationship Type="http://schemas.openxmlformats.org/officeDocument/2006/relationships/hyperlink" Target="https://www.linkedin.com/in/sohana-wadud-ahmad" TargetMode="External" Id="rId725"/><Relationship Type="http://schemas.openxmlformats.org/officeDocument/2006/relationships/hyperlink" Target="https://www.linkedin.com/in/cyrus-ng-originbit" TargetMode="External" Id="rId726"/><Relationship Type="http://schemas.openxmlformats.org/officeDocument/2006/relationships/hyperlink" Target="https://www.linkedin.com/in/kiran-more-5880272b" TargetMode="External" Id="rId727"/><Relationship Type="http://schemas.openxmlformats.org/officeDocument/2006/relationships/hyperlink" Target="https://www.linkedin.com/in/mandy-pao" TargetMode="External" Id="rId728"/><Relationship Type="http://schemas.openxmlformats.org/officeDocument/2006/relationships/hyperlink" Target="https://www.linkedin.com/in/calum-stokes-6b530a132" TargetMode="External" Id="rId729"/><Relationship Type="http://schemas.openxmlformats.org/officeDocument/2006/relationships/hyperlink" Target="https://www.linkedin.com/in/laurafelusiak" TargetMode="External" Id="rId730"/><Relationship Type="http://schemas.openxmlformats.org/officeDocument/2006/relationships/hyperlink" Target="https://www.linkedin.com/in/akhter-kainat-aa0044204" TargetMode="External" Id="rId731"/><Relationship Type="http://schemas.openxmlformats.org/officeDocument/2006/relationships/hyperlink" Target="https://www.linkedin.com/in/deepa-gupta-a8b212238" TargetMode="External" Id="rId732"/><Relationship Type="http://schemas.openxmlformats.org/officeDocument/2006/relationships/hyperlink" Target="https://www.linkedin.com/in/leba-shehadeh" TargetMode="External" Id="rId733"/><Relationship Type="http://schemas.openxmlformats.org/officeDocument/2006/relationships/hyperlink" Target="https://www.linkedin.com/in/daud-sharif-a2b42919b" TargetMode="External" Id="rId734"/><Relationship Type="http://schemas.openxmlformats.org/officeDocument/2006/relationships/hyperlink" Target="https://www.linkedin.com/in/rashii-thapar-784942278" TargetMode="External" Id="rId735"/><Relationship Type="http://schemas.openxmlformats.org/officeDocument/2006/relationships/hyperlink" Target="https://www.linkedin.com/in/bhavnashahofficial" TargetMode="External" Id="rId736"/><Relationship Type="http://schemas.openxmlformats.org/officeDocument/2006/relationships/hyperlink" Target="https://www.linkedin.com/in/anisha-ramanathan-4a1a9b20" TargetMode="External" Id="rId737"/><Relationship Type="http://schemas.openxmlformats.org/officeDocument/2006/relationships/hyperlink" Target="https://www.linkedin.com/in/dr-alice-preetha-030b621b3" TargetMode="External" Id="rId738"/><Relationship Type="http://schemas.openxmlformats.org/officeDocument/2006/relationships/hyperlink" Target="https://www.linkedin.com/in/tidimalo-shabalala-2422898b" TargetMode="External" Id="rId739"/><Relationship Type="http://schemas.openxmlformats.org/officeDocument/2006/relationships/hyperlink" Target="https://www.linkedin.com/in/grace-kwok-b68372b7" TargetMode="External" Id="rId740"/><Relationship Type="http://schemas.openxmlformats.org/officeDocument/2006/relationships/hyperlink" Target="https://www.linkedin.com/in/jayasinhakumra" TargetMode="External" Id="rId741"/><Relationship Type="http://schemas.openxmlformats.org/officeDocument/2006/relationships/hyperlink" Target="https://www.linkedin.com/in/julie-aswani-27ab0b22" TargetMode="External" Id="rId742"/><Relationship Type="http://schemas.openxmlformats.org/officeDocument/2006/relationships/hyperlink" Target="https://www.linkedin.com/in/marina-watt-658b6b22" TargetMode="External" Id="rId743"/><Relationship Type="http://schemas.openxmlformats.org/officeDocument/2006/relationships/hyperlink" Target="https://www.linkedin.com/in/sylviemmaury" TargetMode="External" Id="rId744"/><Relationship Type="http://schemas.openxmlformats.org/officeDocument/2006/relationships/hyperlink" Target="https://www.linkedin.com/in/palka-arora-chopra" TargetMode="External" Id="rId745"/><Relationship Type="http://schemas.openxmlformats.org/officeDocument/2006/relationships/hyperlink" Target="https://www.linkedin.com/in/amy-trieu-true-350792222" TargetMode="External" Id="rId746"/><Relationship Type="http://schemas.openxmlformats.org/officeDocument/2006/relationships/hyperlink" Target="https://www.linkedin.com/in/cornia-chui-83946b34" TargetMode="External" Id="rId747"/><Relationship Type="http://schemas.openxmlformats.org/officeDocument/2006/relationships/hyperlink" Target="https://www.linkedin.com/in/alalexeev" TargetMode="External" Id="rId748"/><Relationship Type="http://schemas.openxmlformats.org/officeDocument/2006/relationships/hyperlink" Target="https://www.linkedin.com/in/monicabrownza" TargetMode="External" Id="rId749"/><Relationship Type="http://schemas.openxmlformats.org/officeDocument/2006/relationships/hyperlink" Target="https://www.linkedin.com/in/cindytse-assoccipd" TargetMode="External" Id="rId750"/><Relationship Type="http://schemas.openxmlformats.org/officeDocument/2006/relationships/hyperlink" Target="https://www.linkedin.com/in/riddhi-chandarana211" TargetMode="External" Id="rId751"/><Relationship Type="http://schemas.openxmlformats.org/officeDocument/2006/relationships/hyperlink" Target="https://www.linkedin.com/in/null" TargetMode="External" Id="rId752"/><Relationship Type="http://schemas.openxmlformats.org/officeDocument/2006/relationships/hyperlink" Target="https://www.linkedin.com/in/jacky-cheng-4087891a4" TargetMode="External" Id="rId753"/><Relationship Type="http://schemas.openxmlformats.org/officeDocument/2006/relationships/hyperlink" Target="https://www.linkedin.com/in/prashant-n-617905282" TargetMode="External" Id="rId754"/><Relationship Type="http://schemas.openxmlformats.org/officeDocument/2006/relationships/hyperlink" Target="https://www.linkedin.com/in/siewtingfoo" TargetMode="External" Id="rId755"/><Relationship Type="http://schemas.openxmlformats.org/officeDocument/2006/relationships/hyperlink" Target="https://www.linkedin.com/in/maheshwari-pottabhathini" TargetMode="External" Id="rId756"/><Relationship Type="http://schemas.openxmlformats.org/officeDocument/2006/relationships/hyperlink" Target="https://www.linkedin.com/in/vinitha-lalwani" TargetMode="External" Id="rId757"/><Relationship Type="http://schemas.openxmlformats.org/officeDocument/2006/relationships/hyperlink" Target="https://www.linkedin.com/in/amarjeet-sran-aj" TargetMode="External" Id="rId758"/><Relationship Type="http://schemas.openxmlformats.org/officeDocument/2006/relationships/hyperlink" Target="https://www.linkedin.com/in/kealey-dent-7b83a4aa" TargetMode="External" Id="rId759"/><Relationship Type="http://schemas.openxmlformats.org/officeDocument/2006/relationships/hyperlink" Target="https://www.linkedin.com/in/nida-a-a095b4164" TargetMode="External" Id="rId760"/><Relationship Type="http://schemas.openxmlformats.org/officeDocument/2006/relationships/hyperlink" Target="https://www.linkedin.com/in/edwinperee" TargetMode="External" Id="rId761"/><Relationship Type="http://schemas.openxmlformats.org/officeDocument/2006/relationships/hyperlink" Target="https://www.linkedin.com/in/tony-chen-53b23738" TargetMode="External" Id="rId762"/><Relationship Type="http://schemas.openxmlformats.org/officeDocument/2006/relationships/hyperlink" Target="https://www.linkedin.com/in/edgargehringer" TargetMode="External" Id="rId763"/><Relationship Type="http://schemas.openxmlformats.org/officeDocument/2006/relationships/hyperlink" Target="https://www.linkedin.com/in/pmaghdashyan-cams" TargetMode="External" Id="rId764"/><Relationship Type="http://schemas.openxmlformats.org/officeDocument/2006/relationships/hyperlink" Target="https://www.linkedin.com/in/zul-fikri-salleh-0368a5138" TargetMode="External" Id="rId765"/><Relationship Type="http://schemas.openxmlformats.org/officeDocument/2006/relationships/hyperlink" Target="https://www.linkedin.com/in/angelaspaxman" TargetMode="External" Id="rId766"/><Relationship Type="http://schemas.openxmlformats.org/officeDocument/2006/relationships/hyperlink" Target="https://www.linkedin.com/in/unified-brainz-857846192" TargetMode="External" Id="rId767"/><Relationship Type="http://schemas.openxmlformats.org/officeDocument/2006/relationships/hyperlink" Target="https://www.linkedin.com/in/ayeesha-francis-a083515" TargetMode="External" Id="rId768"/><Relationship Type="http://schemas.openxmlformats.org/officeDocument/2006/relationships/hyperlink" Target="https://www.linkedin.com/in/muriellegardret" TargetMode="External" Id="rId769"/><Relationship Type="http://schemas.openxmlformats.org/officeDocument/2006/relationships/hyperlink" Target="https://www.linkedin.com/in/santiago-cruz-esquivel" TargetMode="External" Id="rId770"/><Relationship Type="http://schemas.openxmlformats.org/officeDocument/2006/relationships/hyperlink" Target="https://www.linkedin.com/in/philbirss" TargetMode="External" Id="rId771"/><Relationship Type="http://schemas.openxmlformats.org/officeDocument/2006/relationships/hyperlink" Target="https://www.linkedin.com/in/ashish-r-567198194" TargetMode="External" Id="rId772"/><Relationship Type="http://schemas.openxmlformats.org/officeDocument/2006/relationships/hyperlink" Target="https://www.linkedin.com/in/priyanka-tiku-gupta" TargetMode="External" Id="rId773"/><Relationship Type="http://schemas.openxmlformats.org/officeDocument/2006/relationships/hyperlink" Target="https://www.linkedin.com/in/scottie-h-6a98bab9" TargetMode="External" Id="rId774"/><Relationship Type="http://schemas.openxmlformats.org/officeDocument/2006/relationships/hyperlink" Target="https://www.linkedin.com/in/andrewladommatos" TargetMode="External" Id="rId775"/><Relationship Type="http://schemas.openxmlformats.org/officeDocument/2006/relationships/hyperlink" Target="https://www.linkedin.com/in/mustahsan-abbas-kazmi-79b284156" TargetMode="External" Id="rId776"/><Relationship Type="http://schemas.openxmlformats.org/officeDocument/2006/relationships/hyperlink" Target="https://www.linkedin.com/in/pmdmohsin95" TargetMode="External" Id="rId777"/><Relationship Type="http://schemas.openxmlformats.org/officeDocument/2006/relationships/hyperlink" Target="https://www.linkedin.com/in/danseale" TargetMode="External" Id="rId778"/><Relationship Type="http://schemas.openxmlformats.org/officeDocument/2006/relationships/hyperlink" Target="https://www.linkedin.com/in/udit-sharma-6459a9250" TargetMode="External" Id="rId779"/><Relationship Type="http://schemas.openxmlformats.org/officeDocument/2006/relationships/hyperlink" Target="https://www.linkedin.com/in/menendezalicia" TargetMode="External" Id="rId780"/><Relationship Type="http://schemas.openxmlformats.org/officeDocument/2006/relationships/hyperlink" Target="https://www.linkedin.com/in/charlotte-hillenbrand" TargetMode="External" Id="rId781"/><Relationship Type="http://schemas.openxmlformats.org/officeDocument/2006/relationships/hyperlink" Target="https://www.linkedin.com/in/kevinsclee" TargetMode="External" Id="rId782"/><Relationship Type="http://schemas.openxmlformats.org/officeDocument/2006/relationships/hyperlink" Target="https://www.linkedin.com/in/aliafzaljanjua" TargetMode="External" Id="rId783"/><Relationship Type="http://schemas.openxmlformats.org/officeDocument/2006/relationships/hyperlink" Target="https://www.linkedin.com/in/udayojha" TargetMode="External" Id="rId784"/><Relationship Type="http://schemas.openxmlformats.org/officeDocument/2006/relationships/hyperlink" Target="https://www.linkedin.com/in/gracenguyen21" TargetMode="External" Id="rId785"/><Relationship Type="http://schemas.openxmlformats.org/officeDocument/2006/relationships/hyperlink" Target="https://www.linkedin.com/in/vikram-singh-6649177" TargetMode="External" Id="rId786"/><Relationship Type="http://schemas.openxmlformats.org/officeDocument/2006/relationships/hyperlink" Target="https://www.linkedin.com/in/ahmed-nafis-20304050f" TargetMode="External" Id="rId787"/><Relationship Type="http://schemas.openxmlformats.org/officeDocument/2006/relationships/hyperlink" Target="https://www.linkedin.com/in/viralpatelco" TargetMode="External" Id="rId788"/><Relationship Type="http://schemas.openxmlformats.org/officeDocument/2006/relationships/hyperlink" Target="https://www.linkedin.com/in/mehwishrazia" TargetMode="External" Id="rId789"/><Relationship Type="http://schemas.openxmlformats.org/officeDocument/2006/relationships/hyperlink" Target="https://www.linkedin.com/in/andrealienwiseemployment" TargetMode="External" Id="rId790"/><Relationship Type="http://schemas.openxmlformats.org/officeDocument/2006/relationships/hyperlink" Target="https://www.linkedin.com/in/taraoleary1" TargetMode="External" Id="rId791"/><Relationship Type="http://schemas.openxmlformats.org/officeDocument/2006/relationships/hyperlink" Target="https://www.linkedin.com/in/davidkoasia" TargetMode="External" Id="rId792"/><Relationship Type="http://schemas.openxmlformats.org/officeDocument/2006/relationships/hyperlink" Target="https://www.linkedin.com/in/johnnykwcheung" TargetMode="External" Id="rId793"/><Relationship Type="http://schemas.openxmlformats.org/officeDocument/2006/relationships/hyperlink" Target="https://www.linkedin.com/in/leticiabishop" TargetMode="External" Id="rId794"/><Relationship Type="http://schemas.openxmlformats.org/officeDocument/2006/relationships/hyperlink" Target="https://www.linkedin.com/in/jon-ane-cherry-pick" TargetMode="External" Id="rId795"/><Relationship Type="http://schemas.openxmlformats.org/officeDocument/2006/relationships/hyperlink" Target="https://www.linkedin.com/in/ismail-mohammed-2947912a8" TargetMode="External" Id="rId796"/><Relationship Type="http://schemas.openxmlformats.org/officeDocument/2006/relationships/hyperlink" Target="https://www.linkedin.com/in/heilamnicolelau" TargetMode="External" Id="rId797"/><Relationship Type="http://schemas.openxmlformats.org/officeDocument/2006/relationships/hyperlink" Target="https://www.linkedin.com/in/pearl-mak" TargetMode="External" Id="rId798"/><Relationship Type="http://schemas.openxmlformats.org/officeDocument/2006/relationships/hyperlink" Target="https://www.linkedin.com/in/bongani-matabane-berry-9390b1153" TargetMode="External" Id="rId799"/><Relationship Type="http://schemas.openxmlformats.org/officeDocument/2006/relationships/hyperlink" Target="https://www.linkedin.com/in/krbowers" TargetMode="External" Id="rId800"/><Relationship Type="http://schemas.openxmlformats.org/officeDocument/2006/relationships/hyperlink" Target="https://www.linkedin.com/in/anjali-mehta-67666b205" TargetMode="External" Id="rId801"/><Relationship Type="http://schemas.openxmlformats.org/officeDocument/2006/relationships/hyperlink" Target="https://www.linkedin.com/in/judithocallaghan" TargetMode="External" Id="rId802"/><Relationship Type="http://schemas.openxmlformats.org/officeDocument/2006/relationships/hyperlink" Target="https://www.linkedin.com/in/hugo-lau-18190814" TargetMode="External" Id="rId803"/><Relationship Type="http://schemas.openxmlformats.org/officeDocument/2006/relationships/hyperlink" Target="https://www.linkedin.com/in/doreen-siu-04121455" TargetMode="External" Id="rId804"/><Relationship Type="http://schemas.openxmlformats.org/officeDocument/2006/relationships/hyperlink" Target="https://www.linkedin.com/in/sophie-ghavidel-03788418" TargetMode="External" Id="rId805"/><Relationship Type="http://schemas.openxmlformats.org/officeDocument/2006/relationships/hyperlink" Target="https://www.linkedin.com/in/rachelchungww" TargetMode="External" Id="rId806"/><Relationship Type="http://schemas.openxmlformats.org/officeDocument/2006/relationships/hyperlink" Target="https://www.linkedin.com/in/lottiewaterhouse" TargetMode="External" Id="rId807"/><Relationship Type="http://schemas.openxmlformats.org/officeDocument/2006/relationships/hyperlink" Target="https://www.linkedin.com/in/timwong0702" TargetMode="External" Id="rId808"/><Relationship Type="http://schemas.openxmlformats.org/officeDocument/2006/relationships/hyperlink" Target="https://www.linkedin.com/in/sheena-ramazanu-phd-frsph-cgnc-afherdsa-66472a17a" TargetMode="External" Id="rId809"/><Relationship Type="http://schemas.openxmlformats.org/officeDocument/2006/relationships/hyperlink" Target="https://www.linkedin.com/in/kosjacksonchan" TargetMode="External" Id="rId810"/><Relationship Type="http://schemas.openxmlformats.org/officeDocument/2006/relationships/hyperlink" Target="https://www.linkedin.com/in/prina-d-306826134" TargetMode="External" Id="rId811"/><Relationship Type="http://schemas.openxmlformats.org/officeDocument/2006/relationships/hyperlink" Target="https://www.linkedin.com/in/asha-j-9157b5307" TargetMode="External" Id="rId812"/><Relationship Type="http://schemas.openxmlformats.org/officeDocument/2006/relationships/hyperlink" Target="https://www.linkedin.com/in/hiennguyenthuc" TargetMode="External" Id="rId813"/><Relationship Type="http://schemas.openxmlformats.org/officeDocument/2006/relationships/hyperlink" Target="https://www.linkedin.com/in/sara-yoshi" TargetMode="External" Id="rId814"/><Relationship Type="http://schemas.openxmlformats.org/officeDocument/2006/relationships/hyperlink" Target="https://www.linkedin.com/in/ben-cullen-hk" TargetMode="External" Id="rId815"/><Relationship Type="http://schemas.openxmlformats.org/officeDocument/2006/relationships/hyperlink" Target="https://www.linkedin.com/in/davidbrabbins" TargetMode="External" Id="rId816"/><Relationship Type="http://schemas.openxmlformats.org/officeDocument/2006/relationships/hyperlink" Target="https://www.linkedin.com/in/artasia" TargetMode="External" Id="rId817"/><Relationship Type="http://schemas.openxmlformats.org/officeDocument/2006/relationships/hyperlink" Target="https://www.linkedin.com/in/dongmicus" TargetMode="External" Id="rId818"/><Relationship Type="http://schemas.openxmlformats.org/officeDocument/2006/relationships/hyperlink" Target="https://www.linkedin.com/in/soumanaammar" TargetMode="External" Id="rId819"/><Relationship Type="http://schemas.openxmlformats.org/officeDocument/2006/relationships/hyperlink" Target="https://www.linkedin.com/in/stewartdesson" TargetMode="External" Id="rId820"/><Relationship Type="http://schemas.openxmlformats.org/officeDocument/2006/relationships/hyperlink" Target="https://www.linkedin.com/in/james-wilson-924a212bb" TargetMode="External" Id="rId821"/><Relationship Type="http://schemas.openxmlformats.org/officeDocument/2006/relationships/hyperlink" Target="https://www.linkedin.com/in/royying" TargetMode="External" Id="rId822"/><Relationship Type="http://schemas.openxmlformats.org/officeDocument/2006/relationships/hyperlink" Target="https://www.linkedin.com/in/willglynfinancialplannerforexpats" TargetMode="External" Id="rId823"/><Relationship Type="http://schemas.openxmlformats.org/officeDocument/2006/relationships/hyperlink" Target="https://www.linkedin.com/in/sheela-padman-03894317" TargetMode="External" Id="rId824"/><Relationship Type="http://schemas.openxmlformats.org/officeDocument/2006/relationships/hyperlink" Target="https://www.linkedin.com/in/tracy-saad" TargetMode="External" Id="rId825"/><Relationship Type="http://schemas.openxmlformats.org/officeDocument/2006/relationships/hyperlink" Target="https://www.linkedin.com/in/bashayer-jumaa-52395614a" TargetMode="External" Id="rId826"/><Relationship Type="http://schemas.openxmlformats.org/officeDocument/2006/relationships/hyperlink" Target="https://www.linkedin.com/in/aydeli-rios-vazquez-66191229" TargetMode="External" Id="rId827"/><Relationship Type="http://schemas.openxmlformats.org/officeDocument/2006/relationships/hyperlink" Target="https://www.linkedin.com/in/lilian-yew-54632691" TargetMode="External" Id="rId828"/><Relationship Type="http://schemas.openxmlformats.org/officeDocument/2006/relationships/hyperlink" Target="https://www.linkedin.com/in/bidisha-banerjee" TargetMode="External" Id="rId829"/><Relationship Type="http://schemas.openxmlformats.org/officeDocument/2006/relationships/hyperlink" Target="https://www.linkedin.com/in/christoph-g-meier-16b8b619" TargetMode="External" Id="rId830"/><Relationship Type="http://schemas.openxmlformats.org/officeDocument/2006/relationships/hyperlink" Target="https://www.linkedin.com/in/kimcherman" TargetMode="External" Id="rId831"/><Relationship Type="http://schemas.openxmlformats.org/officeDocument/2006/relationships/hyperlink" Target="https://www.linkedin.com/in/jackie-szeto-3a9b385" TargetMode="External" Id="rId832"/><Relationship Type="http://schemas.openxmlformats.org/officeDocument/2006/relationships/hyperlink" Target="https://www.linkedin.com/in/victoria-mae-martyn-751030117" TargetMode="External" Id="rId833"/><Relationship Type="http://schemas.openxmlformats.org/officeDocument/2006/relationships/hyperlink" Target="https://www.linkedin.com/in/dee-oh" TargetMode="External" Id="rId834"/><Relationship Type="http://schemas.openxmlformats.org/officeDocument/2006/relationships/hyperlink" Target="https://www.linkedin.com/in/krishnamariyanka" TargetMode="External" Id="rId835"/><Relationship Type="http://schemas.openxmlformats.org/officeDocument/2006/relationships/hyperlink" Target="https://www.linkedin.com/in/monica-divik-agarwal" TargetMode="External" Id="rId836"/><Relationship Type="http://schemas.openxmlformats.org/officeDocument/2006/relationships/hyperlink" Target="https://www.linkedin.com/in/ramkrishna-sinha" TargetMode="External" Id="rId837"/><Relationship Type="http://schemas.openxmlformats.org/officeDocument/2006/relationships/hyperlink" Target="https://www.linkedin.com/in/yclaw" TargetMode="External" Id="rId838"/><Relationship Type="http://schemas.openxmlformats.org/officeDocument/2006/relationships/hyperlink" Target="https://www.linkedin.com/in/calvin-salone-4ab92211" TargetMode="External" Id="rId839"/><Relationship Type="http://schemas.openxmlformats.org/officeDocument/2006/relationships/hyperlink" Target="https://www.linkedin.com/in/yousufshamsi" TargetMode="External" Id="rId840"/><Relationship Type="http://schemas.openxmlformats.org/officeDocument/2006/relationships/hyperlink" Target="https://www.linkedin.com/in/dawntanling" TargetMode="External" Id="rId841"/><Relationship Type="http://schemas.openxmlformats.org/officeDocument/2006/relationships/hyperlink" Target="https://www.linkedin.com/in/zhi-jia-tan" TargetMode="External" Id="rId842"/><Relationship Type="http://schemas.openxmlformats.org/officeDocument/2006/relationships/hyperlink" Target="https://www.linkedin.com/in/chrischan2024" TargetMode="External" Id="rId843"/><Relationship Type="http://schemas.openxmlformats.org/officeDocument/2006/relationships/hyperlink" Target="https://www.linkedin.com/in/elsieyung" TargetMode="External" Id="rId844"/><Relationship Type="http://schemas.openxmlformats.org/officeDocument/2006/relationships/hyperlink" Target="https://www.linkedin.com/in/vladsavin" TargetMode="External" Id="rId845"/><Relationship Type="http://schemas.openxmlformats.org/officeDocument/2006/relationships/hyperlink" Target="https://www.linkedin.com/in/null" TargetMode="External" Id="rId846"/><Relationship Type="http://schemas.openxmlformats.org/officeDocument/2006/relationships/hyperlink" Target="https://www.linkedin.com/in/charlenepoon" TargetMode="External" Id="rId847"/><Relationship Type="http://schemas.openxmlformats.org/officeDocument/2006/relationships/hyperlink" Target="https://www.linkedin.com/in/conordoheny" TargetMode="External" Id="rId848"/><Relationship Type="http://schemas.openxmlformats.org/officeDocument/2006/relationships/hyperlink" Target="https://www.linkedin.com/in/lorenarussell" TargetMode="External" Id="rId849"/><Relationship Type="http://schemas.openxmlformats.org/officeDocument/2006/relationships/hyperlink" Target="https://www.linkedin.com/in/bill-maldonado-31b3037" TargetMode="External" Id="rId850"/><Relationship Type="http://schemas.openxmlformats.org/officeDocument/2006/relationships/hyperlink" Target="https://www.linkedin.com/in/alanlauch" TargetMode="External" Id="rId851"/><Relationship Type="http://schemas.openxmlformats.org/officeDocument/2006/relationships/hyperlink" Target="https://www.linkedin.com/in/annette-chiu-7167a433" TargetMode="External" Id="rId852"/><Relationship Type="http://schemas.openxmlformats.org/officeDocument/2006/relationships/hyperlink" Target="https://www.linkedin.com/in/betty-l-8700a322" TargetMode="External" Id="rId853"/><Relationship Type="http://schemas.openxmlformats.org/officeDocument/2006/relationships/hyperlink" Target="https://www.linkedin.com/in/aaron-tan-705b65150" TargetMode="External" Id="rId854"/><Relationship Type="http://schemas.openxmlformats.org/officeDocument/2006/relationships/hyperlink" Target="https://www.linkedin.com/in/mariariolo" TargetMode="External" Id="rId855"/><Relationship Type="http://schemas.openxmlformats.org/officeDocument/2006/relationships/hyperlink" Target="https://www.linkedin.com/in/cherry-wy" TargetMode="External" Id="rId856"/><Relationship Type="http://schemas.openxmlformats.org/officeDocument/2006/relationships/hyperlink" Target="https://www.linkedin.com/in/chinyung-lu" TargetMode="External" Id="rId857"/><Relationship Type="http://schemas.openxmlformats.org/officeDocument/2006/relationships/hyperlink" Target="https://www.linkedin.com/in/joachim-soon-a124674" TargetMode="External" Id="rId858"/><Relationship Type="http://schemas.openxmlformats.org/officeDocument/2006/relationships/hyperlink" Target="https://www.linkedin.com/in/wendy-wilcox-2a39a2150" TargetMode="External" Id="rId859"/><Relationship Type="http://schemas.openxmlformats.org/officeDocument/2006/relationships/hyperlink" Target="https://www.linkedin.com/in/carrie-shum" TargetMode="External" Id="rId860"/><Relationship Type="http://schemas.openxmlformats.org/officeDocument/2006/relationships/hyperlink" Target="https://www.linkedin.com/in/juliangoodinglegalcomplianceregulatory" TargetMode="External" Id="rId861"/><Relationship Type="http://schemas.openxmlformats.org/officeDocument/2006/relationships/hyperlink" Target="https://www.linkedin.com/in/mark-li-80a98a24" TargetMode="External" Id="rId862"/><Relationship Type="http://schemas.openxmlformats.org/officeDocument/2006/relationships/hyperlink" Target="https://www.linkedin.com/in/soumya-sankar-172a832b0" TargetMode="External" Id="rId863"/><Relationship Type="http://schemas.openxmlformats.org/officeDocument/2006/relationships/hyperlink" Target="https://www.linkedin.com/in/anubhaagarwal1" TargetMode="External" Id="rId864"/><Relationship Type="http://schemas.openxmlformats.org/officeDocument/2006/relationships/hyperlink" Target="https://www.linkedin.com/in/rohitdadlani" TargetMode="External" Id="rId865"/><Relationship Type="http://schemas.openxmlformats.org/officeDocument/2006/relationships/hyperlink" Target="https://www.linkedin.com/in/monica-watt" TargetMode="External" Id="rId866"/><Relationship Type="http://schemas.openxmlformats.org/officeDocument/2006/relationships/hyperlink" Target="https://www.linkedin.com/in/nousheenmukhtar" TargetMode="External" Id="rId867"/><Relationship Type="http://schemas.openxmlformats.org/officeDocument/2006/relationships/hyperlink" Target="https://www.linkedin.com/in/philippelegrand" TargetMode="External" Id="rId868"/><Relationship Type="http://schemas.openxmlformats.org/officeDocument/2006/relationships/hyperlink" Target="https://www.linkedin.com/in/gunjan-chaudhary-3577b4158" TargetMode="External" Id="rId869"/><Relationship Type="http://schemas.openxmlformats.org/officeDocument/2006/relationships/hyperlink" Target="https://www.linkedin.com/in/agrawalritz" TargetMode="External" Id="rId870"/><Relationship Type="http://schemas.openxmlformats.org/officeDocument/2006/relationships/hyperlink" Target="https://www.linkedin.com/in/kclowinternational" TargetMode="External" Id="rId871"/><Relationship Type="http://schemas.openxmlformats.org/officeDocument/2006/relationships/hyperlink" Target="https://www.linkedin.com/in/patricknmy" TargetMode="External" Id="rId872"/><Relationship Type="http://schemas.openxmlformats.org/officeDocument/2006/relationships/hyperlink" Target="https://www.linkedin.com/in/edward-osano-125b267b" TargetMode="External" Id="rId873"/><Relationship Type="http://schemas.openxmlformats.org/officeDocument/2006/relationships/hyperlink" Target="https://www.linkedin.com/in/sarahazadian" TargetMode="External" Id="rId874"/><Relationship Type="http://schemas.openxmlformats.org/officeDocument/2006/relationships/hyperlink" Target="https://www.linkedin.com/in/angelynlim" TargetMode="External" Id="rId875"/><Relationship Type="http://schemas.openxmlformats.org/officeDocument/2006/relationships/hyperlink" Target="https://www.linkedin.com/in/karen-lai-b03466119" TargetMode="External" Id="rId876"/><Relationship Type="http://schemas.openxmlformats.org/officeDocument/2006/relationships/hyperlink" Target="https://www.linkedin.com/in/sharesztwilkinson" TargetMode="External" Id="rId877"/><Relationship Type="http://schemas.openxmlformats.org/officeDocument/2006/relationships/hyperlink" Target="https://www.linkedin.com/in/schmidt-pham-876972221" TargetMode="External" Id="rId878"/><Relationship Type="http://schemas.openxmlformats.org/officeDocument/2006/relationships/hyperlink" Target="https://www.linkedin.com/in/neetha-sanjay-life-career-coach" TargetMode="External" Id="rId879"/><Relationship Type="http://schemas.openxmlformats.org/officeDocument/2006/relationships/hyperlink" Target="https://www.linkedin.com/in/hershey-g-934620a3" TargetMode="External" Id="rId880"/><Relationship Type="http://schemas.openxmlformats.org/officeDocument/2006/relationships/hyperlink" Target="https://www.linkedin.com/in/jen-clarke-845006268" TargetMode="External" Id="rId881"/><Relationship Type="http://schemas.openxmlformats.org/officeDocument/2006/relationships/hyperlink" Target="https://www.linkedin.com/in/leeabigail" TargetMode="External" Id="rId882"/><Relationship Type="http://schemas.openxmlformats.org/officeDocument/2006/relationships/hyperlink" Target="https://www.linkedin.com/in/carlamartinesi" TargetMode="External" Id="rId883"/><Relationship Type="http://schemas.openxmlformats.org/officeDocument/2006/relationships/hyperlink" Target="https://www.linkedin.com/in/claudia-chung-7b60bb185" TargetMode="External" Id="rId884"/><Relationship Type="http://schemas.openxmlformats.org/officeDocument/2006/relationships/hyperlink" Target="https://www.linkedin.com/in/chizulum-ifezulike" TargetMode="External" Id="rId885"/><Relationship Type="http://schemas.openxmlformats.org/officeDocument/2006/relationships/hyperlink" Target="https://www.linkedin.com/in/helen-i-anson" TargetMode="External" Id="rId886"/><Relationship Type="http://schemas.openxmlformats.org/officeDocument/2006/relationships/hyperlink" Target="https://www.linkedin.com/in/henry-tse-8a508483" TargetMode="External" Id="rId887"/><Relationship Type="http://schemas.openxmlformats.org/officeDocument/2006/relationships/hyperlink" Target="https://www.linkedin.com/in/richardjwongms" TargetMode="External" Id="rId888"/><Relationship Type="http://schemas.openxmlformats.org/officeDocument/2006/relationships/hyperlink" Target="https://www.linkedin.com/in/joyce-wong-772742253" TargetMode="External" Id="rId889"/><Relationship Type="http://schemas.openxmlformats.org/officeDocument/2006/relationships/hyperlink" Target="https://www.linkedin.com/in/lokekhoontan" TargetMode="External" Id="rId890"/><Relationship Type="http://schemas.openxmlformats.org/officeDocument/2006/relationships/hyperlink" Target="https://www.linkedin.com/in/aankurbiswas" TargetMode="External" Id="rId891"/><Relationship Type="http://schemas.openxmlformats.org/officeDocument/2006/relationships/hyperlink" Target="https://www.linkedin.com/in/danielmascord" TargetMode="External" Id="rId892"/><Relationship Type="http://schemas.openxmlformats.org/officeDocument/2006/relationships/hyperlink" Target="https://www.linkedin.com/in/asheesh-kumar-12a43251" TargetMode="External" Id="rId893"/><Relationship Type="http://schemas.openxmlformats.org/officeDocument/2006/relationships/hyperlink" Target="https://www.linkedin.com/in/janeferre" TargetMode="External" Id="rId894"/><Relationship Type="http://schemas.openxmlformats.org/officeDocument/2006/relationships/hyperlink" Target="https://www.linkedin.com/in/mohamed-bhiri-536064b0" TargetMode="External" Id="rId895"/><Relationship Type="http://schemas.openxmlformats.org/officeDocument/2006/relationships/hyperlink" Target="https://www.linkedin.com/in/eunice-chau-93a163121" TargetMode="External" Id="rId896"/><Relationship Type="http://schemas.openxmlformats.org/officeDocument/2006/relationships/hyperlink" Target="https://www.linkedin.com/in/zanma-asako-014a5453" TargetMode="External" Id="rId897"/><Relationship Type="http://schemas.openxmlformats.org/officeDocument/2006/relationships/hyperlink" Target="https://www.linkedin.com/in/lianna-rose-yoga" TargetMode="External" Id="rId898"/><Relationship Type="http://schemas.openxmlformats.org/officeDocument/2006/relationships/hyperlink" Target="https://www.linkedin.com/in/robin-yoo-0ba15a41" TargetMode="External" Id="rId899"/><Relationship Type="http://schemas.openxmlformats.org/officeDocument/2006/relationships/hyperlink" Target="https://www.linkedin.com/in/nicola-roseman-759500256" TargetMode="External" Id="rId900"/><Relationship Type="http://schemas.openxmlformats.org/officeDocument/2006/relationships/hyperlink" Target="https://www.linkedin.com/in/brendanlogue" TargetMode="External" Id="rId901"/><Relationship Type="http://schemas.openxmlformats.org/officeDocument/2006/relationships/hyperlink" Target="https://www.linkedin.com/in/dr-susie-mitchell-7b27705b" TargetMode="External" Id="rId902"/><Relationship Type="http://schemas.openxmlformats.org/officeDocument/2006/relationships/hyperlink" Target="https://www.linkedin.com/in/willy-kwong-8bb18849" TargetMode="External" Id="rId903"/><Relationship Type="http://schemas.openxmlformats.org/officeDocument/2006/relationships/hyperlink" Target="https://www.linkedin.com/in/tahaberkaygul" TargetMode="External" Id="rId904"/><Relationship Type="http://schemas.openxmlformats.org/officeDocument/2006/relationships/hyperlink" Target="https://www.linkedin.com/in/james-miller-frse-0351ba85" TargetMode="External" Id="rId905"/><Relationship Type="http://schemas.openxmlformats.org/officeDocument/2006/relationships/hyperlink" Target="https://www.linkedin.com/in/ivonnerauhut" TargetMode="External" Id="rId906"/><Relationship Type="http://schemas.openxmlformats.org/officeDocument/2006/relationships/hyperlink" Target="https://www.linkedin.com/in/hasan-saeed-75966678" TargetMode="External" Id="rId907"/><Relationship Type="http://schemas.openxmlformats.org/officeDocument/2006/relationships/hyperlink" Target="https://www.linkedin.com/in/akuanm" TargetMode="External" Id="rId908"/><Relationship Type="http://schemas.openxmlformats.org/officeDocument/2006/relationships/hyperlink" Target="https://www.linkedin.com/in/carol-leung-105702a0" TargetMode="External" Id="rId909"/><Relationship Type="http://schemas.openxmlformats.org/officeDocument/2006/relationships/hyperlink" Target="https://www.linkedin.com/in/deepajivan77" TargetMode="External" Id="rId910"/><Relationship Type="http://schemas.openxmlformats.org/officeDocument/2006/relationships/hyperlink" Target="https://www.linkedin.com/in/angela-velas" TargetMode="External" Id="rId911"/><Relationship Type="http://schemas.openxmlformats.org/officeDocument/2006/relationships/hyperlink" Target="https://www.linkedin.com/in/shreeshma-patro-4b79b5137" TargetMode="External" Id="rId912"/><Relationship Type="http://schemas.openxmlformats.org/officeDocument/2006/relationships/hyperlink" Target="https://www.linkedin.com/in/alexander-linnerth-67b01432" TargetMode="External" Id="rId913"/><Relationship Type="http://schemas.openxmlformats.org/officeDocument/2006/relationships/hyperlink" Target="https://www.linkedin.com/in/hellojadeto" TargetMode="External" Id="rId914"/><Relationship Type="http://schemas.openxmlformats.org/officeDocument/2006/relationships/hyperlink" Target="https://www.linkedin.com/in/amy-taylor1995" TargetMode="External" Id="rId915"/><Relationship Type="http://schemas.openxmlformats.org/officeDocument/2006/relationships/hyperlink" Target="https://www.linkedin.com/in/ianmote" TargetMode="External" Id="rId916"/><Relationship Type="http://schemas.openxmlformats.org/officeDocument/2006/relationships/hyperlink" Target="https://www.linkedin.com/in/jason-sadler-62ab6226" TargetMode="External" Id="rId917"/><Relationship Type="http://schemas.openxmlformats.org/officeDocument/2006/relationships/hyperlink" Target="https://www.linkedin.com/in/amelia-macfarlane-49b123304" TargetMode="External" Id="rId918"/><Relationship Type="http://schemas.openxmlformats.org/officeDocument/2006/relationships/hyperlink" Target="https://www.linkedin.com/in/kathleen-yu-6478394" TargetMode="External" Id="rId919"/><Relationship Type="http://schemas.openxmlformats.org/officeDocument/2006/relationships/hyperlink" Target="https://www.linkedin.com/in/foobenjamin" TargetMode="External" Id="rId920"/><Relationship Type="http://schemas.openxmlformats.org/officeDocument/2006/relationships/hyperlink" Target="https://www.linkedin.com/in/aishwarya-kausstub" TargetMode="External" Id="rId921"/><Relationship Type="http://schemas.openxmlformats.org/officeDocument/2006/relationships/hyperlink" Target="https://www.linkedin.com/in/stewart-james-1496a824" TargetMode="External" Id="rId922"/><Relationship Type="http://schemas.openxmlformats.org/officeDocument/2006/relationships/hyperlink" Target="https://www.linkedin.com/in/jasontudor" TargetMode="External" Id="rId923"/><Relationship Type="http://schemas.openxmlformats.org/officeDocument/2006/relationships/hyperlink" Target="https://www.linkedin.com/in/ron-chan-cch" TargetMode="External" Id="rId924"/><Relationship Type="http://schemas.openxmlformats.org/officeDocument/2006/relationships/hyperlink" Target="https://www.linkedin.com/in/yumiko-inagaki-618bb8b2" TargetMode="External" Id="rId925"/><Relationship Type="http://schemas.openxmlformats.org/officeDocument/2006/relationships/hyperlink" Target="https://www.linkedin.com/in/evelyn-tan-562629259" TargetMode="External" Id="rId926"/><Relationship Type="http://schemas.openxmlformats.org/officeDocument/2006/relationships/hyperlink" Target="https://www.linkedin.com/in/victoriapark1" TargetMode="External" Id="rId927"/><Relationship Type="http://schemas.openxmlformats.org/officeDocument/2006/relationships/hyperlink" Target="https://www.linkedin.com/in/hoda-elawady-1178b125" TargetMode="External" Id="rId928"/><Relationship Type="http://schemas.openxmlformats.org/officeDocument/2006/relationships/hyperlink" Target="https://www.linkedin.com/in/miriam-moriconi-8762361b6" TargetMode="External" Id="rId929"/><Relationship Type="http://schemas.openxmlformats.org/officeDocument/2006/relationships/hyperlink" Target="https://www.linkedin.com/in/dory-k-86b54b2" TargetMode="External" Id="rId930"/><Relationship Type="http://schemas.openxmlformats.org/officeDocument/2006/relationships/hyperlink" Target="https://www.linkedin.com/in/vanessamittman" TargetMode="External" Id="rId931"/><Relationship Type="http://schemas.openxmlformats.org/officeDocument/2006/relationships/hyperlink" Target="https://www.linkedin.com/in/isabel-thomson-officer" TargetMode="External" Id="rId932"/><Relationship Type="http://schemas.openxmlformats.org/officeDocument/2006/relationships/hyperlink" Target="https://www.linkedin.com/in/aida-sastre" TargetMode="External" Id="rId933"/><Relationship Type="http://schemas.openxmlformats.org/officeDocument/2006/relationships/hyperlink" Target="https://www.linkedin.com/in/emma-smith-b6a35085" TargetMode="External" Id="rId934"/><Relationship Type="http://schemas.openxmlformats.org/officeDocument/2006/relationships/hyperlink" Target="https://www.linkedin.com/in/marcinszczotok" TargetMode="External" Id="rId935"/><Relationship Type="http://schemas.openxmlformats.org/officeDocument/2006/relationships/hyperlink" Target="https://www.linkedin.com/in/kevin-gesseau-4a0304b9" TargetMode="External" Id="rId936"/><Relationship Type="http://schemas.openxmlformats.org/officeDocument/2006/relationships/hyperlink" Target="https://www.linkedin.com/in/faris-alenezi-82b64490" TargetMode="External" Id="rId937"/><Relationship Type="http://schemas.openxmlformats.org/officeDocument/2006/relationships/hyperlink" Target="https://www.linkedin.com/in/andrewsaidy" TargetMode="External" Id="rId938"/><Relationship Type="http://schemas.openxmlformats.org/officeDocument/2006/relationships/hyperlink" Target="https://www.linkedin.com/in/peter-attfield" TargetMode="External" Id="rId939"/><Relationship Type="http://schemas.openxmlformats.org/officeDocument/2006/relationships/hyperlink" Target="https://www.linkedin.com/in/conorwarde" TargetMode="External" Id="rId940"/><Relationship Type="http://schemas.openxmlformats.org/officeDocument/2006/relationships/hyperlink" Target="https://www.linkedin.com/in/shraddhaturakhia26" TargetMode="External" Id="rId941"/><Relationship Type="http://schemas.openxmlformats.org/officeDocument/2006/relationships/hyperlink" Target="https://www.linkedin.com/in/alicia-sparks-bb149a267" TargetMode="External" Id="rId942"/><Relationship Type="http://schemas.openxmlformats.org/officeDocument/2006/relationships/hyperlink" Target="https://www.linkedin.com/in/null" TargetMode="External" Id="rId943"/><Relationship Type="http://schemas.openxmlformats.org/officeDocument/2006/relationships/hyperlink" Target="https://www.linkedin.com/in/haykal-al-halabi-10a332159" TargetMode="External" Id="rId944"/><Relationship Type="http://schemas.openxmlformats.org/officeDocument/2006/relationships/hyperlink" Target="https://www.linkedin.com/in/ss19" TargetMode="External" Id="rId945"/><Relationship Type="http://schemas.openxmlformats.org/officeDocument/2006/relationships/hyperlink" Target="https://www.linkedin.com/in/stephanie-oi-kau-wong-b23559136" TargetMode="External" Id="rId946"/><Relationship Type="http://schemas.openxmlformats.org/officeDocument/2006/relationships/hyperlink" Target="https://www.linkedin.com/in/deborah-bannon-1122778" TargetMode="External" Id="rId947"/><Relationship Type="http://schemas.openxmlformats.org/officeDocument/2006/relationships/hyperlink" Target="https://www.linkedin.com/in/resilience-expert-australia" TargetMode="External" Id="rId948"/><Relationship Type="http://schemas.openxmlformats.org/officeDocument/2006/relationships/hyperlink" Target="https://www.linkedin.com/in/jeromedroesch" TargetMode="External" Id="rId949"/><Relationship Type="http://schemas.openxmlformats.org/officeDocument/2006/relationships/hyperlink" Target="https://www.linkedin.com/in/matthew-lam-0224841a" TargetMode="External" Id="rId950"/><Relationship Type="http://schemas.openxmlformats.org/officeDocument/2006/relationships/hyperlink" Target="https://www.linkedin.com/in/christy-ting-24bab814b" TargetMode="External" Id="rId951"/><Relationship Type="http://schemas.openxmlformats.org/officeDocument/2006/relationships/hyperlink" Target="https://www.linkedin.com/in/rochellebargo" TargetMode="External" Id="rId952"/><Relationship Type="http://schemas.openxmlformats.org/officeDocument/2006/relationships/hyperlink" Target="https://www.linkedin.com/in/marcomch" TargetMode="External" Id="rId953"/><Relationship Type="http://schemas.openxmlformats.org/officeDocument/2006/relationships/hyperlink" Target="https://www.linkedin.com/in/gitanjali-kumar-b1593514" TargetMode="External" Id="rId954"/><Relationship Type="http://schemas.openxmlformats.org/officeDocument/2006/relationships/hyperlink" Target="https://www.linkedin.com/in/janice-hsui-58859bb3" TargetMode="External" Id="rId955"/><Relationship Type="http://schemas.openxmlformats.org/officeDocument/2006/relationships/hyperlink" Target="https://www.linkedin.com/in/melvinmiaonanyang" TargetMode="External" Id="rId956"/><Relationship Type="http://schemas.openxmlformats.org/officeDocument/2006/relationships/hyperlink" Target="https://www.linkedin.com/in/ambarmitra" TargetMode="External" Id="rId957"/><Relationship Type="http://schemas.openxmlformats.org/officeDocument/2006/relationships/hyperlink" Target="https://www.linkedin.com/in/anita-o-brien" TargetMode="External" Id="rId958"/><Relationship Type="http://schemas.openxmlformats.org/officeDocument/2006/relationships/hyperlink" Target="https://www.linkedin.com/in/jasonswamy" TargetMode="External" Id="rId959"/><Relationship Type="http://schemas.openxmlformats.org/officeDocument/2006/relationships/hyperlink" Target="https://www.linkedin.com/in/julienne-loh-resolution23" TargetMode="External" Id="rId960"/><Relationship Type="http://schemas.openxmlformats.org/officeDocument/2006/relationships/hyperlink" Target="https://www.linkedin.com/in/neeraja-d-254740279" TargetMode="External" Id="rId961"/><Relationship Type="http://schemas.openxmlformats.org/officeDocument/2006/relationships/hyperlink" Target="https://www.linkedin.com/in/justine-kuntashula-092439245" TargetMode="External" Id="rId962"/><Relationship Type="http://schemas.openxmlformats.org/officeDocument/2006/relationships/hyperlink" Target="https://www.linkedin.com/in/debojit-paul-15496427" TargetMode="External" Id="rId963"/><Relationship Type="http://schemas.openxmlformats.org/officeDocument/2006/relationships/hyperlink" Target="https://www.linkedin.com/in/kam-shun-4492154b" TargetMode="External" Id="rId964"/><Relationship Type="http://schemas.openxmlformats.org/officeDocument/2006/relationships/hyperlink" Target="https://www.linkedin.com/in/samharleyfinance" TargetMode="External" Id="rId965"/><Relationship Type="http://schemas.openxmlformats.org/officeDocument/2006/relationships/hyperlink" Target="https://www.linkedin.com/in/williamjpage" TargetMode="External" Id="rId966"/><Relationship Type="http://schemas.openxmlformats.org/officeDocument/2006/relationships/hyperlink" Target="https://www.linkedin.com/in/youssry-mahmoud-a9221425" TargetMode="External" Id="rId967"/><Relationship Type="http://schemas.openxmlformats.org/officeDocument/2006/relationships/hyperlink" Target="https://www.linkedin.com/in/hayden-walker-hw" TargetMode="External" Id="rId968"/><Relationship Type="http://schemas.openxmlformats.org/officeDocument/2006/relationships/hyperlink" Target="https://www.linkedin.com/in/victoriashtam" TargetMode="External" Id="rId969"/><Relationship Type="http://schemas.openxmlformats.org/officeDocument/2006/relationships/hyperlink" Target="https://www.linkedin.com/in/carolynlhammond" TargetMode="External" Id="rId970"/><Relationship Type="http://schemas.openxmlformats.org/officeDocument/2006/relationships/hyperlink" Target="https://www.linkedin.com/in/marco-gregotti-0261b1" TargetMode="External" Id="rId971"/><Relationship Type="http://schemas.openxmlformats.org/officeDocument/2006/relationships/hyperlink" Target="https://www.linkedin.com/in/marakhov797876666666" TargetMode="External" Id="rId972"/><Relationship Type="http://schemas.openxmlformats.org/officeDocument/2006/relationships/hyperlink" Target="https://www.linkedin.com/in/amy-v-23583314" TargetMode="External" Id="rId973"/><Relationship Type="http://schemas.openxmlformats.org/officeDocument/2006/relationships/hyperlink" Target="https://www.linkedin.com/in/pakeeza-ameen" TargetMode="External" Id="rId974"/><Relationship Type="http://schemas.openxmlformats.org/officeDocument/2006/relationships/hyperlink" Target="https://www.linkedin.com/in/coey-wong-093b82189" TargetMode="External" Id="rId975"/><Relationship Type="http://schemas.openxmlformats.org/officeDocument/2006/relationships/hyperlink" Target="https://www.linkedin.com/in/caragleeson" TargetMode="External" Id="rId976"/><Relationship Type="http://schemas.openxmlformats.org/officeDocument/2006/relationships/hyperlink" Target="https://www.linkedin.com/in/modi-nitin" TargetMode="External" Id="rId977"/><Relationship Type="http://schemas.openxmlformats.org/officeDocument/2006/relationships/hyperlink" Target="https://www.linkedin.com/in/lisa-skovron" TargetMode="External" Id="rId978"/><Relationship Type="http://schemas.openxmlformats.org/officeDocument/2006/relationships/hyperlink" Target="https://www.linkedin.com/in/kara-gear-05927916" TargetMode="External" Id="rId979"/><Relationship Type="http://schemas.openxmlformats.org/officeDocument/2006/relationships/hyperlink" Target="https://www.linkedin.com/in/jonathan-andryc" TargetMode="External" Id="rId980"/><Relationship Type="http://schemas.openxmlformats.org/officeDocument/2006/relationships/hyperlink" Target="https://www.linkedin.com/in/jo-craig-b05456b" TargetMode="External" Id="rId981"/><Relationship Type="http://schemas.openxmlformats.org/officeDocument/2006/relationships/hyperlink" Target="https://www.linkedin.com/in/caro-taylor" TargetMode="External" Id="rId982"/><Relationship Type="http://schemas.openxmlformats.org/officeDocument/2006/relationships/hyperlink" Target="https://www.linkedin.com/in/ryan-swindells" TargetMode="External" Id="rId983"/><Relationship Type="http://schemas.openxmlformats.org/officeDocument/2006/relationships/hyperlink" Target="https://www.linkedin.com/in/jayteoh" TargetMode="External" Id="rId984"/><Relationship Type="http://schemas.openxmlformats.org/officeDocument/2006/relationships/hyperlink" Target="https://www.linkedin.com/in/louisa-yeo" TargetMode="External" Id="rId985"/><Relationship Type="http://schemas.openxmlformats.org/officeDocument/2006/relationships/hyperlink" Target="https://www.linkedin.com/in/davidgfowler" TargetMode="External" Id="rId986"/><Relationship Type="http://schemas.openxmlformats.org/officeDocument/2006/relationships/hyperlink" Target="https://www.linkedin.com/in/sarahtam" TargetMode="External" Id="rId987"/><Relationship Type="http://schemas.openxmlformats.org/officeDocument/2006/relationships/hyperlink" Target="https://www.linkedin.com/in/mirisse" TargetMode="External" Id="rId988"/><Relationship Type="http://schemas.openxmlformats.org/officeDocument/2006/relationships/hyperlink" Target="https://www.linkedin.com/in/mkkathuria123" TargetMode="External" Id="rId989"/><Relationship Type="http://schemas.openxmlformats.org/officeDocument/2006/relationships/hyperlink" Target="https://www.linkedin.com/in/raymond-yim-b8071b21" TargetMode="External" Id="rId990"/><Relationship Type="http://schemas.openxmlformats.org/officeDocument/2006/relationships/hyperlink" Target="https://www.linkedin.com/in/wendyimageconsultant" TargetMode="External" Id="rId991"/><Relationship Type="http://schemas.openxmlformats.org/officeDocument/2006/relationships/hyperlink" Target="https://www.linkedin.com/in/koshirley" TargetMode="External" Id="rId992"/><Relationship Type="http://schemas.openxmlformats.org/officeDocument/2006/relationships/hyperlink" Target="https://www.linkedin.com/in/luisa-li-chia" TargetMode="External" Id="rId993"/><Relationship Type="http://schemas.openxmlformats.org/officeDocument/2006/relationships/hyperlink" Target="https://www.linkedin.com/in/tomaszkrakowczykchangemanager" TargetMode="External" Id="rId994"/><Relationship Type="http://schemas.openxmlformats.org/officeDocument/2006/relationships/hyperlink" Target="https://www.linkedin.com/in/tze-wei-ng-8405721" TargetMode="External" Id="rId995"/><Relationship Type="http://schemas.openxmlformats.org/officeDocument/2006/relationships/hyperlink" Target="https://www.linkedin.com/in/danistew333" TargetMode="External" Id="rId996"/><Relationship Type="http://schemas.openxmlformats.org/officeDocument/2006/relationships/hyperlink" Target="https://www.linkedin.com/in/marcus-goodwin-362b65175" TargetMode="External" Id="rId997"/><Relationship Type="http://schemas.openxmlformats.org/officeDocument/2006/relationships/hyperlink" Target="https://www.linkedin.com/in/kim-p-02b27a222" TargetMode="External" Id="rId998"/><Relationship Type="http://schemas.openxmlformats.org/officeDocument/2006/relationships/hyperlink" Target="https://www.linkedin.com/in/clairesancelot" TargetMode="External" Id="rId999"/><Relationship Type="http://schemas.openxmlformats.org/officeDocument/2006/relationships/hyperlink" Target="https://www.linkedin.com/in/shirralee-sisson-320216b0" TargetMode="External" Id="rId1000"/><Relationship Type="http://schemas.openxmlformats.org/officeDocument/2006/relationships/hyperlink" Target="https://www.linkedin.com/in/null" TargetMode="External" Id="rId1001"/><Relationship Type="http://schemas.openxmlformats.org/officeDocument/2006/relationships/hyperlink" Target="https://www.linkedin.com/in/sumetha-loganathan" TargetMode="External" Id="rId1002"/><Relationship Type="http://schemas.openxmlformats.org/officeDocument/2006/relationships/hyperlink" Target="https://www.linkedin.com/in/kai-gammelin-b6863487" TargetMode="External" Id="rId1003"/><Relationship Type="http://schemas.openxmlformats.org/officeDocument/2006/relationships/hyperlink" Target="https://www.linkedin.com/in/zoeparish" TargetMode="External" Id="rId1004"/><Relationship Type="http://schemas.openxmlformats.org/officeDocument/2006/relationships/hyperlink" Target="https://www.linkedin.com/in/paco-renshall-72777942" TargetMode="External" Id="rId1005"/><Relationship Type="http://schemas.openxmlformats.org/officeDocument/2006/relationships/hyperlink" Target="https://www.linkedin.com/in/katie-hasson-a2395611" TargetMode="External" Id="rId1006"/><Relationship Type="http://schemas.openxmlformats.org/officeDocument/2006/relationships/hyperlink" Target="https://www.linkedin.com/in/sudha-reddy-patnaik-0b690314" TargetMode="External" Id="rId1007"/><Relationship Type="http://schemas.openxmlformats.org/officeDocument/2006/relationships/hyperlink" Target="https://www.linkedin.com/in/rahul-gautam-08812411b" TargetMode="External" Id="rId1008"/><Relationship Type="http://schemas.openxmlformats.org/officeDocument/2006/relationships/hyperlink" Target="https://www.linkedin.com/in/mark-byrne-65314449" TargetMode="External" Id="rId1009"/><Relationship Type="http://schemas.openxmlformats.org/officeDocument/2006/relationships/hyperlink" Target="https://www.linkedin.com/in/hiromi-sproats-68550796" TargetMode="External" Id="rId1010"/><Relationship Type="http://schemas.openxmlformats.org/officeDocument/2006/relationships/hyperlink" Target="https://www.linkedin.com/in/dominika-chomicka" TargetMode="External" Id="rId1011"/><Relationship Type="http://schemas.openxmlformats.org/officeDocument/2006/relationships/hyperlink" Target="https://www.linkedin.com/in/milagros-ormachea" TargetMode="External" Id="rId1012"/><Relationship Type="http://schemas.openxmlformats.org/officeDocument/2006/relationships/hyperlink" Target="https://www.linkedin.com/in/priska-caspar-0a553a79" TargetMode="External" Id="rId1013"/><Relationship Type="http://schemas.openxmlformats.org/officeDocument/2006/relationships/hyperlink" Target="https://www.linkedin.com/in/publishermonthlynewmagazine40" TargetMode="External" Id="rId1014"/><Relationship Type="http://schemas.openxmlformats.org/officeDocument/2006/relationships/hyperlink" Target="https://www.linkedin.com/in/stephanie-simonnet-8851b56" TargetMode="External" Id="rId1015"/><Relationship Type="http://schemas.openxmlformats.org/officeDocument/2006/relationships/hyperlink" Target="https://www.linkedin.com/in/asif-iqbal-shajib-aa2186146" TargetMode="External" Id="rId1016"/><Relationship Type="http://schemas.openxmlformats.org/officeDocument/2006/relationships/hyperlink" Target="https://www.linkedin.com/in/olivialee3" TargetMode="External" Id="rId1017"/><Relationship Type="http://schemas.openxmlformats.org/officeDocument/2006/relationships/hyperlink" Target="https://www.linkedin.com/in/lavina-mehta-394b572b" TargetMode="External" Id="rId1018"/><Relationship Type="http://schemas.openxmlformats.org/officeDocument/2006/relationships/hyperlink" Target="https://www.linkedin.com/in/keizha-dela-cruz-8599a4277" TargetMode="External" Id="rId1019"/><Relationship Type="http://schemas.openxmlformats.org/officeDocument/2006/relationships/hyperlink" Target="https://www.linkedin.com/in/ishah-amin-14602524b" TargetMode="External" Id="rId1020"/><Relationship Type="http://schemas.openxmlformats.org/officeDocument/2006/relationships/hyperlink" Target="https://www.linkedin.com/in/paula-moore-b838ab10" TargetMode="External" Id="rId1021"/><Relationship Type="http://schemas.openxmlformats.org/officeDocument/2006/relationships/hyperlink" Target="https://www.linkedin.com/in/rahul-srivastava-99aa1512" TargetMode="External" Id="rId1022"/><Relationship Type="http://schemas.openxmlformats.org/officeDocument/2006/relationships/hyperlink" Target="https://www.linkedin.com/in/dmhr" TargetMode="External" Id="rId1023"/><Relationship Type="http://schemas.openxmlformats.org/officeDocument/2006/relationships/hyperlink" Target="https://www.linkedin.com/in/nadine-anderson-isom" TargetMode="External" Id="rId1024"/><Relationship Type="http://schemas.openxmlformats.org/officeDocument/2006/relationships/hyperlink" Target="https://www.linkedin.com/in/alexa-li" TargetMode="External" Id="rId1025"/><Relationship Type="http://schemas.openxmlformats.org/officeDocument/2006/relationships/hyperlink" Target="https://www.linkedin.com/in/gerry-morvell-67166425" TargetMode="External" Id="rId1026"/><Relationship Type="http://schemas.openxmlformats.org/officeDocument/2006/relationships/hyperlink" Target="https://www.linkedin.com/in/misbah-khan-26b0b31b9" TargetMode="External" Id="rId1027"/><Relationship Type="http://schemas.openxmlformats.org/officeDocument/2006/relationships/hyperlink" Target="https://www.linkedin.com/in/sut-in-lam-910903266" TargetMode="External" Id="rId1028"/><Relationship Type="http://schemas.openxmlformats.org/officeDocument/2006/relationships/hyperlink" Target="https://www.linkedin.com/in/ellen-fung-53705916a" TargetMode="External" Id="rId1029"/><Relationship Type="http://schemas.openxmlformats.org/officeDocument/2006/relationships/hyperlink" Target="https://www.linkedin.com/in/adamlau1" TargetMode="External" Id="rId1030"/><Relationship Type="http://schemas.openxmlformats.org/officeDocument/2006/relationships/hyperlink" Target="https://www.linkedin.com/in/elliescarf" TargetMode="External" Id="rId1031"/><Relationship Type="http://schemas.openxmlformats.org/officeDocument/2006/relationships/hyperlink" Target="https://www.linkedin.com/in/masafumi-otsuji-6a902854" TargetMode="External" Id="rId1032"/><Relationship Type="http://schemas.openxmlformats.org/officeDocument/2006/relationships/hyperlink" Target="https://www.linkedin.com/in/fd5793" TargetMode="External" Id="rId1033"/><Relationship Type="http://schemas.openxmlformats.org/officeDocument/2006/relationships/hyperlink" Target="https://www.linkedin.com/in/tommy-l-a09220221" TargetMode="External" Id="rId1034"/><Relationship Type="http://schemas.openxmlformats.org/officeDocument/2006/relationships/hyperlink" Target="https://www.linkedin.com/in/aditya-damodaran-a136212" TargetMode="External" Id="rId1035"/><Relationship Type="http://schemas.openxmlformats.org/officeDocument/2006/relationships/hyperlink" Target="https://www.linkedin.com/in/faiq-ali-83462a255" TargetMode="External" Id="rId1036"/><Relationship Type="http://schemas.openxmlformats.org/officeDocument/2006/relationships/hyperlink" Target="https://www.linkedin.com/in/cgp266" TargetMode="External" Id="rId1037"/><Relationship Type="http://schemas.openxmlformats.org/officeDocument/2006/relationships/hyperlink" Target="https://www.linkedin.com/in/donald-gilmour-26622a13" TargetMode="External" Id="rId1038"/><Relationship Type="http://schemas.openxmlformats.org/officeDocument/2006/relationships/hyperlink" Target="https://www.linkedin.com/in/ayaan-ansari-7840b5293" TargetMode="External" Id="rId1039"/><Relationship Type="http://schemas.openxmlformats.org/officeDocument/2006/relationships/hyperlink" Target="https://www.linkedin.com/in/shaveni-5177rsbs" TargetMode="External" Id="rId1040"/><Relationship Type="http://schemas.openxmlformats.org/officeDocument/2006/relationships/hyperlink" Target="https://www.linkedin.com/in/jennifertheunissen" TargetMode="External" Id="rId1041"/><Relationship Type="http://schemas.openxmlformats.org/officeDocument/2006/relationships/hyperlink" Target="https://www.linkedin.com/in/sumeet-ghumare24" TargetMode="External" Id="rId1042"/><Relationship Type="http://schemas.openxmlformats.org/officeDocument/2006/relationships/hyperlink" Target="https://www.linkedin.com/in/dina-ayllon-232aab44" TargetMode="External" Id="rId1043"/><Relationship Type="http://schemas.openxmlformats.org/officeDocument/2006/relationships/hyperlink" Target="https://www.linkedin.com/in/sarmad-zargar-0379b514" TargetMode="External" Id="rId1044"/><Relationship Type="http://schemas.openxmlformats.org/officeDocument/2006/relationships/hyperlink" Target="https://www.linkedin.com/in/anuradha-nath-6185613" TargetMode="External" Id="rId1045"/><Relationship Type="http://schemas.openxmlformats.org/officeDocument/2006/relationships/hyperlink" Target="https://www.linkedin.com/in/hanqing-monica-qin-10093722" TargetMode="External" Id="rId1046"/><Relationship Type="http://schemas.openxmlformats.org/officeDocument/2006/relationships/hyperlink" Target="https://www.linkedin.com/in/louise-mylott-a0947196" TargetMode="External" Id="rId1047"/><Relationship Type="http://schemas.openxmlformats.org/officeDocument/2006/relationships/hyperlink" Target="https://www.linkedin.com/in/helloaarif" TargetMode="External" Id="rId1048"/><Relationship Type="http://schemas.openxmlformats.org/officeDocument/2006/relationships/hyperlink" Target="https://www.linkedin.com/in/nasser-akel" TargetMode="External" Id="rId1049"/><Relationship Type="http://schemas.openxmlformats.org/officeDocument/2006/relationships/hyperlink" Target="https://www.linkedin.com/in/reneeconklin" TargetMode="External" Id="rId1050"/><Relationship Type="http://schemas.openxmlformats.org/officeDocument/2006/relationships/hyperlink" Target="https://www.linkedin.com/in/eleni-symeonidou" TargetMode="External" Id="rId1051"/><Relationship Type="http://schemas.openxmlformats.org/officeDocument/2006/relationships/hyperlink" Target="https://www.linkedin.com/in/tarek-zaher-74aa51145" TargetMode="External" Id="rId1052"/><Relationship Type="http://schemas.openxmlformats.org/officeDocument/2006/relationships/hyperlink" Target="https://www.linkedin.com/in/yeelinng" TargetMode="External" Id="rId1053"/><Relationship Type="http://schemas.openxmlformats.org/officeDocument/2006/relationships/hyperlink" Target="https://www.linkedin.com/in/svenja-groll" TargetMode="External" Id="rId1054"/><Relationship Type="http://schemas.openxmlformats.org/officeDocument/2006/relationships/hyperlink" Target="https://www.linkedin.com/in/lisaannedwards" TargetMode="External" Id="rId1055"/><Relationship Type="http://schemas.openxmlformats.org/officeDocument/2006/relationships/hyperlink" Target="https://www.linkedin.com/in/jodi-waugh-b6859840" TargetMode="External" Id="rId1056"/><Relationship Type="http://schemas.openxmlformats.org/officeDocument/2006/relationships/hyperlink" Target="https://www.linkedin.com/in/deeptikawoor" TargetMode="External" Id="rId1057"/><Relationship Type="http://schemas.openxmlformats.org/officeDocument/2006/relationships/hyperlink" Target="https://www.linkedin.com/in/careercoachhongkong" TargetMode="External" Id="rId1058"/><Relationship Type="http://schemas.openxmlformats.org/officeDocument/2006/relationships/hyperlink" Target="https://www.linkedin.com/in/matthewepohl" TargetMode="External" Id="rId1059"/><Relationship Type="http://schemas.openxmlformats.org/officeDocument/2006/relationships/hyperlink" Target="https://www.linkedin.com/in/lisiming" TargetMode="External" Id="rId1060"/><Relationship Type="http://schemas.openxmlformats.org/officeDocument/2006/relationships/hyperlink" Target="https://www.linkedin.com/in/bhavikam" TargetMode="External" Id="rId1061"/><Relationship Type="http://schemas.openxmlformats.org/officeDocument/2006/relationships/hyperlink" Target="https://www.linkedin.com/in/laura-dove-a3261515" TargetMode="External" Id="rId1062"/><Relationship Type="http://schemas.openxmlformats.org/officeDocument/2006/relationships/hyperlink" Target="https://www.linkedin.com/in/fannymnchan" TargetMode="External" Id="rId1063"/><Relationship Type="http://schemas.openxmlformats.org/officeDocument/2006/relationships/hyperlink" Target="https://www.linkedin.com/in/itskarndeep" TargetMode="External" Id="rId1064"/><Relationship Type="http://schemas.openxmlformats.org/officeDocument/2006/relationships/hyperlink" Target="https://www.linkedin.com/in/desmond-tan-cbcp-511708163" TargetMode="External" Id="rId1065"/><Relationship Type="http://schemas.openxmlformats.org/officeDocument/2006/relationships/hyperlink" Target="https://www.linkedin.com/in/jason-chu-4a6b29133" TargetMode="External" Id="rId1066"/><Relationship Type="http://schemas.openxmlformats.org/officeDocument/2006/relationships/hyperlink" Target="https://www.linkedin.com/in/arthur-lee-mh-3a83342" TargetMode="External" Id="rId1067"/><Relationship Type="http://schemas.openxmlformats.org/officeDocument/2006/relationships/hyperlink" Target="https://www.linkedin.com/in/rayees-zargar-443a54186" TargetMode="External" Id="rId1068"/><Relationship Type="http://schemas.openxmlformats.org/officeDocument/2006/relationships/hyperlink" Target="https://www.linkedin.com/in/agnestai" TargetMode="External" Id="rId1069"/><Relationship Type="http://schemas.openxmlformats.org/officeDocument/2006/relationships/hyperlink" Target="https://www.linkedin.com/in/jonathonmfletcher" TargetMode="External" Id="rId1070"/><Relationship Type="http://schemas.openxmlformats.org/officeDocument/2006/relationships/hyperlink" Target="https://www.linkedin.com/in/taeko-sakai-8030867" TargetMode="External" Id="rId1071"/><Relationship Type="http://schemas.openxmlformats.org/officeDocument/2006/relationships/hyperlink" Target="https://www.linkedin.com/in/rabiul-islam-616688157" TargetMode="External" Id="rId1072"/><Relationship Type="http://schemas.openxmlformats.org/officeDocument/2006/relationships/hyperlink" Target="https://www.linkedin.com/in/humayun-kabir-26102265" TargetMode="External" Id="rId1073"/><Relationship Type="http://schemas.openxmlformats.org/officeDocument/2006/relationships/hyperlink" Target="https://www.linkedin.com/in/swati-mukherjee-62278862" TargetMode="External" Id="rId1074"/><Relationship Type="http://schemas.openxmlformats.org/officeDocument/2006/relationships/hyperlink" Target="https://www.linkedin.com/in/olivia-soh-47a6a0b" TargetMode="External" Id="rId1075"/><Relationship Type="http://schemas.openxmlformats.org/officeDocument/2006/relationships/hyperlink" Target="https://www.linkedin.com/in/howardpaley" TargetMode="External" Id="rId1076"/><Relationship Type="http://schemas.openxmlformats.org/officeDocument/2006/relationships/hyperlink" Target="https://www.linkedin.com/in/vidyasanthanam" TargetMode="External" Id="rId1077"/><Relationship Type="http://schemas.openxmlformats.org/officeDocument/2006/relationships/hyperlink" Target="https://www.linkedin.com/in/aquibshaikh8" TargetMode="External" Id="rId1078"/><Relationship Type="http://schemas.openxmlformats.org/officeDocument/2006/relationships/hyperlink" Target="https://www.linkedin.com/in/jasmine-yin-17134124" TargetMode="External" Id="rId1079"/><Relationship Type="http://schemas.openxmlformats.org/officeDocument/2006/relationships/hyperlink" Target="https://www.linkedin.com/in/afzal-z-524a701a9" TargetMode="External" Id="rId1080"/><Relationship Type="http://schemas.openxmlformats.org/officeDocument/2006/relationships/hyperlink" Target="https://www.linkedin.com/in/radha-madhukumar-nair-347984166" TargetMode="External" Id="rId1081"/><Relationship Type="http://schemas.openxmlformats.org/officeDocument/2006/relationships/hyperlink" Target="https://www.linkedin.com/in/charleneyeungtw" TargetMode="External" Id="rId1082"/><Relationship Type="http://schemas.openxmlformats.org/officeDocument/2006/relationships/hyperlink" Target="https://www.linkedin.com/in/kate-kanzendesign" TargetMode="External" Id="rId1083"/><Relationship Type="http://schemas.openxmlformats.org/officeDocument/2006/relationships/hyperlink" Target="https://www.linkedin.com/in/andrikarif" TargetMode="External" Id="rId1084"/><Relationship Type="http://schemas.openxmlformats.org/officeDocument/2006/relationships/hyperlink" Target="https://www.linkedin.com/in/joe-santos-70a304110" TargetMode="External" Id="rId1085"/><Relationship Type="http://schemas.openxmlformats.org/officeDocument/2006/relationships/hyperlink" Target="https://www.linkedin.com/in/null" TargetMode="External" Id="rId1086"/><Relationship Type="http://schemas.openxmlformats.org/officeDocument/2006/relationships/hyperlink" Target="https://www.linkedin.com/in/kychan1996" TargetMode="External" Id="rId1087"/><Relationship Type="http://schemas.openxmlformats.org/officeDocument/2006/relationships/hyperlink" Target="https://www.linkedin.com/in/geodanishpk" TargetMode="External" Id="rId1088"/><Relationship Type="http://schemas.openxmlformats.org/officeDocument/2006/relationships/hyperlink" Target="https://www.linkedin.com/in/bennlee" TargetMode="External" Id="rId1089"/><Relationship Type="http://schemas.openxmlformats.org/officeDocument/2006/relationships/hyperlink" Target="https://www.linkedin.com/in/pernille-hagild-2b19287" TargetMode="External" Id="rId1090"/><Relationship Type="http://schemas.openxmlformats.org/officeDocument/2006/relationships/hyperlink" Target="https://www.linkedin.com/in/rajeev-suresh-bairwa-b3a077215" TargetMode="External" Id="rId1091"/><Relationship Type="http://schemas.openxmlformats.org/officeDocument/2006/relationships/hyperlink" Target="https://www.linkedin.com/in/aanchal-vijh" TargetMode="External" Id="rId1092"/><Relationship Type="http://schemas.openxmlformats.org/officeDocument/2006/relationships/hyperlink" Target="https://www.linkedin.com/in/thanhhuyennt" TargetMode="External" Id="rId1093"/><Relationship Type="http://schemas.openxmlformats.org/officeDocument/2006/relationships/hyperlink" Target="https://www.linkedin.com/in/bhishma-aiforall" TargetMode="External" Id="rId1094"/><Relationship Type="http://schemas.openxmlformats.org/officeDocument/2006/relationships/hyperlink" Target="https://www.linkedin.com/in/monishamirchandani" TargetMode="External" Id="rId1095"/><Relationship Type="http://schemas.openxmlformats.org/officeDocument/2006/relationships/hyperlink" Target="https://www.linkedin.com/in/nitya-pandey-071759102" TargetMode="External" Id="rId1096"/><Relationship Type="http://schemas.openxmlformats.org/officeDocument/2006/relationships/hyperlink" Target="https://www.linkedin.com/in/mj-abell-b441031" TargetMode="External" Id="rId1097"/><Relationship Type="http://schemas.openxmlformats.org/officeDocument/2006/relationships/hyperlink" Target="https://www.linkedin.com/in/julia-coit" TargetMode="External" Id="rId1098"/><Relationship Type="http://schemas.openxmlformats.org/officeDocument/2006/relationships/hyperlink" Target="https://www.linkedin.com/in/laurena-law" TargetMode="External" Id="rId1099"/><Relationship Type="http://schemas.openxmlformats.org/officeDocument/2006/relationships/hyperlink" Target="https://www.linkedin.com/in/katewhitehead" TargetMode="External" Id="rId1100"/><Relationship Type="http://schemas.openxmlformats.org/officeDocument/2006/relationships/hyperlink" Target="https://www.linkedin.com/in/mohd-shajahan-harley" TargetMode="External" Id="rId1101"/><Relationship Type="http://schemas.openxmlformats.org/officeDocument/2006/relationships/hyperlink" Target="https://www.linkedin.com/in/martin-longstaff-76292a205" TargetMode="External" Id="rId1102"/><Relationship Type="http://schemas.openxmlformats.org/officeDocument/2006/relationships/hyperlink" Target="https://www.linkedin.com/in/anca-griffiths-55a02010" TargetMode="External" Id="rId1103"/><Relationship Type="http://schemas.openxmlformats.org/officeDocument/2006/relationships/hyperlink" Target="https://www.linkedin.com/in/puja-kapai-56aa4723" TargetMode="External" Id="rId1104"/><Relationship Type="http://schemas.openxmlformats.org/officeDocument/2006/relationships/hyperlink" Target="https://www.linkedin.com/in/c-campbell-" TargetMode="External" Id="rId1105"/><Relationship Type="http://schemas.openxmlformats.org/officeDocument/2006/relationships/hyperlink" Target="https://www.linkedin.com/in/ronielso" TargetMode="External" Id="rId1106"/><Relationship Type="http://schemas.openxmlformats.org/officeDocument/2006/relationships/hyperlink" Target="https://www.linkedin.com/in/mayurchauhan" TargetMode="External" Id="rId1107"/><Relationship Type="http://schemas.openxmlformats.org/officeDocument/2006/relationships/hyperlink" Target="https://www.linkedin.com/in/charles-umeh-ba53a012a" TargetMode="External" Id="rId1108"/><Relationship Type="http://schemas.openxmlformats.org/officeDocument/2006/relationships/hyperlink" Target="https://www.linkedin.com/in/prasanna-karhade-558b644" TargetMode="External" Id="rId1109"/><Relationship Type="http://schemas.openxmlformats.org/officeDocument/2006/relationships/hyperlink" Target="https://www.linkedin.com/in/juliepetris" TargetMode="External" Id="rId1110"/><Relationship Type="http://schemas.openxmlformats.org/officeDocument/2006/relationships/hyperlink" Target="https://www.linkedin.com/in/gosia-sobolewska-7456a834" TargetMode="External" Id="rId1111"/><Relationship Type="http://schemas.openxmlformats.org/officeDocument/2006/relationships/hyperlink" Target="https://www.linkedin.com/in/rachel-noble-4abab075" TargetMode="External" Id="rId1112"/><Relationship Type="http://schemas.openxmlformats.org/officeDocument/2006/relationships/hyperlink" Target="https://www.linkedin.com/in/navya-vinod-varma-b1b871126" TargetMode="External" Id="rId1113"/><Relationship Type="http://schemas.openxmlformats.org/officeDocument/2006/relationships/hyperlink" Target="https://www.linkedin.com/in/avi-kapoor-54074b4b" TargetMode="External" Id="rId1114"/><Relationship Type="http://schemas.openxmlformats.org/officeDocument/2006/relationships/hyperlink" Target="https://www.linkedin.com/in/sherlyn-tan-0a923714" TargetMode="External" Id="rId1115"/><Relationship Type="http://schemas.openxmlformats.org/officeDocument/2006/relationships/hyperlink" Target="https://www.linkedin.com/in/dipika-arora-01980b213" TargetMode="External" Id="rId1116"/><Relationship Type="http://schemas.openxmlformats.org/officeDocument/2006/relationships/hyperlink" Target="https://www.linkedin.com/in/edward-chan-4b2909151" TargetMode="External" Id="rId1117"/><Relationship Type="http://schemas.openxmlformats.org/officeDocument/2006/relationships/hyperlink" Target="https://www.linkedin.com/in/mohtadi-mehdi-barhoumi-4a839a23" TargetMode="External" Id="rId1118"/><Relationship Type="http://schemas.openxmlformats.org/officeDocument/2006/relationships/hyperlink" Target="https://www.linkedin.com/in/sam-fearon-45824717" TargetMode="External" Id="rId1119"/><Relationship Type="http://schemas.openxmlformats.org/officeDocument/2006/relationships/hyperlink" Target="https://www.linkedin.com/in/chiu-mae-h-44566a170" TargetMode="External" Id="rId1120"/><Relationship Type="http://schemas.openxmlformats.org/officeDocument/2006/relationships/hyperlink" Target="https://www.linkedin.com/in/charlene-haylock" TargetMode="External" Id="rId1121"/><Relationship Type="http://schemas.openxmlformats.org/officeDocument/2006/relationships/hyperlink" Target="https://www.linkedin.com/in/pennyblackmore" TargetMode="External" Id="rId1122"/><Relationship Type="http://schemas.openxmlformats.org/officeDocument/2006/relationships/hyperlink" Target="https://www.linkedin.com/in/claire-norton-b051a71" TargetMode="External" Id="rId1123"/><Relationship Type="http://schemas.openxmlformats.org/officeDocument/2006/relationships/hyperlink" Target="https://www.linkedin.com/in/sofia-pappa-feaengineer" TargetMode="External" Id="rId1124"/><Relationship Type="http://schemas.openxmlformats.org/officeDocument/2006/relationships/hyperlink" Target="https://www.linkedin.com/in/anna-ma-b5578543" TargetMode="External" Id="rId1125"/><Relationship Type="http://schemas.openxmlformats.org/officeDocument/2006/relationships/hyperlink" Target="https://www.linkedin.com/in/sarah-leyshan-b332a0171" TargetMode="External" Id="rId1126"/><Relationship Type="http://schemas.openxmlformats.org/officeDocument/2006/relationships/hyperlink" Target="https://www.linkedin.com/in/umer-ishaq" TargetMode="External" Id="rId1127"/><Relationship Type="http://schemas.openxmlformats.org/officeDocument/2006/relationships/hyperlink" Target="https://www.linkedin.com/in/alfredmo" TargetMode="External" Id="rId1128"/><Relationship Type="http://schemas.openxmlformats.org/officeDocument/2006/relationships/hyperlink" Target="https://www.linkedin.com/in/graeme-agnew-2282a07" TargetMode="External" Id="rId1129"/><Relationship Type="http://schemas.openxmlformats.org/officeDocument/2006/relationships/hyperlink" Target="https://www.linkedin.com/in/ankur-agrawal-12b1a916" TargetMode="External" Id="rId1130"/><Relationship Type="http://schemas.openxmlformats.org/officeDocument/2006/relationships/hyperlink" Target="https://www.linkedin.com/in/fiona-wong-cfa-80183628" TargetMode="External" Id="rId1131"/><Relationship Type="http://schemas.openxmlformats.org/officeDocument/2006/relationships/hyperlink" Target="https://www.linkedin.com/in/stella-sung-1510353a" TargetMode="External" Id="rId1132"/><Relationship Type="http://schemas.openxmlformats.org/officeDocument/2006/relationships/hyperlink" Target="https://www.linkedin.com/in/anna-shuvalova" TargetMode="External" Id="rId1133"/><Relationship Type="http://schemas.openxmlformats.org/officeDocument/2006/relationships/hyperlink" Target="https://www.linkedin.com/in/ptaruvinga" TargetMode="External" Id="rId1134"/><Relationship Type="http://schemas.openxmlformats.org/officeDocument/2006/relationships/hyperlink" Target="https://www.linkedin.com/in/chelseaperino" TargetMode="External" Id="rId1135"/><Relationship Type="http://schemas.openxmlformats.org/officeDocument/2006/relationships/hyperlink" Target="https://www.linkedin.com/in/null" TargetMode="External" Id="rId1136"/><Relationship Type="http://schemas.openxmlformats.org/officeDocument/2006/relationships/hyperlink" Target="https://www.linkedin.com/in/maddiecross" TargetMode="External" Id="rId1137"/><Relationship Type="http://schemas.openxmlformats.org/officeDocument/2006/relationships/hyperlink" Target="https://www.linkedin.com/in/maryannvoli" TargetMode="External" Id="rId1138"/><Relationship Type="http://schemas.openxmlformats.org/officeDocument/2006/relationships/hyperlink" Target="https://www.linkedin.com/in/madeline-nguyen-24a55b288" TargetMode="External" Id="rId1139"/><Relationship Type="http://schemas.openxmlformats.org/officeDocument/2006/relationships/hyperlink" Target="https://www.linkedin.com/in/erica-stein-12438263" TargetMode="External" Id="rId1140"/><Relationship Type="http://schemas.openxmlformats.org/officeDocument/2006/relationships/hyperlink" Target="https://www.linkedin.com/in/sean-rogers-35690319" TargetMode="External" Id="rId1141"/><Relationship Type="http://schemas.openxmlformats.org/officeDocument/2006/relationships/hyperlink" Target="https://www.linkedin.com/in/afiq-hasan-" TargetMode="External" Id="rId1142"/><Relationship Type="http://schemas.openxmlformats.org/officeDocument/2006/relationships/hyperlink" Target="https://www.linkedin.com/in/menopauseexperts" TargetMode="External" Id="rId1143"/><Relationship Type="http://schemas.openxmlformats.org/officeDocument/2006/relationships/hyperlink" Target="https://www.linkedin.com/in/tejaskshatriya2887" TargetMode="External" Id="rId1144"/><Relationship Type="http://schemas.openxmlformats.org/officeDocument/2006/relationships/hyperlink" Target="https://www.linkedin.com/in/karene-lim-4a173329" TargetMode="External" Id="rId1145"/><Relationship Type="http://schemas.openxmlformats.org/officeDocument/2006/relationships/hyperlink" Target="https://www.linkedin.com/in/deepak-varma" TargetMode="External" Id="rId1146"/><Relationship Type="http://schemas.openxmlformats.org/officeDocument/2006/relationships/hyperlink" Target="https://www.linkedin.com/in/claire-storey-gaicd-67a235104" TargetMode="External" Id="rId1147"/><Relationship Type="http://schemas.openxmlformats.org/officeDocument/2006/relationships/hyperlink" Target="https://www.linkedin.com/in/tonia-wong-kee-a3a32027" TargetMode="External" Id="rId1148"/><Relationship Type="http://schemas.openxmlformats.org/officeDocument/2006/relationships/hyperlink" Target="https://www.linkedin.com/in/null" TargetMode="External" Id="rId1149"/><Relationship Type="http://schemas.openxmlformats.org/officeDocument/2006/relationships/hyperlink" Target="https://www.linkedin.com/in/neeraj15jain" TargetMode="External" Id="rId1150"/><Relationship Type="http://schemas.openxmlformats.org/officeDocument/2006/relationships/hyperlink" Target="https://www.linkedin.com/in/navodya-jayasundara" TargetMode="External" Id="rId1151"/><Relationship Type="http://schemas.openxmlformats.org/officeDocument/2006/relationships/hyperlink" Target="https://www.linkedin.com/in/yahlin-chang-7b5023144" TargetMode="External" Id="rId1152"/><Relationship Type="http://schemas.openxmlformats.org/officeDocument/2006/relationships/hyperlink" Target="https://www.linkedin.com/in/phaikaichoo" TargetMode="External" Id="rId1153"/><Relationship Type="http://schemas.openxmlformats.org/officeDocument/2006/relationships/hyperlink" Target="https://www.linkedin.com/in/simon-tay" TargetMode="External" Id="rId1154"/><Relationship Type="http://schemas.openxmlformats.org/officeDocument/2006/relationships/hyperlink" Target="https://www.linkedin.com/in/jessica-chan-816aa838" TargetMode="External" Id="rId1155"/><Relationship Type="http://schemas.openxmlformats.org/officeDocument/2006/relationships/hyperlink" Target="https://www.linkedin.com/in/shaman-gupta-b9473b23" TargetMode="External" Id="rId1156"/><Relationship Type="http://schemas.openxmlformats.org/officeDocument/2006/relationships/hyperlink" Target="https://www.linkedin.com/in/delight-mandina" TargetMode="External" Id="rId1157"/><Relationship Type="http://schemas.openxmlformats.org/officeDocument/2006/relationships/hyperlink" Target="https://www.linkedin.com/in/dr-laura-mchale-213a53" TargetMode="External" Id="rId1158"/><Relationship Type="http://schemas.openxmlformats.org/officeDocument/2006/relationships/hyperlink" Target="https://www.linkedin.com/in/mike-wells-8a9209232" TargetMode="External" Id="rId1159"/><Relationship Type="http://schemas.openxmlformats.org/officeDocument/2006/relationships/hyperlink" Target="https://www.linkedin.com/in/darious-samuel-26b078b2" TargetMode="External" Id="rId1160"/><Relationship Type="http://schemas.openxmlformats.org/officeDocument/2006/relationships/hyperlink" Target="https://www.linkedin.com/in/kathy-chan-768a5943" TargetMode="External" Id="rId1161"/><Relationship Type="http://schemas.openxmlformats.org/officeDocument/2006/relationships/hyperlink" Target="https://www.linkedin.com/in/simonnwilson" TargetMode="External" Id="rId1162"/><Relationship Type="http://schemas.openxmlformats.org/officeDocument/2006/relationships/hyperlink" Target="https://www.linkedin.com/in/beckyisj" TargetMode="External" Id="rId1163"/><Relationship Type="http://schemas.openxmlformats.org/officeDocument/2006/relationships/hyperlink" Target="https://www.linkedin.com/in/ching-yng-choi-7531213" TargetMode="External" Id="rId1164"/><Relationship Type="http://schemas.openxmlformats.org/officeDocument/2006/relationships/hyperlink" Target="https://www.linkedin.com/in/mitchell-malone-58210290" TargetMode="External" Id="rId1165"/><Relationship Type="http://schemas.openxmlformats.org/officeDocument/2006/relationships/hyperlink" Target="https://www.linkedin.com/in/jeremy-mair" TargetMode="External" Id="rId1166"/><Relationship Type="http://schemas.openxmlformats.org/officeDocument/2006/relationships/hyperlink" Target="https://www.linkedin.com/in/weronika-marciniak-2ab32875" TargetMode="External" Id="rId1167"/><Relationship Type="http://schemas.openxmlformats.org/officeDocument/2006/relationships/hyperlink" Target="https://www.linkedin.com/in/martinb8" TargetMode="External" Id="rId1168"/><Relationship Type="http://schemas.openxmlformats.org/officeDocument/2006/relationships/hyperlink" Target="https://www.linkedin.com/in/sarantagattie" TargetMode="External" Id="rId1169"/><Relationship Type="http://schemas.openxmlformats.org/officeDocument/2006/relationships/hyperlink" Target="https://www.linkedin.com/in/simonelsom" TargetMode="External" Id="rId1170"/><Relationship Type="http://schemas.openxmlformats.org/officeDocument/2006/relationships/hyperlink" Target="https://www.linkedin.com/in/eruettinger" TargetMode="External" Id="rId1171"/><Relationship Type="http://schemas.openxmlformats.org/officeDocument/2006/relationships/hyperlink" Target="https://www.linkedin.com/in/alexandra-halfen-753650144" TargetMode="External" Id="rId1172"/><Relationship Type="http://schemas.openxmlformats.org/officeDocument/2006/relationships/hyperlink" Target="https://www.linkedin.com/in/drgarypsum" TargetMode="External" Id="rId1173"/><Relationship Type="http://schemas.openxmlformats.org/officeDocument/2006/relationships/hyperlink" Target="https://www.linkedin.com/in/micheal-ayeni-5a8193202" TargetMode="External" Id="rId1174"/><Relationship Type="http://schemas.openxmlformats.org/officeDocument/2006/relationships/hyperlink" Target="https://www.linkedin.com/in/martinszeto" TargetMode="External" Id="rId1175"/><Relationship Type="http://schemas.openxmlformats.org/officeDocument/2006/relationships/hyperlink" Target="https://www.linkedin.com/in/jimmybhat" TargetMode="External" Id="rId1176"/><Relationship Type="http://schemas.openxmlformats.org/officeDocument/2006/relationships/hyperlink" Target="https://www.linkedin.com/in/olivermee" TargetMode="External" Id="rId1177"/><Relationship Type="http://schemas.openxmlformats.org/officeDocument/2006/relationships/hyperlink" Target="https://www.linkedin.com/in/frank-lao-75595" TargetMode="External" Id="rId1178"/><Relationship Type="http://schemas.openxmlformats.org/officeDocument/2006/relationships/hyperlink" Target="https://www.linkedin.com/in/steven-thomas-06210a288" TargetMode="External" Id="rId1179"/><Relationship Type="http://schemas.openxmlformats.org/officeDocument/2006/relationships/hyperlink" Target="https://www.linkedin.com/in/maryanntseng" TargetMode="External" Id="rId1180"/><Relationship Type="http://schemas.openxmlformats.org/officeDocument/2006/relationships/hyperlink" Target="https://www.linkedin.com/in/tauhiddevsnet" TargetMode="External" Id="rId1181"/><Relationship Type="http://schemas.openxmlformats.org/officeDocument/2006/relationships/hyperlink" Target="https://www.linkedin.com/in/mireyagarciahk" TargetMode="External" Id="rId1182"/><Relationship Type="http://schemas.openxmlformats.org/officeDocument/2006/relationships/hyperlink" Target="https://www.linkedin.com/in/loretta-chan-515517" TargetMode="External" Id="rId1183"/><Relationship Type="http://schemas.openxmlformats.org/officeDocument/2006/relationships/hyperlink" Target="https://www.linkedin.com/in/chan-yau-chong-44b03916" TargetMode="External" Id="rId1184"/><Relationship Type="http://schemas.openxmlformats.org/officeDocument/2006/relationships/hyperlink" Target="https://www.linkedin.com/in/ryan-gibson-b3913a67" TargetMode="External" Id="rId1185"/><Relationship Type="http://schemas.openxmlformats.org/officeDocument/2006/relationships/hyperlink" Target="https://www.linkedin.com/in/raphaela-oliveira-teixeira-" TargetMode="External" Id="rId1186"/><Relationship Type="http://schemas.openxmlformats.org/officeDocument/2006/relationships/hyperlink" Target="https://www.linkedin.com/in/alice-j-beyer-mba" TargetMode="External" Id="rId1187"/><Relationship Type="http://schemas.openxmlformats.org/officeDocument/2006/relationships/hyperlink" Target="https://www.linkedin.com/in/tracy-shaw-262a9a37" TargetMode="External" Id="rId1188"/><Relationship Type="http://schemas.openxmlformats.org/officeDocument/2006/relationships/hyperlink" Target="https://www.linkedin.com/in/vininindia" TargetMode="External" Id="rId1189"/><Relationship Type="http://schemas.openxmlformats.org/officeDocument/2006/relationships/hyperlink" Target="https://www.linkedin.com/in/bouffioux" TargetMode="External" Id="rId1190"/><Relationship Type="http://schemas.openxmlformats.org/officeDocument/2006/relationships/hyperlink" Target="https://www.linkedin.com/in/david-markham-1b9a161b3" TargetMode="External" Id="rId1191"/><Relationship Type="http://schemas.openxmlformats.org/officeDocument/2006/relationships/hyperlink" Target="https://www.linkedin.com/in/jerome-yau" TargetMode="External" Id="rId1192"/><Relationship Type="http://schemas.openxmlformats.org/officeDocument/2006/relationships/hyperlink" Target="https://www.linkedin.com/in/akash-g-mechh" TargetMode="External" Id="rId1193"/><Relationship Type="http://schemas.openxmlformats.org/officeDocument/2006/relationships/hyperlink" Target="https://www.linkedin.com/in/vivian-cheng-ica-cips-0741b712" TargetMode="External" Id="rId1194"/><Relationship Type="http://schemas.openxmlformats.org/officeDocument/2006/relationships/hyperlink" Target="https://www.linkedin.com/in/desmond-law-086786119" TargetMode="External" Id="rId1195"/><Relationship Type="http://schemas.openxmlformats.org/officeDocument/2006/relationships/hyperlink" Target="https://www.linkedin.com/in/monicauttam" TargetMode="External" Id="rId1196"/><Relationship Type="http://schemas.openxmlformats.org/officeDocument/2006/relationships/hyperlink" Target="https://www.linkedin.com/in/asadriad" TargetMode="External" Id="rId1197"/><Relationship Type="http://schemas.openxmlformats.org/officeDocument/2006/relationships/hyperlink" Target="https://www.linkedin.com/in/firuza-karimova-54750010" TargetMode="External" Id="rId1198"/><Relationship Type="http://schemas.openxmlformats.org/officeDocument/2006/relationships/hyperlink" Target="https://www.linkedin.com/in/null" TargetMode="External" Id="rId1199"/><Relationship Type="http://schemas.openxmlformats.org/officeDocument/2006/relationships/hyperlink" Target="https://www.linkedin.com/in/lok-hang-robin-sham-72725221b" TargetMode="External" Id="rId1200"/><Relationship Type="http://schemas.openxmlformats.org/officeDocument/2006/relationships/hyperlink" Target="https://www.linkedin.com/in/heather-price-symmetra" TargetMode="External" Id="rId1201"/><Relationship Type="http://schemas.openxmlformats.org/officeDocument/2006/relationships/hyperlink" Target="https://www.linkedin.com/in/ashok-seshan-a50113174" TargetMode="External" Id="rId1202"/><Relationship Type="http://schemas.openxmlformats.org/officeDocument/2006/relationships/hyperlink" Target="https://www.linkedin.com/in/mark-francis-80337a8" TargetMode="External" Id="rId1203"/><Relationship Type="http://schemas.openxmlformats.org/officeDocument/2006/relationships/hyperlink" Target="https://www.linkedin.com/in/malu-zionede-hall-she-her-29a034219" TargetMode="External" Id="rId1204"/><Relationship Type="http://schemas.openxmlformats.org/officeDocument/2006/relationships/hyperlink" Target="https://www.linkedin.com/in/karman-fung" TargetMode="External" Id="rId1205"/><Relationship Type="http://schemas.openxmlformats.org/officeDocument/2006/relationships/hyperlink" Target="https://www.linkedin.com/in/nisha-mathew-dei-psychologist" TargetMode="External" Id="rId1206"/><Relationship Type="http://schemas.openxmlformats.org/officeDocument/2006/relationships/hyperlink" Target="https://www.linkedin.com/in/iqamar" TargetMode="External" Id="rId1207"/><Relationship Type="http://schemas.openxmlformats.org/officeDocument/2006/relationships/hyperlink" Target="https://www.linkedin.com/in/doris-leung-922b6217" TargetMode="External" Id="rId1208"/><Relationship Type="http://schemas.openxmlformats.org/officeDocument/2006/relationships/hyperlink" Target="https://www.linkedin.com/in/adamsposwolsky" TargetMode="External" Id="rId1209"/><Relationship Type="http://schemas.openxmlformats.org/officeDocument/2006/relationships/hyperlink" Target="https://www.linkedin.com/in/martins-b-082a6821" TargetMode="External" Id="rId1210"/><Relationship Type="http://schemas.openxmlformats.org/officeDocument/2006/relationships/hyperlink" Target="https://www.linkedin.com/in/neil-jensen-7b588920" TargetMode="External" Id="rId1211"/><Relationship Type="http://schemas.openxmlformats.org/officeDocument/2006/relationships/hyperlink" Target="https://www.linkedin.com/in/elvis-lam-b4971a199" TargetMode="External" Id="rId1212"/><Relationship Type="http://schemas.openxmlformats.org/officeDocument/2006/relationships/hyperlink" Target="https://www.linkedin.com/in/sonia-vashi" TargetMode="External" Id="rId1213"/><Relationship Type="http://schemas.openxmlformats.org/officeDocument/2006/relationships/hyperlink" Target="https://www.linkedin.com/in/santosh-sirur-143bb223" TargetMode="External" Id="rId1214"/><Relationship Type="http://schemas.openxmlformats.org/officeDocument/2006/relationships/hyperlink" Target="https://www.linkedin.com/in/charlzng" TargetMode="External" Id="rId1215"/><Relationship Type="http://schemas.openxmlformats.org/officeDocument/2006/relationships/hyperlink" Target="https://www.linkedin.com/in/kalyanyim" TargetMode="External" Id="rId1216"/><Relationship Type="http://schemas.openxmlformats.org/officeDocument/2006/relationships/hyperlink" Target="https://www.linkedin.com/in/james-livingston-69a41189" TargetMode="External" Id="rId1217"/><Relationship Type="http://schemas.openxmlformats.org/officeDocument/2006/relationships/hyperlink" Target="https://www.linkedin.com/in/aidanpawson" TargetMode="External" Id="rId1218"/><Relationship Type="http://schemas.openxmlformats.org/officeDocument/2006/relationships/hyperlink" Target="https://www.linkedin.com/in/sachin-gawade-ebixcashft" TargetMode="External" Id="rId1219"/><Relationship Type="http://schemas.openxmlformats.org/officeDocument/2006/relationships/hyperlink" Target="https://www.linkedin.com/in/bakyt-mamatova-jumagazieva-62479333" TargetMode="External" Id="rId1220"/><Relationship Type="http://schemas.openxmlformats.org/officeDocument/2006/relationships/hyperlink" Target="https://www.linkedin.com/in/badrillahjeevancx" TargetMode="External" Id="rId1221"/><Relationship Type="http://schemas.openxmlformats.org/officeDocument/2006/relationships/hyperlink" Target="https://www.linkedin.com/in/yaser-al-rabahi-a466b3173" TargetMode="External" Id="rId1222"/><Relationship Type="http://schemas.openxmlformats.org/officeDocument/2006/relationships/hyperlink" Target="https://www.linkedin.com/in/stuartfoster2" TargetMode="External" Id="rId1223"/><Relationship Type="http://schemas.openxmlformats.org/officeDocument/2006/relationships/hyperlink" Target="https://www.linkedin.com/in/faisalehtsham" TargetMode="External" Id="rId1224"/><Relationship Type="http://schemas.openxmlformats.org/officeDocument/2006/relationships/hyperlink" Target="https://www.linkedin.com/in/jonathan-brooke-7748761b6" TargetMode="External" Id="rId1225"/><Relationship Type="http://schemas.openxmlformats.org/officeDocument/2006/relationships/hyperlink" Target="https://www.linkedin.com/in/mahakimbd" TargetMode="External" Id="rId1226"/><Relationship Type="http://schemas.openxmlformats.org/officeDocument/2006/relationships/hyperlink" Target="https://www.linkedin.com/in/ron-sampaga-9685842a" TargetMode="External" Id="rId1227"/><Relationship Type="http://schemas.openxmlformats.org/officeDocument/2006/relationships/hyperlink" Target="https://www.linkedin.com/in/jav-hanif-082528a5" TargetMode="External" Id="rId1228"/><Relationship Type="http://schemas.openxmlformats.org/officeDocument/2006/relationships/hyperlink" Target="https://www.linkedin.com/in/maryfoxworth" TargetMode="External" Id="rId1229"/><Relationship Type="http://schemas.openxmlformats.org/officeDocument/2006/relationships/hyperlink" Target="https://www.linkedin.com/in/jessicakyli" TargetMode="External" Id="rId1230"/><Relationship Type="http://schemas.openxmlformats.org/officeDocument/2006/relationships/hyperlink" Target="https://www.linkedin.com/in/somna-maheshwari" TargetMode="External" Id="rId1231"/><Relationship Type="http://schemas.openxmlformats.org/officeDocument/2006/relationships/hyperlink" Target="https://www.linkedin.com/in/thomas-au-8152877" TargetMode="External" Id="rId1232"/><Relationship Type="http://schemas.openxmlformats.org/officeDocument/2006/relationships/hyperlink" Target="https://www.linkedin.com/in/ken-shing-1634559s" TargetMode="External" Id="rId1233"/><Relationship Type="http://schemas.openxmlformats.org/officeDocument/2006/relationships/hyperlink" Target="https://www.linkedin.com/in/trilby-white-711168b" TargetMode="External" Id="rId1234"/><Relationship Type="http://schemas.openxmlformats.org/officeDocument/2006/relationships/hyperlink" Target="https://www.linkedin.com/in/lamiasreya" TargetMode="External" Id="rId1235"/><Relationship Type="http://schemas.openxmlformats.org/officeDocument/2006/relationships/hyperlink" Target="https://www.linkedin.com/in/fiona-westwood-75029323" TargetMode="External" Id="rId1236"/><Relationship Type="http://schemas.openxmlformats.org/officeDocument/2006/relationships/hyperlink" Target="https://www.linkedin.com/in/dominic-doran-1921a363" TargetMode="External" Id="rId1237"/><Relationship Type="http://schemas.openxmlformats.org/officeDocument/2006/relationships/hyperlink" Target="https://www.linkedin.com/in/chaim-greenfeld" TargetMode="External" Id="rId1238"/><Relationship Type="http://schemas.openxmlformats.org/officeDocument/2006/relationships/hyperlink" Target="https://www.linkedin.com/in/alex-lo-mba-08436944" TargetMode="External" Id="rId1239"/><Relationship Type="http://schemas.openxmlformats.org/officeDocument/2006/relationships/hyperlink" Target="https://www.linkedin.com/in/christinenicolaburrows" TargetMode="External" Id="rId1240"/><Relationship Type="http://schemas.openxmlformats.org/officeDocument/2006/relationships/hyperlink" Target="https://www.linkedin.com/in/neelam-harjani" TargetMode="External" Id="rId1241"/><Relationship Type="http://schemas.openxmlformats.org/officeDocument/2006/relationships/hyperlink" Target="https://www.linkedin.com/in/cecilyuen" TargetMode="External" Id="rId1242"/><Relationship Type="http://schemas.openxmlformats.org/officeDocument/2006/relationships/hyperlink" Target="https://www.linkedin.com/in/natsumi-funabiki-030b18b5" TargetMode="External" Id="rId1243"/><Relationship Type="http://schemas.openxmlformats.org/officeDocument/2006/relationships/hyperlink" Target="https://www.linkedin.com/in/gabriel-carroll-03349584" TargetMode="External" Id="rId1244"/><Relationship Type="http://schemas.openxmlformats.org/officeDocument/2006/relationships/hyperlink" Target="https://www.linkedin.com/in/srishti-burman-45107921b" TargetMode="External" Id="rId1245"/><Relationship Type="http://schemas.openxmlformats.org/officeDocument/2006/relationships/hyperlink" Target="https://www.linkedin.com/in/dinaaglan" TargetMode="External" Id="rId1246"/><Relationship Type="http://schemas.openxmlformats.org/officeDocument/2006/relationships/hyperlink" Target="https://www.linkedin.com/in/bbchris" TargetMode="External" Id="rId1247"/><Relationship Type="http://schemas.openxmlformats.org/officeDocument/2006/relationships/hyperlink" Target="https://www.linkedin.com/in/jasonhfw" TargetMode="External" Id="rId1248"/><Relationship Type="http://schemas.openxmlformats.org/officeDocument/2006/relationships/hyperlink" Target="https://www.linkedin.com/in/aigulsafiullina11" TargetMode="External" Id="rId1249"/><Relationship Type="http://schemas.openxmlformats.org/officeDocument/2006/relationships/hyperlink" Target="https://www.linkedin.com/in/keith-hui-32121724" TargetMode="External" Id="rId1250"/><Relationship Type="http://schemas.openxmlformats.org/officeDocument/2006/relationships/hyperlink" Target="https://www.linkedin.com/in/marc-michaelson-2a18651" TargetMode="External" Id="rId1251"/><Relationship Type="http://schemas.openxmlformats.org/officeDocument/2006/relationships/hyperlink" Target="https://www.linkedin.com/in/lorrainetam" TargetMode="External" Id="rId1252"/><Relationship Type="http://schemas.openxmlformats.org/officeDocument/2006/relationships/hyperlink" Target="https://www.linkedin.com/in/suhani-gurung-1b5349265" TargetMode="External" Id="rId1253"/><Relationship Type="http://schemas.openxmlformats.org/officeDocument/2006/relationships/hyperlink" Target="https://www.linkedin.com/in/jwcy" TargetMode="External" Id="rId1254"/><Relationship Type="http://schemas.openxmlformats.org/officeDocument/2006/relationships/hyperlink" Target="https://www.linkedin.com/in/khanna-girish" TargetMode="External" Id="rId1255"/><Relationship Type="http://schemas.openxmlformats.org/officeDocument/2006/relationships/hyperlink" Target="https://www.linkedin.com/in/pratik-naik" TargetMode="External" Id="rId1256"/><Relationship Type="http://schemas.openxmlformats.org/officeDocument/2006/relationships/hyperlink" Target="https://www.linkedin.com/in/nandini-jangid-1a7253106" TargetMode="External" Id="rId1257"/><Relationship Type="http://schemas.openxmlformats.org/officeDocument/2006/relationships/hyperlink" Target="https://www.linkedin.com/in/laraquie" TargetMode="External" Id="rId1258"/><Relationship Type="http://schemas.openxmlformats.org/officeDocument/2006/relationships/hyperlink" Target="https://www.linkedin.com/in/sivashanker13" TargetMode="External" Id="rId1259"/><Relationship Type="http://schemas.openxmlformats.org/officeDocument/2006/relationships/hyperlink" Target="https://www.linkedin.com/in/renee-h-b93b38119" TargetMode="External" Id="rId1260"/><Relationship Type="http://schemas.openxmlformats.org/officeDocument/2006/relationships/hyperlink" Target="https://www.linkedin.com/in/donyasmidabenmlouka" TargetMode="External" Id="rId1261"/><Relationship Type="http://schemas.openxmlformats.org/officeDocument/2006/relationships/hyperlink" Target="https://www.linkedin.com/in/reginai" TargetMode="External" Id="rId1262"/><Relationship Type="http://schemas.openxmlformats.org/officeDocument/2006/relationships/hyperlink" Target="https://www.linkedin.com/in/meganstovell" TargetMode="External" Id="rId1263"/><Relationship Type="http://schemas.openxmlformats.org/officeDocument/2006/relationships/hyperlink" Target="https://www.linkedin.com/in/annalouisethompson" TargetMode="External" Id="rId1264"/><Relationship Type="http://schemas.openxmlformats.org/officeDocument/2006/relationships/hyperlink" Target="https://www.linkedin.com/in/bhavnabharvani" TargetMode="External" Id="rId1265"/><Relationship Type="http://schemas.openxmlformats.org/officeDocument/2006/relationships/hyperlink" Target="https://www.linkedin.com/in/emily-weir-49b4a650" TargetMode="External" Id="rId1266"/><Relationship Type="http://schemas.openxmlformats.org/officeDocument/2006/relationships/hyperlink" Target="https://www.linkedin.com/in/sarah-fairhurst-5380834" TargetMode="External" Id="rId1267"/><Relationship Type="http://schemas.openxmlformats.org/officeDocument/2006/relationships/hyperlink" Target="https://www.linkedin.com/in/david-simmonds-92170027" TargetMode="External" Id="rId1268"/><Relationship Type="http://schemas.openxmlformats.org/officeDocument/2006/relationships/hyperlink" Target="https://www.linkedin.com/in/phyokyaw-nyein" TargetMode="External" Id="rId1269"/><Relationship Type="http://schemas.openxmlformats.org/officeDocument/2006/relationships/hyperlink" Target="https://www.linkedin.com/in/heidi-immer" TargetMode="External" Id="rId1270"/><Relationship Type="http://schemas.openxmlformats.org/officeDocument/2006/relationships/hyperlink" Target="https://www.linkedin.com/in/keith-pogson-5097b98a" TargetMode="External" Id="rId1271"/><Relationship Type="http://schemas.openxmlformats.org/officeDocument/2006/relationships/hyperlink" Target="https://www.linkedin.com/in/drsharmeenshroff" TargetMode="External" Id="rId1272"/><Relationship Type="http://schemas.openxmlformats.org/officeDocument/2006/relationships/hyperlink" Target="https://www.linkedin.com/in/alexanderbowen" TargetMode="External" Id="rId1273"/><Relationship Type="http://schemas.openxmlformats.org/officeDocument/2006/relationships/hyperlink" Target="https://www.linkedin.com/in/aiko-morimoto-979830185" TargetMode="External" Id="rId1274"/><Relationship Type="http://schemas.openxmlformats.org/officeDocument/2006/relationships/hyperlink" Target="https://www.linkedin.com/in/baliszewska" TargetMode="External" Id="rId1275"/><Relationship Type="http://schemas.openxmlformats.org/officeDocument/2006/relationships/hyperlink" Target="https://www.linkedin.com/in/emmy-kan-0a57a982" TargetMode="External" Id="rId1276"/><Relationship Type="http://schemas.openxmlformats.org/officeDocument/2006/relationships/hyperlink" Target="https://www.linkedin.com/in/chrismoonft" TargetMode="External" Id="rId1277"/><Relationship Type="http://schemas.openxmlformats.org/officeDocument/2006/relationships/hyperlink" Target="https://www.linkedin.com/in/chris-howard-8906228" TargetMode="External" Id="rId1278"/><Relationship Type="http://schemas.openxmlformats.org/officeDocument/2006/relationships/hyperlink" Target="https://www.linkedin.com/in/selinamcfallwilliams" TargetMode="External" Id="rId1279"/><Relationship Type="http://schemas.openxmlformats.org/officeDocument/2006/relationships/hyperlink" Target="https://www.linkedin.com/in/chris-mccomb-91710683" TargetMode="External" Id="rId1280"/><Relationship Type="http://schemas.openxmlformats.org/officeDocument/2006/relationships/hyperlink" Target="https://www.linkedin.com/in/karen-ko-84186038" TargetMode="External" Id="rId1281"/><Relationship Type="http://schemas.openxmlformats.org/officeDocument/2006/relationships/hyperlink" Target="https://www.linkedin.com/in/kajalaswani" TargetMode="External" Id="rId1282"/><Relationship Type="http://schemas.openxmlformats.org/officeDocument/2006/relationships/hyperlink" Target="https://www.linkedin.com/in/alice-suen-89265591" TargetMode="External" Id="rId1283"/><Relationship Type="http://schemas.openxmlformats.org/officeDocument/2006/relationships/hyperlink" Target="https://www.linkedin.com/in/dungktran" TargetMode="External" Id="rId1284"/><Relationship Type="http://schemas.openxmlformats.org/officeDocument/2006/relationships/hyperlink" Target="https://www.linkedin.com/in/neltsang" TargetMode="External" Id="rId1285"/><Relationship Type="http://schemas.openxmlformats.org/officeDocument/2006/relationships/hyperlink" Target="https://www.linkedin.com/in/eileen-burnett-kant-1468874" TargetMode="External" Id="rId1286"/><Relationship Type="http://schemas.openxmlformats.org/officeDocument/2006/relationships/hyperlink" Target="https://www.linkedin.com/in/alastair-leach-3b1bb81" TargetMode="External" Id="rId1287"/><Relationship Type="http://schemas.openxmlformats.org/officeDocument/2006/relationships/hyperlink" Target="https://www.linkedin.com/in/gerald-chiweshe-b84b26188" TargetMode="External" Id="rId1288"/><Relationship Type="http://schemas.openxmlformats.org/officeDocument/2006/relationships/hyperlink" Target="https://www.linkedin.com/in/kitping-au-yeung" TargetMode="External" Id="rId1289"/><Relationship Type="http://schemas.openxmlformats.org/officeDocument/2006/relationships/hyperlink" Target="https://www.linkedin.com/in/anthony-wood-2211282" TargetMode="External" Id="rId1290"/><Relationship Type="http://schemas.openxmlformats.org/officeDocument/2006/relationships/hyperlink" Target="https://www.linkedin.com/in/mtygrace" TargetMode="External" Id="rId1291"/><Relationship Type="http://schemas.openxmlformats.org/officeDocument/2006/relationships/hyperlink" Target="https://www.linkedin.com/in/helen-colquhoun-7418076" TargetMode="External" Id="rId1292"/><Relationship Type="http://schemas.openxmlformats.org/officeDocument/2006/relationships/hyperlink" Target="https://www.linkedin.com/in/ben-williams-vgs" TargetMode="External" Id="rId1293"/><Relationship Type="http://schemas.openxmlformats.org/officeDocument/2006/relationships/hyperlink" Target="https://www.linkedin.com/in/jazreelcheng" TargetMode="External" Id="rId1294"/><Relationship Type="http://schemas.openxmlformats.org/officeDocument/2006/relationships/hyperlink" Target="https://www.linkedin.com/in/ajay-mk-manissery-konchery-aa981013" TargetMode="External" Id="rId1295"/><Relationship Type="http://schemas.openxmlformats.org/officeDocument/2006/relationships/hyperlink" Target="https://www.linkedin.com/in/henry-lee-3b55019a" TargetMode="External" Id="rId1296"/><Relationship Type="http://schemas.openxmlformats.org/officeDocument/2006/relationships/hyperlink" Target="https://www.linkedin.com/in/crystalcclam" TargetMode="External" Id="rId1297"/><Relationship Type="http://schemas.openxmlformats.org/officeDocument/2006/relationships/hyperlink" Target="https://www.linkedin.com/in/josiannerobb" TargetMode="External" Id="rId1298"/><Relationship Type="http://schemas.openxmlformats.org/officeDocument/2006/relationships/hyperlink" Target="https://www.linkedin.com/in/saymajafrin07" TargetMode="External" Id="rId1299"/><Relationship Type="http://schemas.openxmlformats.org/officeDocument/2006/relationships/hyperlink" Target="https://www.linkedin.com/in/ionelaspinu" TargetMode="External" Id="rId1300"/><Relationship Type="http://schemas.openxmlformats.org/officeDocument/2006/relationships/hyperlink" Target="https://www.linkedin.com/in/tricafortecenson" TargetMode="External" Id="rId1301"/><Relationship Type="http://schemas.openxmlformats.org/officeDocument/2006/relationships/hyperlink" Target="https://www.linkedin.com/in/michael-elko-24235b2" TargetMode="External" Id="rId1302"/><Relationship Type="http://schemas.openxmlformats.org/officeDocument/2006/relationships/hyperlink" Target="https://www.linkedin.com/in/eunicexu" TargetMode="External" Id="rId1303"/><Relationship Type="http://schemas.openxmlformats.org/officeDocument/2006/relationships/hyperlink" Target="https://www.linkedin.com/in/lauren-windebank20" TargetMode="External" Id="rId1304"/><Relationship Type="http://schemas.openxmlformats.org/officeDocument/2006/relationships/hyperlink" Target="https://www.linkedin.com/in/dohai3112" TargetMode="External" Id="rId1305"/><Relationship Type="http://schemas.openxmlformats.org/officeDocument/2006/relationships/hyperlink" Target="https://www.linkedin.com/in/saloni-hora-67041092" TargetMode="External" Id="rId1306"/><Relationship Type="http://schemas.openxmlformats.org/officeDocument/2006/relationships/hyperlink" Target="https://www.linkedin.com/in/amit-parab-76198151" TargetMode="External" Id="rId1307"/><Relationship Type="http://schemas.openxmlformats.org/officeDocument/2006/relationships/hyperlink" Target="https://www.linkedin.com/in/sahil827" TargetMode="External" Id="rId1308"/><Relationship Type="http://schemas.openxmlformats.org/officeDocument/2006/relationships/hyperlink" Target="https://www.linkedin.com/in/janeyrogers" TargetMode="External" Id="rId1309"/><Relationship Type="http://schemas.openxmlformats.org/officeDocument/2006/relationships/hyperlink" Target="https://www.linkedin.com/in/shradzb" TargetMode="External" Id="rId1310"/><Relationship Type="http://schemas.openxmlformats.org/officeDocument/2006/relationships/hyperlink" Target="https://www.linkedin.com/in/gregs0l0m0n" TargetMode="External" Id="rId1311"/><Relationship Type="http://schemas.openxmlformats.org/officeDocument/2006/relationships/hyperlink" Target="https://www.linkedin.com/in/lizbradford" TargetMode="External" Id="rId1312"/><Relationship Type="http://schemas.openxmlformats.org/officeDocument/2006/relationships/hyperlink" Target="https://www.linkedin.com/in/kirisinclair" TargetMode="External" Id="rId1313"/><Relationship Type="http://schemas.openxmlformats.org/officeDocument/2006/relationships/hyperlink" Target="https://www.linkedin.com/in/malyka-heng-405a6b37" TargetMode="External" Id="rId1314"/><Relationship Type="http://schemas.openxmlformats.org/officeDocument/2006/relationships/hyperlink" Target="https://www.linkedin.com/in/henningvoss" TargetMode="External" Id="rId1315"/><Relationship Type="http://schemas.openxmlformats.org/officeDocument/2006/relationships/hyperlink" Target="https://www.linkedin.com/in/kqchapmancg" TargetMode="External" Id="rId1316"/><Relationship Type="http://schemas.openxmlformats.org/officeDocument/2006/relationships/hyperlink" Target="https://www.linkedin.com/in/alexandra-wittke-" TargetMode="External" Id="rId1317"/><Relationship Type="http://schemas.openxmlformats.org/officeDocument/2006/relationships/hyperlink" Target="https://www.linkedin.com/in/akshay-ramasubramanian-943b8a93" TargetMode="External" Id="rId1318"/><Relationship Type="http://schemas.openxmlformats.org/officeDocument/2006/relationships/hyperlink" Target="https://www.linkedin.com/in/thedanielbotero" TargetMode="External" Id="rId1319"/><Relationship Type="http://schemas.openxmlformats.org/officeDocument/2006/relationships/hyperlink" Target="https://www.linkedin.com/in/brandonlawtonkirk" TargetMode="External" Id="rId1320"/><Relationship Type="http://schemas.openxmlformats.org/officeDocument/2006/relationships/hyperlink" Target="https://www.linkedin.com/in/sandar-kyi-7279913" TargetMode="External" Id="rId1321"/><Relationship Type="http://schemas.openxmlformats.org/officeDocument/2006/relationships/hyperlink" Target="https://www.linkedin.com/in/jean-baptiste-mage-95703115" TargetMode="External" Id="rId1322"/><Relationship Type="http://schemas.openxmlformats.org/officeDocument/2006/relationships/hyperlink" Target="https://www.linkedin.com/in/stephen-loman-94b7741" TargetMode="External" Id="rId1323"/><Relationship Type="http://schemas.openxmlformats.org/officeDocument/2006/relationships/hyperlink" Target="https://www.linkedin.com/in/bhavnanagar" TargetMode="External" Id="rId1324"/><Relationship Type="http://schemas.openxmlformats.org/officeDocument/2006/relationships/hyperlink" Target="https://www.linkedin.com/in/hendy-haikal-septo-nugroho-b032ab106" TargetMode="External" Id="rId1325"/><Relationship Type="http://schemas.openxmlformats.org/officeDocument/2006/relationships/hyperlink" Target="https://www.linkedin.com/in/syafiq-osman-b042b81a0" TargetMode="External" Id="rId1326"/><Relationship Type="http://schemas.openxmlformats.org/officeDocument/2006/relationships/hyperlink" Target="https://www.linkedin.com/in/helloyuriaquino" TargetMode="External" Id="rId1327"/><Relationship Type="http://schemas.openxmlformats.org/officeDocument/2006/relationships/hyperlink" Target="https://www.linkedin.com/in/angelawycheung" TargetMode="External" Id="rId1328"/><Relationship Type="http://schemas.openxmlformats.org/officeDocument/2006/relationships/hyperlink" Target="https://www.linkedin.com/in/case-everaert-889609" TargetMode="External" Id="rId1329"/><Relationship Type="http://schemas.openxmlformats.org/officeDocument/2006/relationships/hyperlink" Target="https://www.linkedin.com/in/minal-m-bharwaney-3b394837" TargetMode="External" Id="rId1330"/><Relationship Type="http://schemas.openxmlformats.org/officeDocument/2006/relationships/hyperlink" Target="https://www.linkedin.com/in/angelica-hunt-48793bb9" TargetMode="External" Id="rId1331"/><Relationship Type="http://schemas.openxmlformats.org/officeDocument/2006/relationships/hyperlink" Target="https://www.linkedin.com/in/kyliemcgavin" TargetMode="External" Id="rId1332"/><Relationship Type="http://schemas.openxmlformats.org/officeDocument/2006/relationships/hyperlink" Target="https://www.linkedin.com/in/angelahunter67" TargetMode="External" Id="rId1333"/><Relationship Type="http://schemas.openxmlformats.org/officeDocument/2006/relationships/hyperlink" Target="https://www.linkedin.com/in/megha-kaul-90a3489" TargetMode="External" Id="rId1334"/><Relationship Type="http://schemas.openxmlformats.org/officeDocument/2006/relationships/hyperlink" Target="https://www.linkedin.com/in/billdonaldson-0001" TargetMode="External" Id="rId1335"/><Relationship Type="http://schemas.openxmlformats.org/officeDocument/2006/relationships/hyperlink" Target="https://www.linkedin.com/in/vidhi-malhotra-08a1351a" TargetMode="External" Id="rId1336"/><Relationship Type="http://schemas.openxmlformats.org/officeDocument/2006/relationships/hyperlink" Target="https://www.linkedin.com/in/abbyyuen" TargetMode="External" Id="rId1337"/><Relationship Type="http://schemas.openxmlformats.org/officeDocument/2006/relationships/hyperlink" Target="https://www.linkedin.com/in/tanishaverma" TargetMode="External" Id="rId1338"/><Relationship Type="http://schemas.openxmlformats.org/officeDocument/2006/relationships/hyperlink" Target="https://www.linkedin.com/in/eva-cheung-5aa6032" TargetMode="External" Id="rId1339"/><Relationship Type="http://schemas.openxmlformats.org/officeDocument/2006/relationships/hyperlink" Target="https://www.linkedin.com/in/sheungyee-michael" TargetMode="External" Id="rId1340"/><Relationship Type="http://schemas.openxmlformats.org/officeDocument/2006/relationships/hyperlink" Target="https://www.linkedin.com/in/benjaminhucklebridge" TargetMode="External" Id="rId1341"/><Relationship Type="http://schemas.openxmlformats.org/officeDocument/2006/relationships/hyperlink" Target="https://www.linkedin.com/in/phoebe-leung-she-her-0a459873" TargetMode="External" Id="rId1342"/><Relationship Type="http://schemas.openxmlformats.org/officeDocument/2006/relationships/hyperlink" Target="https://www.linkedin.com/in/mauro-berno" TargetMode="External" Id="rId1343"/><Relationship Type="http://schemas.openxmlformats.org/officeDocument/2006/relationships/hyperlink" Target="https://www.linkedin.com/in/ewertondiasitsme" TargetMode="External" Id="rId1344"/><Relationship Type="http://schemas.openxmlformats.org/officeDocument/2006/relationships/hyperlink" Target="https://www.linkedin.com/in/vedika-bhandarkar-96b8096" TargetMode="External" Id="rId1345"/><Relationship Type="http://schemas.openxmlformats.org/officeDocument/2006/relationships/hyperlink" Target="https://www.linkedin.com/in/-rohit-sharma" TargetMode="External" Id="rId1346"/><Relationship Type="http://schemas.openxmlformats.org/officeDocument/2006/relationships/hyperlink" Target="https://www.linkedin.com/in/patelfalak95" TargetMode="External" Id="rId1347"/><Relationship Type="http://schemas.openxmlformats.org/officeDocument/2006/relationships/hyperlink" Target="https://www.linkedin.com/in/eliembleton" TargetMode="External" Id="rId1348"/><Relationship Type="http://schemas.openxmlformats.org/officeDocument/2006/relationships/hyperlink" Target="https://www.linkedin.com/in/rochna" TargetMode="External" Id="rId1349"/><Relationship Type="http://schemas.openxmlformats.org/officeDocument/2006/relationships/hyperlink" Target="https://www.linkedin.com/in/anya-pitsur" TargetMode="External" Id="rId1350"/><Relationship Type="http://schemas.openxmlformats.org/officeDocument/2006/relationships/hyperlink" Target="https://www.linkedin.com/in/jackie-dunn-mba-35a1846" TargetMode="External" Id="rId1351"/><Relationship Type="http://schemas.openxmlformats.org/officeDocument/2006/relationships/hyperlink" Target="https://www.linkedin.com/in/henry-chan-566bba141" TargetMode="External" Id="rId1352"/><Relationship Type="http://schemas.openxmlformats.org/officeDocument/2006/relationships/hyperlink" Target="https://www.linkedin.com/in/melaniestaunton" TargetMode="External" Id="rId1353"/><Relationship Type="http://schemas.openxmlformats.org/officeDocument/2006/relationships/hyperlink" Target="https://www.linkedin.com/in/romy-serfaty" TargetMode="External" Id="rId1354"/><Relationship Type="http://schemas.openxmlformats.org/officeDocument/2006/relationships/hyperlink" Target="https://www.linkedin.com/in/null" TargetMode="External" Id="rId1355"/><Relationship Type="http://schemas.openxmlformats.org/officeDocument/2006/relationships/hyperlink" Target="https://www.linkedin.com/in/nicolasramsay" TargetMode="External" Id="rId1356"/><Relationship Type="http://schemas.openxmlformats.org/officeDocument/2006/relationships/hyperlink" Target="https://www.linkedin.com/in/mira-nadarajah" TargetMode="External" Id="rId1357"/><Relationship Type="http://schemas.openxmlformats.org/officeDocument/2006/relationships/hyperlink" Target="https://www.linkedin.com/in/jo-lodder" TargetMode="External" Id="rId1358"/><Relationship Type="http://schemas.openxmlformats.org/officeDocument/2006/relationships/hyperlink" Target="https://www.linkedin.com/in/marzouk14" TargetMode="External" Id="rId1359"/><Relationship Type="http://schemas.openxmlformats.org/officeDocument/2006/relationships/hyperlink" Target="https://www.linkedin.com/in/somyabaral" TargetMode="External" Id="rId1360"/><Relationship Type="http://schemas.openxmlformats.org/officeDocument/2006/relationships/hyperlink" Target="https://www.linkedin.com/in/paul-emile-muller" TargetMode="External" Id="rId1361"/><Relationship Type="http://schemas.openxmlformats.org/officeDocument/2006/relationships/hyperlink" Target="https://www.linkedin.com/in/dr-francois-monnet-a8026a5" TargetMode="External" Id="rId1362"/><Relationship Type="http://schemas.openxmlformats.org/officeDocument/2006/relationships/hyperlink" Target="https://www.linkedin.com/in/kwonjoseph" TargetMode="External" Id="rId1363"/><Relationship Type="http://schemas.openxmlformats.org/officeDocument/2006/relationships/hyperlink" Target="https://www.linkedin.com/in/ragini-sinha-09851425" TargetMode="External" Id="rId1364"/><Relationship Type="http://schemas.openxmlformats.org/officeDocument/2006/relationships/hyperlink" Target="https://www.linkedin.com/in/jessica-nursoo" TargetMode="External" Id="rId1365"/><Relationship Type="http://schemas.openxmlformats.org/officeDocument/2006/relationships/hyperlink" Target="https://www.linkedin.com/in/kitty-doan-35900b222" TargetMode="External" Id="rId1366"/><Relationship Type="http://schemas.openxmlformats.org/officeDocument/2006/relationships/hyperlink" Target="https://www.linkedin.com/in/jasonfernandezjf" TargetMode="External" Id="rId1367"/><Relationship Type="http://schemas.openxmlformats.org/officeDocument/2006/relationships/hyperlink" Target="https://www.linkedin.com/in/dhwani-rana-6953858" TargetMode="External" Id="rId1368"/><Relationship Type="http://schemas.openxmlformats.org/officeDocument/2006/relationships/hyperlink" Target="https://www.linkedin.com/in/hiteshkumarb" TargetMode="External" Id="rId1369"/><Relationship Type="http://schemas.openxmlformats.org/officeDocument/2006/relationships/hyperlink" Target="https://www.linkedin.com/in/nexumcoaching" TargetMode="External" Id="rId1370"/><Relationship Type="http://schemas.openxmlformats.org/officeDocument/2006/relationships/hyperlink" Target="https://www.linkedin.com/in/genevieve-murphy-16b11528" TargetMode="External" Id="rId1371"/><Relationship Type="http://schemas.openxmlformats.org/officeDocument/2006/relationships/hyperlink" Target="https://www.linkedin.com/in/lesgross" TargetMode="External" Id="rId1372"/><Relationship Type="http://schemas.openxmlformats.org/officeDocument/2006/relationships/hyperlink" Target="https://www.linkedin.com/in/mcmillanc" TargetMode="External" Id="rId1373"/><Relationship Type="http://schemas.openxmlformats.org/officeDocument/2006/relationships/hyperlink" Target="https://www.linkedin.com/in/ulrike-klemm-40435b1a" TargetMode="External" Id="rId1374"/><Relationship Type="http://schemas.openxmlformats.org/officeDocument/2006/relationships/hyperlink" Target="https://www.linkedin.com/in/vincentlowhm" TargetMode="External" Id="rId1375"/><Relationship Type="http://schemas.openxmlformats.org/officeDocument/2006/relationships/hyperlink" Target="https://www.linkedin.com/in/jamesemerson1" TargetMode="External" Id="rId1376"/><Relationship Type="http://schemas.openxmlformats.org/officeDocument/2006/relationships/hyperlink" Target="https://www.linkedin.com/in/imogenshort" TargetMode="External" Id="rId1377"/><Relationship Type="http://schemas.openxmlformats.org/officeDocument/2006/relationships/hyperlink" Target="https://www.linkedin.com/in/josephine-lee007" TargetMode="External" Id="rId1378"/><Relationship Type="http://schemas.openxmlformats.org/officeDocument/2006/relationships/hyperlink" Target="https://www.linkedin.com/in/lauriemias" TargetMode="External" Id="rId1379"/><Relationship Type="http://schemas.openxmlformats.org/officeDocument/2006/relationships/hyperlink" Target="https://www.linkedin.com/in/ana-wadsworth-a60b11286" TargetMode="External" Id="rId1380"/><Relationship Type="http://schemas.openxmlformats.org/officeDocument/2006/relationships/hyperlink" Target="https://www.linkedin.com/in/amy-yeung-6681b871" TargetMode="External" Id="rId1381"/><Relationship Type="http://schemas.openxmlformats.org/officeDocument/2006/relationships/hyperlink" Target="https://www.linkedin.com/in/joanna-kalenska-guiridlian-1487a13" TargetMode="External" Id="rId1382"/><Relationship Type="http://schemas.openxmlformats.org/officeDocument/2006/relationships/hyperlink" Target="https://www.linkedin.com/in/razlan" TargetMode="External" Id="rId1383"/><Relationship Type="http://schemas.openxmlformats.org/officeDocument/2006/relationships/hyperlink" Target="https://www.linkedin.com/in/meg-maggio-25a5704" TargetMode="External" Id="rId1384"/><Relationship Type="http://schemas.openxmlformats.org/officeDocument/2006/relationships/hyperlink" Target="https://www.linkedin.com/in/nuwan-kamaragoda-93735610" TargetMode="External" Id="rId1385"/><Relationship Type="http://schemas.openxmlformats.org/officeDocument/2006/relationships/hyperlink" Target="https://www.linkedin.com/in/henry-chan-freecar" TargetMode="External" Id="rId1386"/><Relationship Type="http://schemas.openxmlformats.org/officeDocument/2006/relationships/hyperlink" Target="https://www.linkedin.com/in/salimalbitar" TargetMode="External" Id="rId1387"/><Relationship Type="http://schemas.openxmlformats.org/officeDocument/2006/relationships/hyperlink" Target="https://www.linkedin.com/in/janettsepro" TargetMode="External" Id="rId1388"/><Relationship Type="http://schemas.openxmlformats.org/officeDocument/2006/relationships/hyperlink" Target="https://www.linkedin.com/in/pallavi-gudka" TargetMode="External" Id="rId1389"/><Relationship Type="http://schemas.openxmlformats.org/officeDocument/2006/relationships/hyperlink" Target="https://www.linkedin.com/in/lisaslipchuk" TargetMode="External" Id="rId1390"/><Relationship Type="http://schemas.openxmlformats.org/officeDocument/2006/relationships/hyperlink" Target="https://www.linkedin.com/in/lina-wong-0a42172b" TargetMode="External" Id="rId1391"/><Relationship Type="http://schemas.openxmlformats.org/officeDocument/2006/relationships/hyperlink" Target="https://www.linkedin.com/in/ray-wong-mba-meng-b55b31151" TargetMode="External" Id="rId1392"/><Relationship Type="http://schemas.openxmlformats.org/officeDocument/2006/relationships/hyperlink" Target="https://www.linkedin.com/in/richardwainwrightasia" TargetMode="External" Id="rId1393"/><Relationship Type="http://schemas.openxmlformats.org/officeDocument/2006/relationships/hyperlink" Target="https://www.linkedin.com/in/pererachris" TargetMode="External" Id="rId1394"/><Relationship Type="http://schemas.openxmlformats.org/officeDocument/2006/relationships/hyperlink" Target="https://www.linkedin.com/in/stephenmegahit" TargetMode="External" Id="rId1395"/><Relationship Type="http://schemas.openxmlformats.org/officeDocument/2006/relationships/hyperlink" Target="https://www.linkedin.com/in/sha-nacino" TargetMode="External" Id="rId1396"/><Relationship Type="http://schemas.openxmlformats.org/officeDocument/2006/relationships/hyperlink" Target="https://www.linkedin.com/in/aayushi-gupta-ab3777253" TargetMode="External" Id="rId1397"/><Relationship Type="http://schemas.openxmlformats.org/officeDocument/2006/relationships/hyperlink" Target="https://www.linkedin.com/in/null" TargetMode="External" Id="rId1398"/><Relationship Type="http://schemas.openxmlformats.org/officeDocument/2006/relationships/hyperlink" Target="https://www.linkedin.com/in/mahesh-vasnani" TargetMode="External" Id="rId1399"/><Relationship Type="http://schemas.openxmlformats.org/officeDocument/2006/relationships/hyperlink" Target="https://www.linkedin.com/in/null" TargetMode="External" Id="rId1400"/><Relationship Type="http://schemas.openxmlformats.org/officeDocument/2006/relationships/hyperlink" Target="https://www.linkedin.com/in/crystalykwong" TargetMode="External" Id="rId1401"/><Relationship Type="http://schemas.openxmlformats.org/officeDocument/2006/relationships/hyperlink" Target="https://www.linkedin.com/in/damienbell" TargetMode="External" Id="rId1402"/><Relationship Type="http://schemas.openxmlformats.org/officeDocument/2006/relationships/hyperlink" Target="https://www.linkedin.com/in/sandra-petrusca-325b1753" TargetMode="External" Id="rId1403"/><Relationship Type="http://schemas.openxmlformats.org/officeDocument/2006/relationships/hyperlink" Target="https://www.linkedin.com/in/smithasanjeev" TargetMode="External" Id="rId1404"/><Relationship Type="http://schemas.openxmlformats.org/officeDocument/2006/relationships/hyperlink" Target="https://www.linkedin.com/in/nimish-dwivedi-b278594" TargetMode="External" Id="rId1405"/><Relationship Type="http://schemas.openxmlformats.org/officeDocument/2006/relationships/hyperlink" Target="https://www.linkedin.com/in/catzxwang" TargetMode="External" Id="rId1406"/><Relationship Type="http://schemas.openxmlformats.org/officeDocument/2006/relationships/hyperlink" Target="https://www.linkedin.com/in/kelly-burca-66b3431b" TargetMode="External" Id="rId1407"/><Relationship Type="http://schemas.openxmlformats.org/officeDocument/2006/relationships/hyperlink" Target="https://www.linkedin.com/in/levanaworthington" TargetMode="External" Id="rId1408"/><Relationship Type="http://schemas.openxmlformats.org/officeDocument/2006/relationships/hyperlink" Target="https://www.linkedin.com/in/josh-fletcher-36151623" TargetMode="External" Id="rId1409"/><Relationship Type="http://schemas.openxmlformats.org/officeDocument/2006/relationships/hyperlink" Target="https://www.linkedin.com/in/christopher-lai-6bb05885" TargetMode="External" Id="rId1410"/><Relationship Type="http://schemas.openxmlformats.org/officeDocument/2006/relationships/hyperlink" Target="https://www.linkedin.com/in/katherine-grant-she-her-hers-4268918a" TargetMode="External" Id="rId1411"/><Relationship Type="http://schemas.openxmlformats.org/officeDocument/2006/relationships/hyperlink" Target="https://www.linkedin.com/in/joannahotung" TargetMode="External" Id="rId1412"/><Relationship Type="http://schemas.openxmlformats.org/officeDocument/2006/relationships/hyperlink" Target="https://www.linkedin.com/in/yujie-jian-785b16101" TargetMode="External" Id="rId1413"/><Relationship Type="http://schemas.openxmlformats.org/officeDocument/2006/relationships/hyperlink" Target="https://www.linkedin.com/in/solomiya-voloshyn" TargetMode="External" Id="rId1414"/><Relationship Type="http://schemas.openxmlformats.org/officeDocument/2006/relationships/hyperlink" Target="https://www.linkedin.com/in/sarah-keates-" TargetMode="External" Id="rId1415"/><Relationship Type="http://schemas.openxmlformats.org/officeDocument/2006/relationships/hyperlink" Target="https://www.linkedin.com/in/matthew-nielsen-008228160" TargetMode="External" Id="rId1416"/><Relationship Type="http://schemas.openxmlformats.org/officeDocument/2006/relationships/hyperlink" Target="https://www.linkedin.com/in/juliette-assouad-6176997" TargetMode="External" Id="rId1417"/><Relationship Type="http://schemas.openxmlformats.org/officeDocument/2006/relationships/hyperlink" Target="https://www.linkedin.com/in/mariabourke" TargetMode="External" Id="rId1418"/><Relationship Type="http://schemas.openxmlformats.org/officeDocument/2006/relationships/hyperlink" Target="https://www.linkedin.com/in/joanna-chin-speakerexecutivecoach" TargetMode="External" Id="rId1419"/><Relationship Type="http://schemas.openxmlformats.org/officeDocument/2006/relationships/hyperlink" Target="https://www.linkedin.com/in/ajit-porlekar-83590514" TargetMode="External" Id="rId1420"/><Relationship Type="http://schemas.openxmlformats.org/officeDocument/2006/relationships/hyperlink" Target="https://www.linkedin.com/in/bonnyumeadi" TargetMode="External" Id="rId1421"/><Relationship Type="http://schemas.openxmlformats.org/officeDocument/2006/relationships/hyperlink" Target="https://www.linkedin.com/in/diana-lynne-zuck-i-1a792b15" TargetMode="External" Id="rId1422"/><Relationship Type="http://schemas.openxmlformats.org/officeDocument/2006/relationships/hyperlink" Target="https://www.linkedin.com/in/kimmiechan" TargetMode="External" Id="rId1423"/><Relationship Type="http://schemas.openxmlformats.org/officeDocument/2006/relationships/hyperlink" Target="https://www.linkedin.com/in/srinidhivasan" TargetMode="External" Id="rId1424"/><Relationship Type="http://schemas.openxmlformats.org/officeDocument/2006/relationships/hyperlink" Target="https://www.linkedin.com/in/john-murphy-1757a59" TargetMode="External" Id="rId1425"/><Relationship Type="http://schemas.openxmlformats.org/officeDocument/2006/relationships/hyperlink" Target="https://www.linkedin.com/in/ksclee" TargetMode="External" Id="rId1426"/><Relationship Type="http://schemas.openxmlformats.org/officeDocument/2006/relationships/hyperlink" Target="https://www.linkedin.com/in/abhay-desai-" TargetMode="External" Id="rId1427"/><Relationship Type="http://schemas.openxmlformats.org/officeDocument/2006/relationships/hyperlink" Target="https://www.linkedin.com/in/jasminejalif" TargetMode="External" Id="rId1428"/><Relationship Type="http://schemas.openxmlformats.org/officeDocument/2006/relationships/hyperlink" Target="https://www.linkedin.com/in/sandeipagarrwal" TargetMode="External" Id="rId1429"/><Relationship Type="http://schemas.openxmlformats.org/officeDocument/2006/relationships/hyperlink" Target="https://www.linkedin.com/in/thanoslee" TargetMode="External" Id="rId1430"/><Relationship Type="http://schemas.openxmlformats.org/officeDocument/2006/relationships/hyperlink" Target="https://www.linkedin.com/in/tracyfux" TargetMode="External" Id="rId1431"/><Relationship Type="http://schemas.openxmlformats.org/officeDocument/2006/relationships/hyperlink" Target="https://www.linkedin.com/in/calvin-to-449412207" TargetMode="External" Id="rId1432"/><Relationship Type="http://schemas.openxmlformats.org/officeDocument/2006/relationships/hyperlink" Target="https://www.linkedin.com/in/yogesh-porwal-5aa512117" TargetMode="External" Id="rId1433"/><Relationship Type="http://schemas.openxmlformats.org/officeDocument/2006/relationships/hyperlink" Target="https://www.linkedin.com/in/arnegramckow" TargetMode="External" Id="rId1434"/><Relationship Type="http://schemas.openxmlformats.org/officeDocument/2006/relationships/hyperlink" Target="https://www.linkedin.com/in/natalieclwong" TargetMode="External" Id="rId1435"/><Relationship Type="http://schemas.openxmlformats.org/officeDocument/2006/relationships/hyperlink" Target="https://www.linkedin.com/in/shashi-hegde-4b2310a1" TargetMode="External" Id="rId1436"/><Relationship Type="http://schemas.openxmlformats.org/officeDocument/2006/relationships/hyperlink" Target="https://www.linkedin.com/in/ryna-vysh" TargetMode="External" Id="rId1437"/><Relationship Type="http://schemas.openxmlformats.org/officeDocument/2006/relationships/hyperlink" Target="https://www.linkedin.com/in/lam-clara" TargetMode="External" Id="rId1438"/><Relationship Type="http://schemas.openxmlformats.org/officeDocument/2006/relationships/hyperlink" Target="https://www.linkedin.com/in/vivien-k-77491710" TargetMode="External" Id="rId1439"/><Relationship Type="http://schemas.openxmlformats.org/officeDocument/2006/relationships/hyperlink" Target="https://www.linkedin.com/in/mohamed-farouk-493944230" TargetMode="External" Id="rId1440"/><Relationship Type="http://schemas.openxmlformats.org/officeDocument/2006/relationships/hyperlink" Target="https://www.linkedin.com/in/paul-watson-6097718" TargetMode="External" Id="rId1441"/><Relationship Type="http://schemas.openxmlformats.org/officeDocument/2006/relationships/hyperlink" Target="https://www.linkedin.com/in/null" TargetMode="External" Id="rId1442"/><Relationship Type="http://schemas.openxmlformats.org/officeDocument/2006/relationships/hyperlink" Target="https://www.linkedin.com/in/damien-green-" TargetMode="External" Id="rId1443"/><Relationship Type="http://schemas.openxmlformats.org/officeDocument/2006/relationships/hyperlink" Target="https://www.linkedin.com/in/devonarichardson" TargetMode="External" Id="rId1444"/><Relationship Type="http://schemas.openxmlformats.org/officeDocument/2006/relationships/hyperlink" Target="https://www.linkedin.com/in/bhuptanirajvi" TargetMode="External" Id="rId1445"/><Relationship Type="http://schemas.openxmlformats.org/officeDocument/2006/relationships/hyperlink" Target="https://www.linkedin.com/in/venu-bommi" TargetMode="External" Id="rId1446"/><Relationship Type="http://schemas.openxmlformats.org/officeDocument/2006/relationships/hyperlink" Target="https://www.linkedin.com/in/nancy-ho-6401111b" TargetMode="External" Id="rId1447"/><Relationship Type="http://schemas.openxmlformats.org/officeDocument/2006/relationships/hyperlink" Target="https://www.linkedin.com/in/laura-kaziukoniene-b76b88b4" TargetMode="External" Id="rId1448"/><Relationship Type="http://schemas.openxmlformats.org/officeDocument/2006/relationships/hyperlink" Target="https://www.linkedin.com/in/mayszeto" TargetMode="External" Id="rId1449"/><Relationship Type="http://schemas.openxmlformats.org/officeDocument/2006/relationships/hyperlink" Target="https://www.linkedin.com/in/christina-themar" TargetMode="External" Id="rId1450"/><Relationship Type="http://schemas.openxmlformats.org/officeDocument/2006/relationships/hyperlink" Target="https://www.linkedin.com/in/kennywen" TargetMode="External" Id="rId1451"/><Relationship Type="http://schemas.openxmlformats.org/officeDocument/2006/relationships/hyperlink" Target="https://www.linkedin.com/in/siumingwong" TargetMode="External" Id="rId1452"/><Relationship Type="http://schemas.openxmlformats.org/officeDocument/2006/relationships/hyperlink" Target="https://www.linkedin.com/in/vivekananthp" TargetMode="External" Id="rId1453"/><Relationship Type="http://schemas.openxmlformats.org/officeDocument/2006/relationships/hyperlink" Target="https://www.linkedin.com/in/nicholasteeple" TargetMode="External" Id="rId1454"/><Relationship Type="http://schemas.openxmlformats.org/officeDocument/2006/relationships/hyperlink" Target="https://www.linkedin.com/in/judy-kan-a7b1254a" TargetMode="External" Id="rId1455"/><Relationship Type="http://schemas.openxmlformats.org/officeDocument/2006/relationships/hyperlink" Target="https://www.linkedin.com/in/catherine-gurtin-169bb79" TargetMode="External" Id="rId1456"/><Relationship Type="http://schemas.openxmlformats.org/officeDocument/2006/relationships/hyperlink" Target="https://www.linkedin.com/in/lkwtsn" TargetMode="External" Id="rId1457"/><Relationship Type="http://schemas.openxmlformats.org/officeDocument/2006/relationships/hyperlink" Target="https://www.linkedin.com/in/lauracho" TargetMode="External" Id="rId1458"/><Relationship Type="http://schemas.openxmlformats.org/officeDocument/2006/relationships/hyperlink" Target="https://www.linkedin.com/in/chris-t-mack" TargetMode="External" Id="rId1459"/><Relationship Type="http://schemas.openxmlformats.org/officeDocument/2006/relationships/hyperlink" Target="https://www.linkedin.com/in/raviagarwal340" TargetMode="External" Id="rId1460"/><Relationship Type="http://schemas.openxmlformats.org/officeDocument/2006/relationships/hyperlink" Target="https://www.linkedin.com/in/alexkottoor" TargetMode="External" Id="rId1461"/><Relationship Type="http://schemas.openxmlformats.org/officeDocument/2006/relationships/hyperlink" Target="https://www.linkedin.com/in/per-bak-svendsen-0b5541263" TargetMode="External" Id="rId1462"/><Relationship Type="http://schemas.openxmlformats.org/officeDocument/2006/relationships/hyperlink" Target="https://www.linkedin.com/in/nicole-denholder-9ab117aa" TargetMode="External" Id="rId1463"/><Relationship Type="http://schemas.openxmlformats.org/officeDocument/2006/relationships/hyperlink" Target="https://www.linkedin.com/in/prathap-balasubramanian-7249876" TargetMode="External" Id="rId1464"/><Relationship Type="http://schemas.openxmlformats.org/officeDocument/2006/relationships/hyperlink" Target="https://www.linkedin.com/in/leemurphy2" TargetMode="External" Id="rId1465"/><Relationship Type="http://schemas.openxmlformats.org/officeDocument/2006/relationships/hyperlink" Target="https://www.linkedin.com/in/mclements2" TargetMode="External" Id="rId1466"/><Relationship Type="http://schemas.openxmlformats.org/officeDocument/2006/relationships/hyperlink" Target="https://www.linkedin.com/in/amin-kassam" TargetMode="External" Id="rId1467"/><Relationship Type="http://schemas.openxmlformats.org/officeDocument/2006/relationships/hyperlink" Target="https://www.linkedin.com/in/hiralgambhir" TargetMode="External" Id="rId1468"/><Relationship Type="http://schemas.openxmlformats.org/officeDocument/2006/relationships/hyperlink" Target="https://www.linkedin.com/in/edwin-seah10" TargetMode="External" Id="rId1469"/><Relationship Type="http://schemas.openxmlformats.org/officeDocument/2006/relationships/hyperlink" Target="https://www.linkedin.com/in/ahkeane" TargetMode="External" Id="rId1470"/><Relationship Type="http://schemas.openxmlformats.org/officeDocument/2006/relationships/hyperlink" Target="https://www.linkedin.com/in/edward-coombs-a89468166" TargetMode="External" Id="rId1471"/><Relationship Type="http://schemas.openxmlformats.org/officeDocument/2006/relationships/hyperlink" Target="https://www.linkedin.com/in/eleanor-coleman-hk" TargetMode="External" Id="rId1472"/><Relationship Type="http://schemas.openxmlformats.org/officeDocument/2006/relationships/hyperlink" Target="https://www.linkedin.com/in/beverley-taam-60b403179" TargetMode="External" Id="rId1473"/><Relationship Type="http://schemas.openxmlformats.org/officeDocument/2006/relationships/hyperlink" Target="https://www.linkedin.com/in/claire-cairns-nee-murphy-043475b2" TargetMode="External" Id="rId1474"/><Relationship Type="http://schemas.openxmlformats.org/officeDocument/2006/relationships/hyperlink" Target="https://www.linkedin.com/in/bettypun" TargetMode="External" Id="rId1475"/><Relationship Type="http://schemas.openxmlformats.org/officeDocument/2006/relationships/hyperlink" Target="https://www.linkedin.com/in/genya-takahashi-163794131" TargetMode="External" Id="rId1476"/><Relationship Type="http://schemas.openxmlformats.org/officeDocument/2006/relationships/hyperlink" Target="https://www.linkedin.com/in/wendy-dichoso-z-ab07121a2" TargetMode="External" Id="rId1477"/><Relationship Type="http://schemas.openxmlformats.org/officeDocument/2006/relationships/hyperlink" Target="https://www.linkedin.com/in/jonathanly88" TargetMode="External" Id="rId1478"/><Relationship Type="http://schemas.openxmlformats.org/officeDocument/2006/relationships/hyperlink" Target="https://www.linkedin.com/in/ab-tripathi" TargetMode="External" Id="rId1479"/><Relationship Type="http://schemas.openxmlformats.org/officeDocument/2006/relationships/hyperlink" Target="https://www.linkedin.com/in/samuel-fong-b5b52470" TargetMode="External" Id="rId1480"/><Relationship Type="http://schemas.openxmlformats.org/officeDocument/2006/relationships/hyperlink" Target="https://www.linkedin.com/in/mohitchainani" TargetMode="External" Id="rId1481"/><Relationship Type="http://schemas.openxmlformats.org/officeDocument/2006/relationships/hyperlink" Target="https://www.linkedin.com/in/priya-gupta-00b549115" TargetMode="External" Id="rId1482"/><Relationship Type="http://schemas.openxmlformats.org/officeDocument/2006/relationships/hyperlink" Target="https://www.linkedin.com/in/barry1180" TargetMode="External" Id="rId1483"/><Relationship Type="http://schemas.openxmlformats.org/officeDocument/2006/relationships/hyperlink" Target="https://www.linkedin.com/in/sheastanley" TargetMode="External" Id="rId1484"/><Relationship Type="http://schemas.openxmlformats.org/officeDocument/2006/relationships/hyperlink" Target="https://www.linkedin.com/in/jean-neo" TargetMode="External" Id="rId1485"/><Relationship Type="http://schemas.openxmlformats.org/officeDocument/2006/relationships/hyperlink" Target="https://www.linkedin.com/in/funnyvivek" TargetMode="External" Id="rId1486"/><Relationship Type="http://schemas.openxmlformats.org/officeDocument/2006/relationships/hyperlink" Target="https://www.linkedin.com/in/mark-sinclair-172883151" TargetMode="External" Id="rId1487"/><Relationship Type="http://schemas.openxmlformats.org/officeDocument/2006/relationships/hyperlink" Target="https://www.linkedin.com/in/yiu-tung-suen-he-him-his-dphil-b1a64b227" TargetMode="External" Id="rId1488"/><Relationship Type="http://schemas.openxmlformats.org/officeDocument/2006/relationships/hyperlink" Target="https://www.linkedin.com/in/cynthia-tan-429b0a14" TargetMode="External" Id="rId1489"/><Relationship Type="http://schemas.openxmlformats.org/officeDocument/2006/relationships/hyperlink" Target="https://www.linkedin.com/in/hanh-tracy-dao-8b5b5345" TargetMode="External" Id="rId1490"/><Relationship Type="http://schemas.openxmlformats.org/officeDocument/2006/relationships/hyperlink" Target="https://www.linkedin.com/in/gigicheng1023" TargetMode="External" Id="rId1491"/><Relationship Type="http://schemas.openxmlformats.org/officeDocument/2006/relationships/hyperlink" Target="https://www.linkedin.com/in/katherinekankk" TargetMode="External" Id="rId1492"/><Relationship Type="http://schemas.openxmlformats.org/officeDocument/2006/relationships/hyperlink" Target="https://www.linkedin.com/in/jnmims" TargetMode="External" Id="rId1493"/><Relationship Type="http://schemas.openxmlformats.org/officeDocument/2006/relationships/hyperlink" Target="https://www.linkedin.com/in/xonima" TargetMode="External" Id="rId1494"/><Relationship Type="http://schemas.openxmlformats.org/officeDocument/2006/relationships/hyperlink" Target="https://www.linkedin.com/in/rafael-kwong-b39427bb" TargetMode="External" Id="rId1495"/><Relationship Type="http://schemas.openxmlformats.org/officeDocument/2006/relationships/hyperlink" Target="https://www.linkedin.com/in/rabindar-kaur15" TargetMode="External" Id="rId1496"/><Relationship Type="http://schemas.openxmlformats.org/officeDocument/2006/relationships/hyperlink" Target="https://www.linkedin.com/in/brianbanowetz" TargetMode="External" Id="rId1497"/><Relationship Type="http://schemas.openxmlformats.org/officeDocument/2006/relationships/hyperlink" Target="https://www.linkedin.com/in/randellaranza" TargetMode="External" Id="rId1498"/><Relationship Type="http://schemas.openxmlformats.org/officeDocument/2006/relationships/hyperlink" Target="https://www.linkedin.com/in/yash-goyanka" TargetMode="External" Id="rId1499"/><Relationship Type="http://schemas.openxmlformats.org/officeDocument/2006/relationships/hyperlink" Target="https://www.linkedin.com/in/marublanca" TargetMode="External" Id="rId1500"/><Relationship Type="http://schemas.openxmlformats.org/officeDocument/2006/relationships/hyperlink" Target="https://www.linkedin.com/in/phuoc-n-b20a2852" TargetMode="External" Id="rId1501"/><Relationship Type="http://schemas.openxmlformats.org/officeDocument/2006/relationships/hyperlink" Target="https://www.linkedin.com/in/laurenhoughton" TargetMode="External" Id="rId1502"/><Relationship Type="http://schemas.openxmlformats.org/officeDocument/2006/relationships/hyperlink" Target="https://www.linkedin.com/in/chinglambethanywong" TargetMode="External" Id="rId1503"/><Relationship Type="http://schemas.openxmlformats.org/officeDocument/2006/relationships/hyperlink" Target="https://www.linkedin.com/in/avrilrodrigues" TargetMode="External" Id="rId1504"/><Relationship Type="http://schemas.openxmlformats.org/officeDocument/2006/relationships/hyperlink" Target="https://www.linkedin.com/in/nicole-yuen-394933144" TargetMode="External" Id="rId1505"/><Relationship Type="http://schemas.openxmlformats.org/officeDocument/2006/relationships/hyperlink" Target="https://www.linkedin.com/in/maitreyikaranth" TargetMode="External" Id="rId1506"/><Relationship Type="http://schemas.openxmlformats.org/officeDocument/2006/relationships/hyperlink" Target="https://www.linkedin.com/in/adil-ali-51365a9a" TargetMode="External" Id="rId1507"/><Relationship Type="http://schemas.openxmlformats.org/officeDocument/2006/relationships/hyperlink" Target="https://www.linkedin.com/in/gwen-lockington" TargetMode="External" Id="rId1508"/><Relationship Type="http://schemas.openxmlformats.org/officeDocument/2006/relationships/hyperlink" Target="https://www.linkedin.com/in/edwinkhchan" TargetMode="External" Id="rId1509"/><Relationship Type="http://schemas.openxmlformats.org/officeDocument/2006/relationships/hyperlink" Target="https://www.linkedin.com/in/asim-kumar-9705044" TargetMode="External" Id="rId1510"/><Relationship Type="http://schemas.openxmlformats.org/officeDocument/2006/relationships/hyperlink" Target="https://www.linkedin.com/in/linda-burgoyne" TargetMode="External" Id="rId1511"/><Relationship Type="http://schemas.openxmlformats.org/officeDocument/2006/relationships/hyperlink" Target="https://www.linkedin.com/in/audrey-wong-66380621a" TargetMode="External" Id="rId1512"/><Relationship Type="http://schemas.openxmlformats.org/officeDocument/2006/relationships/hyperlink" Target="https://www.linkedin.com/in/sonia-breeze-05850564" TargetMode="External" Id="rId1513"/><Relationship Type="http://schemas.openxmlformats.org/officeDocument/2006/relationships/hyperlink" Target="https://www.linkedin.com/in/skylar-tang" TargetMode="External" Id="rId1514"/><Relationship Type="http://schemas.openxmlformats.org/officeDocument/2006/relationships/hyperlink" Target="https://www.linkedin.com/in/mary-suen-40717430" TargetMode="External" Id="rId1515"/><Relationship Type="http://schemas.openxmlformats.org/officeDocument/2006/relationships/hyperlink" Target="https://www.linkedin.com/in/molly-kyakuhaire-a68984195" TargetMode="External" Id="rId1516"/><Relationship Type="http://schemas.openxmlformats.org/officeDocument/2006/relationships/hyperlink" Target="https://www.linkedin.com/in/virpitervonen" TargetMode="External" Id="rId1517"/><Relationship Type="http://schemas.openxmlformats.org/officeDocument/2006/relationships/hyperlink" Target="https://www.linkedin.com/in/cheryl-rodriguez-b221231" TargetMode="External" Id="rId1518"/><Relationship Type="http://schemas.openxmlformats.org/officeDocument/2006/relationships/hyperlink" Target="https://www.linkedin.com/in/florianspiegl" TargetMode="External" Id="rId1519"/><Relationship Type="http://schemas.openxmlformats.org/officeDocument/2006/relationships/hyperlink" Target="https://www.linkedin.com/in/johannyperezdoleo" TargetMode="External" Id="rId1520"/><Relationship Type="http://schemas.openxmlformats.org/officeDocument/2006/relationships/hyperlink" Target="https://www.linkedin.com/in/muhammad-asad-gulzar-013a9079" TargetMode="External" Id="rId1521"/><Relationship Type="http://schemas.openxmlformats.org/officeDocument/2006/relationships/hyperlink" Target="https://www.linkedin.com/in/lewis-m-lupton" TargetMode="External" Id="rId1522"/><Relationship Type="http://schemas.openxmlformats.org/officeDocument/2006/relationships/hyperlink" Target="https://www.linkedin.com/in/mark-white-178a712b" TargetMode="External" Id="rId1523"/><Relationship Type="http://schemas.openxmlformats.org/officeDocument/2006/relationships/hyperlink" Target="https://www.linkedin.com/in/maxvonetzdorf" TargetMode="External" Id="rId1524"/><Relationship Type="http://schemas.openxmlformats.org/officeDocument/2006/relationships/hyperlink" Target="https://www.linkedin.com/in/lisa-lam-25261a4a" TargetMode="External" Id="rId1525"/><Relationship Type="http://schemas.openxmlformats.org/officeDocument/2006/relationships/hyperlink" Target="https://www.linkedin.com/in/maheeleclerc" TargetMode="External" Id="rId1526"/><Relationship Type="http://schemas.openxmlformats.org/officeDocument/2006/relationships/hyperlink" Target="https://www.linkedin.com/in/sahilchaudhari794" TargetMode="External" Id="rId1527"/><Relationship Type="http://schemas.openxmlformats.org/officeDocument/2006/relationships/hyperlink" Target="https://www.linkedin.com/in/sindy-leung-26268024" TargetMode="External" Id="rId1528"/><Relationship Type="http://schemas.openxmlformats.org/officeDocument/2006/relationships/hyperlink" Target="https://www.linkedin.com/in/riaparikh" TargetMode="External" Id="rId1529"/><Relationship Type="http://schemas.openxmlformats.org/officeDocument/2006/relationships/hyperlink" Target="https://www.linkedin.com/in/christopher-augustus-edwards-bailey-52144527b" TargetMode="External" Id="rId1530"/><Relationship Type="http://schemas.openxmlformats.org/officeDocument/2006/relationships/hyperlink" Target="https://www.linkedin.com/in/darshana-ramesh-9845ab4" TargetMode="External" Id="rId1531"/><Relationship Type="http://schemas.openxmlformats.org/officeDocument/2006/relationships/hyperlink" Target="https://www.linkedin.com/in/sarah-hooper-41b434a2" TargetMode="External" Id="rId1532"/><Relationship Type="http://schemas.openxmlformats.org/officeDocument/2006/relationships/hyperlink" Target="https://www.linkedin.com/in/sommer-nisbet" TargetMode="External" Id="rId1533"/><Relationship Type="http://schemas.openxmlformats.org/officeDocument/2006/relationships/hyperlink" Target="https://www.linkedin.com/in/mian-alex-qin-069b82240" TargetMode="External" Id="rId1534"/><Relationship Type="http://schemas.openxmlformats.org/officeDocument/2006/relationships/hyperlink" Target="https://www.linkedin.com/in/simone-daly" TargetMode="External" Id="rId1535"/><Relationship Type="http://schemas.openxmlformats.org/officeDocument/2006/relationships/hyperlink" Target="https://www.linkedin.com/in/priscilla-yiu-16503330" TargetMode="External" Id="rId1536"/><Relationship Type="http://schemas.openxmlformats.org/officeDocument/2006/relationships/hyperlink" Target="https://www.linkedin.com/in/calvintangkw" TargetMode="External" Id="rId1537"/><Relationship Type="http://schemas.openxmlformats.org/officeDocument/2006/relationships/hyperlink" Target="https://www.linkedin.com/in/shiviinder-singh-81121337" TargetMode="External" Id="rId1538"/><Relationship Type="http://schemas.openxmlformats.org/officeDocument/2006/relationships/hyperlink" Target="https://www.linkedin.com/in/jamie-tam-576335b8" TargetMode="External" Id="rId1539"/><Relationship Type="http://schemas.openxmlformats.org/officeDocument/2006/relationships/hyperlink" Target="https://www.linkedin.com/in/larry-samulozela-a20152b2" TargetMode="External" Id="rId1540"/><Relationship Type="http://schemas.openxmlformats.org/officeDocument/2006/relationships/hyperlink" Target="https://www.linkedin.com/in/nikittachau" TargetMode="External" Id="rId1541"/><Relationship Type="http://schemas.openxmlformats.org/officeDocument/2006/relationships/hyperlink" Target="https://www.linkedin.com/in/mariam-farooq-858743161" TargetMode="External" Id="rId1542"/><Relationship Type="http://schemas.openxmlformats.org/officeDocument/2006/relationships/hyperlink" Target="https://www.linkedin.com/in/clemence-sop" TargetMode="External" Id="rId1543"/><Relationship Type="http://schemas.openxmlformats.org/officeDocument/2006/relationships/hyperlink" Target="https://www.linkedin.com/in/benjamin-ong-4aa8b355" TargetMode="External" Id="rId1544"/><Relationship Type="http://schemas.openxmlformats.org/officeDocument/2006/relationships/hyperlink" Target="https://www.linkedin.com/in/isabella-liew-3989877" TargetMode="External" Id="rId1545"/><Relationship Type="http://schemas.openxmlformats.org/officeDocument/2006/relationships/hyperlink" Target="https://www.linkedin.com/in/insurtech" TargetMode="External" Id="rId1546"/><Relationship Type="http://schemas.openxmlformats.org/officeDocument/2006/relationships/hyperlink" Target="https://www.linkedin.com/in/yashvi-singh" TargetMode="External" Id="rId1547"/><Relationship Type="http://schemas.openxmlformats.org/officeDocument/2006/relationships/hyperlink" Target="https://www.linkedin.com/in/johnhuen" TargetMode="External" Id="rId1548"/><Relationship Type="http://schemas.openxmlformats.org/officeDocument/2006/relationships/hyperlink" Target="https://www.linkedin.com/in/sallymaier" TargetMode="External" Id="rId1549"/><Relationship Type="http://schemas.openxmlformats.org/officeDocument/2006/relationships/hyperlink" Target="https://www.linkedin.com/in/melissakwan" TargetMode="External" Id="rId1550"/><Relationship Type="http://schemas.openxmlformats.org/officeDocument/2006/relationships/hyperlink" Target="https://www.linkedin.com/in/kitty-lam-0624" TargetMode="External" Id="rId1551"/><Relationship Type="http://schemas.openxmlformats.org/officeDocument/2006/relationships/hyperlink" Target="https://www.linkedin.com/in/shehzad-hooda-5a009b1" TargetMode="External" Id="rId1552"/><Relationship Type="http://schemas.openxmlformats.org/officeDocument/2006/relationships/hyperlink" Target="https://www.linkedin.com/in/krschmitz" TargetMode="External" Id="rId1553"/><Relationship Type="http://schemas.openxmlformats.org/officeDocument/2006/relationships/hyperlink" Target="https://www.linkedin.com/in/sayali-pradhan" TargetMode="External" Id="rId1554"/><Relationship Type="http://schemas.openxmlformats.org/officeDocument/2006/relationships/hyperlink" Target="https://www.linkedin.com/in/khushboo-a-218a101a2" TargetMode="External" Id="rId1555"/><Relationship Type="http://schemas.openxmlformats.org/officeDocument/2006/relationships/hyperlink" Target="https://www.linkedin.com/in/anjali-jha-7963aaa" TargetMode="External" Id="rId1556"/><Relationship Type="http://schemas.openxmlformats.org/officeDocument/2006/relationships/hyperlink" Target="https://www.linkedin.com/in/karl-desouza-listeningearclinic" TargetMode="External" Id="rId1557"/><Relationship Type="http://schemas.openxmlformats.org/officeDocument/2006/relationships/hyperlink" Target="https://www.linkedin.com/in/yan-teng-ng-06477266" TargetMode="External" Id="rId1558"/><Relationship Type="http://schemas.openxmlformats.org/officeDocument/2006/relationships/hyperlink" Target="https://www.linkedin.com/in/jay-jay-9270b7148" TargetMode="External" Id="rId1559"/><Relationship Type="http://schemas.openxmlformats.org/officeDocument/2006/relationships/hyperlink" Target="https://www.linkedin.com/in/lsrivastava" TargetMode="External" Id="rId1560"/><Relationship Type="http://schemas.openxmlformats.org/officeDocument/2006/relationships/hyperlink" Target="https://www.linkedin.com/in/sophie-sophaon-2493ba8" TargetMode="External" Id="rId1561"/><Relationship Type="http://schemas.openxmlformats.org/officeDocument/2006/relationships/hyperlink" Target="https://www.linkedin.com/in/natalya-oram" TargetMode="External" Id="rId1562"/><Relationship Type="http://schemas.openxmlformats.org/officeDocument/2006/relationships/hyperlink" Target="https://www.linkedin.com/in/souha-zaabi-66011018a" TargetMode="External" Id="rId1563"/><Relationship Type="http://schemas.openxmlformats.org/officeDocument/2006/relationships/hyperlink" Target="https://www.linkedin.com/in/null" TargetMode="External" Id="rId1564"/><Relationship Type="http://schemas.openxmlformats.org/officeDocument/2006/relationships/hyperlink" Target="https://www.linkedin.com/in/helenduce" TargetMode="External" Id="rId1565"/><Relationship Type="http://schemas.openxmlformats.org/officeDocument/2006/relationships/hyperlink" Target="https://www.linkedin.com/in/phiri-chigaga-dominic-777a4020b" TargetMode="External" Id="rId1566"/><Relationship Type="http://schemas.openxmlformats.org/officeDocument/2006/relationships/hyperlink" Target="https://www.linkedin.com/in/drmoharyusof" TargetMode="External" Id="rId1567"/><Relationship Type="http://schemas.openxmlformats.org/officeDocument/2006/relationships/hyperlink" Target="https://www.linkedin.com/in/sarvan-singh-352b301a1" TargetMode="External" Id="rId1568"/><Relationship Type="http://schemas.openxmlformats.org/officeDocument/2006/relationships/hyperlink" Target="https://www.linkedin.com/in/albert-moghomaye-b028115" TargetMode="External" Id="rId1569"/><Relationship Type="http://schemas.openxmlformats.org/officeDocument/2006/relationships/hyperlink" Target="https://www.linkedin.com/in/sushiltayal" TargetMode="External" Id="rId1570"/><Relationship Type="http://schemas.openxmlformats.org/officeDocument/2006/relationships/hyperlink" Target="https://www.linkedin.com/in/mohona-gbs" TargetMode="External" Id="rId1571"/><Relationship Type="http://schemas.openxmlformats.org/officeDocument/2006/relationships/hyperlink" Target="https://www.linkedin.com/in/virginiamendez" TargetMode="External" Id="rId1572"/><Relationship Type="http://schemas.openxmlformats.org/officeDocument/2006/relationships/hyperlink" Target="https://www.linkedin.com/in/sharmistha-mukherjee-branding-business-development" TargetMode="External" Id="rId1573"/><Relationship Type="http://schemas.openxmlformats.org/officeDocument/2006/relationships/hyperlink" Target="https://www.linkedin.com/in/catherine-clark-2236713a" TargetMode="External" Id="rId1574"/><Relationship Type="http://schemas.openxmlformats.org/officeDocument/2006/relationships/hyperlink" Target="https://www.linkedin.com/in/hoiyanjohannachan" TargetMode="External" Id="rId1575"/><Relationship Type="http://schemas.openxmlformats.org/officeDocument/2006/relationships/hyperlink" Target="https://www.linkedin.com/in/vu-nguyen-shrm-cp-3ab8984b" TargetMode="External" Id="rId1576"/><Relationship Type="http://schemas.openxmlformats.org/officeDocument/2006/relationships/hyperlink" Target="https://www.linkedin.com/in/inna-katkova" TargetMode="External" Id="rId1577"/><Relationship Type="http://schemas.openxmlformats.org/officeDocument/2006/relationships/hyperlink" Target="https://www.linkedin.com/in/teddy-hung-731b0747" TargetMode="External" Id="rId1578"/><Relationship Type="http://schemas.openxmlformats.org/officeDocument/2006/relationships/hyperlink" Target="https://www.linkedin.com/in/jackie-vierow-she-her-01896b7" TargetMode="External" Id="rId1579"/><Relationship Type="http://schemas.openxmlformats.org/officeDocument/2006/relationships/hyperlink" Target="https://www.linkedin.com/in/estelledouine" TargetMode="External" Id="rId1580"/><Relationship Type="http://schemas.openxmlformats.org/officeDocument/2006/relationships/hyperlink" Target="https://www.linkedin.com/in/aaron-sanderson-50a04bb2" TargetMode="External" Id="rId1581"/><Relationship Type="http://schemas.openxmlformats.org/officeDocument/2006/relationships/hyperlink" Target="https://www.linkedin.com/in/cholaobrien" TargetMode="External" Id="rId1582"/><Relationship Type="http://schemas.openxmlformats.org/officeDocument/2006/relationships/hyperlink" Target="https://www.linkedin.com/in/enciwang" TargetMode="External" Id="rId1583"/><Relationship Type="http://schemas.openxmlformats.org/officeDocument/2006/relationships/hyperlink" Target="https://www.linkedin.com/in/amandamercep" TargetMode="External" Id="rId1584"/><Relationship Type="http://schemas.openxmlformats.org/officeDocument/2006/relationships/hyperlink" Target="https://www.linkedin.com/in/mariko-ishikawa-aa57b8255" TargetMode="External" Id="rId1585"/><Relationship Type="http://schemas.openxmlformats.org/officeDocument/2006/relationships/hyperlink" Target="https://www.linkedin.com/in/raymond-cw-wong-7426129" TargetMode="External" Id="rId1586"/><Relationship Type="http://schemas.openxmlformats.org/officeDocument/2006/relationships/hyperlink" Target="https://www.linkedin.com/in/shummeichee" TargetMode="External" Id="rId1587"/><Relationship Type="http://schemas.openxmlformats.org/officeDocument/2006/relationships/hyperlink" Target="https://www.linkedin.com/in/lewisgarrad" TargetMode="External" Id="rId1588"/><Relationship Type="http://schemas.openxmlformats.org/officeDocument/2006/relationships/hyperlink" Target="https://www.linkedin.com/in/marcus-noland-a3193b1a2" TargetMode="External" Id="rId1589"/><Relationship Type="http://schemas.openxmlformats.org/officeDocument/2006/relationships/hyperlink" Target="https://www.linkedin.com/in/anna-vainer" TargetMode="External" Id="rId1590"/><Relationship Type="http://schemas.openxmlformats.org/officeDocument/2006/relationships/hyperlink" Target="https://www.linkedin.com/in/jingjin-liu" TargetMode="External" Id="rId1591"/><Relationship Type="http://schemas.openxmlformats.org/officeDocument/2006/relationships/hyperlink" Target="https://www.linkedin.com/in/phyllis-pang-a1b736120" TargetMode="External" Id="rId1592"/><Relationship Type="http://schemas.openxmlformats.org/officeDocument/2006/relationships/hyperlink" Target="https://www.linkedin.com/in/joannehon" TargetMode="External" Id="rId1593"/><Relationship Type="http://schemas.openxmlformats.org/officeDocument/2006/relationships/hyperlink" Target="https://www.linkedin.com/in/mark-kaye" TargetMode="External" Id="rId1594"/><Relationship Type="http://schemas.openxmlformats.org/officeDocument/2006/relationships/hyperlink" Target="https://www.linkedin.com/in/frederika-frery-w-7a9757a" TargetMode="External" Id="rId1595"/><Relationship Type="http://schemas.openxmlformats.org/officeDocument/2006/relationships/hyperlink" Target="https://www.linkedin.com/in/abdik" TargetMode="External" Id="rId1596"/><Relationship Type="http://schemas.openxmlformats.org/officeDocument/2006/relationships/hyperlink" Target="https://www.linkedin.com/in/virginia-wong-51406188" TargetMode="External" Id="rId1597"/><Relationship Type="http://schemas.openxmlformats.org/officeDocument/2006/relationships/hyperlink" Target="https://www.linkedin.com/in/null" TargetMode="External" Id="rId1598"/><Relationship Type="http://schemas.openxmlformats.org/officeDocument/2006/relationships/hyperlink" Target="https://www.linkedin.com/in/kate-wood-3a30a455" TargetMode="External" Id="rId1599"/><Relationship Type="http://schemas.openxmlformats.org/officeDocument/2006/relationships/hyperlink" Target="https://www.linkedin.com/in/sallyleonard" TargetMode="External" Id="rId1600"/><Relationship Type="http://schemas.openxmlformats.org/officeDocument/2006/relationships/hyperlink" Target="https://www.linkedin.com/in/null" TargetMode="External" Id="rId1601"/><Relationship Type="http://schemas.openxmlformats.org/officeDocument/2006/relationships/hyperlink" Target="https://www.linkedin.com/in/sherlockjimszelong" TargetMode="External" Id="rId1602"/><Relationship Type="http://schemas.openxmlformats.org/officeDocument/2006/relationships/hyperlink" Target="https://www.linkedin.com/in/dharini-kannan-hemant-a3198b3" TargetMode="External" Id="rId1603"/><Relationship Type="http://schemas.openxmlformats.org/officeDocument/2006/relationships/hyperlink" Target="https://www.linkedin.com/in/shally-gambhir" TargetMode="External" Id="rId1604"/><Relationship Type="http://schemas.openxmlformats.org/officeDocument/2006/relationships/hyperlink" Target="https://www.linkedin.com/in/sujit-kumar-sahoo" TargetMode="External" Id="rId1605"/><Relationship Type="http://schemas.openxmlformats.org/officeDocument/2006/relationships/hyperlink" Target="https://www.linkedin.com/in/euprasialee" TargetMode="External" Id="rId1606"/><Relationship Type="http://schemas.openxmlformats.org/officeDocument/2006/relationships/hyperlink" Target="https://www.linkedin.com/in/scarlettytchan" TargetMode="External" Id="rId1607"/><Relationship Type="http://schemas.openxmlformats.org/officeDocument/2006/relationships/hyperlink" Target="https://www.linkedin.com/in/anishakukreja18" TargetMode="External" Id="rId1608"/><Relationship Type="http://schemas.openxmlformats.org/officeDocument/2006/relationships/hyperlink" Target="https://www.linkedin.com/in/jenniferhwt" TargetMode="External" Id="rId1609"/><Relationship Type="http://schemas.openxmlformats.org/officeDocument/2006/relationships/hyperlink" Target="https://www.linkedin.com/in/niket-murudkar-4052686b" TargetMode="External" Id="rId1610"/><Relationship Type="http://schemas.openxmlformats.org/officeDocument/2006/relationships/hyperlink" Target="https://www.linkedin.com/in/petev22" TargetMode="External" Id="rId1611"/><Relationship Type="http://schemas.openxmlformats.org/officeDocument/2006/relationships/hyperlink" Target="https://www.linkedin.com/in/andrespringett" TargetMode="External" Id="rId1612"/><Relationship Type="http://schemas.openxmlformats.org/officeDocument/2006/relationships/hyperlink" Target="https://www.linkedin.com/in/benjaminelms" TargetMode="External" Id="rId1613"/><Relationship Type="http://schemas.openxmlformats.org/officeDocument/2006/relationships/hyperlink" Target="https://www.linkedin.com/in/nikki-spurdle" TargetMode="External" Id="rId1614"/><Relationship Type="http://schemas.openxmlformats.org/officeDocument/2006/relationships/hyperlink" Target="https://www.linkedin.com/in/suekristiansen" TargetMode="External" Id="rId1615"/><Relationship Type="http://schemas.openxmlformats.org/officeDocument/2006/relationships/hyperlink" Target="https://www.linkedin.com/in/elizabethhws" TargetMode="External" Id="rId1616"/><Relationship Type="http://schemas.openxmlformats.org/officeDocument/2006/relationships/hyperlink" Target="https://www.linkedin.com/in/lisa-tarquini" TargetMode="External" Id="rId1617"/><Relationship Type="http://schemas.openxmlformats.org/officeDocument/2006/relationships/hyperlink" Target="https://www.linkedin.com/in/janet-ledger-8422524" TargetMode="External" Id="rId1618"/><Relationship Type="http://schemas.openxmlformats.org/officeDocument/2006/relationships/hyperlink" Target="https://www.linkedin.com/in/edmundtangcfo" TargetMode="External" Id="rId1619"/><Relationship Type="http://schemas.openxmlformats.org/officeDocument/2006/relationships/hyperlink" Target="https://www.linkedin.com/in/sabrina-yuan-03895322" TargetMode="External" Id="rId1620"/><Relationship Type="http://schemas.openxmlformats.org/officeDocument/2006/relationships/hyperlink" Target="https://www.linkedin.com/in/sara-cheng-172967a7" TargetMode="External" Id="rId1621"/><Relationship Type="http://schemas.openxmlformats.org/officeDocument/2006/relationships/hyperlink" Target="https://www.linkedin.com/in/chayathip-lojanakosin-2732ab190" TargetMode="External" Id="rId1622"/><Relationship Type="http://schemas.openxmlformats.org/officeDocument/2006/relationships/hyperlink" Target="https://www.linkedin.com/in/helentubb" TargetMode="External" Id="rId1623"/><Relationship Type="http://schemas.openxmlformats.org/officeDocument/2006/relationships/hyperlink" Target="https://www.linkedin.com/in/tonychiu615" TargetMode="External" Id="rId1624"/><Relationship Type="http://schemas.openxmlformats.org/officeDocument/2006/relationships/hyperlink" Target="https://www.linkedin.com/in/jason-lockwood-5a59564a" TargetMode="External" Id="rId1625"/><Relationship Type="http://schemas.openxmlformats.org/officeDocument/2006/relationships/hyperlink" Target="https://www.linkedin.com/in/lindsey-mcalister-obe-jp-she-her-b3271944" TargetMode="External" Id="rId1626"/><Relationship Type="http://schemas.openxmlformats.org/officeDocument/2006/relationships/hyperlink" Target="https://www.linkedin.com/in/lisa-withey-94423b152" TargetMode="External" Id="rId1627"/><Relationship Type="http://schemas.openxmlformats.org/officeDocument/2006/relationships/hyperlink" Target="https://www.linkedin.com/in/barbara-yu-36067b289" TargetMode="External" Id="rId1628"/><Relationship Type="http://schemas.openxmlformats.org/officeDocument/2006/relationships/hyperlink" Target="https://www.linkedin.com/in/teresa-roncero" TargetMode="External" Id="rId1629"/><Relationship Type="http://schemas.openxmlformats.org/officeDocument/2006/relationships/hyperlink" Target="https://www.linkedin.com/in/sarah-chan-3bb51a1b8" TargetMode="External" Id="rId1630"/><Relationship Type="http://schemas.openxmlformats.org/officeDocument/2006/relationships/hyperlink" Target="https://www.linkedin.com/in/goriyahaya" TargetMode="External" Id="rId1631"/><Relationship Type="http://schemas.openxmlformats.org/officeDocument/2006/relationships/hyperlink" Target="https://www.linkedin.com/in/calder-song-abb61a260" TargetMode="External" Id="rId1632"/><Relationship Type="http://schemas.openxmlformats.org/officeDocument/2006/relationships/hyperlink" Target="https://www.linkedin.com/in/natashajj" TargetMode="External" Id="rId1633"/><Relationship Type="http://schemas.openxmlformats.org/officeDocument/2006/relationships/hyperlink" Target="https://www.linkedin.com/in/emily-colling-2540a116" TargetMode="External" Id="rId1634"/><Relationship Type="http://schemas.openxmlformats.org/officeDocument/2006/relationships/hyperlink" Target="https://www.linkedin.com/in/manoj-dhar-39a23a22" TargetMode="External" Id="rId1635"/><Relationship Type="http://schemas.openxmlformats.org/officeDocument/2006/relationships/hyperlink" Target="https://www.linkedin.com/in/charlottewilkinson" TargetMode="External" Id="rId1636"/><Relationship Type="http://schemas.openxmlformats.org/officeDocument/2006/relationships/hyperlink" Target="https://www.linkedin.com/in/rorypyke" TargetMode="External" Id="rId1637"/><Relationship Type="http://schemas.openxmlformats.org/officeDocument/2006/relationships/hyperlink" Target="https://www.linkedin.com/in/hanae-monsaingeon" TargetMode="External" Id="rId1638"/><Relationship Type="http://schemas.openxmlformats.org/officeDocument/2006/relationships/hyperlink" Target="https://www.linkedin.com/in/kevin-rumjahn-987716186" TargetMode="External" Id="rId1639"/><Relationship Type="http://schemas.openxmlformats.org/officeDocument/2006/relationships/hyperlink" Target="https://www.linkedin.com/in/monapachgade" TargetMode="External" Id="rId1640"/><Relationship Type="http://schemas.openxmlformats.org/officeDocument/2006/relationships/hyperlink" Target="https://www.linkedin.com/in/mantramarketing" TargetMode="External" Id="rId1641"/><Relationship Type="http://schemas.openxmlformats.org/officeDocument/2006/relationships/hyperlink" Target="https://www.linkedin.com/in/jayme-ellis" TargetMode="External" Id="rId1642"/><Relationship Type="http://schemas.openxmlformats.org/officeDocument/2006/relationships/hyperlink" Target="https://www.linkedin.com/in/juliagriffithshk" TargetMode="External" Id="rId1643"/><Relationship Type="http://schemas.openxmlformats.org/officeDocument/2006/relationships/hyperlink" Target="https://www.linkedin.com/in/bdchapmancg" TargetMode="External" Id="rId1644"/><Relationship Type="http://schemas.openxmlformats.org/officeDocument/2006/relationships/hyperlink" Target="https://www.linkedin.com/in/htut-shwe-yee-346968198" TargetMode="External" Id="rId1645"/><Relationship Type="http://schemas.openxmlformats.org/officeDocument/2006/relationships/hyperlink" Target="https://www.linkedin.com/in/craig-a-b37684253" TargetMode="External" Id="rId1646"/><Relationship Type="http://schemas.openxmlformats.org/officeDocument/2006/relationships/hyperlink" Target="https://www.linkedin.com/in/tehani-perera" TargetMode="External" Id="rId1647"/><Relationship Type="http://schemas.openxmlformats.org/officeDocument/2006/relationships/hyperlink" Target="https://www.linkedin.com/in/cassandralister" TargetMode="External" Id="rId1648"/><Relationship Type="http://schemas.openxmlformats.org/officeDocument/2006/relationships/hyperlink" Target="https://www.linkedin.com/in/aszacka" TargetMode="External" Id="rId1649"/><Relationship Type="http://schemas.openxmlformats.org/officeDocument/2006/relationships/hyperlink" Target="https://www.linkedin.com/in/mbaha" TargetMode="External" Id="rId1650"/><Relationship Type="http://schemas.openxmlformats.org/officeDocument/2006/relationships/hyperlink" Target="https://www.linkedin.com/in/kyong-min-9ab994262" TargetMode="External" Id="rId1651"/><Relationship Type="http://schemas.openxmlformats.org/officeDocument/2006/relationships/hyperlink" Target="https://www.linkedin.com/in/surinder-kumar-punjya-34350b7" TargetMode="External" Id="rId1652"/><Relationship Type="http://schemas.openxmlformats.org/officeDocument/2006/relationships/hyperlink" Target="https://www.linkedin.com/in/tina-cheung-6077a77" TargetMode="External" Id="rId1653"/><Relationship Type="http://schemas.openxmlformats.org/officeDocument/2006/relationships/hyperlink" Target="https://www.linkedin.com/in/harry-pelham" TargetMode="External" Id="rId1654"/><Relationship Type="http://schemas.openxmlformats.org/officeDocument/2006/relationships/hyperlink" Target="https://www.linkedin.com/in/alyssa-mikaela-tuason" TargetMode="External" Id="rId1655"/><Relationship Type="http://schemas.openxmlformats.org/officeDocument/2006/relationships/hyperlink" Target="https://www.linkedin.com/in/krishnakumarsofficial" TargetMode="External" Id="rId1656"/><Relationship Type="http://schemas.openxmlformats.org/officeDocument/2006/relationships/hyperlink" Target="https://www.linkedin.com/in/ratnakar-polisetti" TargetMode="External" Id="rId1657"/><Relationship Type="http://schemas.openxmlformats.org/officeDocument/2006/relationships/hyperlink" Target="https://www.linkedin.com/in/alicecheunghr" TargetMode="External" Id="rId1658"/><Relationship Type="http://schemas.openxmlformats.org/officeDocument/2006/relationships/hyperlink" Target="https://www.linkedin.com/in/roman-krylov-b1178b279" TargetMode="External" Id="rId1659"/><Relationship Type="http://schemas.openxmlformats.org/officeDocument/2006/relationships/hyperlink" Target="https://www.linkedin.com/in/dana-lau-9948b971" TargetMode="External" Id="rId1660"/><Relationship Type="http://schemas.openxmlformats.org/officeDocument/2006/relationships/hyperlink" Target="https://www.linkedin.com/in/dianagobeawan" TargetMode="External" Id="rId1661"/><Relationship Type="http://schemas.openxmlformats.org/officeDocument/2006/relationships/hyperlink" Target="https://www.linkedin.com/in/josila-hasbullah-035a26106" TargetMode="External" Id="rId1662"/><Relationship Type="http://schemas.openxmlformats.org/officeDocument/2006/relationships/hyperlink" Target="https://www.linkedin.com/in/timon-templeton-40641816" TargetMode="External" Id="rId1663"/><Relationship Type="http://schemas.openxmlformats.org/officeDocument/2006/relationships/hyperlink" Target="https://www.linkedin.com/in/joshua-joseph-815195173" TargetMode="External" Id="rId1664"/><Relationship Type="http://schemas.openxmlformats.org/officeDocument/2006/relationships/hyperlink" Target="https://www.linkedin.com/in/jess-corfield-aa02581b9" TargetMode="External" Id="rId1665"/><Relationship Type="http://schemas.openxmlformats.org/officeDocument/2006/relationships/hyperlink" Target="https://www.linkedin.com/in/abhitruthseeker" TargetMode="External" Id="rId1666"/><Relationship Type="http://schemas.openxmlformats.org/officeDocument/2006/relationships/hyperlink" Target="https://www.linkedin.com/in/darren-sheppard-461804251" TargetMode="External" Id="rId1667"/><Relationship Type="http://schemas.openxmlformats.org/officeDocument/2006/relationships/hyperlink" Target="https://www.linkedin.com/in/nnt03feb" TargetMode="External" Id="rId1668"/><Relationship Type="http://schemas.openxmlformats.org/officeDocument/2006/relationships/hyperlink" Target="https://www.linkedin.com/in/divyamarwaha24" TargetMode="External" Id="rId1669"/><Relationship Type="http://schemas.openxmlformats.org/officeDocument/2006/relationships/hyperlink" Target="https://www.linkedin.com/in/tutus-widayanti" TargetMode="External" Id="rId1670"/><Relationship Type="http://schemas.openxmlformats.org/officeDocument/2006/relationships/hyperlink" Target="https://www.linkedin.com/in/jamie-zhan-8357b6161" TargetMode="External" Id="rId1671"/><Relationship Type="http://schemas.openxmlformats.org/officeDocument/2006/relationships/hyperlink" Target="https://www.linkedin.com/in/jeromebarneche" TargetMode="External" Id="rId1672"/><Relationship Type="http://schemas.openxmlformats.org/officeDocument/2006/relationships/hyperlink" Target="https://www.linkedin.com/in/sophia-symeou-04660a43" TargetMode="External" Id="rId1673"/><Relationship Type="http://schemas.openxmlformats.org/officeDocument/2006/relationships/hyperlink" Target="https://www.linkedin.com/in/colin-mah-a9310840" TargetMode="External" Id="rId1674"/><Relationship Type="http://schemas.openxmlformats.org/officeDocument/2006/relationships/hyperlink" Target="https://www.linkedin.com/in/barzan-romanov-8aa44966" TargetMode="External" Id="rId1675"/><Relationship Type="http://schemas.openxmlformats.org/officeDocument/2006/relationships/hyperlink" Target="https://www.linkedin.com/in/yuta-hasumi" TargetMode="External" Id="rId1676"/><Relationship Type="http://schemas.openxmlformats.org/officeDocument/2006/relationships/hyperlink" Target="https://www.linkedin.com/in/jaslynng" TargetMode="External" Id="rId1677"/><Relationship Type="http://schemas.openxmlformats.org/officeDocument/2006/relationships/hyperlink" Target="https://www.linkedin.com/in/juvy-cuya" TargetMode="External" Id="rId1678"/><Relationship Type="http://schemas.openxmlformats.org/officeDocument/2006/relationships/hyperlink" Target="https://www.linkedin.com/in/sophie-walker-b0239b26" TargetMode="External" Id="rId1679"/><Relationship Type="http://schemas.openxmlformats.org/officeDocument/2006/relationships/hyperlink" Target="https://www.linkedin.com/in/jonathon-spitznagel-2b30486" TargetMode="External" Id="rId1680"/><Relationship Type="http://schemas.openxmlformats.org/officeDocument/2006/relationships/hyperlink" Target="https://www.linkedin.com/in/prue-schneider-446b3017" TargetMode="External" Id="rId1681"/><Relationship Type="http://schemas.openxmlformats.org/officeDocument/2006/relationships/hyperlink" Target="https://www.linkedin.com/in/markguiebespinoza" TargetMode="External" Id="rId1682"/><Relationship Type="http://schemas.openxmlformats.org/officeDocument/2006/relationships/hyperlink" Target="https://www.linkedin.com/in/alexloh-growthmindsetcoach" TargetMode="External" Id="rId1683"/><Relationship Type="http://schemas.openxmlformats.org/officeDocument/2006/relationships/hyperlink" Target="https://www.linkedin.com/in/an-heang-minea-6650691a8" TargetMode="External" Id="rId1684"/><Relationship Type="http://schemas.openxmlformats.org/officeDocument/2006/relationships/hyperlink" Target="https://www.linkedin.com/in/smriti-bhargava-3a45a98" TargetMode="External" Id="rId1685"/><Relationship Type="http://schemas.openxmlformats.org/officeDocument/2006/relationships/hyperlink" Target="https://www.linkedin.com/in/hazan-illyasak-8ba9a033" TargetMode="External" Id="rId1686"/><Relationship Type="http://schemas.openxmlformats.org/officeDocument/2006/relationships/hyperlink" Target="https://www.linkedin.com/in/alok-jha-166a334" TargetMode="External" Id="rId1687"/><Relationship Type="http://schemas.openxmlformats.org/officeDocument/2006/relationships/hyperlink" Target="https://www.linkedin.com/in/rishakin-chea" TargetMode="External" Id="rId1688"/><Relationship Type="http://schemas.openxmlformats.org/officeDocument/2006/relationships/hyperlink" Target="https://www.linkedin.com/in/sheronika-budha-chhetri-100444181" TargetMode="External" Id="rId1689"/><Relationship Type="http://schemas.openxmlformats.org/officeDocument/2006/relationships/hyperlink" Target="https://www.linkedin.com/in/rachel-chan-she-her-5053293b" TargetMode="External" Id="rId1690"/><Relationship Type="http://schemas.openxmlformats.org/officeDocument/2006/relationships/hyperlink" Target="https://www.linkedin.com/in/kopalmanglik" TargetMode="External" Id="rId1691"/><Relationship Type="http://schemas.openxmlformats.org/officeDocument/2006/relationships/hyperlink" Target="https://www.linkedin.com/in/jameskirchheimer" TargetMode="External" Id="rId1692"/><Relationship Type="http://schemas.openxmlformats.org/officeDocument/2006/relationships/hyperlink" Target="https://www.linkedin.com/in/anandaputrafajar" TargetMode="External" Id="rId1693"/><Relationship Type="http://schemas.openxmlformats.org/officeDocument/2006/relationships/hyperlink" Target="https://www.linkedin.com/in/elisalanciani" TargetMode="External" Id="rId1694"/><Relationship Type="http://schemas.openxmlformats.org/officeDocument/2006/relationships/hyperlink" Target="https://www.linkedin.com/in/amarjit-jackson-mcipd-mcmi-7ab401b" TargetMode="External" Id="rId1695"/><Relationship Type="http://schemas.openxmlformats.org/officeDocument/2006/relationships/hyperlink" Target="https://www.linkedin.com/in/lolaaadeyemopm" TargetMode="External" Id="rId1696"/><Relationship Type="http://schemas.openxmlformats.org/officeDocument/2006/relationships/hyperlink" Target="https://www.linkedin.com/in/somya-goel-strategy2life" TargetMode="External" Id="rId1697"/><Relationship Type="http://schemas.openxmlformats.org/officeDocument/2006/relationships/hyperlink" Target="https://www.linkedin.com/in/jmichoud" TargetMode="External" Id="rId1698"/><Relationship Type="http://schemas.openxmlformats.org/officeDocument/2006/relationships/hyperlink" Target="https://www.linkedin.com/in/veronica-blanche-tan" TargetMode="External" Id="rId1699"/><Relationship Type="http://schemas.openxmlformats.org/officeDocument/2006/relationships/hyperlink" Target="https://www.linkedin.com/in/olivia-welch-she-her-99b9a31ba" TargetMode="External" Id="rId1700"/><Relationship Type="http://schemas.openxmlformats.org/officeDocument/2006/relationships/hyperlink" Target="https://www.linkedin.com/in/kokook" TargetMode="External" Id="rId1701"/><Relationship Type="http://schemas.openxmlformats.org/officeDocument/2006/relationships/hyperlink" Target="https://www.linkedin.com/in/macy-kwok-yi-ching-554398161" TargetMode="External" Id="rId1702"/><Relationship Type="http://schemas.openxmlformats.org/officeDocument/2006/relationships/hyperlink" Target="https://www.linkedin.com/in/steve-howe-5aa0049" TargetMode="External" Id="rId1703"/><Relationship Type="http://schemas.openxmlformats.org/officeDocument/2006/relationships/hyperlink" Target="https://www.linkedin.com/in/luke-ad-james" TargetMode="External" Id="rId1704"/><Relationship Type="http://schemas.openxmlformats.org/officeDocument/2006/relationships/hyperlink" Target="https://www.linkedin.com/in/honey-xaynhachack-7b510b1b8" TargetMode="External" Id="rId1705"/><Relationship Type="http://schemas.openxmlformats.org/officeDocument/2006/relationships/hyperlink" Target="https://www.linkedin.com/in/justinweily" TargetMode="External" Id="rId1706"/><Relationship Type="http://schemas.openxmlformats.org/officeDocument/2006/relationships/hyperlink" Target="https://www.linkedin.com/in/melissa-kong-49a40645" TargetMode="External" Id="rId1707"/><Relationship Type="http://schemas.openxmlformats.org/officeDocument/2006/relationships/hyperlink" Target="https://www.linkedin.com/in/basil-lam-5b65a43" TargetMode="External" Id="rId1708"/><Relationship Type="http://schemas.openxmlformats.org/officeDocument/2006/relationships/hyperlink" Target="https://www.linkedin.com/in/anjaleemartin" TargetMode="External" Id="rId1709"/><Relationship Type="http://schemas.openxmlformats.org/officeDocument/2006/relationships/hyperlink" Target="https://www.linkedin.com/in/ryantan21" TargetMode="External" Id="rId1710"/><Relationship Type="http://schemas.openxmlformats.org/officeDocument/2006/relationships/hyperlink" Target="https://www.linkedin.com/in/iveykoh" TargetMode="External" Id="rId1711"/><Relationship Type="http://schemas.openxmlformats.org/officeDocument/2006/relationships/hyperlink" Target="https://www.linkedin.com/in/philip-shin-34649655" TargetMode="External" Id="rId1712"/><Relationship Type="http://schemas.openxmlformats.org/officeDocument/2006/relationships/hyperlink" Target="https://www.linkedin.com/in/beth-hollahan-7646701" TargetMode="External" Id="rId1713"/><Relationship Type="http://schemas.openxmlformats.org/officeDocument/2006/relationships/hyperlink" Target="https://www.linkedin.com/in/rey-revoltar-131089100" TargetMode="External" Id="rId1714"/><Relationship Type="http://schemas.openxmlformats.org/officeDocument/2006/relationships/hyperlink" Target="https://www.linkedin.com/in/hsintsanda" TargetMode="External" Id="rId1715"/><Relationship Type="http://schemas.openxmlformats.org/officeDocument/2006/relationships/hyperlink" Target="https://www.linkedin.com/in/souphaphonemixab" TargetMode="External" Id="rId1716"/><Relationship Type="http://schemas.openxmlformats.org/officeDocument/2006/relationships/hyperlink" Target="https://www.linkedin.com/in/khampasong-noucksa-43209ba1" TargetMode="External" Id="rId1717"/><Relationship Type="http://schemas.openxmlformats.org/officeDocument/2006/relationships/hyperlink" Target="https://www.linkedin.com/in/manishgurbuxani" TargetMode="External" Id="rId1718"/><Relationship Type="http://schemas.openxmlformats.org/officeDocument/2006/relationships/hyperlink" Target="https://www.linkedin.com/in/johnmasvongo" TargetMode="External" Id="rId1719"/><Relationship Type="http://schemas.openxmlformats.org/officeDocument/2006/relationships/hyperlink" Target="https://www.linkedin.com/in/hengsok7" TargetMode="External" Id="rId1720"/><Relationship Type="http://schemas.openxmlformats.org/officeDocument/2006/relationships/hyperlink" Target="https://www.linkedin.com/in/pi-ken-wong-0b8184161" TargetMode="External" Id="rId1721"/><Relationship Type="http://schemas.openxmlformats.org/officeDocument/2006/relationships/hyperlink" Target="https://www.linkedin.com/in/mandar-hastekar-b8ab968" TargetMode="External" Id="rId1722"/><Relationship Type="http://schemas.openxmlformats.org/officeDocument/2006/relationships/hyperlink" Target="https://www.linkedin.com/in/nainglynn" TargetMode="External" Id="rId1723"/><Relationship Type="http://schemas.openxmlformats.org/officeDocument/2006/relationships/hyperlink" Target="https://www.linkedin.com/in/nashiba-bint-ibrahim-nalubega-mba-34989b218" TargetMode="External" Id="rId1724"/><Relationship Type="http://schemas.openxmlformats.org/officeDocument/2006/relationships/hyperlink" Target="https://www.linkedin.com/in/rachel-victoria-lim" TargetMode="External" Id="rId1725"/><Relationship Type="http://schemas.openxmlformats.org/officeDocument/2006/relationships/hyperlink" Target="https://www.linkedin.com/in/nancy-kong-412b1611" TargetMode="External" Id="rId1726"/><Relationship Type="http://schemas.openxmlformats.org/officeDocument/2006/relationships/hyperlink" Target="https://www.linkedin.com/in/laura-wang-143458b8" TargetMode="External" Id="rId1727"/><Relationship Type="http://schemas.openxmlformats.org/officeDocument/2006/relationships/hyperlink" Target="https://www.linkedin.com/in/sonal-chugani-she-her-35919420" TargetMode="External" Id="rId1728"/><Relationship Type="http://schemas.openxmlformats.org/officeDocument/2006/relationships/hyperlink" Target="https://www.linkedin.com/in/elaine-chan-acg-hkacg-2a41292a" TargetMode="External" Id="rId1729"/><Relationship Type="http://schemas.openxmlformats.org/officeDocument/2006/relationships/hyperlink" Target="https://www.linkedin.com/in/anshsahai" TargetMode="External" Id="rId1730"/><Relationship Type="http://schemas.openxmlformats.org/officeDocument/2006/relationships/hyperlink" Target="https://www.linkedin.com/in/chithra-kala-3459dh" TargetMode="External" Id="rId1731"/><Relationship Type="http://schemas.openxmlformats.org/officeDocument/2006/relationships/hyperlink" Target="https://www.linkedin.com/in/null" TargetMode="External" Id="rId1732"/><Relationship Type="http://schemas.openxmlformats.org/officeDocument/2006/relationships/hyperlink" Target="https://www.linkedin.com/in/amelie-johansson" TargetMode="External" Id="rId1733"/><Relationship Type="http://schemas.openxmlformats.org/officeDocument/2006/relationships/hyperlink" Target="https://www.linkedin.com/in/cindychanwaiteng" TargetMode="External" Id="rId1734"/><Relationship Type="http://schemas.openxmlformats.org/officeDocument/2006/relationships/hyperlink" Target="https://www.linkedin.com/in/prateek-a-6b8176ab" TargetMode="External" Id="rId1735"/><Relationship Type="http://schemas.openxmlformats.org/officeDocument/2006/relationships/hyperlink" Target="https://www.linkedin.com/in/paris-mcghee-ab9166a2" TargetMode="External" Id="rId1736"/><Relationship Type="http://schemas.openxmlformats.org/officeDocument/2006/relationships/hyperlink" Target="https://www.linkedin.com/in/wilson-kwok-30a2692" TargetMode="External" Id="rId1737"/><Relationship Type="http://schemas.openxmlformats.org/officeDocument/2006/relationships/hyperlink" Target="https://www.linkedin.com/in/sibo-jasmine1016" TargetMode="External" Id="rId1738"/><Relationship Type="http://schemas.openxmlformats.org/officeDocument/2006/relationships/hyperlink" Target="https://www.linkedin.com/in/oliviercheung" TargetMode="External" Id="rId1739"/><Relationship Type="http://schemas.openxmlformats.org/officeDocument/2006/relationships/hyperlink" Target="https://www.linkedin.com/in/michael-ho-38baaa4" TargetMode="External" Id="rId1740"/><Relationship Type="http://schemas.openxmlformats.org/officeDocument/2006/relationships/hyperlink" Target="https://www.linkedin.com/in/lilian-ng-756a2979" TargetMode="External" Id="rId1741"/><Relationship Type="http://schemas.openxmlformats.org/officeDocument/2006/relationships/hyperlink" Target="https://www.linkedin.com/in/denise-belling-3354843" TargetMode="External" Id="rId1742"/><Relationship Type="http://schemas.openxmlformats.org/officeDocument/2006/relationships/hyperlink" Target="https://www.linkedin.com/in/abolee-valsangkar-0a982331" TargetMode="External" Id="rId1743"/><Relationship Type="http://schemas.openxmlformats.org/officeDocument/2006/relationships/hyperlink" Target="https://www.linkedin.com/in/dasdevika" TargetMode="External" Id="rId1744"/><Relationship Type="http://schemas.openxmlformats.org/officeDocument/2006/relationships/hyperlink" Target="https://www.linkedin.com/in/norine-poon-45808b23" TargetMode="External" Id="rId1745"/><Relationship Type="http://schemas.openxmlformats.org/officeDocument/2006/relationships/hyperlink" Target="https://www.linkedin.com/in/christiankawas" TargetMode="External" Id="rId1746"/><Relationship Type="http://schemas.openxmlformats.org/officeDocument/2006/relationships/hyperlink" Target="https://www.linkedin.com/in/thi-thanh-thuy-bui-7b668068" TargetMode="External" Id="rId1747"/><Relationship Type="http://schemas.openxmlformats.org/officeDocument/2006/relationships/hyperlink" Target="https://www.linkedin.com/in/kentfo" TargetMode="External" Id="rId1748"/><Relationship Type="http://schemas.openxmlformats.org/officeDocument/2006/relationships/hyperlink" Target="https://www.linkedin.com/in/fo-yawo-agbagba-9160aa268" TargetMode="External" Id="rId1749"/><Relationship Type="http://schemas.openxmlformats.org/officeDocument/2006/relationships/hyperlink" Target="https://www.linkedin.com/in/gloriapong" TargetMode="External" Id="rId1750"/><Relationship Type="http://schemas.openxmlformats.org/officeDocument/2006/relationships/hyperlink" Target="https://www.linkedin.com/in/dimuthudesilva" TargetMode="External" Id="rId1751"/><Relationship Type="http://schemas.openxmlformats.org/officeDocument/2006/relationships/hyperlink" Target="https://www.linkedin.com/in/vicky-sham" TargetMode="External" Id="rId1752"/><Relationship Type="http://schemas.openxmlformats.org/officeDocument/2006/relationships/hyperlink" Target="https://www.linkedin.com/in/mona-chung-b5b62126a" TargetMode="External" Id="rId1753"/><Relationship Type="http://schemas.openxmlformats.org/officeDocument/2006/relationships/hyperlink" Target="https://www.linkedin.com/in/isaacdawn" TargetMode="External" Id="rId1754"/><Relationship Type="http://schemas.openxmlformats.org/officeDocument/2006/relationships/hyperlink" Target="https://www.linkedin.com/in/son-nguyen-thai-le-838b523b" TargetMode="External" Id="rId1755"/><Relationship Type="http://schemas.openxmlformats.org/officeDocument/2006/relationships/hyperlink" Target="https://www.linkedin.com/in/jack-bridges-7406ba130" TargetMode="External" Id="rId1756"/><Relationship Type="http://schemas.openxmlformats.org/officeDocument/2006/relationships/hyperlink" Target="https://www.linkedin.com/in/altun" TargetMode="External" Id="rId1757"/><Relationship Type="http://schemas.openxmlformats.org/officeDocument/2006/relationships/hyperlink" Target="https://www.linkedin.com/in/salazar01" TargetMode="External" Id="rId1758"/><Relationship Type="http://schemas.openxmlformats.org/officeDocument/2006/relationships/hyperlink" Target="https://www.linkedin.com/in/poppy-hardy" TargetMode="External" Id="rId1759"/><Relationship Type="http://schemas.openxmlformats.org/officeDocument/2006/relationships/hyperlink" Target="https://www.linkedin.com/in/anthonyjohnsmith" TargetMode="External" Id="rId1760"/><Relationship Type="http://schemas.openxmlformats.org/officeDocument/2006/relationships/hyperlink" Target="https://www.linkedin.com/in/margaret-k-margaret-k" TargetMode="External" Id="rId1761"/><Relationship Type="http://schemas.openxmlformats.org/officeDocument/2006/relationships/hyperlink" Target="https://www.linkedin.com/in/james-callow-87a2a911" TargetMode="External" Id="rId1762"/><Relationship Type="http://schemas.openxmlformats.org/officeDocument/2006/relationships/hyperlink" Target="https://www.linkedin.com/in/amy-dos-santos" TargetMode="External" Id="rId1763"/><Relationship Type="http://schemas.openxmlformats.org/officeDocument/2006/relationships/hyperlink" Target="https://www.linkedin.com/in/abhilasha-sharma-637b1815" TargetMode="External" Id="rId1764"/><Relationship Type="http://schemas.openxmlformats.org/officeDocument/2006/relationships/hyperlink" Target="https://www.linkedin.com/in/gaurav-bhalla-02589b5" TargetMode="External" Id="rId1765"/><Relationship Type="http://schemas.openxmlformats.org/officeDocument/2006/relationships/hyperlink" Target="https://www.linkedin.com/in/claire-bryden-a5a0ba1b5" TargetMode="External" Id="rId1766"/><Relationship Type="http://schemas.openxmlformats.org/officeDocument/2006/relationships/hyperlink" Target="https://www.linkedin.com/in/timothy-s-stuart-53a7138" TargetMode="External" Id="rId1767"/><Relationship Type="http://schemas.openxmlformats.org/officeDocument/2006/relationships/hyperlink" Target="https://www.linkedin.com/in/mark-barling-7895b7" TargetMode="External" Id="rId1768"/><Relationship Type="http://schemas.openxmlformats.org/officeDocument/2006/relationships/hyperlink" Target="https://www.linkedin.com/in/chris-cockell-a76ba386" TargetMode="External" Id="rId1769"/><Relationship Type="http://schemas.openxmlformats.org/officeDocument/2006/relationships/hyperlink" Target="https://www.linkedin.com/in/simon-goddard-gi" TargetMode="External" Id="rId1770"/><Relationship Type="http://schemas.openxmlformats.org/officeDocument/2006/relationships/hyperlink" Target="https://www.linkedin.com/in/joshua-watson-b0151615" TargetMode="External" Id="rId1771"/><Relationship Type="http://schemas.openxmlformats.org/officeDocument/2006/relationships/hyperlink" Target="https://www.linkedin.com/in/delecia-coombs" TargetMode="External" Id="rId1772"/><Relationship Type="http://schemas.openxmlformats.org/officeDocument/2006/relationships/hyperlink" Target="https://www.linkedin.com/in/tim-d-6a46a13" TargetMode="External" Id="rId1773"/><Relationship Type="http://schemas.openxmlformats.org/officeDocument/2006/relationships/hyperlink" Target="https://www.linkedin.com/in/jguastella" TargetMode="External" Id="rId1774"/><Relationship Type="http://schemas.openxmlformats.org/officeDocument/2006/relationships/hyperlink" Target="https://www.linkedin.com/in/saraleesanjose" TargetMode="External" Id="rId1775"/><Relationship Type="http://schemas.openxmlformats.org/officeDocument/2006/relationships/hyperlink" Target="https://www.linkedin.com/in/samiratou-oummoul-156a98150" TargetMode="External" Id="rId1776"/><Relationship Type="http://schemas.openxmlformats.org/officeDocument/2006/relationships/hyperlink" Target="https://www.linkedin.com/in/aribendaniels" TargetMode="External" Id="rId1777"/><Relationship Type="http://schemas.openxmlformats.org/officeDocument/2006/relationships/hyperlink" Target="https://www.linkedin.com/in/sneha-singh-436617168" TargetMode="External" Id="rId1778"/><Relationship Type="http://schemas.openxmlformats.org/officeDocument/2006/relationships/hyperlink" Target="https://www.linkedin.com/in/martin-frieser-46899116" TargetMode="External" Id="rId1779"/><Relationship Type="http://schemas.openxmlformats.org/officeDocument/2006/relationships/hyperlink" Target="https://www.linkedin.com/in/ellie-feenie" TargetMode="External" Id="rId1780"/><Relationship Type="http://schemas.openxmlformats.org/officeDocument/2006/relationships/hyperlink" Target="https://www.linkedin.com/in/kath-gray-cipd" TargetMode="External" Id="rId1781"/><Relationship Type="http://schemas.openxmlformats.org/officeDocument/2006/relationships/hyperlink" Target="https://www.linkedin.com/in/samittha-dumrongworrachai-358a97bb" TargetMode="External" Id="rId1782"/><Relationship Type="http://schemas.openxmlformats.org/officeDocument/2006/relationships/hyperlink" Target="https://www.linkedin.com/in/jason-nah-56207210" TargetMode="External" Id="rId1783"/><Relationship Type="http://schemas.openxmlformats.org/officeDocument/2006/relationships/hyperlink" Target="https://www.linkedin.com/in/arwahamdieh" TargetMode="External" Id="rId1784"/><Relationship Type="http://schemas.openxmlformats.org/officeDocument/2006/relationships/hyperlink" Target="https://www.linkedin.com/in/ray-ooi-1690381ab" TargetMode="External" Id="rId1785"/><Relationship Type="http://schemas.openxmlformats.org/officeDocument/2006/relationships/hyperlink" Target="https://www.linkedin.com/in/priyadarshiniarya" TargetMode="External" Id="rId1786"/><Relationship Type="http://schemas.openxmlformats.org/officeDocument/2006/relationships/hyperlink" Target="https://www.linkedin.com/in/manishmahendra" TargetMode="External" Id="rId1787"/><Relationship Type="http://schemas.openxmlformats.org/officeDocument/2006/relationships/hyperlink" Target="https://www.linkedin.com/in/omkar-churi-59b518191" TargetMode="External" Id="rId1788"/><Relationship Type="http://schemas.openxmlformats.org/officeDocument/2006/relationships/hyperlink" Target="https://www.linkedin.com/in/null" TargetMode="External" Id="rId1789"/><Relationship Type="http://schemas.openxmlformats.org/officeDocument/2006/relationships/hyperlink" Target="https://www.linkedin.com/in/theodor-breet-5a328922" TargetMode="External" Id="rId1790"/><Relationship Type="http://schemas.openxmlformats.org/officeDocument/2006/relationships/hyperlink" Target="https://www.linkedin.com/in/sanjana-raghuraman-941284219" TargetMode="External" Id="rId1791"/><Relationship Type="http://schemas.openxmlformats.org/officeDocument/2006/relationships/hyperlink" Target="https://www.linkedin.com/in/david-stuart-250ba628" TargetMode="External" Id="rId1792"/><Relationship Type="http://schemas.openxmlformats.org/officeDocument/2006/relationships/hyperlink" Target="https://www.linkedin.com/in/katherine-chan-0b2aa522" TargetMode="External" Id="rId1793"/><Relationship Type="http://schemas.openxmlformats.org/officeDocument/2006/relationships/hyperlink" Target="https://www.linkedin.com/in/wee-liang-gan-70b840139" TargetMode="External" Id="rId1794"/><Relationship Type="http://schemas.openxmlformats.org/officeDocument/2006/relationships/hyperlink" Target="https://www.linkedin.com/in/ed-liao-3b486a53" TargetMode="External" Id="rId1795"/><Relationship Type="http://schemas.openxmlformats.org/officeDocument/2006/relationships/hyperlink" Target="https://www.linkedin.com/in/maaike-steinebach-8a3a304" TargetMode="External" Id="rId1796"/><Relationship Type="http://schemas.openxmlformats.org/officeDocument/2006/relationships/hyperlink" Target="https://www.linkedin.com/in/ruskinleung" TargetMode="External" Id="rId1797"/><Relationship Type="http://schemas.openxmlformats.org/officeDocument/2006/relationships/hyperlink" Target="https://www.linkedin.com/in/sanchitmaini" TargetMode="External" Id="rId1798"/><Relationship Type="http://schemas.openxmlformats.org/officeDocument/2006/relationships/hyperlink" Target="https://www.linkedin.com/in/solmazaltin" TargetMode="External" Id="rId1799"/><Relationship Type="http://schemas.openxmlformats.org/officeDocument/2006/relationships/hyperlink" Target="https://www.linkedin.com/in/tina-wong-b54503125" TargetMode="External" Id="rId1800"/><Relationship Type="http://schemas.openxmlformats.org/officeDocument/2006/relationships/hyperlink" Target="https://www.linkedin.com/in/david-wolber-3818514" TargetMode="External" Id="rId1801"/><Relationship Type="http://schemas.openxmlformats.org/officeDocument/2006/relationships/hyperlink" Target="https://www.linkedin.com/in/siva-venkat-068a5577" TargetMode="External" Id="rId1802"/><Relationship Type="http://schemas.openxmlformats.org/officeDocument/2006/relationships/hyperlink" Target="https://www.linkedin.com/in/chriselkin" TargetMode="External" Id="rId1803"/><Relationship Type="http://schemas.openxmlformats.org/officeDocument/2006/relationships/hyperlink" Target="https://www.linkedin.com/in/pauld" TargetMode="External" Id="rId1804"/><Relationship Type="http://schemas.openxmlformats.org/officeDocument/2006/relationships/hyperlink" Target="https://www.linkedin.com/in/nina-kate-ripley-65604319" TargetMode="External" Id="rId1805"/><Relationship Type="http://schemas.openxmlformats.org/officeDocument/2006/relationships/hyperlink" Target="https://www.linkedin.com/in/keith-balmer-253763140" TargetMode="External" Id="rId1806"/><Relationship Type="http://schemas.openxmlformats.org/officeDocument/2006/relationships/hyperlink" Target="https://www.linkedin.com/in/teresa-w-5716aa2b" TargetMode="External" Id="rId1807"/><Relationship Type="http://schemas.openxmlformats.org/officeDocument/2006/relationships/hyperlink" Target="https://www.linkedin.com/in/benson-tsui-69792517" TargetMode="External" Id="rId1808"/><Relationship Type="http://schemas.openxmlformats.org/officeDocument/2006/relationships/hyperlink" Target="https://www.linkedin.com/in/eddietwk" TargetMode="External" Id="rId1809"/><Relationship Type="http://schemas.openxmlformats.org/officeDocument/2006/relationships/hyperlink" Target="https://www.linkedin.com/in/aldeenaraju" TargetMode="External" Id="rId1810"/><Relationship Type="http://schemas.openxmlformats.org/officeDocument/2006/relationships/hyperlink" Target="https://www.linkedin.com/in/patdwyertpb" TargetMode="External" Id="rId1811"/><Relationship Type="http://schemas.openxmlformats.org/officeDocument/2006/relationships/hyperlink" Target="https://www.linkedin.com/in/wendyhui" TargetMode="External" Id="rId1812"/><Relationship Type="http://schemas.openxmlformats.org/officeDocument/2006/relationships/hyperlink" Target="https://www.linkedin.com/in/chomduen-c-4195b862" TargetMode="External" Id="rId1813"/><Relationship Type="http://schemas.openxmlformats.org/officeDocument/2006/relationships/hyperlink" Target="https://www.linkedin.com/in/mae-anderson-sg" TargetMode="External" Id="rId1814"/><Relationship Type="http://schemas.openxmlformats.org/officeDocument/2006/relationships/hyperlink" Target="https://www.linkedin.com/in/nitin-dhamir-7ba54b68" TargetMode="External" Id="rId1815"/><Relationship Type="http://schemas.openxmlformats.org/officeDocument/2006/relationships/hyperlink" Target="https://www.linkedin.com/in/florence-ng-83385a7" TargetMode="External" Id="rId1816"/><Relationship Type="http://schemas.openxmlformats.org/officeDocument/2006/relationships/hyperlink" Target="https://www.linkedin.com/in/rabia-siddiqi-0750234" TargetMode="External" Id="rId1817"/><Relationship Type="http://schemas.openxmlformats.org/officeDocument/2006/relationships/hyperlink" Target="https://www.linkedin.com/in/theresa-cunanan-phd-38aa3a12" TargetMode="External" Id="rId1818"/><Relationship Type="http://schemas.openxmlformats.org/officeDocument/2006/relationships/hyperlink" Target="https://www.linkedin.com/in/kateryna-katyukha" TargetMode="External" Id="rId1819"/><Relationship Type="http://schemas.openxmlformats.org/officeDocument/2006/relationships/hyperlink" Target="https://www.linkedin.com/in/jack-painter-6a5a7330" TargetMode="External" Id="rId1820"/><Relationship Type="http://schemas.openxmlformats.org/officeDocument/2006/relationships/hyperlink" Target="https://www.linkedin.com/in/hamed-vaezi" TargetMode="External" Id="rId1821"/><Relationship Type="http://schemas.openxmlformats.org/officeDocument/2006/relationships/hyperlink" Target="https://www.linkedin.com/in/sahil-dora-07312b22b" TargetMode="External" Id="rId1822"/><Relationship Type="http://schemas.openxmlformats.org/officeDocument/2006/relationships/hyperlink" Target="https://www.linkedin.com/in/null" TargetMode="External" Id="rId1823"/><Relationship Type="http://schemas.openxmlformats.org/officeDocument/2006/relationships/hyperlink" Target="https://www.linkedin.com/in/judy-p-8b866248" TargetMode="External" Id="rId1824"/><Relationship Type="http://schemas.openxmlformats.org/officeDocument/2006/relationships/hyperlink" Target="https://www.linkedin.com/in/carolanne-minashi-48843714" TargetMode="External" Id="rId1825"/><Relationship Type="http://schemas.openxmlformats.org/officeDocument/2006/relationships/hyperlink" Target="https://www.linkedin.com/in/hayleyoconnor12" TargetMode="External" Id="rId1826"/><Relationship Type="http://schemas.openxmlformats.org/officeDocument/2006/relationships/hyperlink" Target="https://www.linkedin.com/in/clarissamcvey" TargetMode="External" Id="rId1827"/><Relationship Type="http://schemas.openxmlformats.org/officeDocument/2006/relationships/hyperlink" Target="https://www.linkedin.com/in/davidpughjones" TargetMode="External" Id="rId1828"/><Relationship Type="http://schemas.openxmlformats.org/officeDocument/2006/relationships/hyperlink" Target="https://www.linkedin.com/in/seri-udharasawasdi-48b3952a" TargetMode="External" Id="rId1829"/><Relationship Type="http://schemas.openxmlformats.org/officeDocument/2006/relationships/hyperlink" Target="https://www.linkedin.com/in/lindsayraemcintyre" TargetMode="External" Id="rId1830"/><Relationship Type="http://schemas.openxmlformats.org/officeDocument/2006/relationships/hyperlink" Target="https://www.linkedin.com/in/ptavlu" TargetMode="External" Id="rId1831"/><Relationship Type="http://schemas.openxmlformats.org/officeDocument/2006/relationships/hyperlink" Target="https://www.linkedin.com/in/chandragunawanong" TargetMode="External" Id="rId1832"/><Relationship Type="http://schemas.openxmlformats.org/officeDocument/2006/relationships/hyperlink" Target="https://www.linkedin.com/in/swarangi-pandey-716a575a" TargetMode="External" Id="rId1833"/><Relationship Type="http://schemas.openxmlformats.org/officeDocument/2006/relationships/hyperlink" Target="https://www.linkedin.com/in/ashu-thakore-9360a9198" TargetMode="External" Id="rId1834"/><Relationship Type="http://schemas.openxmlformats.org/officeDocument/2006/relationships/hyperlink" Target="https://www.linkedin.com/in/ikechukwu-odoh-6b35351b6" TargetMode="External" Id="rId1835"/><Relationship Type="http://schemas.openxmlformats.org/officeDocument/2006/relationships/hyperlink" Target="https://www.linkedin.com/in/vidya-aditya-08108b37" TargetMode="External" Id="rId1836"/><Relationship Type="http://schemas.openxmlformats.org/officeDocument/2006/relationships/hyperlink" Target="https://www.linkedin.com/in/rohanrastogi" TargetMode="External" Id="rId1837"/><Relationship Type="http://schemas.openxmlformats.org/officeDocument/2006/relationships/hyperlink" Target="https://www.linkedin.com/in/oscar-kaunda" TargetMode="External" Id="rId1838"/><Relationship Type="http://schemas.openxmlformats.org/officeDocument/2006/relationships/hyperlink" Target="https://www.linkedin.com/in/tim-gravel-23b93a12" TargetMode="External" Id="rId1839"/><Relationship Type="http://schemas.openxmlformats.org/officeDocument/2006/relationships/hyperlink" Target="https://www.linkedin.com/in/ntavery" TargetMode="External" Id="rId1840"/><Relationship Type="http://schemas.openxmlformats.org/officeDocument/2006/relationships/hyperlink" Target="https://www.linkedin.com/in/aliceting" TargetMode="External" Id="rId1841"/><Relationship Type="http://schemas.openxmlformats.org/officeDocument/2006/relationships/hyperlink" Target="https://www.linkedin.com/in/manvi-rai-cams-ccep-i-pmp-9b967398" TargetMode="External" Id="rId1842"/><Relationship Type="http://schemas.openxmlformats.org/officeDocument/2006/relationships/hyperlink" Target="https://www.linkedin.com/in/david-day-626b0" TargetMode="External" Id="rId1843"/><Relationship Type="http://schemas.openxmlformats.org/officeDocument/2006/relationships/hyperlink" Target="https://www.linkedin.com/in/vyaspratik" TargetMode="External" Id="rId1844"/><Relationship Type="http://schemas.openxmlformats.org/officeDocument/2006/relationships/hyperlink" Target="https://www.linkedin.com/in/jiten-patel-diversync" TargetMode="External" Id="rId1845"/><Relationship Type="http://schemas.openxmlformats.org/officeDocument/2006/relationships/hyperlink" Target="https://www.linkedin.com/in/katybankole" TargetMode="External" Id="rId1846"/><Relationship Type="http://schemas.openxmlformats.org/officeDocument/2006/relationships/hyperlink" Target="https://www.linkedin.com/in/celiading" TargetMode="External" Id="rId1847"/><Relationship Type="http://schemas.openxmlformats.org/officeDocument/2006/relationships/hyperlink" Target="https://www.linkedin.com/in/nitingoil" TargetMode="External" Id="rId1848"/><Relationship Type="http://schemas.openxmlformats.org/officeDocument/2006/relationships/hyperlink" Target="https://www.linkedin.com/in/manish-m-66a76a145" TargetMode="External" Id="rId1849"/><Relationship Type="http://schemas.openxmlformats.org/officeDocument/2006/relationships/hyperlink" Target="https://www.linkedin.com/in/philippe-couvrecelle" TargetMode="External" Id="rId1850"/><Relationship Type="http://schemas.openxmlformats.org/officeDocument/2006/relationships/hyperlink" Target="https://www.linkedin.com/in/hoyuau" TargetMode="External" Id="rId1851"/><Relationship Type="http://schemas.openxmlformats.org/officeDocument/2006/relationships/hyperlink" Target="https://www.linkedin.com/in/trungldb" TargetMode="External" Id="rId1852"/><Relationship Type="http://schemas.openxmlformats.org/officeDocument/2006/relationships/hyperlink" Target="https://www.linkedin.com/in/rachelooi" TargetMode="External" Id="rId1853"/><Relationship Type="http://schemas.openxmlformats.org/officeDocument/2006/relationships/hyperlink" Target="https://www.linkedin.com/in/julien-fey" TargetMode="External" Id="rId1854"/><Relationship Type="http://schemas.openxmlformats.org/officeDocument/2006/relationships/hyperlink" Target="https://www.linkedin.com/in/marilynpascual" TargetMode="External" Id="rId1855"/><Relationship Type="http://schemas.openxmlformats.org/officeDocument/2006/relationships/hyperlink" Target="https://www.linkedin.com/in/james-philip-wong" TargetMode="External" Id="rId1856"/><Relationship Type="http://schemas.openxmlformats.org/officeDocument/2006/relationships/hyperlink" Target="https://www.linkedin.com/in/communicationtrainingapac" TargetMode="External" Id="rId1857"/><Relationship Type="http://schemas.openxmlformats.org/officeDocument/2006/relationships/hyperlink" Target="https://www.linkedin.com/in/laurahawxhurst" TargetMode="External" Id="rId1858"/><Relationship Type="http://schemas.openxmlformats.org/officeDocument/2006/relationships/hyperlink" Target="https://www.linkedin.com/in/manojthacker" TargetMode="External" Id="rId1859"/><Relationship Type="http://schemas.openxmlformats.org/officeDocument/2006/relationships/hyperlink" Target="https://www.linkedin.com/in/vibhuti-prakash-08oct" TargetMode="External" Id="rId1860"/><Relationship Type="http://schemas.openxmlformats.org/officeDocument/2006/relationships/hyperlink" Target="https://www.linkedin.com/in/tushar-p-doshi" TargetMode="External" Id="rId1861"/><Relationship Type="http://schemas.openxmlformats.org/officeDocument/2006/relationships/hyperlink" Target="https://www.linkedin.com/in/saumyabhargava18" TargetMode="External" Id="rId1862"/><Relationship Type="http://schemas.openxmlformats.org/officeDocument/2006/relationships/hyperlink" Target="https://www.linkedin.com/in/kirsten-mundy-85461352" TargetMode="External" Id="rId1863"/><Relationship Type="http://schemas.openxmlformats.org/officeDocument/2006/relationships/hyperlink" Target="https://www.linkedin.com/in/chienie" TargetMode="External" Id="rId1864"/><Relationship Type="http://schemas.openxmlformats.org/officeDocument/2006/relationships/hyperlink" Target="https://www.linkedin.com/in/jaynebok" TargetMode="External" Id="rId1865"/><Relationship Type="http://schemas.openxmlformats.org/officeDocument/2006/relationships/hyperlink" Target="https://www.linkedin.com/in/jihyun-cho-sparrow-caia-09944619" TargetMode="External" Id="rId1866"/><Relationship Type="http://schemas.openxmlformats.org/officeDocument/2006/relationships/hyperlink" Target="https://www.linkedin.com/in/meganannefernandes" TargetMode="External" Id="rId1867"/><Relationship Type="http://schemas.openxmlformats.org/officeDocument/2006/relationships/hyperlink" Target="https://www.linkedin.com/in/laminthiha" TargetMode="External" Id="rId1868"/><Relationship Type="http://schemas.openxmlformats.org/officeDocument/2006/relationships/hyperlink" Target="https://www.linkedin.com/in/chelsea-c-12077217b" TargetMode="External" Id="rId1869"/><Relationship Type="http://schemas.openxmlformats.org/officeDocument/2006/relationships/hyperlink" Target="https://www.linkedin.com/in/maria-christia-acedera-89a78719" TargetMode="External" Id="rId1870"/><Relationship Type="http://schemas.openxmlformats.org/officeDocument/2006/relationships/hyperlink" Target="https://www.linkedin.com/in/dorothy-chimboni-9203a668" TargetMode="External" Id="rId1871"/><Relationship Type="http://schemas.openxmlformats.org/officeDocument/2006/relationships/hyperlink" Target="https://www.linkedin.com/in/globalpeinvestor" TargetMode="External" Id="rId1872"/><Relationship Type="http://schemas.openxmlformats.org/officeDocument/2006/relationships/hyperlink" Target="https://www.linkedin.com/in/alice-cartner-313182110" TargetMode="External" Id="rId1873"/><Relationship Type="http://schemas.openxmlformats.org/officeDocument/2006/relationships/hyperlink" Target="https://www.linkedin.com/in/vidyathiruvenkatasamy" TargetMode="External" Id="rId1874"/><Relationship Type="http://schemas.openxmlformats.org/officeDocument/2006/relationships/hyperlink" Target="https://www.linkedin.com/in/emma-madigan-tinsley-b770a4129" TargetMode="External" Id="rId1875"/><Relationship Type="http://schemas.openxmlformats.org/officeDocument/2006/relationships/hyperlink" Target="https://www.linkedin.com/in/lamdaisy" TargetMode="External" Id="rId1876"/><Relationship Type="http://schemas.openxmlformats.org/officeDocument/2006/relationships/hyperlink" Target="https://www.linkedin.com/in/robert-aldous-371a762a" TargetMode="External" Id="rId1877"/><Relationship Type="http://schemas.openxmlformats.org/officeDocument/2006/relationships/hyperlink" Target="https://www.linkedin.com/in/josephriseup" TargetMode="External" Id="rId1878"/><Relationship Type="http://schemas.openxmlformats.org/officeDocument/2006/relationships/hyperlink" Target="https://www.linkedin.com/in/kachiza-kwenda-9628a99" TargetMode="External" Id="rId1879"/><Relationship Type="http://schemas.openxmlformats.org/officeDocument/2006/relationships/hyperlink" Target="https://www.linkedin.com/in/sunrya-michelson" TargetMode="External" Id="rId1880"/><Relationship Type="http://schemas.openxmlformats.org/officeDocument/2006/relationships/hyperlink" Target="https://www.linkedin.com/in/maggiegnw" TargetMode="External" Id="rId1881"/><Relationship Type="http://schemas.openxmlformats.org/officeDocument/2006/relationships/hyperlink" Target="https://www.linkedin.com/in/winniechng" TargetMode="External" Id="rId1882"/><Relationship Type="http://schemas.openxmlformats.org/officeDocument/2006/relationships/hyperlink" Target="https://www.linkedin.com/in/vicky-lo-34926635" TargetMode="External" Id="rId1883"/><Relationship Type="http://schemas.openxmlformats.org/officeDocument/2006/relationships/hyperlink" Target="https://www.linkedin.com/in/smyeung" TargetMode="External" Id="rId1884"/><Relationship Type="http://schemas.openxmlformats.org/officeDocument/2006/relationships/hyperlink" Target="https://www.linkedin.com/in/wilkersontom" TargetMode="External" Id="rId1885"/><Relationship Type="http://schemas.openxmlformats.org/officeDocument/2006/relationships/hyperlink" Target="https://www.linkedin.com/in/navjot-singh-a7538636" TargetMode="External" Id="rId1886"/><Relationship Type="http://schemas.openxmlformats.org/officeDocument/2006/relationships/hyperlink" Target="https://www.linkedin.com/in/bron-williams" TargetMode="External" Id="rId1887"/><Relationship Type="http://schemas.openxmlformats.org/officeDocument/2006/relationships/hyperlink" Target="https://www.linkedin.com/in/daconejeros" TargetMode="External" Id="rId1888"/><Relationship Type="http://schemas.openxmlformats.org/officeDocument/2006/relationships/hyperlink" Target="https://www.linkedin.com/in/steve-johnson-37b1102" TargetMode="External" Id="rId1889"/><Relationship Type="http://schemas.openxmlformats.org/officeDocument/2006/relationships/hyperlink" Target="https://www.linkedin.com/in/jharrell" TargetMode="External" Id="rId1890"/><Relationship Type="http://schemas.openxmlformats.org/officeDocument/2006/relationships/hyperlink" Target="https://www.linkedin.com/in/fourie-smuts-514075146" TargetMode="External" Id="rId1891"/><Relationship Type="http://schemas.openxmlformats.org/officeDocument/2006/relationships/hyperlink" Target="https://www.linkedin.com/in/sattayutnp" TargetMode="External" Id="rId1892"/><Relationship Type="http://schemas.openxmlformats.org/officeDocument/2006/relationships/hyperlink" Target="https://www.linkedin.com/in/constantinos-papadopoulos" TargetMode="External" Id="rId1893"/><Relationship Type="http://schemas.openxmlformats.org/officeDocument/2006/relationships/hyperlink" Target="https://www.linkedin.com/in/tessy-edewor-806a3449" TargetMode="External" Id="rId1894"/><Relationship Type="http://schemas.openxmlformats.org/officeDocument/2006/relationships/hyperlink" Target="https://www.linkedin.com/in/syedfarazhassan" TargetMode="External" Id="rId1895"/><Relationship Type="http://schemas.openxmlformats.org/officeDocument/2006/relationships/hyperlink" Target="https://www.linkedin.com/in/may-lam-493a218a" TargetMode="External" Id="rId1896"/><Relationship Type="http://schemas.openxmlformats.org/officeDocument/2006/relationships/hyperlink" Target="https://www.linkedin.com/in/amy-winepress-48a90298" TargetMode="External" Id="rId1897"/><Relationship Type="http://schemas.openxmlformats.org/officeDocument/2006/relationships/hyperlink" Target="https://www.linkedin.com/in/andrewmeegan" TargetMode="External" Id="rId1898"/><Relationship Type="http://schemas.openxmlformats.org/officeDocument/2006/relationships/hyperlink" Target="https://www.linkedin.com/in/energiseliberateyourtalent" TargetMode="External" Id="rId1899"/><Relationship Type="http://schemas.openxmlformats.org/officeDocument/2006/relationships/hyperlink" Target="https://www.linkedin.com/in/paul-sunga-0141a78b" TargetMode="External" Id="rId1900"/><Relationship Type="http://schemas.openxmlformats.org/officeDocument/2006/relationships/hyperlink" Target="https://www.linkedin.com/in/matt-grose-86554719" TargetMode="External" Id="rId1901"/><Relationship Type="http://schemas.openxmlformats.org/officeDocument/2006/relationships/hyperlink" Target="https://www.linkedin.com/in/null" TargetMode="External" Id="rId1902"/><Relationship Type="http://schemas.openxmlformats.org/officeDocument/2006/relationships/hyperlink" Target="https://www.linkedin.com/in/tanida-i-7a82a1a4" TargetMode="External" Id="rId1903"/><Relationship Type="http://schemas.openxmlformats.org/officeDocument/2006/relationships/hyperlink" Target="https://www.linkedin.com/in/sudeep-gairhe-02958647" TargetMode="External" Id="rId1904"/><Relationship Type="http://schemas.openxmlformats.org/officeDocument/2006/relationships/hyperlink" Target="https://www.linkedin.com/in/rlvdm" TargetMode="External" Id="rId1905"/><Relationship Type="http://schemas.openxmlformats.org/officeDocument/2006/relationships/hyperlink" Target="https://www.linkedin.com/in/trinhdobao" TargetMode="External" Id="rId1906"/><Relationship Type="http://schemas.openxmlformats.org/officeDocument/2006/relationships/hyperlink" Target="https://www.linkedin.com/in/tinhdang" TargetMode="External" Id="rId1907"/><Relationship Type="http://schemas.openxmlformats.org/officeDocument/2006/relationships/hyperlink" Target="https://www.linkedin.com/in/gyana-sasidharan" TargetMode="External" Id="rId1908"/><Relationship Type="http://schemas.openxmlformats.org/officeDocument/2006/relationships/hyperlink" Target="https://www.linkedin.com/in/j-grange" TargetMode="External" Id="rId1909"/><Relationship Type="http://schemas.openxmlformats.org/officeDocument/2006/relationships/hyperlink" Target="https://www.linkedin.com/in/dyspraxia-lambeth-inclusive-access-design-send-995689169" TargetMode="External" Id="rId1910"/><Relationship Type="http://schemas.openxmlformats.org/officeDocument/2006/relationships/hyperlink" Target="https://www.linkedin.com/in/ricky-chu-a032b93a" TargetMode="External" Id="rId1911"/><Relationship Type="http://schemas.openxmlformats.org/officeDocument/2006/relationships/hyperlink" Target="https://www.linkedin.com/in/huzaifa-j-chahwala-00822122b" TargetMode="External" Id="rId1912"/><Relationship Type="http://schemas.openxmlformats.org/officeDocument/2006/relationships/hyperlink" Target="https://www.linkedin.com/in/patricia-yuen-pakyan" TargetMode="External" Id="rId1913"/><Relationship Type="http://schemas.openxmlformats.org/officeDocument/2006/relationships/hyperlink" Target="https://www.linkedin.com/in/taraobrien" TargetMode="External" Id="rId1914"/><Relationship Type="http://schemas.openxmlformats.org/officeDocument/2006/relationships/hyperlink" Target="https://www.linkedin.com/in/samuel-levine-60366a12" TargetMode="External" Id="rId1915"/><Relationship Type="http://schemas.openxmlformats.org/officeDocument/2006/relationships/hyperlink" Target="https://www.linkedin.com/in/danny-ireland-31a1903b" TargetMode="External" Id="rId1916"/><Relationship Type="http://schemas.openxmlformats.org/officeDocument/2006/relationships/hyperlink" Target="https://www.linkedin.com/in/jonathanslobom" TargetMode="External" Id="rId1917"/><Relationship Type="http://schemas.openxmlformats.org/officeDocument/2006/relationships/hyperlink" Target="https://www.linkedin.com/in/grahamhuggins" TargetMode="External" Id="rId1918"/><Relationship Type="http://schemas.openxmlformats.org/officeDocument/2006/relationships/hyperlink" Target="https://www.linkedin.com/in/emmanuel-mokobi-aryee-06a17890" TargetMode="External" Id="rId1919"/><Relationship Type="http://schemas.openxmlformats.org/officeDocument/2006/relationships/hyperlink" Target="https://www.linkedin.com/in/abigail-essel-0731249b" TargetMode="External" Id="rId1920"/><Relationship Type="http://schemas.openxmlformats.org/officeDocument/2006/relationships/hyperlink" Target="https://www.linkedin.com/in/matepa-ching-ambu-16671010b" TargetMode="External" Id="rId1921"/><Relationship Type="http://schemas.openxmlformats.org/officeDocument/2006/relationships/hyperlink" Target="https://www.linkedin.com/in/zameen-zahari-858b1b148" TargetMode="External" Id="rId1922"/><Relationship Type="http://schemas.openxmlformats.org/officeDocument/2006/relationships/hyperlink" Target="https://www.linkedin.com/in/mailienvo" TargetMode="External" Id="rId1923"/><Relationship Type="http://schemas.openxmlformats.org/officeDocument/2006/relationships/hyperlink" Target="https://www.linkedin.com/in/aine-mcauliffe" TargetMode="External" Id="rId1924"/><Relationship Type="http://schemas.openxmlformats.org/officeDocument/2006/relationships/hyperlink" Target="https://www.linkedin.com/in/claudia-suessmuth-dyckerhoff-699a7524" TargetMode="External" Id="rId1925"/><Relationship Type="http://schemas.openxmlformats.org/officeDocument/2006/relationships/hyperlink" Target="https://www.linkedin.com/in/edward-hornby-acca-6a95848a" TargetMode="External" Id="rId1926"/><Relationship Type="http://schemas.openxmlformats.org/officeDocument/2006/relationships/hyperlink" Target="https://www.linkedin.com/in/gw-bell" TargetMode="External" Id="rId1927"/><Relationship Type="http://schemas.openxmlformats.org/officeDocument/2006/relationships/hyperlink" Target="https://www.linkedin.com/in/mangheni-wiston-74615590" TargetMode="External" Id="rId1928"/><Relationship Type="http://schemas.openxmlformats.org/officeDocument/2006/relationships/hyperlink" Target="https://www.linkedin.com/in/rudy-stephane-tekam-fossi-60712bbb" TargetMode="External" Id="rId1929"/><Relationship Type="http://schemas.openxmlformats.org/officeDocument/2006/relationships/hyperlink" Target="https://www.linkedin.com/in/chongo-nkalamo-659b54112" TargetMode="External" Id="rId1930"/><Relationship Type="http://schemas.openxmlformats.org/officeDocument/2006/relationships/hyperlink" Target="https://www.linkedin.com/in/trudynorrisgrey" TargetMode="External" Id="rId1931"/><Relationship Type="http://schemas.openxmlformats.org/officeDocument/2006/relationships/hyperlink" Target="https://www.linkedin.com/in/farah-sofia-azmi-b66393216" TargetMode="External" Id="rId1932"/><Relationship Type="http://schemas.openxmlformats.org/officeDocument/2006/relationships/hyperlink" Target="https://www.linkedin.com/in/rafi-c-a9583b233" TargetMode="External" Id="rId1933"/><Relationship Type="http://schemas.openxmlformats.org/officeDocument/2006/relationships/hyperlink" Target="https://www.linkedin.com/in/anita-ama-arhinful-a92a8653" TargetMode="External" Id="rId1934"/><Relationship Type="http://schemas.openxmlformats.org/officeDocument/2006/relationships/hyperlink" Target="https://www.linkedin.com/in/jaspal-singh-grewal" TargetMode="External" Id="rId1935"/><Relationship Type="http://schemas.openxmlformats.org/officeDocument/2006/relationships/hyperlink" Target="https://www.linkedin.com/in/keniribeiro" TargetMode="External" Id="rId1936"/><Relationship Type="http://schemas.openxmlformats.org/officeDocument/2006/relationships/hyperlink" Target="https://www.linkedin.com/in/nelson-yota-249185a4" TargetMode="External" Id="rId1937"/><Relationship Type="http://schemas.openxmlformats.org/officeDocument/2006/relationships/hyperlink" Target="https://www.linkedin.com/in/jimmy-mwale-b25355ab" TargetMode="External" Id="rId1938"/><Relationship Type="http://schemas.openxmlformats.org/officeDocument/2006/relationships/hyperlink" Target="https://www.linkedin.com/in/niklwcheng" TargetMode="External" Id="rId1939"/><Relationship Type="http://schemas.openxmlformats.org/officeDocument/2006/relationships/hyperlink" Target="https://www.linkedin.com/in/harveyho3" TargetMode="External" Id="rId1940"/><Relationship Type="http://schemas.openxmlformats.org/officeDocument/2006/relationships/hyperlink" Target="https://www.linkedin.com/in/null" TargetMode="External" Id="rId1941"/><Relationship Type="http://schemas.openxmlformats.org/officeDocument/2006/relationships/hyperlink" Target="https://www.linkedin.com/in/ricardpuigferrat" TargetMode="External" Id="rId1942"/><Relationship Type="http://schemas.openxmlformats.org/officeDocument/2006/relationships/hyperlink" Target="https://www.linkedin.com/in/thoun-rathtepy-096a431a6" TargetMode="External" Id="rId1943"/><Relationship Type="http://schemas.openxmlformats.org/officeDocument/2006/relationships/hyperlink" Target="https://www.linkedin.com/in/nehapareek" TargetMode="External" Id="rId1944"/><Relationship Type="http://schemas.openxmlformats.org/officeDocument/2006/relationships/hyperlink" Target="https://www.linkedin.com/in/audrey-chan" TargetMode="External" Id="rId1945"/><Relationship Type="http://schemas.openxmlformats.org/officeDocument/2006/relationships/hyperlink" Target="https://www.linkedin.com/in/bobo-chan" TargetMode="External" Id="rId1946"/><Relationship Type="http://schemas.openxmlformats.org/officeDocument/2006/relationships/hyperlink" Target="https://www.linkedin.com/in/jenniferbrownconsulting" TargetMode="External" Id="rId1947"/><Relationship Type="http://schemas.openxmlformats.org/officeDocument/2006/relationships/hyperlink" Target="https://www.linkedin.com/in/manu-ibrahim-1877762a" TargetMode="External" Id="rId1948"/><Relationship Type="http://schemas.openxmlformats.org/officeDocument/2006/relationships/hyperlink" Target="https://www.linkedin.com/in/meglam" TargetMode="External" Id="rId1949"/><Relationship Type="http://schemas.openxmlformats.org/officeDocument/2006/relationships/hyperlink" Target="https://www.linkedin.com/in/james-roth-6428a216" TargetMode="External" Id="rId1950"/><Relationship Type="http://schemas.openxmlformats.org/officeDocument/2006/relationships/hyperlink" Target="https://www.linkedin.com/in/ziyiw" TargetMode="External" Id="rId1951"/><Relationship Type="http://schemas.openxmlformats.org/officeDocument/2006/relationships/hyperlink" Target="https://www.linkedin.com/in/amb-dei-divine-a42270149" TargetMode="External" Id="rId1952"/><Relationship Type="http://schemas.openxmlformats.org/officeDocument/2006/relationships/hyperlink" Target="https://www.linkedin.com/in/vivian-tang-53456731" TargetMode="External" Id="rId1953"/><Relationship Type="http://schemas.openxmlformats.org/officeDocument/2006/relationships/hyperlink" Target="https://www.linkedin.com/in/kanika-thakur-8791324" TargetMode="External" Id="rId1954"/><Relationship Type="http://schemas.openxmlformats.org/officeDocument/2006/relationships/hyperlink" Target="https://www.linkedin.com/in/pru-bennett-esg-expert" TargetMode="External" Id="rId1955"/><Relationship Type="http://schemas.openxmlformats.org/officeDocument/2006/relationships/hyperlink" Target="https://www.linkedin.com/in/robmalkin" TargetMode="External" Id="rId1956"/><Relationship Type="http://schemas.openxmlformats.org/officeDocument/2006/relationships/hyperlink" Target="https://www.linkedin.com/in/ibnur" TargetMode="External" Id="rId1957"/><Relationship Type="http://schemas.openxmlformats.org/officeDocument/2006/relationships/hyperlink" Target="https://www.linkedin.com/in/julie-dailey-1b4b951a6" TargetMode="External" Id="rId1958"/><Relationship Type="http://schemas.openxmlformats.org/officeDocument/2006/relationships/hyperlink" Target="https://www.linkedin.com/in/stuart-low-1b6bb528" TargetMode="External" Id="rId1959"/><Relationship Type="http://schemas.openxmlformats.org/officeDocument/2006/relationships/hyperlink" Target="https://www.linkedin.com/in/john-chow-36710a14" TargetMode="External" Id="rId1960"/><Relationship Type="http://schemas.openxmlformats.org/officeDocument/2006/relationships/hyperlink" Target="https://www.linkedin.com/in/kar-chin-chong-9377161b" TargetMode="External" Id="rId1961"/><Relationship Type="http://schemas.openxmlformats.org/officeDocument/2006/relationships/hyperlink" Target="https://www.linkedin.com/in/paul-carvouni-7789625" TargetMode="External" Id="rId1962"/><Relationship Type="http://schemas.openxmlformats.org/officeDocument/2006/relationships/hyperlink" Target="https://www.linkedin.com/in/harrietg" TargetMode="External" Id="rId1963"/><Relationship Type="http://schemas.openxmlformats.org/officeDocument/2006/relationships/hyperlink" Target="https://www.linkedin.com/in/null" TargetMode="External" Id="rId1964"/><Relationship Type="http://schemas.openxmlformats.org/officeDocument/2006/relationships/hyperlink" Target="https://www.linkedin.com/in/ramguruswamy" TargetMode="External" Id="rId1965"/><Relationship Type="http://schemas.openxmlformats.org/officeDocument/2006/relationships/hyperlink" Target="https://www.linkedin.com/in/mehrnoush-salehpour" TargetMode="External" Id="rId1966"/><Relationship Type="http://schemas.openxmlformats.org/officeDocument/2006/relationships/hyperlink" Target="https://www.linkedin.com/in/ndmarsh" TargetMode="External" Id="rId1967"/><Relationship Type="http://schemas.openxmlformats.org/officeDocument/2006/relationships/hyperlink" Target="https://www.linkedin.com/in/lewis-lam-9b20b438" TargetMode="External" Id="rId1968"/><Relationship Type="http://schemas.openxmlformats.org/officeDocument/2006/relationships/hyperlink" Target="https://www.linkedin.com/in/sheila-karpe-pcc-nbc-hwc-3bb90223" TargetMode="External" Id="rId1969"/><Relationship Type="http://schemas.openxmlformats.org/officeDocument/2006/relationships/hyperlink" Target="https://www.linkedin.com/in/wendy-wong-a18114237" TargetMode="External" Id="rId1970"/><Relationship Type="http://schemas.openxmlformats.org/officeDocument/2006/relationships/hyperlink" Target="https://www.linkedin.com/in/eva-chow-68808a31" TargetMode="External" Id="rId1971"/><Relationship Type="http://schemas.openxmlformats.org/officeDocument/2006/relationships/hyperlink" Target="https://www.linkedin.com/in/jennifer-tear" TargetMode="External" Id="rId1972"/><Relationship Type="http://schemas.openxmlformats.org/officeDocument/2006/relationships/hyperlink" Target="https://www.linkedin.com/in/courtenay-harewood-824823139" TargetMode="External" Id="rId1973"/><Relationship Type="http://schemas.openxmlformats.org/officeDocument/2006/relationships/hyperlink" Target="https://www.linkedin.com/in/dr-chris-arnold" TargetMode="External" Id="rId1974"/><Relationship Type="http://schemas.openxmlformats.org/officeDocument/2006/relationships/hyperlink" Target="https://www.linkedin.com/in/mandy-tran-68a5841ab" TargetMode="External" Id="rId1975"/><Relationship Type="http://schemas.openxmlformats.org/officeDocument/2006/relationships/hyperlink" Target="https://www.linkedin.com/in/tangkahogary" TargetMode="External" Id="rId1976"/><Relationship Type="http://schemas.openxmlformats.org/officeDocument/2006/relationships/hyperlink" Target="https://www.linkedin.com/in/miranda-z-729b8b1" TargetMode="External" Id="rId1977"/><Relationship Type="http://schemas.openxmlformats.org/officeDocument/2006/relationships/hyperlink" Target="https://www.linkedin.com/in/itiative" TargetMode="External" Id="rId1978"/><Relationship Type="http://schemas.openxmlformats.org/officeDocument/2006/relationships/hyperlink" Target="https://www.linkedin.com/in/evang" TargetMode="External" Id="rId1979"/><Relationship Type="http://schemas.openxmlformats.org/officeDocument/2006/relationships/hyperlink" Target="https://www.linkedin.com/in/serena-cai-6332ab28" TargetMode="External" Id="rId1980"/><Relationship Type="http://schemas.openxmlformats.org/officeDocument/2006/relationships/hyperlink" Target="https://www.linkedin.com/in/yautristan" TargetMode="External" Id="rId1981"/><Relationship Type="http://schemas.openxmlformats.org/officeDocument/2006/relationships/hyperlink" Target="https://www.linkedin.com/in/pallaswang" TargetMode="External" Id="rId1982"/><Relationship Type="http://schemas.openxmlformats.org/officeDocument/2006/relationships/hyperlink" Target="https://www.linkedin.com/in/ankshita-m-22b762204" TargetMode="External" Id="rId1983"/><Relationship Type="http://schemas.openxmlformats.org/officeDocument/2006/relationships/hyperlink" Target="https://www.linkedin.com/in/pushpendra-singh-98198833" TargetMode="External" Id="rId1984"/><Relationship Type="http://schemas.openxmlformats.org/officeDocument/2006/relationships/hyperlink" Target="https://www.linkedin.com/in/minghuibong" TargetMode="External" Id="rId1985"/><Relationship Type="http://schemas.openxmlformats.org/officeDocument/2006/relationships/hyperlink" Target="https://www.linkedin.com/in/joostcalis" TargetMode="External" Id="rId1986"/><Relationship Type="http://schemas.openxmlformats.org/officeDocument/2006/relationships/hyperlink" Target="https://www.linkedin.com/in/lanitao" TargetMode="External" Id="rId1987"/><Relationship Type="http://schemas.openxmlformats.org/officeDocument/2006/relationships/hyperlink" Target="https://www.linkedin.com/in/justinhupo" TargetMode="External" Id="rId1988"/><Relationship Type="http://schemas.openxmlformats.org/officeDocument/2006/relationships/hyperlink" Target="https://www.linkedin.com/in/jane-livesey" TargetMode="External" Id="rId1989"/><Relationship Type="http://schemas.openxmlformats.org/officeDocument/2006/relationships/hyperlink" Target="https://www.linkedin.com/in/chrisob87" TargetMode="External" Id="rId1990"/><Relationship Type="http://schemas.openxmlformats.org/officeDocument/2006/relationships/hyperlink" Target="https://www.linkedin.com/in/mark-sharp-64a34765" TargetMode="External" Id="rId1991"/><Relationship Type="http://schemas.openxmlformats.org/officeDocument/2006/relationships/hyperlink" Target="https://www.linkedin.com/in/null" TargetMode="External" Id="rId1992"/><Relationship Type="http://schemas.openxmlformats.org/officeDocument/2006/relationships/hyperlink" Target="https://www.linkedin.com/in/kevinptse" TargetMode="External" Id="rId1993"/><Relationship Type="http://schemas.openxmlformats.org/officeDocument/2006/relationships/hyperlink" Target="https://www.linkedin.com/in/kerry-francis-ochang-78904aa1" TargetMode="External" Id="rId1994"/><Relationship Type="http://schemas.openxmlformats.org/officeDocument/2006/relationships/hyperlink" Target="https://www.linkedin.com/in/christine-joi-espina-b2a06683" TargetMode="External" Id="rId1995"/><Relationship Type="http://schemas.openxmlformats.org/officeDocument/2006/relationships/hyperlink" Target="https://www.linkedin.com/in/andychun" TargetMode="External" Id="rId1996"/><Relationship Type="http://schemas.openxmlformats.org/officeDocument/2006/relationships/hyperlink" Target="https://www.linkedin.com/in/wong-wei-ki-ihrp-cp" TargetMode="External" Id="rId1997"/><Relationship Type="http://schemas.openxmlformats.org/officeDocument/2006/relationships/hyperlink" Target="https://www.linkedin.com/in/fran-forder-b315a6" TargetMode="External" Id="rId1998"/><Relationship Type="http://schemas.openxmlformats.org/officeDocument/2006/relationships/hyperlink" Target="https://www.linkedin.com/in/alan-lin-8680ab96" TargetMode="External" Id="rId1999"/><Relationship Type="http://schemas.openxmlformats.org/officeDocument/2006/relationships/hyperlink" Target="https://www.linkedin.com/in/rohini-maniam-71852027" TargetMode="External" Id="rId2000"/><Relationship Type="http://schemas.openxmlformats.org/officeDocument/2006/relationships/hyperlink" Target="https://www.linkedin.com/in/melanie-campbell2" TargetMode="External" Id="rId2001"/><Relationship Type="http://schemas.openxmlformats.org/officeDocument/2006/relationships/hyperlink" Target="https://www.linkedin.com/in/catherine-osaigbovo-8ab5925" TargetMode="External" Id="rId2002"/><Relationship Type="http://schemas.openxmlformats.org/officeDocument/2006/relationships/hyperlink" Target="https://www.linkedin.com/in/piawarburton" TargetMode="External" Id="rId2003"/><Relationship Type="http://schemas.openxmlformats.org/officeDocument/2006/relationships/hyperlink" Target="https://www.linkedin.com/in/len-nguyen" TargetMode="External" Id="rId2004"/><Relationship Type="http://schemas.openxmlformats.org/officeDocument/2006/relationships/hyperlink" Target="https://www.linkedin.com/in/ianchien" TargetMode="External" Id="rId2005"/><Relationship Type="http://schemas.openxmlformats.org/officeDocument/2006/relationships/hyperlink" Target="https://www.linkedin.com/in/sanjay-chakrabarty-72ab7318" TargetMode="External" Id="rId2006"/><Relationship Type="http://schemas.openxmlformats.org/officeDocument/2006/relationships/hyperlink" Target="https://www.linkedin.com/in/kerry-ling-8135421" TargetMode="External" Id="rId2007"/><Relationship Type="http://schemas.openxmlformats.org/officeDocument/2006/relationships/hyperlink" Target="https://www.linkedin.com/in/balajiravi" TargetMode="External" Id="rId2008"/><Relationship Type="http://schemas.openxmlformats.org/officeDocument/2006/relationships/hyperlink" Target="https://www.linkedin.com/in/salin-ly-72b0aa24" TargetMode="External" Id="rId2009"/><Relationship Type="http://schemas.openxmlformats.org/officeDocument/2006/relationships/hyperlink" Target="https://www.linkedin.com/in/pichvattey-eang-a499341b0" TargetMode="External" Id="rId2010"/><Relationship Type="http://schemas.openxmlformats.org/officeDocument/2006/relationships/hyperlink" Target="https://www.linkedin.com/in/seayi-chhy" TargetMode="External" Id="rId2011"/><Relationship Type="http://schemas.openxmlformats.org/officeDocument/2006/relationships/hyperlink" Target="https://www.linkedin.com/in/yonghayheng" TargetMode="External" Id="rId2012"/><Relationship Type="http://schemas.openxmlformats.org/officeDocument/2006/relationships/hyperlink" Target="https://www.linkedin.com/in/irene-lau-6966462" TargetMode="External" Id="rId2013"/><Relationship Type="http://schemas.openxmlformats.org/officeDocument/2006/relationships/hyperlink" Target="https://www.linkedin.com/in/aditya-talvadkar-68525821" TargetMode="External" Id="rId2014"/><Relationship Type="http://schemas.openxmlformats.org/officeDocument/2006/relationships/hyperlink" Target="https://www.linkedin.com/in/rachel-chew-ba35a658" TargetMode="External" Id="rId2015"/><Relationship Type="http://schemas.openxmlformats.org/officeDocument/2006/relationships/hyperlink" Target="https://www.linkedin.com/in/nsharinova" TargetMode="External" Id="rId2016"/><Relationship Type="http://schemas.openxmlformats.org/officeDocument/2006/relationships/hyperlink" Target="https://www.linkedin.com/in/himanshu-y-desai-56923946" TargetMode="External" Id="rId2017"/><Relationship Type="http://schemas.openxmlformats.org/officeDocument/2006/relationships/hyperlink" Target="https://www.linkedin.com/in/may-san-ng-992bb040" TargetMode="External" Id="rId2018"/><Relationship Type="http://schemas.openxmlformats.org/officeDocument/2006/relationships/hyperlink" Target="https://www.linkedin.com/in/aakashkapur" TargetMode="External" Id="rId2019"/><Relationship Type="http://schemas.openxmlformats.org/officeDocument/2006/relationships/hyperlink" Target="https://www.linkedin.com/in/jonathanlinthreetorches" TargetMode="External" Id="rId2020"/><Relationship Type="http://schemas.openxmlformats.org/officeDocument/2006/relationships/hyperlink" Target="https://www.linkedin.com/in/maya-pu-1613a34a" TargetMode="External" Id="rId2021"/><Relationship Type="http://schemas.openxmlformats.org/officeDocument/2006/relationships/hyperlink" Target="https://www.linkedin.com/in/jameslinacre" TargetMode="External" Id="rId2022"/><Relationship Type="http://schemas.openxmlformats.org/officeDocument/2006/relationships/hyperlink" Target="https://www.linkedin.com/in/ritchieng" TargetMode="External" Id="rId2023"/><Relationship Type="http://schemas.openxmlformats.org/officeDocument/2006/relationships/hyperlink" Target="https://www.linkedin.com/in/christinengkinyee" TargetMode="External" Id="rId2024"/><Relationship Type="http://schemas.openxmlformats.org/officeDocument/2006/relationships/hyperlink" Target="https://www.linkedin.com/in/susan-fanning" TargetMode="External" Id="rId2025"/><Relationship Type="http://schemas.openxmlformats.org/officeDocument/2006/relationships/hyperlink" Target="https://www.linkedin.com/in/saoirse-ward-a550987b" TargetMode="External" Id="rId2026"/><Relationship Type="http://schemas.openxmlformats.org/officeDocument/2006/relationships/hyperlink" Target="https://www.linkedin.com/in/bethanywillrich" TargetMode="External" Id="rId2027"/><Relationship Type="http://schemas.openxmlformats.org/officeDocument/2006/relationships/hyperlink" Target="https://www.linkedin.com/in/ccheong" TargetMode="External" Id="rId2028"/><Relationship Type="http://schemas.openxmlformats.org/officeDocument/2006/relationships/hyperlink" Target="https://www.linkedin.com/in/saroshhrkhan" TargetMode="External" Id="rId2029"/><Relationship Type="http://schemas.openxmlformats.org/officeDocument/2006/relationships/hyperlink" Target="https://www.linkedin.com/in/harriet-molyneaux-b1067086" TargetMode="External" Id="rId2030"/><Relationship Type="http://schemas.openxmlformats.org/officeDocument/2006/relationships/hyperlink" Target="https://www.linkedin.com/in/bruce-forbes-b10665a" TargetMode="External" Id="rId2031"/><Relationship Type="http://schemas.openxmlformats.org/officeDocument/2006/relationships/hyperlink" Target="https://www.linkedin.com/in/danjharris" TargetMode="External" Id="rId2032"/><Relationship Type="http://schemas.openxmlformats.org/officeDocument/2006/relationships/hyperlink" Target="https://www.linkedin.com/in/beneharris" TargetMode="External" Id="rId2033"/><Relationship Type="http://schemas.openxmlformats.org/officeDocument/2006/relationships/hyperlink" Target="https://www.linkedin.com/in/douglas-lecocq-a8a67b35" TargetMode="External" Id="rId2034"/><Relationship Type="http://schemas.openxmlformats.org/officeDocument/2006/relationships/hyperlink" Target="https://www.linkedin.com/in/joanne-linyc" TargetMode="External" Id="rId2035"/><Relationship Type="http://schemas.openxmlformats.org/officeDocument/2006/relationships/hyperlink" Target="https://www.linkedin.com/in/astridah-musonda-a47b15158" TargetMode="External" Id="rId2036"/><Relationship Type="http://schemas.openxmlformats.org/officeDocument/2006/relationships/hyperlink" Target="https://www.linkedin.com/in/maria-rosalinda-28808123" TargetMode="External" Id="rId2037"/><Relationship Type="http://schemas.openxmlformats.org/officeDocument/2006/relationships/hyperlink" Target="https://www.linkedin.com/in/jeeban-swain" TargetMode="External" Id="rId2038"/><Relationship Type="http://schemas.openxmlformats.org/officeDocument/2006/relationships/hyperlink" Target="https://www.linkedin.com/in/lawrence-lam-8aa5414" TargetMode="External" Id="rId2039"/><Relationship Type="http://schemas.openxmlformats.org/officeDocument/2006/relationships/hyperlink" Target="https://www.linkedin.com/in/steve-brown-2b188113" TargetMode="External" Id="rId2040"/><Relationship Type="http://schemas.openxmlformats.org/officeDocument/2006/relationships/hyperlink" Target="https://www.linkedin.com/in/ivy-widjaja-580a975" TargetMode="External" Id="rId2041"/><Relationship Type="http://schemas.openxmlformats.org/officeDocument/2006/relationships/hyperlink" Target="https://www.linkedin.com/in/jacky-kwan-321b8430" TargetMode="External" Id="rId2042"/><Relationship Type="http://schemas.openxmlformats.org/officeDocument/2006/relationships/hyperlink" Target="https://www.linkedin.com/in/david-lim-7a5a86100" TargetMode="External" Id="rId2043"/><Relationship Type="http://schemas.openxmlformats.org/officeDocument/2006/relationships/hyperlink" Target="https://www.linkedin.com/in/richard-shaw-83a42710" TargetMode="External" Id="rId2044"/><Relationship Type="http://schemas.openxmlformats.org/officeDocument/2006/relationships/hyperlink" Target="https://www.linkedin.com/in/mfhunt" TargetMode="External" Id="rId2045"/><Relationship Type="http://schemas.openxmlformats.org/officeDocument/2006/relationships/hyperlink" Target="https://www.linkedin.com/in/keilic-wong" TargetMode="External" Id="rId2046"/><Relationship Type="http://schemas.openxmlformats.org/officeDocument/2006/relationships/hyperlink" Target="https://www.linkedin.com/in/rosanun-chankasame" TargetMode="External" Id="rId2047"/><Relationship Type="http://schemas.openxmlformats.org/officeDocument/2006/relationships/hyperlink" Target="https://www.linkedin.com/in/mariawilson23" TargetMode="External" Id="rId2048"/><Relationship Type="http://schemas.openxmlformats.org/officeDocument/2006/relationships/hyperlink" Target="https://www.linkedin.com/in/jemma-taylor-295a5b238" TargetMode="External" Id="rId2049"/><Relationship Type="http://schemas.openxmlformats.org/officeDocument/2006/relationships/hyperlink" Target="https://www.linkedin.com/in/bishopdavid" TargetMode="External" Id="rId2050"/><Relationship Type="http://schemas.openxmlformats.org/officeDocument/2006/relationships/hyperlink" Target="https://www.linkedin.com/in/thomasgoh" TargetMode="External" Id="rId2051"/><Relationship Type="http://schemas.openxmlformats.org/officeDocument/2006/relationships/hyperlink" Target="https://www.linkedin.com/in/tom-ward-19b397215" TargetMode="External" Id="rId2052"/><Relationship Type="http://schemas.openxmlformats.org/officeDocument/2006/relationships/hyperlink" Target="https://www.linkedin.com/in/jennifershinkai" TargetMode="External" Id="rId2053"/><Relationship Type="http://schemas.openxmlformats.org/officeDocument/2006/relationships/hyperlink" Target="https://www.linkedin.com/in/irenecapri" TargetMode="External" Id="rId2054"/><Relationship Type="http://schemas.openxmlformats.org/officeDocument/2006/relationships/hyperlink" Target="https://www.linkedin.com/in/engteng88" TargetMode="External" Id="rId2055"/><Relationship Type="http://schemas.openxmlformats.org/officeDocument/2006/relationships/hyperlink" Target="https://www.linkedin.com/in/steveellisjlindberg" TargetMode="External" Id="rId2056"/><Relationship Type="http://schemas.openxmlformats.org/officeDocument/2006/relationships/hyperlink" Target="https://www.linkedin.com/in/nataliewilkins" TargetMode="External" Id="rId2057"/><Relationship Type="http://schemas.openxmlformats.org/officeDocument/2006/relationships/hyperlink" Target="https://www.linkedin.com/in/justin-leung-4514963" TargetMode="External" Id="rId2058"/><Relationship Type="http://schemas.openxmlformats.org/officeDocument/2006/relationships/hyperlink" Target="https://www.linkedin.com/in/estelle-kingue-14334087" TargetMode="External" Id="rId2059"/><Relationship Type="http://schemas.openxmlformats.org/officeDocument/2006/relationships/hyperlink" Target="https://www.linkedin.com/in/fungmeiyip" TargetMode="External" Id="rId2060"/><Relationship Type="http://schemas.openxmlformats.org/officeDocument/2006/relationships/hyperlink" Target="https://www.linkedin.com/in/melisa-trimmer-first-eigen" TargetMode="External" Id="rId2061"/><Relationship Type="http://schemas.openxmlformats.org/officeDocument/2006/relationships/hyperlink" Target="https://www.linkedin.com/in/rachel-qianyu-zhang-037a4561" TargetMode="External" Id="rId2062"/><Relationship Type="http://schemas.openxmlformats.org/officeDocument/2006/relationships/hyperlink" Target="https://www.linkedin.com/in/kevin-sham-032b3740" TargetMode="External" Id="rId2063"/><Relationship Type="http://schemas.openxmlformats.org/officeDocument/2006/relationships/hyperlink" Target="https://www.linkedin.com/in/christophe-younes" TargetMode="External" Id="rId2064"/><Relationship Type="http://schemas.openxmlformats.org/officeDocument/2006/relationships/hyperlink" Target="https://www.linkedin.com/in/jpreet" TargetMode="External" Id="rId2065"/><Relationship Type="http://schemas.openxmlformats.org/officeDocument/2006/relationships/hyperlink" Target="https://www.linkedin.com/in/katrinatoo" TargetMode="External" Id="rId2066"/><Relationship Type="http://schemas.openxmlformats.org/officeDocument/2006/relationships/hyperlink" Target="https://www.linkedin.com/in/martinijohn" TargetMode="External" Id="rId2067"/><Relationship Type="http://schemas.openxmlformats.org/officeDocument/2006/relationships/hyperlink" Target="https://www.linkedin.com/in/isiomaovia" TargetMode="External" Id="rId2068"/><Relationship Type="http://schemas.openxmlformats.org/officeDocument/2006/relationships/hyperlink" Target="https://www.linkedin.com/in/yongjin-jiang-ca-cfa-10841026" TargetMode="External" Id="rId2069"/><Relationship Type="http://schemas.openxmlformats.org/officeDocument/2006/relationships/hyperlink" Target="https://www.linkedin.com/in/marc-fancy-48636627" TargetMode="External" Id="rId2070"/><Relationship Type="http://schemas.openxmlformats.org/officeDocument/2006/relationships/hyperlink" Target="https://www.linkedin.com/in/anthonyandreas" TargetMode="External" Id="rId2071"/><Relationship Type="http://schemas.openxmlformats.org/officeDocument/2006/relationships/hyperlink" Target="https://www.linkedin.com/in/neetha-nair-953b491" TargetMode="External" Id="rId2072"/><Relationship Type="http://schemas.openxmlformats.org/officeDocument/2006/relationships/hyperlink" Target="https://www.linkedin.com/in/marcello-bellini-squirra" TargetMode="External" Id="rId2073"/><Relationship Type="http://schemas.openxmlformats.org/officeDocument/2006/relationships/hyperlink" Target="https://www.linkedin.com/in/sunita-l-8809863" TargetMode="External" Id="rId2074"/><Relationship Type="http://schemas.openxmlformats.org/officeDocument/2006/relationships/hyperlink" Target="https://www.linkedin.com/in/anil-wadhwani" TargetMode="External" Id="rId2075"/><Relationship Type="http://schemas.openxmlformats.org/officeDocument/2006/relationships/hyperlink" Target="https://www.linkedin.com/in/winnie-yuen-0ba33859" TargetMode="External" Id="rId2076"/><Relationship Type="http://schemas.openxmlformats.org/officeDocument/2006/relationships/hyperlink" Target="https://www.linkedin.com/in/hkleowong" TargetMode="External" Id="rId2077"/><Relationship Type="http://schemas.openxmlformats.org/officeDocument/2006/relationships/hyperlink" Target="https://www.linkedin.com/in/rekha-modi-gomes" TargetMode="External" Id="rId2078"/><Relationship Type="http://schemas.openxmlformats.org/officeDocument/2006/relationships/hyperlink" Target="https://www.linkedin.com/in/cherise-ige-fcca-a6534a29" TargetMode="External" Id="rId2079"/><Relationship Type="http://schemas.openxmlformats.org/officeDocument/2006/relationships/hyperlink" Target="https://www.linkedin.com/in/cheryltayxueer" TargetMode="External" Id="rId2080"/><Relationship Type="http://schemas.openxmlformats.org/officeDocument/2006/relationships/hyperlink" Target="https://www.linkedin.com/in/wambui-kosgey-3056b8131" TargetMode="External" Id="rId2081"/><Relationship Type="http://schemas.openxmlformats.org/officeDocument/2006/relationships/hyperlink" Target="https://www.linkedin.com/in/bhawna-bedi-540398102" TargetMode="External" Id="rId2082"/><Relationship Type="http://schemas.openxmlformats.org/officeDocument/2006/relationships/hyperlink" Target="https://www.linkedin.com/in/iris-cheung-9062559a" TargetMode="External" Id="rId2083"/><Relationship Type="http://schemas.openxmlformats.org/officeDocument/2006/relationships/hyperlink" Target="https://www.linkedin.com/in/andreas-rosenthal-20a07014" TargetMode="External" Id="rId2084"/><Relationship Type="http://schemas.openxmlformats.org/officeDocument/2006/relationships/hyperlink" Target="https://www.linkedin.com/in/null" TargetMode="External" Id="rId2085"/><Relationship Type="http://schemas.openxmlformats.org/officeDocument/2006/relationships/hyperlink" Target="https://www.linkedin.com/in/null" TargetMode="External" Id="rId2086"/><Relationship Type="http://schemas.openxmlformats.org/officeDocument/2006/relationships/hyperlink" Target="https://www.linkedin.com/in/tonyjwilliams" TargetMode="External" Id="rId2087"/><Relationship Type="http://schemas.openxmlformats.org/officeDocument/2006/relationships/hyperlink" Target="https://www.linkedin.com/in/priya-kini-0a16945b" TargetMode="External" Id="rId2088"/><Relationship Type="http://schemas.openxmlformats.org/officeDocument/2006/relationships/hyperlink" Target="https://www.linkedin.com/in/manju-sakhrani-38338794" TargetMode="External" Id="rId2089"/><Relationship Type="http://schemas.openxmlformats.org/officeDocument/2006/relationships/hyperlink" Target="https://www.linkedin.com/in/annie-chung-93853247" TargetMode="External" Id="rId2090"/><Relationship Type="http://schemas.openxmlformats.org/officeDocument/2006/relationships/hyperlink" Target="https://www.linkedin.com/in/dslee" TargetMode="External" Id="rId2091"/><Relationship Type="http://schemas.openxmlformats.org/officeDocument/2006/relationships/hyperlink" Target="https://www.linkedin.com/in/john-lorimer-16227086" TargetMode="External" Id="rId2092"/><Relationship Type="http://schemas.openxmlformats.org/officeDocument/2006/relationships/hyperlink" Target="https://www.linkedin.com/in/muhammad-ashar-niaz-5439531a" TargetMode="External" Id="rId2093"/><Relationship Type="http://schemas.openxmlformats.org/officeDocument/2006/relationships/hyperlink" Target="https://www.linkedin.com/in/polly-wang-895299158" TargetMode="External" Id="rId2094"/><Relationship Type="http://schemas.openxmlformats.org/officeDocument/2006/relationships/hyperlink" Target="https://www.linkedin.com/in/null" TargetMode="External" Id="rId2095"/><Relationship Type="http://schemas.openxmlformats.org/officeDocument/2006/relationships/hyperlink" Target="https://www.linkedin.com/in/null" TargetMode="External" Id="rId2096"/><Relationship Type="http://schemas.openxmlformats.org/officeDocument/2006/relationships/hyperlink" Target="https://www.linkedin.com/in/jackiechew" TargetMode="External" Id="rId2097"/><Relationship Type="http://schemas.openxmlformats.org/officeDocument/2006/relationships/hyperlink" Target="https://www.linkedin.com/in/freddie-wong-093618224" TargetMode="External" Id="rId2098"/><Relationship Type="http://schemas.openxmlformats.org/officeDocument/2006/relationships/hyperlink" Target="https://www.linkedin.com/in/elysiachan" TargetMode="External" Id="rId2099"/><Relationship Type="http://schemas.openxmlformats.org/officeDocument/2006/relationships/hyperlink" Target="https://www.linkedin.com/in/twinkle-shah-a1128915" TargetMode="External" Id="rId2100"/><Relationship Type="http://schemas.openxmlformats.org/officeDocument/2006/relationships/hyperlink" Target="https://www.linkedin.com/in/samah-babbo-8269b6173" TargetMode="External" Id="rId2101"/><Relationship Type="http://schemas.openxmlformats.org/officeDocument/2006/relationships/hyperlink" Target="https://www.linkedin.com/in/achumilemajija" TargetMode="External" Id="rId2102"/><Relationship Type="http://schemas.openxmlformats.org/officeDocument/2006/relationships/hyperlink" Target="https://www.linkedin.com/in/wendy-yip-07a851a" TargetMode="External" Id="rId2103"/><Relationship Type="http://schemas.openxmlformats.org/officeDocument/2006/relationships/hyperlink" Target="https://www.linkedin.com/in/alan-koon-20650817" TargetMode="External" Id="rId2104"/><Relationship Type="http://schemas.openxmlformats.org/officeDocument/2006/relationships/hyperlink" Target="https://www.linkedin.com/in/jake-speed-21837017b" TargetMode="External" Id="rId2105"/><Relationship Type="http://schemas.openxmlformats.org/officeDocument/2006/relationships/hyperlink" Target="https://www.linkedin.com/in/lihongng" TargetMode="External" Id="rId2106"/><Relationship Type="http://schemas.openxmlformats.org/officeDocument/2006/relationships/hyperlink" Target="https://www.linkedin.com/in/winniehohoho" TargetMode="External" Id="rId2107"/><Relationship Type="http://schemas.openxmlformats.org/officeDocument/2006/relationships/hyperlink" Target="https://www.linkedin.com/in/tetteh-ayitevie-ab402630" TargetMode="External" Id="rId2108"/><Relationship Type="http://schemas.openxmlformats.org/officeDocument/2006/relationships/hyperlink" Target="https://www.linkedin.com/in/sheila-antenor-cruz-69166686" TargetMode="External" Id="rId2109"/><Relationship Type="http://schemas.openxmlformats.org/officeDocument/2006/relationships/hyperlink" Target="https://www.linkedin.com/in/paul-lynch-89aa005" TargetMode="External" Id="rId2110"/><Relationship Type="http://schemas.openxmlformats.org/officeDocument/2006/relationships/hyperlink" Target="https://www.linkedin.com/in/drlowweimun" TargetMode="External" Id="rId2111"/><Relationship Type="http://schemas.openxmlformats.org/officeDocument/2006/relationships/hyperlink" Target="https://www.linkedin.com/in/gizelle-villareal-camua-apr-flmi-cdmp-acs-644183bb" TargetMode="External" Id="rId2112"/><Relationship Type="http://schemas.openxmlformats.org/officeDocument/2006/relationships/hyperlink" Target="https://www.linkedin.com/in/ayesha-erasmus-07936998" TargetMode="External" Id="rId2113"/><Relationship Type="http://schemas.openxmlformats.org/officeDocument/2006/relationships/hyperlink" Target="https://www.linkedin.com/in/abhishek-saraf-fiai-0a895a" TargetMode="External" Id="rId2114"/><Relationship Type="http://schemas.openxmlformats.org/officeDocument/2006/relationships/hyperlink" Target="https://www.linkedin.com/in/magloh" TargetMode="External" Id="rId2115"/><Relationship Type="http://schemas.openxmlformats.org/officeDocument/2006/relationships/hyperlink" Target="https://www.linkedin.com/in/benjamin-devon-b4477a23" TargetMode="External" Id="rId2116"/><Relationship Type="http://schemas.openxmlformats.org/officeDocument/2006/relationships/hyperlink" Target="https://www.linkedin.com/in/sim-ng-9065a242" TargetMode="External" Id="rId2117"/><Relationship Type="http://schemas.openxmlformats.org/officeDocument/2006/relationships/hyperlink" Target="https://www.linkedin.com/in/jerryhulzenboom" TargetMode="External" Id="rId2118"/><Relationship Type="http://schemas.openxmlformats.org/officeDocument/2006/relationships/hyperlink" Target="https://www.linkedin.com/in/vincent-lau-bb574499" TargetMode="External" Id="rId2119"/><Relationship Type="http://schemas.openxmlformats.org/officeDocument/2006/relationships/hyperlink" Target="https://www.linkedin.com/in/dian-budiani-921a0467" TargetMode="External" Id="rId2120"/><Relationship Type="http://schemas.openxmlformats.org/officeDocument/2006/relationships/hyperlink" Target="https://www.linkedin.com/in/chris-ng-a77b611b5" TargetMode="External" Id="rId2121"/><Relationship Type="http://schemas.openxmlformats.org/officeDocument/2006/relationships/hyperlink" Target="https://www.linkedin.com/in/null" TargetMode="External" Id="rId2122"/><Relationship Type="http://schemas.openxmlformats.org/officeDocument/2006/relationships/hyperlink" Target="https://www.linkedin.com/in/eliana-lam" TargetMode="External" Id="rId2123"/><Relationship Type="http://schemas.openxmlformats.org/officeDocument/2006/relationships/hyperlink" Target="https://www.linkedin.com/in/ip-wai-lung" TargetMode="External" Id="rId2124"/><Relationship Type="http://schemas.openxmlformats.org/officeDocument/2006/relationships/hyperlink" Target="https://www.linkedin.com/in/claudiagraves" TargetMode="External" Id="rId2125"/><Relationship Type="http://schemas.openxmlformats.org/officeDocument/2006/relationships/hyperlink" Target="https://www.linkedin.com/in/danielwallis" TargetMode="External" Id="rId2126"/><Relationship Type="http://schemas.openxmlformats.org/officeDocument/2006/relationships/hyperlink" Target="https://www.linkedin.com/in/null" TargetMode="External" Id="rId2127"/><Relationship Type="http://schemas.openxmlformats.org/officeDocument/2006/relationships/hyperlink" Target="https://www.linkedin.com/in/joostvandoorn" TargetMode="External" Id="rId2128"/><Relationship Type="http://schemas.openxmlformats.org/officeDocument/2006/relationships/hyperlink" Target="https://www.linkedin.com/in/ingacarboni" TargetMode="External" Id="rId2129"/><Relationship Type="http://schemas.openxmlformats.org/officeDocument/2006/relationships/hyperlink" Target="https://www.linkedin.com/in/mariam-mansour-923285235" TargetMode="External" Id="rId2130"/><Relationship Type="http://schemas.openxmlformats.org/officeDocument/2006/relationships/hyperlink" Target="https://www.linkedin.com/in/abhishekblitz" TargetMode="External" Id="rId2131"/><Relationship Type="http://schemas.openxmlformats.org/officeDocument/2006/relationships/hyperlink" Target="https://www.linkedin.com/in/katherine-jones-a1a28475" TargetMode="External" Id="rId2132"/><Relationship Type="http://schemas.openxmlformats.org/officeDocument/2006/relationships/hyperlink" Target="https://www.linkedin.com/in/bijitathapa" TargetMode="External" Id="rId2133"/><Relationship Type="http://schemas.openxmlformats.org/officeDocument/2006/relationships/hyperlink" Target="https://www.linkedin.com/in/jaden-tusso-zhang-410ab8225" TargetMode="External" Id="rId2134"/><Relationship Type="http://schemas.openxmlformats.org/officeDocument/2006/relationships/hyperlink" Target="https://www.linkedin.com/in/abioyeaoyetunji" TargetMode="External" Id="rId2135"/><Relationship Type="http://schemas.openxmlformats.org/officeDocument/2006/relationships/hyperlink" Target="https://www.linkedin.com/in/wen-chen-2a632654" TargetMode="External" Id="rId2136"/><Relationship Type="http://schemas.openxmlformats.org/officeDocument/2006/relationships/hyperlink" Target="https://www.linkedin.com/in/edmund-kan-4b206332" TargetMode="External" Id="rId2137"/><Relationship Type="http://schemas.openxmlformats.org/officeDocument/2006/relationships/hyperlink" Target="https://www.linkedin.com/in/el-lynn-yeoh-22b1171" TargetMode="External" Id="rId2138"/><Relationship Type="http://schemas.openxmlformats.org/officeDocument/2006/relationships/hyperlink" Target="https://www.linkedin.com/in/nic-nicandrou-2abb76233" TargetMode="External" Id="rId2139"/><Relationship Type="http://schemas.openxmlformats.org/officeDocument/2006/relationships/hyperlink" Target="https://www.linkedin.com/in/pulse-ecosystems" TargetMode="External" Id="rId2140"/><Relationship Type="http://schemas.openxmlformats.org/officeDocument/2006/relationships/hyperlink" Target="https://www.linkedin.com/in/stephenie-teo-051ba9100" TargetMode="External" Id="rId2141"/><Relationship Type="http://schemas.openxmlformats.org/officeDocument/2006/relationships/hyperlink" Target="https://www.linkedin.com/in/abhijeet-singh-shekhawat-b1a509b0" TargetMode="External" Id="rId2142"/><Relationship Type="http://schemas.openxmlformats.org/officeDocument/2006/relationships/hyperlink" Target="https://www.linkedin.com/in/thinkingpartner" TargetMode="External" Id="rId2143"/><Relationship Type="http://schemas.openxmlformats.org/officeDocument/2006/relationships/hyperlink" Target="https://www.linkedin.com/in/francesco-nagari-deloitte-ifrs17" TargetMode="External" Id="rId2144"/><Relationship Type="http://schemas.openxmlformats.org/officeDocument/2006/relationships/hyperlink" Target="https://www.linkedin.com/in/scottywilson" TargetMode="External" Id="rId2145"/><Relationship Type="http://schemas.openxmlformats.org/officeDocument/2006/relationships/hyperlink" Target="https://www.linkedin.com/in/mansimaheshwari" TargetMode="External" Id="rId2146"/><Relationship Type="http://schemas.openxmlformats.org/officeDocument/2006/relationships/hyperlink" Target="https://www.linkedin.com/in/sakshi-kalia-3730aa51" TargetMode="External" Id="rId2147"/><Relationship Type="http://schemas.openxmlformats.org/officeDocument/2006/relationships/hyperlink" Target="https://www.linkedin.com/in/lee-or-brittz-01917b101" TargetMode="External" Id="rId2148"/><Relationship Type="http://schemas.openxmlformats.org/officeDocument/2006/relationships/hyperlink" Target="https://www.linkedin.com/in/adaytlee" TargetMode="External" Id="rId2149"/><Relationship Type="http://schemas.openxmlformats.org/officeDocument/2006/relationships/hyperlink" Target="https://www.linkedin.com/in/simon-tsangkm" TargetMode="External" Id="rId2150"/><Relationship Type="http://schemas.openxmlformats.org/officeDocument/2006/relationships/hyperlink" Target="https://www.linkedin.com/in/anisha-gupta-65b1a5175" TargetMode="External" Id="rId2151"/><Relationship Type="http://schemas.openxmlformats.org/officeDocument/2006/relationships/hyperlink" Target="https://www.linkedin.com/in/eve-li-513ba28b" TargetMode="External" Id="rId2152"/><Relationship Type="http://schemas.openxmlformats.org/officeDocument/2006/relationships/hyperlink" Target="https://www.linkedin.com/in/mark-fitzpatrick-338731b" TargetMode="External" Id="rId2153"/><Relationship Type="http://schemas.openxmlformats.org/officeDocument/2006/relationships/hyperlink" Target="https://www.linkedin.com/in/annabellekwok" TargetMode="External" Id="rId2154"/><Relationship Type="http://schemas.openxmlformats.org/officeDocument/2006/relationships/hyperlink" Target="https://www.linkedin.com/in/peter-sargant-a12243" TargetMode="External" Id="rId2155"/><Relationship Type="http://schemas.openxmlformats.org/officeDocument/2006/relationships/hyperlink" Target="https://www.linkedin.com/in/antonia-dacruz" TargetMode="External" Id="rId2156"/><Relationship Type="http://schemas.openxmlformats.org/officeDocument/2006/relationships/hyperlink" Target="https://www.linkedin.com/in/emeryfung" TargetMode="External" Id="rId2157"/><Relationship Type="http://schemas.openxmlformats.org/officeDocument/2006/relationships/hyperlink" Target="https://www.linkedin.com/in/aanchal-gupta-07232213" TargetMode="External" Id="rId2158"/><Relationship Type="http://schemas.openxmlformats.org/officeDocument/2006/relationships/hyperlink" Target="https://www.linkedin.com/in/genecrowe" TargetMode="External" Id="rId2159"/><Relationship Type="http://schemas.openxmlformats.org/officeDocument/2006/relationships/hyperlink" Target="https://www.linkedin.com/in/olivia-wong-she-her-hers-29344a" TargetMode="External" Id="rId2160"/><Relationship Type="http://schemas.openxmlformats.org/officeDocument/2006/relationships/hyperlink" Target="https://www.linkedin.com/in/rasmuskaarre" TargetMode="External" Id="rId2161"/><Relationship Type="http://schemas.openxmlformats.org/officeDocument/2006/relationships/hyperlink" Target="https://www.linkedin.com/in/dixonyhcheng" TargetMode="External" Id="rId2162"/><Relationship Type="http://schemas.openxmlformats.org/officeDocument/2006/relationships/hyperlink" Target="https://www.linkedin.com/in/simeon-gill" TargetMode="External" Id="rId2163"/><Relationship Type="http://schemas.openxmlformats.org/officeDocument/2006/relationships/hyperlink" Target="https://www.linkedin.com/in/ihrobin" TargetMode="External" Id="rId2164"/><Relationship Type="http://schemas.openxmlformats.org/officeDocument/2006/relationships/hyperlink" Target="https://www.linkedin.com/in/joy-nath-31917383" TargetMode="External" Id="rId2165"/><Relationship Type="http://schemas.openxmlformats.org/officeDocument/2006/relationships/hyperlink" Target="https://www.linkedin.com/in/ping-ping-tan-0583a12b" TargetMode="External" Id="rId2166"/><Relationship Type="http://schemas.openxmlformats.org/officeDocument/2006/relationships/hyperlink" Target="https://www.linkedin.com/in/jennvillalobos" TargetMode="External" Id="rId2167"/><Relationship Type="http://schemas.openxmlformats.org/officeDocument/2006/relationships/hyperlink" Target="https://www.linkedin.com/in/seun-akinniranye" TargetMode="External" Id="rId2168"/><Relationship Type="http://schemas.openxmlformats.org/officeDocument/2006/relationships/hyperlink" Target="https://www.linkedin.com/in/simon-kutner-40921b2" TargetMode="External" Id="rId2169"/><Relationship Type="http://schemas.openxmlformats.org/officeDocument/2006/relationships/hyperlink" Target="https://www.linkedin.com/in/andrew-goh-8a5500116" TargetMode="External" Id="rId2170"/><Relationship Type="http://schemas.openxmlformats.org/officeDocument/2006/relationships/hyperlink" Target="https://www.linkedin.com/in/kitty-liu-yk" TargetMode="External" Id="rId2171"/><Relationship Type="http://schemas.openxmlformats.org/officeDocument/2006/relationships/hyperlink" Target="https://www.linkedin.com/in/ianwarford" TargetMode="External" Id="rId2172"/><Relationship Type="http://schemas.openxmlformats.org/officeDocument/2006/relationships/hyperlink" Target="https://www.linkedin.com/in/johnny-vo-43ab742" TargetMode="External" Id="rId2173"/><Relationship Type="http://schemas.openxmlformats.org/officeDocument/2006/relationships/hyperlink" Target="https://www.linkedin.com/in/boon-huat-lee-8792b41" TargetMode="External" Id="rId2174"/><Relationship Type="http://schemas.openxmlformats.org/officeDocument/2006/relationships/hyperlink" Target="https://www.linkedin.com/in/rachel-tang-36a45b1b7" TargetMode="External" Id="rId2175"/><Relationship Type="http://schemas.openxmlformats.org/officeDocument/2006/relationships/hyperlink" Target="https://www.linkedin.com/in/pnarayanan72" TargetMode="External" Id="rId2176"/><Relationship Type="http://schemas.openxmlformats.org/officeDocument/2006/relationships/hyperlink" Target="https://www.linkedin.com/in/yashkaushal26" TargetMode="External" Id="rId2177"/><Relationship Type="http://schemas.openxmlformats.org/officeDocument/2006/relationships/hyperlink" Target="https://www.linkedin.com/in/null" TargetMode="External" Id="rId2178"/><Relationship Type="http://schemas.openxmlformats.org/officeDocument/2006/relationships/hyperlink" Target="https://www.linkedin.com/in/luigi-cardillo-652b091a5" TargetMode="External" Id="rId2179"/><Relationship Type="http://schemas.openxmlformats.org/officeDocument/2006/relationships/hyperlink" Target="https://www.linkedin.com/in/alan-dray-1ab9b81b7" TargetMode="External" Id="rId2180"/><Relationship Type="http://schemas.openxmlformats.org/officeDocument/2006/relationships/hyperlink" Target="https://www.linkedin.com/in/shibu-george-28088220" TargetMode="External" Id="rId2181"/><Relationship Type="http://schemas.openxmlformats.org/officeDocument/2006/relationships/hyperlink" Target="https://www.linkedin.com/in/shikhasarkar" TargetMode="External" Id="rId2182"/><Relationship Type="http://schemas.openxmlformats.org/officeDocument/2006/relationships/hyperlink" Target="https://www.linkedin.com/in/mandar-gharat-2744498" TargetMode="External" Id="rId2183"/><Relationship Type="http://schemas.openxmlformats.org/officeDocument/2006/relationships/hyperlink" Target="https://www.linkedin.com/in/enriquefigallo" TargetMode="External" Id="rId2184"/><Relationship Type="http://schemas.openxmlformats.org/officeDocument/2006/relationships/hyperlink" Target="https://www.linkedin.com/in/lesley-anne-thadani-62a4b3" TargetMode="External" Id="rId2185"/><Relationship Type="http://schemas.openxmlformats.org/officeDocument/2006/relationships/hyperlink" Target="https://www.linkedin.com/in/stanleytong" TargetMode="External" Id="rId2186"/><Relationship Type="http://schemas.openxmlformats.org/officeDocument/2006/relationships/hyperlink" Target="https://www.linkedin.com/in/paulsourabh" TargetMode="External" Id="rId2187"/><Relationship Type="http://schemas.openxmlformats.org/officeDocument/2006/relationships/hyperlink" Target="https://www.linkedin.com/in/nanki-luthra-7a20ab16a" TargetMode="External" Id="rId2188"/><Relationship Type="http://schemas.openxmlformats.org/officeDocument/2006/relationships/hyperlink" Target="https://www.linkedin.com/in/noelgoh" TargetMode="External" Id="rId2189"/><Relationship Type="http://schemas.openxmlformats.org/officeDocument/2006/relationships/hyperlink" Target="https://www.linkedin.com/in/lai-gloria-784a2a51" TargetMode="External" Id="rId2190"/><Relationship Type="http://schemas.openxmlformats.org/officeDocument/2006/relationships/hyperlink" Target="https://www.linkedin.com/in/jasmin-wong-ba727235" TargetMode="External" Id="rId2191"/><Relationship Type="http://schemas.openxmlformats.org/officeDocument/2006/relationships/hyperlink" Target="https://www.linkedin.com/in/lilian-tham-85565013" TargetMode="External" Id="rId2192"/><Relationship Type="http://schemas.openxmlformats.org/officeDocument/2006/relationships/hyperlink" Target="https://www.linkedin.com/in/mabel-leung-21b56622" TargetMode="External" Id="rId2193"/><Relationship Type="http://schemas.openxmlformats.org/officeDocument/2006/relationships/hyperlink" Target="https://www.linkedin.com/in/john-thomas-386086bb" TargetMode="External" Id="rId2194"/><Relationship Type="http://schemas.openxmlformats.org/officeDocument/2006/relationships/hyperlink" Target="https://www.linkedin.com/in/deepali-darira-729bb49" TargetMode="External" Id="rId2195"/><Relationship Type="http://schemas.openxmlformats.org/officeDocument/2006/relationships/hyperlink" Target="https://www.linkedin.com/in/kelly-yeung-80a03852" TargetMode="External" Id="rId2196"/><Relationship Type="http://schemas.openxmlformats.org/officeDocument/2006/relationships/hyperlink" Target="https://www.linkedin.com/in/conor-o-neill-8843444" TargetMode="External" Id="rId2197"/><Relationship Type="http://schemas.openxmlformats.org/officeDocument/2006/relationships/hyperlink" Target="https://www.linkedin.com/in/wilson-ma-7211b130" TargetMode="External" Id="rId2198"/><Relationship Type="http://schemas.openxmlformats.org/officeDocument/2006/relationships/hyperlink" Target="https://www.linkedin.com/in/kirsty-ward" TargetMode="External" Id="rId2199"/><Relationship Type="http://schemas.openxmlformats.org/officeDocument/2006/relationships/hyperlink" Target="https://www.linkedin.com/in/phani-kumar-varahabhotla-92599531" TargetMode="External" Id="rId2200"/><Relationship Type="http://schemas.openxmlformats.org/officeDocument/2006/relationships/hyperlink" Target="https://www.linkedin.com/in/dr-shivani-sarwal-b3ba8210" TargetMode="External" Id="rId2201"/><Relationship Type="http://schemas.openxmlformats.org/officeDocument/2006/relationships/hyperlink" Target="https://www.linkedin.com/in/ada-ho-5422a8bb" TargetMode="External" Id="rId2202"/><Relationship Type="http://schemas.openxmlformats.org/officeDocument/2006/relationships/hyperlink" Target="https://www.linkedin.com/in/victoria-green-207bb416" TargetMode="External" Id="rId2203"/><Relationship Type="http://schemas.openxmlformats.org/officeDocument/2006/relationships/hyperlink" Target="https://www.linkedin.com/in/michaelchapman1" TargetMode="External" Id="rId2204"/><Relationship Type="http://schemas.openxmlformats.org/officeDocument/2006/relationships/hyperlink" Target="https://www.linkedin.com/in/adam-cheung-ab7b87138" TargetMode="External" Id="rId2205"/><Relationship Type="http://schemas.openxmlformats.org/officeDocument/2006/relationships/hyperlink" Target="https://www.linkedin.com/in/henrywong3" TargetMode="External" Id="rId2206"/><Relationship Type="http://schemas.openxmlformats.org/officeDocument/2006/relationships/hyperlink" Target="https://www.linkedin.com/in/clementslouise" TargetMode="External" Id="rId2207"/><Relationship Type="http://schemas.openxmlformats.org/officeDocument/2006/relationships/hyperlink" Target="https://www.linkedin.com/in/honnuscheung" TargetMode="External" Id="rId2208"/><Relationship Type="http://schemas.openxmlformats.org/officeDocument/2006/relationships/hyperlink" Target="https://www.linkedin.com/in/huiyikho" TargetMode="External" Id="rId2209"/><Relationship Type="http://schemas.openxmlformats.org/officeDocument/2006/relationships/hyperlink" Target="https://www.linkedin.com/in/conniehwlo" TargetMode="External" Id="rId2210"/><Relationship Type="http://schemas.openxmlformats.org/officeDocument/2006/relationships/hyperlink" Target="https://www.linkedin.com/in/peggy-vosloo" TargetMode="External" Id="rId2211"/><Relationship Type="http://schemas.openxmlformats.org/officeDocument/2006/relationships/hyperlink" Target="https://www.linkedin.com/in/katherineriddoch" TargetMode="External" Id="rId2212"/><Relationship Type="http://schemas.openxmlformats.org/officeDocument/2006/relationships/hyperlink" Target="https://www.linkedin.com/in/null" TargetMode="External" Id="rId2213"/><Relationship Type="http://schemas.openxmlformats.org/officeDocument/2006/relationships/hyperlink" Target="https://www.linkedin.com/in/ashish-sharma-840268" TargetMode="External" Id="rId2214"/><Relationship Type="http://schemas.openxmlformats.org/officeDocument/2006/relationships/hyperlink" Target="https://www.linkedin.com/in/wilfblackburn" TargetMode="External" Id="rId2215"/><Relationship Type="http://schemas.openxmlformats.org/officeDocument/2006/relationships/hyperlink" Target="https://www.linkedin.com/in/molly-griffin-48527787" TargetMode="External" Id="rId2216"/><Relationship Type="http://schemas.openxmlformats.org/officeDocument/2006/relationships/hyperlink" Target="https://www.linkedin.com/in/annacarmelacayabyab" TargetMode="External" Id="rId2217"/><Relationship Type="http://schemas.openxmlformats.org/officeDocument/2006/relationships/hyperlink" Target="https://www.linkedin.com/in/smitapmishra" TargetMode="External" Id="rId2218"/><Relationship Type="http://schemas.openxmlformats.org/officeDocument/2006/relationships/hyperlink" Target="https://www.linkedin.com/in/john-roberts-apw" TargetMode="External" Id="rId2219"/><Relationship Type="http://schemas.openxmlformats.org/officeDocument/2006/relationships/hyperlink" Target="https://www.linkedin.com/in/alisonhernandez" TargetMode="External" Id="rId2220"/><Relationship Type="http://schemas.openxmlformats.org/officeDocument/2006/relationships/hyperlink" Target="https://www.linkedin.com/in/null" TargetMode="External" Id="rId2221"/><Relationship Type="http://schemas.openxmlformats.org/officeDocument/2006/relationships/hyperlink" Target="https://www.linkedin.com/in/nicky-blokhoff-631a06bb" TargetMode="External" Id="rId2222"/><Relationship Type="http://schemas.openxmlformats.org/officeDocument/2006/relationships/hyperlink" Target="https://www.linkedin.com/in/akhshy" TargetMode="External" Id="rId2223"/><Relationship Type="http://schemas.openxmlformats.org/officeDocument/2006/relationships/hyperlink" Target="https://www.linkedin.com/in/stephenbarnham" TargetMode="External" Id="rId2224"/><Relationship Type="http://schemas.openxmlformats.org/officeDocument/2006/relationships/hyperlink" Target="https://www.linkedin.com/in/null" TargetMode="External" Id="rId2225"/><Relationship Type="http://schemas.openxmlformats.org/officeDocument/2006/relationships/hyperlink" Target="https://www.linkedin.com/in/cumulyst" TargetMode="External" Id="rId2226"/><Relationship Type="http://schemas.openxmlformats.org/officeDocument/2006/relationships/hyperlink" Target="https://www.linkedin.com/in/dennisngkh" TargetMode="External" Id="rId2227"/><Relationship Type="http://schemas.openxmlformats.org/officeDocument/2006/relationships/hyperlink" Target="https://www.linkedin.com/in/evalaw-wila" TargetMode="External" Id="rId2228"/><Relationship Type="http://schemas.openxmlformats.org/officeDocument/2006/relationships/hyperlink" Target="https://www.linkedin.com/in/jean-ho-052a576a" TargetMode="External" Id="rId2229"/><Relationship Type="http://schemas.openxmlformats.org/officeDocument/2006/relationships/hyperlink" Target="https://www.linkedin.com/in/kathryn-weaver-6579173" TargetMode="External" Id="rId2230"/><Relationship Type="http://schemas.openxmlformats.org/officeDocument/2006/relationships/hyperlink" Target="https://www.linkedin.com/in/elizabeththomson1" TargetMode="External" Id="rId2231"/><Relationship Type="http://schemas.openxmlformats.org/officeDocument/2006/relationships/hyperlink" Target="https://www.linkedin.com/in/bency-bencito-66766477" TargetMode="External" Id="rId2232"/><Relationship Type="http://schemas.openxmlformats.org/officeDocument/2006/relationships/hyperlink" Target="https://www.linkedin.com/in/kaushik-s-a8065565" TargetMode="External" Id="rId2233"/><Relationship Type="http://schemas.openxmlformats.org/officeDocument/2006/relationships/hyperlink" Target="https://www.linkedin.com/in/lizajansen" TargetMode="External" Id="rId2234"/><Relationship Type="http://schemas.openxmlformats.org/officeDocument/2006/relationships/hyperlink" Target="https://www.linkedin.com/in/sharmla-chetty" TargetMode="External" Id="rId2235"/><Relationship Type="http://schemas.openxmlformats.org/officeDocument/2006/relationships/hyperlink" Target="https://www.linkedin.com/in/rebecca-kane-1990" TargetMode="External" Id="rId2236"/><Relationship Type="http://schemas.openxmlformats.org/officeDocument/2006/relationships/hyperlink" Target="https://www.linkedin.com/in/jonathankhmok9999" TargetMode="External" Id="rId2237"/><Relationship Type="http://schemas.openxmlformats.org/officeDocument/2006/relationships/hyperlink" Target="https://www.linkedin.com/in/keiko-shinohara-5a4b291a" TargetMode="External" Id="rId2238"/><Relationship Type="http://schemas.openxmlformats.org/officeDocument/2006/relationships/hyperlink" Target="https://www.linkedin.com/in/paul-brinker-8514aa2" TargetMode="External" Id="rId2239"/><Relationship Type="http://schemas.openxmlformats.org/officeDocument/2006/relationships/hyperlink" Target="https://www.linkedin.com/in/juju-jang-she-her-5b2074164" TargetMode="External" Id="rId2240"/><Relationship Type="http://schemas.openxmlformats.org/officeDocument/2006/relationships/hyperlink" Target="https://www.linkedin.com/in/jacky-wan-sy" TargetMode="External" Id="rId2241"/><Relationship Type="http://schemas.openxmlformats.org/officeDocument/2006/relationships/hyperlink" Target="https://www.linkedin.com/in/nickhollis721" TargetMode="External" Id="rId2242"/><Relationship Type="http://schemas.openxmlformats.org/officeDocument/2006/relationships/hyperlink" Target="https://www.linkedin.com/in/dr-andy-lowe-ba12761a" TargetMode="External" Id="rId2243"/><Relationship Type="http://schemas.openxmlformats.org/officeDocument/2006/relationships/hyperlink" Target="https://www.linkedin.com/in/stephanie-anjelica-mazinyi-082ab45b" TargetMode="External" Id="rId2244"/><Relationship Type="http://schemas.openxmlformats.org/officeDocument/2006/relationships/hyperlink" Target="https://www.linkedin.com/in/sam-richards-86217715" TargetMode="External" Id="rId2245"/><Relationship Type="http://schemas.openxmlformats.org/officeDocument/2006/relationships/hyperlink" Target="https://www.linkedin.com/in/andrew-merrick-i-love-flying-jets" TargetMode="External" Id="rId2246"/><Relationship Type="http://schemas.openxmlformats.org/officeDocument/2006/relationships/hyperlink" Target="https://www.linkedin.com/in/the-dennis-wan" TargetMode="External" Id="rId2247"/><Relationship Type="http://schemas.openxmlformats.org/officeDocument/2006/relationships/hyperlink" Target="https://www.linkedin.com/in/gina-lai" TargetMode="External" Id="rId2248"/><Relationship Type="http://schemas.openxmlformats.org/officeDocument/2006/relationships/hyperlink" Target="https://www.linkedin.com/in/thant-thazin-a30235a7" TargetMode="External" Id="rId2249"/><Relationship Type="http://schemas.openxmlformats.org/officeDocument/2006/relationships/hyperlink" Target="https://www.linkedin.com/in/nickholderasia" TargetMode="External" Id="rId2250"/><Relationship Type="http://schemas.openxmlformats.org/officeDocument/2006/relationships/hyperlink" Target="https://www.linkedin.com/in/nicoledeprey" TargetMode="External" Id="rId2251"/><Relationship Type="http://schemas.openxmlformats.org/officeDocument/2006/relationships/hyperlink" Target="https://www.linkedin.com/in/jeizrobles" TargetMode="External" Id="rId2252"/><Relationship Type="http://schemas.openxmlformats.org/officeDocument/2006/relationships/hyperlink" Target="https://www.linkedin.com/in/paul-simons-671b042" TargetMode="External" Id="rId2253"/><Relationship Type="http://schemas.openxmlformats.org/officeDocument/2006/relationships/hyperlink" Target="https://www.linkedin.com/in/scothunterjones" TargetMode="External" Id="rId2254"/><Relationship Type="http://schemas.openxmlformats.org/officeDocument/2006/relationships/hyperlink" Target="https://www.linkedin.com/in/david-chua-cfa-b6478966" TargetMode="External" Id="rId2255"/><Relationship Type="http://schemas.openxmlformats.org/officeDocument/2006/relationships/hyperlink" Target="https://www.linkedin.com/in/avnish-kalra-7402903" TargetMode="External" Id="rId2256"/><Relationship Type="http://schemas.openxmlformats.org/officeDocument/2006/relationships/hyperlink" Target="https://www.linkedin.com/in/casey-ho-38383820" TargetMode="External" Id="rId2257"/><Relationship Type="http://schemas.openxmlformats.org/officeDocument/2006/relationships/hyperlink" Target="https://www.linkedin.com/in/winkie-ngan-93172434" TargetMode="External" Id="rId2258"/><Relationship Type="http://schemas.openxmlformats.org/officeDocument/2006/relationships/hyperlink" Target="https://www.linkedin.com/in/pui-fong-lee-4600929" TargetMode="External" Id="rId2259"/><Relationship Type="http://schemas.openxmlformats.org/officeDocument/2006/relationships/hyperlink" Target="https://www.linkedin.com/in/james-turner-b2a0a410" TargetMode="External" Id="rId2260"/><Relationship Type="http://schemas.openxmlformats.org/officeDocument/2006/relationships/hyperlink" Target="https://www.linkedin.com/in/patrick-bowes-9b91578" TargetMode="External" Id="rId2261"/><Relationship Type="http://schemas.openxmlformats.org/officeDocument/2006/relationships/hyperlink" Target="https://www.linkedin.com/in/mark-fairbairn" TargetMode="External" Id="rId2262"/><Relationship Type="http://schemas.openxmlformats.org/officeDocument/2006/relationships/hyperlink" Target="https://www.linkedin.com/in/robin-spencer-10329685" TargetMode="External" Id="rId2263"/><Relationship Type="http://schemas.openxmlformats.org/officeDocument/2006/relationships/hyperlink" Target="https://www.linkedin.com/in/andrew-wong-47183414" TargetMode="External" Id="rId2264"/><Relationship Type="http://schemas.openxmlformats.org/officeDocument/2006/relationships/hyperlink" Target="https://www.linkedin.com/in/paul-haley-39914941" TargetMode="External" Id="rId2265"/><Relationship Type="http://schemas.openxmlformats.org/officeDocument/2006/relationships/hyperlink" Target="https://www.linkedin.com/in/vinteryip" TargetMode="External" Id="rId2266"/><Relationship Type="http://schemas.openxmlformats.org/officeDocument/2006/relationships/hyperlink" Target="https://www.linkedin.com/in/linna-chan-127a29160" TargetMode="External" Id="rId2267"/><Relationship Type="http://schemas.openxmlformats.org/officeDocument/2006/relationships/hyperlink" Target="https://www.linkedin.com/in/richard-brass-91bb0222" TargetMode="External" Id="rId2268"/><Relationship Type="http://schemas.openxmlformats.org/officeDocument/2006/relationships/hyperlink" Target="https://www.linkedin.com/in/johanna-broecker-718064152" TargetMode="External" Id="rId2269"/><Relationship Type="http://schemas.openxmlformats.org/officeDocument/2006/relationships/hyperlink" Target="https://www.linkedin.com/in/loretta-chiu-3399b51b" TargetMode="External" Id="rId2270"/><Relationship Type="http://schemas.openxmlformats.org/officeDocument/2006/relationships/hyperlink" Target="https://www.linkedin.com/in/lauren-wade-b4177954" TargetMode="External" Id="rId2271"/><Relationship Type="http://schemas.openxmlformats.org/officeDocument/2006/relationships/hyperlink" Target="https://www.linkedin.com/in/stephan-van-vliet-792b599" TargetMode="External" Id="rId2272"/><Relationship Type="http://schemas.openxmlformats.org/officeDocument/2006/relationships/hyperlink" Target="https://www.linkedin.com/in/null" TargetMode="External" Id="rId2273"/><Relationship Type="http://schemas.openxmlformats.org/officeDocument/2006/relationships/hyperlink" Target="https://www.linkedin.com/in/jasonchuapcsc" TargetMode="External" Id="rId2274"/><Relationship Type="http://schemas.openxmlformats.org/officeDocument/2006/relationships/hyperlink" Target="https://www.linkedin.com/in/rachit-mehrotra-io" TargetMode="External" Id="rId2275"/><Relationship Type="http://schemas.openxmlformats.org/officeDocument/2006/relationships/hyperlink" Target="https://www.linkedin.com/in/gillian-waite-76ab5a" TargetMode="External" Id="rId2276"/><Relationship Type="http://schemas.openxmlformats.org/officeDocument/2006/relationships/hyperlink" Target="https://www.linkedin.com/in/annesuaverdez" TargetMode="External" Id="rId2277"/><Relationship Type="http://schemas.openxmlformats.org/officeDocument/2006/relationships/hyperlink" Target="https://www.linkedin.com/in/fiona-maudslay-386635124" TargetMode="External" Id="rId2278"/><Relationship Type="http://schemas.openxmlformats.org/officeDocument/2006/relationships/hyperlink" Target="https://www.linkedin.com/in/suzannebiegel" TargetMode="External" Id="rId2279"/><Relationship Type="http://schemas.openxmlformats.org/officeDocument/2006/relationships/hyperlink" Target="https://www.linkedin.com/in/khaniramsophia" TargetMode="External" Id="rId2280"/><Relationship Type="http://schemas.openxmlformats.org/officeDocument/2006/relationships/hyperlink" Target="https://www.linkedin.com/in/ben-geva" TargetMode="External" Id="rId2281"/><Relationship Type="http://schemas.openxmlformats.org/officeDocument/2006/relationships/hyperlink" Target="https://www.linkedin.com/in/sarah-wu-14456bb" TargetMode="External" Id="rId2282"/><Relationship Type="http://schemas.openxmlformats.org/officeDocument/2006/relationships/hyperlink" Target="https://www.linkedin.com/in/jessieshiu" TargetMode="External" Id="rId2283"/><Relationship Type="http://schemas.openxmlformats.org/officeDocument/2006/relationships/hyperlink" Target="https://www.linkedin.com/in/pamnani" TargetMode="External" Id="rId2284"/><Relationship Type="http://schemas.openxmlformats.org/officeDocument/2006/relationships/hyperlink" Target="https://www.linkedin.com/in/null" TargetMode="External" Id="rId2285"/><Relationship Type="http://schemas.openxmlformats.org/officeDocument/2006/relationships/hyperlink" Target="https://www.linkedin.com/in/paul-skovron" TargetMode="External" Id="rId2286"/><Relationship Type="http://schemas.openxmlformats.org/officeDocument/2006/relationships/hyperlink" Target="https://www.linkedin.com/in/kimberlyhendon" TargetMode="External" Id="rId2287"/><Relationship Type="http://schemas.openxmlformats.org/officeDocument/2006/relationships/hyperlink" Target="https://www.linkedin.com/in/kathyteoh" TargetMode="External" Id="rId2288"/><Relationship Type="http://schemas.openxmlformats.org/officeDocument/2006/relationships/hyperlink" Target="https://www.linkedin.com/in/duncan-buchanan-a5b1191b" TargetMode="External" Id="rId2289"/><Relationship Type="http://schemas.openxmlformats.org/officeDocument/2006/relationships/hyperlink" Target="https://www.linkedin.com/in/dorrainetay" TargetMode="External" Id="rId2290"/><Relationship Type="http://schemas.openxmlformats.org/officeDocument/2006/relationships/hyperlink" Target="https://www.linkedin.com/in/nicole-zambrano-65905590" TargetMode="External" Id="rId2291"/><Relationship Type="http://schemas.openxmlformats.org/officeDocument/2006/relationships/hyperlink" Target="https://www.linkedin.com/in/charley-mulliner-65727751" TargetMode="External" Id="rId2292"/><Relationship Type="http://schemas.openxmlformats.org/officeDocument/2006/relationships/hyperlink" Target="https://www.linkedin.com/in/andrea-webster-27193629" TargetMode="External" Id="rId2293"/><Relationship Type="http://schemas.openxmlformats.org/officeDocument/2006/relationships/hyperlink" Target="https://www.linkedin.com/in/matthew-chan-finservices" TargetMode="External" Id="rId2294"/><Relationship Type="http://schemas.openxmlformats.org/officeDocument/2006/relationships/hyperlink" Target="https://www.linkedin.com/in/donald-perry-kanak" TargetMode="External" Id="rId2295"/><Relationship Type="http://schemas.openxmlformats.org/officeDocument/2006/relationships/hyperlink" Target="https://www.linkedin.com/in/purnima-kamath-deideaz" TargetMode="External" Id="rId2296"/><Relationship Type="http://schemas.openxmlformats.org/officeDocument/2006/relationships/hyperlink" Target="https://www.linkedin.com/in/miabartlett" TargetMode="External" Id="rId2297"/><Relationship Type="http://schemas.openxmlformats.org/officeDocument/2006/relationships/hyperlink" Target="https://www.linkedin.com/in/ganeshsomwanshi" TargetMode="External" Id="rId2298"/><Relationship Type="http://schemas.openxmlformats.org/officeDocument/2006/relationships/hyperlink" Target="https://www.linkedin.com/in/phil-gough-421ba82" TargetMode="External" Id="rId2299"/><Relationship Type="http://schemas.openxmlformats.org/officeDocument/2006/relationships/hyperlink" Target="https://www.linkedin.com/in/kennyryan" TargetMode="External" Id="rId2300"/><Relationship Type="http://schemas.openxmlformats.org/officeDocument/2006/relationships/hyperlink" Target="https://www.linkedin.com/in/pip-beasley-65a84825" TargetMode="External" Id="rId2301"/><Relationship Type="http://schemas.openxmlformats.org/officeDocument/2006/relationships/hyperlink" Target="https://www.linkedin.com/in/sneha-turray-11366a44" TargetMode="External" Id="rId2302"/><Relationship Type="http://schemas.openxmlformats.org/officeDocument/2006/relationships/hyperlink" Target="https://www.linkedin.com/in/michael-ch-chan" TargetMode="External" Id="rId2303"/><Relationship Type="http://schemas.openxmlformats.org/officeDocument/2006/relationships/hyperlink" Target="https://www.linkedin.com/in/julianschillinger" TargetMode="External" Id="rId2304"/><Relationship Type="http://schemas.openxmlformats.org/officeDocument/2006/relationships/hyperlink" Target="https://www.linkedin.com/in/sheetal-bhansali" TargetMode="External" Id="rId2305"/><Relationship Type="http://schemas.openxmlformats.org/officeDocument/2006/relationships/hyperlink" Target="https://www.linkedin.com/in/sally-rubery-852111139" TargetMode="External" Id="rId2306"/><Relationship Type="http://schemas.openxmlformats.org/officeDocument/2006/relationships/hyperlink" Target="https://www.linkedin.com/in/maddie-stenger-mba-meng-64538713" TargetMode="External" Id="rId2307"/><Relationship Type="http://schemas.openxmlformats.org/officeDocument/2006/relationships/hyperlink" Target="https://www.linkedin.com/in/nckwong" TargetMode="External" Id="rId2308"/><Relationship Type="http://schemas.openxmlformats.org/officeDocument/2006/relationships/hyperlink" Target="https://www.linkedin.com/in/jim-evans-se" TargetMode="External" Id="rId2309"/><Relationship Type="http://schemas.openxmlformats.org/officeDocument/2006/relationships/hyperlink" Target="https://www.linkedin.com/in/emmanuel-audrey-gwanen-kelbe-epse-foyang-sapi-001b8210b" TargetMode="External" Id="rId2310"/><Relationship Type="http://schemas.openxmlformats.org/officeDocument/2006/relationships/hyperlink" Target="https://www.linkedin.com/in/apoorva-chandra-ac-9ba917" TargetMode="External" Id="rId2311"/><Relationship Type="http://schemas.openxmlformats.org/officeDocument/2006/relationships/hyperlink" Target="https://www.linkedin.com/in/mridula-shukla-varghese-447054a8" TargetMode="External" Id="rId2312"/><Relationship Type="http://schemas.openxmlformats.org/officeDocument/2006/relationships/hyperlink" Target="https://www.linkedin.com/in/juliencwilliams" TargetMode="External" Id="rId2313"/><Relationship Type="http://schemas.openxmlformats.org/officeDocument/2006/relationships/hyperlink" Target="https://www.linkedin.com/in/nikki-ludgrove-890814147" TargetMode="External" Id="rId2314"/><Relationship Type="http://schemas.openxmlformats.org/officeDocument/2006/relationships/hyperlink" Target="https://www.linkedin.com/in/wjbrock" TargetMode="External" Id="rId2315"/><Relationship Type="http://schemas.openxmlformats.org/officeDocument/2006/relationships/hyperlink" Target="https://www.linkedin.com/in/theharmonicshkchoir" TargetMode="External" Id="rId2316"/><Relationship Type="http://schemas.openxmlformats.org/officeDocument/2006/relationships/hyperlink" Target="https://www.linkedin.com/in/michaelcascianelli" TargetMode="External" Id="rId2317"/><Relationship Type="http://schemas.openxmlformats.org/officeDocument/2006/relationships/hyperlink" Target="https://www.linkedin.com/in/null" TargetMode="External" Id="rId2318"/><Relationship Type="http://schemas.openxmlformats.org/officeDocument/2006/relationships/hyperlink" Target="https://www.linkedin.com/in/danniella-nicholas-163381190" TargetMode="External" Id="rId2319"/><Relationship Type="http://schemas.openxmlformats.org/officeDocument/2006/relationships/hyperlink" Target="https://www.linkedin.com/in/ben-pool" TargetMode="External" Id="rId2320"/><Relationship Type="http://schemas.openxmlformats.org/officeDocument/2006/relationships/hyperlink" Target="https://www.linkedin.com/in/mario-winniczuk-768b2054" TargetMode="External" Id="rId2321"/><Relationship Type="http://schemas.openxmlformats.org/officeDocument/2006/relationships/hyperlink" Target="https://www.linkedin.com/in/yeechin-su" TargetMode="External" Id="rId2322"/><Relationship Type="http://schemas.openxmlformats.org/officeDocument/2006/relationships/hyperlink" Target="https://www.linkedin.com/in/gerard-stephen-timbol-he-him-his-38493b5" TargetMode="External" Id="rId2323"/><Relationship Type="http://schemas.openxmlformats.org/officeDocument/2006/relationships/hyperlink" Target="https://www.linkedin.com/in/jeanlocufier" TargetMode="External" Id="rId2324"/><Relationship Type="http://schemas.openxmlformats.org/officeDocument/2006/relationships/hyperlink" Target="https://www.linkedin.com/in/rajalakshmi-sriram" TargetMode="External" Id="rId2325"/><Relationship Type="http://schemas.openxmlformats.org/officeDocument/2006/relationships/hyperlink" Target="https://www.linkedin.com/in/ericmboma" TargetMode="External" Id="rId2326"/><Relationship Type="http://schemas.openxmlformats.org/officeDocument/2006/relationships/hyperlink" Target="https://www.linkedin.com/in/shruti-singh2209" TargetMode="External" Id="rId2327"/><Relationship Type="http://schemas.openxmlformats.org/officeDocument/2006/relationships/hyperlink" Target="https://www.linkedin.com/in/lisa-tang-3b237915" TargetMode="External" Id="rId2328"/><Relationship Type="http://schemas.openxmlformats.org/officeDocument/2006/relationships/hyperlink" Target="https://www.linkedin.com/in/jasonafriedman" TargetMode="External" Id="rId2329"/><Relationship Type="http://schemas.openxmlformats.org/officeDocument/2006/relationships/hyperlink" Target="https://www.linkedin.com/in/bhuvan-gambhir" TargetMode="External" Id="rId2330"/><Relationship Type="http://schemas.openxmlformats.org/officeDocument/2006/relationships/hyperlink" Target="https://www.linkedin.com/in/leoor" TargetMode="External" Id="rId2331"/><Relationship Type="http://schemas.openxmlformats.org/officeDocument/2006/relationships/hyperlink" Target="https://www.linkedin.com/in/annalia-novaresio-4a69a3210" TargetMode="External" Id="rId2332"/><Relationship Type="http://schemas.openxmlformats.org/officeDocument/2006/relationships/hyperlink" Target="https://www.linkedin.com/in/jason-mcfarland-a5582b143" TargetMode="External" Id="rId2333"/><Relationship Type="http://schemas.openxmlformats.org/officeDocument/2006/relationships/hyperlink" Target="https://www.linkedin.com/in/dinesh-sivakumar" TargetMode="External" Id="rId2334"/><Relationship Type="http://schemas.openxmlformats.org/officeDocument/2006/relationships/hyperlink" Target="https://www.linkedin.com/in/koranda" TargetMode="External" Id="rId2335"/><Relationship Type="http://schemas.openxmlformats.org/officeDocument/2006/relationships/hyperlink" Target="https://www.linkedin.com/in/sally-fernandes1992" TargetMode="External" Id="rId2336"/><Relationship Type="http://schemas.openxmlformats.org/officeDocument/2006/relationships/hyperlink" Target="https://www.linkedin.com/in/marisadodge206" TargetMode="External" Id="rId2337"/><Relationship Type="http://schemas.openxmlformats.org/officeDocument/2006/relationships/hyperlink" Target="https://www.linkedin.com/in/kimberlydasse" TargetMode="External" Id="rId2338"/><Relationship Type="http://schemas.openxmlformats.org/officeDocument/2006/relationships/hyperlink" Target="https://www.linkedin.com/in/sanchit-bansal-72a214119" TargetMode="External" Id="rId2339"/><Relationship Type="http://schemas.openxmlformats.org/officeDocument/2006/relationships/hyperlink" Target="https://www.linkedin.com/in/raathaganesh" TargetMode="External" Id="rId2340"/><Relationship Type="http://schemas.openxmlformats.org/officeDocument/2006/relationships/hyperlink" Target="https://www.linkedin.com/in/praveens" TargetMode="External" Id="rId2341"/><Relationship Type="http://schemas.openxmlformats.org/officeDocument/2006/relationships/hyperlink" Target="https://www.linkedin.com/in/melissa-lin-5305762b" TargetMode="External" Id="rId2342"/><Relationship Type="http://schemas.openxmlformats.org/officeDocument/2006/relationships/hyperlink" Target="https://www.linkedin.com/in/priscilla-ng-5057357a" TargetMode="External" Id="rId2343"/><Relationship Type="http://schemas.openxmlformats.org/officeDocument/2006/relationships/hyperlink" Target="https://www.linkedin.com/in/vincentvandebelt" TargetMode="External" Id="rId2344"/><Relationship Type="http://schemas.openxmlformats.org/officeDocument/2006/relationships/hyperlink" Target="https://www.linkedin.com/in/aisuz" TargetMode="External" Id="rId2345"/><Relationship Type="http://schemas.openxmlformats.org/officeDocument/2006/relationships/hyperlink" Target="https://www.linkedin.com/in/eddie-ford-brown-792aa2104" TargetMode="External" Id="rId2346"/><Relationship Type="http://schemas.openxmlformats.org/officeDocument/2006/relationships/hyperlink" Target="https://www.linkedin.com/in/leogestetner" TargetMode="External" Id="rId2347"/><Relationship Type="http://schemas.openxmlformats.org/officeDocument/2006/relationships/hyperlink" Target="https://www.linkedin.com/in/bryanchoong" TargetMode="External" Id="rId2348"/><Relationship Type="http://schemas.openxmlformats.org/officeDocument/2006/relationships/hyperlink" Target="https://www.linkedin.com/in/jujevaz-rege-pmp-csm-53568922" TargetMode="External" Id="rId2349"/><Relationship Type="http://schemas.openxmlformats.org/officeDocument/2006/relationships/hyperlink" Target="https://www.linkedin.com/in/derric-yeoh-23738733" TargetMode="External" Id="rId2350"/><Relationship Type="http://schemas.openxmlformats.org/officeDocument/2006/relationships/hyperlink" Target="https://www.linkedin.com/in/donika-mustafa-482a9615" TargetMode="External" Id="rId2351"/><Relationship Type="http://schemas.openxmlformats.org/officeDocument/2006/relationships/hyperlink" Target="https://www.linkedin.com/in/yaroslav-ivanov" TargetMode="External" Id="rId2352"/><Relationship Type="http://schemas.openxmlformats.org/officeDocument/2006/relationships/hyperlink" Target="https://www.linkedin.com/in/leonck" TargetMode="External" Id="rId2353"/><Relationship Type="http://schemas.openxmlformats.org/officeDocument/2006/relationships/hyperlink" Target="https://www.linkedin.com/in/sruthi-sadanand-05082956" TargetMode="External" Id="rId2354"/><Relationship Type="http://schemas.openxmlformats.org/officeDocument/2006/relationships/hyperlink" Target="https://www.linkedin.com/in/sakshi12" TargetMode="External" Id="rId2355"/><Relationship Type="http://schemas.openxmlformats.org/officeDocument/2006/relationships/hyperlink" Target="https://www.linkedin.com/in/rebeccalai1" TargetMode="External" Id="rId2356"/><Relationship Type="http://schemas.openxmlformats.org/officeDocument/2006/relationships/hyperlink" Target="https://www.linkedin.com/in/alice-smile-5a98a367" TargetMode="External" Id="rId2357"/><Relationship Type="http://schemas.openxmlformats.org/officeDocument/2006/relationships/hyperlink" Target="https://www.linkedin.com/in/taranpreet-kaur-06912533" TargetMode="External" Id="rId2358"/><Relationship Type="http://schemas.openxmlformats.org/officeDocument/2006/relationships/hyperlink" Target="https://www.linkedin.com/in/drlauradavid" TargetMode="External" Id="rId2359"/><Relationship Type="http://schemas.openxmlformats.org/officeDocument/2006/relationships/hyperlink" Target="https://www.linkedin.com/in/mark-o-grady-9522193" TargetMode="External" Id="rId2360"/><Relationship Type="http://schemas.openxmlformats.org/officeDocument/2006/relationships/hyperlink" Target="https://www.linkedin.com/in/jonny-ward-the-anxious-firefighter-86b12615a" TargetMode="External" Id="rId2361"/><Relationship Type="http://schemas.openxmlformats.org/officeDocument/2006/relationships/hyperlink" Target="https://www.linkedin.com/in/darrenmckeesales" TargetMode="External" Id="rId2362"/><Relationship Type="http://schemas.openxmlformats.org/officeDocument/2006/relationships/hyperlink" Target="https://www.linkedin.com/in/curtislbaker155" TargetMode="External" Id="rId2363"/><Relationship Type="http://schemas.openxmlformats.org/officeDocument/2006/relationships/hyperlink" Target="https://www.linkedin.com/in/roelofcoertze" TargetMode="External" Id="rId2364"/><Relationship Type="http://schemas.openxmlformats.org/officeDocument/2006/relationships/hyperlink" Target="https://www.linkedin.com/in/kowshik-nu-600ba5156" TargetMode="External" Id="rId2365"/><Relationship Type="http://schemas.openxmlformats.org/officeDocument/2006/relationships/hyperlink" Target="https://www.linkedin.com/in/sumanth-rao-9405001" TargetMode="External" Id="rId2366"/><Relationship Type="http://schemas.openxmlformats.org/officeDocument/2006/relationships/hyperlink" Target="https://www.linkedin.com/in/kohsengchoon" TargetMode="External" Id="rId2367"/><Relationship Type="http://schemas.openxmlformats.org/officeDocument/2006/relationships/hyperlink" Target="https://www.linkedin.com/in/jamesrquinn" TargetMode="External" Id="rId2368"/><Relationship Type="http://schemas.openxmlformats.org/officeDocument/2006/relationships/hyperlink" Target="https://www.linkedin.com/in/pashby" TargetMode="External" Id="rId2369"/><Relationship Type="http://schemas.openxmlformats.org/officeDocument/2006/relationships/hyperlink" Target="https://www.linkedin.com/in/briankachan" TargetMode="External" Id="rId2370"/><Relationship Type="http://schemas.openxmlformats.org/officeDocument/2006/relationships/hyperlink" Target="https://www.linkedin.com/in/matt-oon" TargetMode="External" Id="rId2371"/><Relationship Type="http://schemas.openxmlformats.org/officeDocument/2006/relationships/hyperlink" Target="https://www.linkedin.com/in/sarah-jane-ciriaco-she-her-hers-3a258835" TargetMode="External" Id="rId2372"/><Relationship Type="http://schemas.openxmlformats.org/officeDocument/2006/relationships/hyperlink" Target="https://www.linkedin.com/in/a-k-26678016" TargetMode="External" Id="rId2373"/><Relationship Type="http://schemas.openxmlformats.org/officeDocument/2006/relationships/hyperlink" Target="https://www.linkedin.com/in/yin-ying-choy-61150841" TargetMode="External" Id="rId2374"/><Relationship Type="http://schemas.openxmlformats.org/officeDocument/2006/relationships/hyperlink" Target="https://www.linkedin.com/in/felicity-mcrobb-a4b7162" TargetMode="External" Id="rId2375"/><Relationship Type="http://schemas.openxmlformats.org/officeDocument/2006/relationships/hyperlink" Target="https://www.linkedin.com/in/iskra-razmovski-026324209" TargetMode="External" Id="rId2376"/><Relationship Type="http://schemas.openxmlformats.org/officeDocument/2006/relationships/hyperlink" Target="https://www.linkedin.com/in/mgamser" TargetMode="External" Id="rId2377"/><Relationship Type="http://schemas.openxmlformats.org/officeDocument/2006/relationships/hyperlink" Target="https://www.linkedin.com/in/julya-elliot-735b9329" TargetMode="External" Id="rId2378"/><Relationship Type="http://schemas.openxmlformats.org/officeDocument/2006/relationships/hyperlink" Target="https://www.linkedin.com/in/eeching-tan" TargetMode="External" Id="rId2379"/><Relationship Type="http://schemas.openxmlformats.org/officeDocument/2006/relationships/hyperlink" Target="https://www.linkedin.com/in/chloe-crean" TargetMode="External" Id="rId2380"/><Relationship Type="http://schemas.openxmlformats.org/officeDocument/2006/relationships/hyperlink" Target="https://www.linkedin.com/in/null" TargetMode="External" Id="rId2381"/><Relationship Type="http://schemas.openxmlformats.org/officeDocument/2006/relationships/hyperlink" Target="https://www.linkedin.com/in/winson-yew-weng-seng" TargetMode="External" Id="rId2382"/><Relationship Type="http://schemas.openxmlformats.org/officeDocument/2006/relationships/hyperlink" Target="https://www.linkedin.com/in/samjacksonn2s" TargetMode="External" Id="rId2383"/><Relationship Type="http://schemas.openxmlformats.org/officeDocument/2006/relationships/hyperlink" Target="https://www.linkedin.com/in/ibrahim-kaggwa-087127125" TargetMode="External" Id="rId2384"/><Relationship Type="http://schemas.openxmlformats.org/officeDocument/2006/relationships/hyperlink" Target="https://www.linkedin.com/in/leon-walker-ll-b-1873b44a" TargetMode="External" Id="rId2385"/><Relationship Type="http://schemas.openxmlformats.org/officeDocument/2006/relationships/hyperlink" Target="https://www.linkedin.com/in/fatima-makhsimova-9abb0456" TargetMode="External" Id="rId2386"/><Relationship Type="http://schemas.openxmlformats.org/officeDocument/2006/relationships/hyperlink" Target="https://www.linkedin.com/in/sofiadiliberto" TargetMode="External" Id="rId2387"/><Relationship Type="http://schemas.openxmlformats.org/officeDocument/2006/relationships/hyperlink" Target="https://www.linkedin.com/in/osman-osman-832142a" TargetMode="External" Id="rId2388"/><Relationship Type="http://schemas.openxmlformats.org/officeDocument/2006/relationships/hyperlink" Target="https://www.linkedin.com/in/arriffin-hj-dr-mansor-9795473" TargetMode="External" Id="rId2389"/><Relationship Type="http://schemas.openxmlformats.org/officeDocument/2006/relationships/hyperlink" Target="https://www.linkedin.com/in/sneha-makwana" TargetMode="External" Id="rId2390"/><Relationship Type="http://schemas.openxmlformats.org/officeDocument/2006/relationships/hyperlink" Target="https://www.linkedin.com/in/lisa-jackson-cfo-blm-diversity-sustainability" TargetMode="External" Id="rId2391"/><Relationship Type="http://schemas.openxmlformats.org/officeDocument/2006/relationships/hyperlink" Target="https://www.linkedin.com/in/chinloo" TargetMode="External" Id="rId2392"/><Relationship Type="http://schemas.openxmlformats.org/officeDocument/2006/relationships/hyperlink" Target="https://www.linkedin.com/in/shirlil" TargetMode="External" Id="rId2393"/><Relationship Type="http://schemas.openxmlformats.org/officeDocument/2006/relationships/hyperlink" Target="https://www.linkedin.com/in/mykaykamara" TargetMode="External" Id="rId2394"/><Relationship Type="http://schemas.openxmlformats.org/officeDocument/2006/relationships/hyperlink" Target="https://www.linkedin.com/in/loretta-chan-7544962" TargetMode="External" Id="rId2395"/><Relationship Type="http://schemas.openxmlformats.org/officeDocument/2006/relationships/hyperlink" Target="https://www.linkedin.com/in/julie-west-1a986310" TargetMode="External" Id="rId2396"/><Relationship Type="http://schemas.openxmlformats.org/officeDocument/2006/relationships/hyperlink" Target="https://www.linkedin.com/in/stein-olson-b078688" TargetMode="External" Id="rId2397"/><Relationship Type="http://schemas.openxmlformats.org/officeDocument/2006/relationships/hyperlink" Target="https://www.linkedin.com/in/stephen-eromafuru-ond-bsc-acib-aca-in-view-76b5181b4" TargetMode="External" Id="rId2398"/><Relationship Type="http://schemas.openxmlformats.org/officeDocument/2006/relationships/hyperlink" Target="https://www.linkedin.com/in/brosnaconsultingltd" TargetMode="External" Id="rId2399"/><Relationship Type="http://schemas.openxmlformats.org/officeDocument/2006/relationships/hyperlink" Target="https://www.linkedin.com/in/melissa-harper-118281154" TargetMode="External" Id="rId2400"/><Relationship Type="http://schemas.openxmlformats.org/officeDocument/2006/relationships/hyperlink" Target="https://www.linkedin.com/in/sharon-buan-23463953" TargetMode="External" Id="rId2401"/><Relationship Type="http://schemas.openxmlformats.org/officeDocument/2006/relationships/hyperlink" Target="https://www.linkedin.com/in/gautamganglani" TargetMode="External" Id="rId2402"/><Relationship Type="http://schemas.openxmlformats.org/officeDocument/2006/relationships/hyperlink" Target="https://www.linkedin.com/in/amberwigmorealvarez" TargetMode="External" Id="rId2403"/><Relationship Type="http://schemas.openxmlformats.org/officeDocument/2006/relationships/hyperlink" Target="https://www.linkedin.com/in/deepak-chincholi-57997418" TargetMode="External" Id="rId2404"/><Relationship Type="http://schemas.openxmlformats.org/officeDocument/2006/relationships/hyperlink" Target="https://www.linkedin.com/in/jessica-dix" TargetMode="External" Id="rId2405"/><Relationship Type="http://schemas.openxmlformats.org/officeDocument/2006/relationships/hyperlink" Target="https://www.linkedin.com/in/carolineeglinton" TargetMode="External" Id="rId2406"/><Relationship Type="http://schemas.openxmlformats.org/officeDocument/2006/relationships/hyperlink" Target="https://www.linkedin.com/in/dion-groeneweg-0562431" TargetMode="External" Id="rId2407"/><Relationship Type="http://schemas.openxmlformats.org/officeDocument/2006/relationships/hyperlink" Target="https://www.linkedin.com/in/terencejeyaretnam" TargetMode="External" Id="rId2408"/><Relationship Type="http://schemas.openxmlformats.org/officeDocument/2006/relationships/hyperlink" Target="https://www.linkedin.com/in/elainechampion" TargetMode="External" Id="rId2409"/><Relationship Type="http://schemas.openxmlformats.org/officeDocument/2006/relationships/hyperlink" Target="https://www.linkedin.com/in/byolesia" TargetMode="External" Id="rId2410"/><Relationship Type="http://schemas.openxmlformats.org/officeDocument/2006/relationships/hyperlink" Target="https://www.linkedin.com/in/rachel-huf-98632638" TargetMode="External" Id="rId2411"/><Relationship Type="http://schemas.openxmlformats.org/officeDocument/2006/relationships/hyperlink" Target="https://www.linkedin.com/in/adr01" TargetMode="External" Id="rId2412"/><Relationship Type="http://schemas.openxmlformats.org/officeDocument/2006/relationships/hyperlink" Target="https://www.linkedin.com/in/shiucl" TargetMode="External" Id="rId2413"/><Relationship Type="http://schemas.openxmlformats.org/officeDocument/2006/relationships/hyperlink" Target="https://www.linkedin.com/in/dennischapham" TargetMode="External" Id="rId2414"/><Relationship Type="http://schemas.openxmlformats.org/officeDocument/2006/relationships/hyperlink" Target="https://www.linkedin.com/in/amyelizabethfox" TargetMode="External" Id="rId2415"/><Relationship Type="http://schemas.openxmlformats.org/officeDocument/2006/relationships/hyperlink" Target="https://www.linkedin.com/in/heidi-spurrell" TargetMode="External" Id="rId2416"/><Relationship Type="http://schemas.openxmlformats.org/officeDocument/2006/relationships/hyperlink" Target="https://www.linkedin.com/in/eileenoconnell" TargetMode="External" Id="rId2417"/><Relationship Type="http://schemas.openxmlformats.org/officeDocument/2006/relationships/hyperlink" Target="https://www.linkedin.com/in/sophie-lindsay-7b77ba29" TargetMode="External" Id="rId2418"/><Relationship Type="http://schemas.openxmlformats.org/officeDocument/2006/relationships/hyperlink" Target="https://www.linkedin.com/in/isabellakong" TargetMode="External" Id="rId2419"/><Relationship Type="http://schemas.openxmlformats.org/officeDocument/2006/relationships/hyperlink" Target="https://www.linkedin.com/in/maxime-vanhollebeke-a318243" TargetMode="External" Id="rId2420"/><Relationship Type="http://schemas.openxmlformats.org/officeDocument/2006/relationships/hyperlink" Target="https://www.linkedin.com/in/fields-wicker-miurin-9bb66a10" TargetMode="External" Id="rId2421"/><Relationship Type="http://schemas.openxmlformats.org/officeDocument/2006/relationships/hyperlink" Target="https://www.linkedin.com/in/gareth-james-a658a5187" TargetMode="External" Id="rId2422"/><Relationship Type="http://schemas.openxmlformats.org/officeDocument/2006/relationships/hyperlink" Target="https://www.linkedin.com/in/anthony-rose-3a345816" TargetMode="External" Id="rId2423"/><Relationship Type="http://schemas.openxmlformats.org/officeDocument/2006/relationships/hyperlink" Target="https://www.linkedin.com/in/liucharlene" TargetMode="External" Id="rId2424"/><Relationship Type="http://schemas.openxmlformats.org/officeDocument/2006/relationships/hyperlink" Target="https://www.linkedin.com/in/samuel-m-lam" TargetMode="External" Id="rId2425"/><Relationship Type="http://schemas.openxmlformats.org/officeDocument/2006/relationships/hyperlink" Target="https://www.linkedin.com/in/pslawinska" TargetMode="External" Id="rId2426"/><Relationship Type="http://schemas.openxmlformats.org/officeDocument/2006/relationships/hyperlink" Target="https://www.linkedin.com/in/aniketsingh1" TargetMode="External" Id="rId2427"/><Relationship Type="http://schemas.openxmlformats.org/officeDocument/2006/relationships/hyperlink" Target="https://www.linkedin.com/in/pawelmucko" TargetMode="External" Id="rId2428"/><Relationship Type="http://schemas.openxmlformats.org/officeDocument/2006/relationships/hyperlink" Target="https://www.linkedin.com/in/andrew-tawn-7812078" TargetMode="External" Id="rId2429"/><Relationship Type="http://schemas.openxmlformats.org/officeDocument/2006/relationships/hyperlink" Target="https://www.linkedin.com/in/shalini-mahtani-33977" TargetMode="External" Id="rId2430"/><Relationship Type="http://schemas.openxmlformats.org/officeDocument/2006/relationships/hyperlink" Target="https://www.linkedin.com/in/sheettalganeriwal" TargetMode="External" Id="rId2431"/><Relationship Type="http://schemas.openxmlformats.org/officeDocument/2006/relationships/hyperlink" Target="https://www.linkedin.com/in/donnabuckland" TargetMode="External" Id="rId2432"/><Relationship Type="http://schemas.openxmlformats.org/officeDocument/2006/relationships/hyperlink" Target="https://www.linkedin.com/in/vishweshiyer" TargetMode="External" Id="rId2433"/><Relationship Type="http://schemas.openxmlformats.org/officeDocument/2006/relationships/hyperlink" Target="https://www.linkedin.com/in/marshall-baptista-6a6756b" TargetMode="External" Id="rId2434"/><Relationship Type="http://schemas.openxmlformats.org/officeDocument/2006/relationships/hyperlink" Target="https://www.linkedin.com/in/dannycowan" TargetMode="External" Id="rId2435"/><Relationship Type="http://schemas.openxmlformats.org/officeDocument/2006/relationships/hyperlink" Target="https://www.linkedin.com/in/mariasantacaterina" TargetMode="External" Id="rId2436"/><Relationship Type="http://schemas.openxmlformats.org/officeDocument/2006/relationships/hyperlink" Target="https://www.linkedin.com/in/victoria-gardner-84321b11" TargetMode="External" Id="rId2437"/><Relationship Type="http://schemas.openxmlformats.org/officeDocument/2006/relationships/hyperlink" Target="https://www.linkedin.com/in/ghayasshaikh" TargetMode="External" Id="rId2438"/><Relationship Type="http://schemas.openxmlformats.org/officeDocument/2006/relationships/hyperlink" Target="https://www.linkedin.com/in/cathy-balcer" TargetMode="External" Id="rId2439"/><Relationship Type="http://schemas.openxmlformats.org/officeDocument/2006/relationships/hyperlink" Target="https://www.linkedin.com/in/jerry-dawson-572a6814" TargetMode="External" Id="rId2440"/><Relationship Type="http://schemas.openxmlformats.org/officeDocument/2006/relationships/hyperlink" Target="https://www.linkedin.com/in/edwinadowling" TargetMode="External" Id="rId2441"/><Relationship Type="http://schemas.openxmlformats.org/officeDocument/2006/relationships/hyperlink" Target="https://www.linkedin.com/in/pik-ki-pat-chan-0908281ba" TargetMode="External" Id="rId2442"/><Relationship Type="http://schemas.openxmlformats.org/officeDocument/2006/relationships/hyperlink" Target="https://www.linkedin.com/in/rabindrajena" TargetMode="External" Id="rId2443"/><Relationship Type="http://schemas.openxmlformats.org/officeDocument/2006/relationships/hyperlink" Target="https://www.linkedin.com/in/angielau" TargetMode="External" Id="rId2444"/><Relationship Type="http://schemas.openxmlformats.org/officeDocument/2006/relationships/hyperlink" Target="https://www.linkedin.com/in/deborah-stokes-lgbt-474886196" TargetMode="External" Id="rId2445"/><Relationship Type="http://schemas.openxmlformats.org/officeDocument/2006/relationships/hyperlink" Target="https://www.linkedin.com/in/joeho-talk" TargetMode="External" Id="rId2446"/><Relationship Type="http://schemas.openxmlformats.org/officeDocument/2006/relationships/hyperlink" Target="https://www.linkedin.com/in/katrinagisberttay" TargetMode="External" Id="rId2447"/><Relationship Type="http://schemas.openxmlformats.org/officeDocument/2006/relationships/hyperlink" Target="https://www.linkedin.com/in/greenmonday-david" TargetMode="External" Id="rId2448"/><Relationship Type="http://schemas.openxmlformats.org/officeDocument/2006/relationships/hyperlink" Target="https://www.linkedin.com/in/reynaldrivera" TargetMode="External" Id="rId2449"/><Relationship Type="http://schemas.openxmlformats.org/officeDocument/2006/relationships/hyperlink" Target="https://www.linkedin.com/in/danny-h-0777472" TargetMode="External" Id="rId2450"/><Relationship Type="http://schemas.openxmlformats.org/officeDocument/2006/relationships/hyperlink" Target="https://www.linkedin.com/in/chris-cummings-b204a525" TargetMode="External" Id="rId2451"/><Relationship Type="http://schemas.openxmlformats.org/officeDocument/2006/relationships/hyperlink" Target="https://www.linkedin.com/in/azki-nuril-ilmiyah-b7a2aa49" TargetMode="External" Id="rId2452"/><Relationship Type="http://schemas.openxmlformats.org/officeDocument/2006/relationships/hyperlink" Target="https://www.linkedin.com/in/lisa-ann-mulligan" TargetMode="External" Id="rId2453"/><Relationship Type="http://schemas.openxmlformats.org/officeDocument/2006/relationships/hyperlink" Target="https://www.linkedin.com/in/namratadhasmana" TargetMode="External" Id="rId2454"/><Relationship Type="http://schemas.openxmlformats.org/officeDocument/2006/relationships/hyperlink" Target="https://www.linkedin.com/in/johndalyhrtalentrecruiter" TargetMode="External" Id="rId2455"/><Relationship Type="http://schemas.openxmlformats.org/officeDocument/2006/relationships/hyperlink" Target="https://www.linkedin.com/in/michelle-m-selby-cma-msf" TargetMode="External" Id="rId2456"/><Relationship Type="http://schemas.openxmlformats.org/officeDocument/2006/relationships/hyperlink" Target="https://www.linkedin.com/in/aliceschroeder" TargetMode="External" Id="rId2457"/><Relationship Type="http://schemas.openxmlformats.org/officeDocument/2006/relationships/hyperlink" Target="https://www.linkedin.com/in/olivier-doublet-lemonier-6a7a674" TargetMode="External" Id="rId2458"/><Relationship Type="http://schemas.openxmlformats.org/officeDocument/2006/relationships/hyperlink" Target="https://www.linkedin.com/in/dias-murtadho-00822a38" TargetMode="External" Id="rId2459"/><Relationship Type="http://schemas.openxmlformats.org/officeDocument/2006/relationships/hyperlink" Target="https://www.linkedin.com/in/angela-offomah-21bb42182" TargetMode="External" Id="rId2460"/><Relationship Type="http://schemas.openxmlformats.org/officeDocument/2006/relationships/hyperlink" Target="https://www.linkedin.com/in/albyyeo" TargetMode="External" Id="rId2461"/><Relationship Type="http://schemas.openxmlformats.org/officeDocument/2006/relationships/hyperlink" Target="https://www.linkedin.com/in/sharath-balan-he-his-him-656632b" TargetMode="External" Id="rId2462"/><Relationship Type="http://schemas.openxmlformats.org/officeDocument/2006/relationships/hyperlink" Target="https://www.linkedin.com/in/gracewhyip" TargetMode="External" Id="rId2463"/><Relationship Type="http://schemas.openxmlformats.org/officeDocument/2006/relationships/hyperlink" Target="https://www.linkedin.com/in/selberis" TargetMode="External" Id="rId2464"/><Relationship Type="http://schemas.openxmlformats.org/officeDocument/2006/relationships/hyperlink" Target="https://www.linkedin.com/in/kathleenzemaitis" TargetMode="External" Id="rId2465"/><Relationship Type="http://schemas.openxmlformats.org/officeDocument/2006/relationships/hyperlink" Target="https://www.linkedin.com/in/szewingleong" TargetMode="External" Id="rId2466"/><Relationship Type="http://schemas.openxmlformats.org/officeDocument/2006/relationships/hyperlink" Target="https://www.linkedin.com/in/hannah-perera-97065723" TargetMode="External" Id="rId2467"/><Relationship Type="http://schemas.openxmlformats.org/officeDocument/2006/relationships/hyperlink" Target="https://www.linkedin.com/in/parasparikh" TargetMode="External" Id="rId2468"/><Relationship Type="http://schemas.openxmlformats.org/officeDocument/2006/relationships/hyperlink" Target="https://www.linkedin.com/in/simidhodyschaerer" TargetMode="External" Id="rId2469"/><Relationship Type="http://schemas.openxmlformats.org/officeDocument/2006/relationships/hyperlink" Target="https://www.linkedin.com/in/markcosgrovetrainer" TargetMode="External" Id="rId2470"/><Relationship Type="http://schemas.openxmlformats.org/officeDocument/2006/relationships/hyperlink" Target="https://www.linkedin.com/in/kavita-bhangdia-frm-84ba493" TargetMode="External" Id="rId2471"/><Relationship Type="http://schemas.openxmlformats.org/officeDocument/2006/relationships/hyperlink" Target="https://www.linkedin.com/in/garretttardrew" TargetMode="External" Id="rId2472"/><Relationship Type="http://schemas.openxmlformats.org/officeDocument/2006/relationships/hyperlink" Target="https://www.linkedin.com/in/mahaswetaroy" TargetMode="External" Id="rId2473"/><Relationship Type="http://schemas.openxmlformats.org/officeDocument/2006/relationships/hyperlink" Target="https://www.linkedin.com/in/victoria-rowland-she-her-6ab87780" TargetMode="External" Id="rId2474"/><Relationship Type="http://schemas.openxmlformats.org/officeDocument/2006/relationships/hyperlink" Target="https://www.linkedin.com/in/kate-butchart-50295484" TargetMode="External" Id="rId2475"/><Relationship Type="http://schemas.openxmlformats.org/officeDocument/2006/relationships/hyperlink" Target="https://www.linkedin.com/in/atiya-habib-2630437" TargetMode="External" Id="rId2476"/><Relationship Type="http://schemas.openxmlformats.org/officeDocument/2006/relationships/hyperlink" Target="https://www.linkedin.com/in/shoon" TargetMode="External" Id="rId2477"/><Relationship Type="http://schemas.openxmlformats.org/officeDocument/2006/relationships/hyperlink" Target="https://www.linkedin.com/in/david-lee-0904421" TargetMode="External" Id="rId2478"/><Relationship Type="http://schemas.openxmlformats.org/officeDocument/2006/relationships/hyperlink" Target="https://www.linkedin.com/in/yanrenyi" TargetMode="External" Id="rId2479"/><Relationship Type="http://schemas.openxmlformats.org/officeDocument/2006/relationships/hyperlink" Target="https://www.linkedin.com/in/kavyasahini" TargetMode="External" Id="rId2480"/><Relationship Type="http://schemas.openxmlformats.org/officeDocument/2006/relationships/hyperlink" Target="https://www.linkedin.com/in/phekyenng" TargetMode="External" Id="rId2481"/><Relationship Type="http://schemas.openxmlformats.org/officeDocument/2006/relationships/hyperlink" Target="https://www.linkedin.com/in/arjunmallikglobal" TargetMode="External" Id="rId2482"/><Relationship Type="http://schemas.openxmlformats.org/officeDocument/2006/relationships/hyperlink" Target="https://www.linkedin.com/in/nicolarooney2020" TargetMode="External" Id="rId2483"/><Relationship Type="http://schemas.openxmlformats.org/officeDocument/2006/relationships/hyperlink" Target="https://www.linkedin.com/in/anthony-brophy-94b27" TargetMode="External" Id="rId2484"/><Relationship Type="http://schemas.openxmlformats.org/officeDocument/2006/relationships/hyperlink" Target="https://www.linkedin.com/in/karenlferguson" TargetMode="External" Id="rId2485"/><Relationship Type="http://schemas.openxmlformats.org/officeDocument/2006/relationships/hyperlink" Target="https://www.linkedin.com/in/matt-lilley-46782a41" TargetMode="External" Id="rId2486"/><Relationship Type="http://schemas.openxmlformats.org/officeDocument/2006/relationships/hyperlink" Target="https://www.linkedin.com/in/jamie-warner-4a739117" TargetMode="External" Id="rId2487"/><Relationship Type="http://schemas.openxmlformats.org/officeDocument/2006/relationships/hyperlink" Target="https://www.linkedin.com/in/stella-lee-8682695" TargetMode="External" Id="rId2488"/><Relationship Type="http://schemas.openxmlformats.org/officeDocument/2006/relationships/hyperlink" Target="https://www.linkedin.com/in/tongpeiyin" TargetMode="External" Id="rId2489"/><Relationship Type="http://schemas.openxmlformats.org/officeDocument/2006/relationships/hyperlink" Target="https://www.linkedin.com/in/simon-bennett-7712788" TargetMode="External" Id="rId2490"/><Relationship Type="http://schemas.openxmlformats.org/officeDocument/2006/relationships/hyperlink" Target="https://www.linkedin.com/in/mahantesh-t-02203611" TargetMode="External" Id="rId2491"/><Relationship Type="http://schemas.openxmlformats.org/officeDocument/2006/relationships/hyperlink" Target="https://www.linkedin.com/in/errol-nazareth" TargetMode="External" Id="rId2492"/><Relationship Type="http://schemas.openxmlformats.org/officeDocument/2006/relationships/hyperlink" Target="https://www.linkedin.com/in/twilletts" TargetMode="External" Id="rId2493"/><Relationship Type="http://schemas.openxmlformats.org/officeDocument/2006/relationships/hyperlink" Target="https://www.linkedin.com/in/ernestwongcy" TargetMode="External" Id="rId2494"/><Relationship Type="http://schemas.openxmlformats.org/officeDocument/2006/relationships/hyperlink" Target="https://www.linkedin.com/in/sheela-parakkal-ihrp-mp-41365552" TargetMode="External" Id="rId2495"/><Relationship Type="http://schemas.openxmlformats.org/officeDocument/2006/relationships/hyperlink" Target="https://www.linkedin.com/in/piet-grillet-3ab77710" TargetMode="External" Id="rId2496"/><Relationship Type="http://schemas.openxmlformats.org/officeDocument/2006/relationships/hyperlink" Target="https://www.linkedin.com/in/michellelcronin" TargetMode="External" Id="rId2497"/><Relationship Type="http://schemas.openxmlformats.org/officeDocument/2006/relationships/hyperlink" Target="https://www.linkedin.com/in/diana-tsai-4b85a135" TargetMode="External" Id="rId2498"/><Relationship Type="http://schemas.openxmlformats.org/officeDocument/2006/relationships/hyperlink" Target="https://www.linkedin.com/in/lindachan2" TargetMode="External" Id="rId2499"/><Relationship Type="http://schemas.openxmlformats.org/officeDocument/2006/relationships/hyperlink" Target="https://www.linkedin.com/in/cheryl-tan-sy" TargetMode="External" Id="rId2500"/><Relationship Type="http://schemas.openxmlformats.org/officeDocument/2006/relationships/hyperlink" Target="https://www.linkedin.com/in/annemak" TargetMode="External" Id="rId2501"/><Relationship Type="http://schemas.openxmlformats.org/officeDocument/2006/relationships/hyperlink" Target="https://www.linkedin.com/in/aliceyuyuebo" TargetMode="External" Id="rId2502"/><Relationship Type="http://schemas.openxmlformats.org/officeDocument/2006/relationships/hyperlink" Target="https://www.linkedin.com/in/sian-elliott-williams-5b106449" TargetMode="External" Id="rId2503"/><Relationship Type="http://schemas.openxmlformats.org/officeDocument/2006/relationships/hyperlink" Target="https://www.linkedin.com/in/pooja-sharma-787573162" TargetMode="External" Id="rId2504"/><Relationship Type="http://schemas.openxmlformats.org/officeDocument/2006/relationships/hyperlink" Target="https://www.linkedin.com/in/neil-gaikwad-815229165" TargetMode="External" Id="rId2505"/><Relationship Type="http://schemas.openxmlformats.org/officeDocument/2006/relationships/hyperlink" Target="https://www.linkedin.com/in/alexandra-neto-cfa-52b8b640" TargetMode="External" Id="rId2506"/><Relationship Type="http://schemas.openxmlformats.org/officeDocument/2006/relationships/hyperlink" Target="https://www.linkedin.com/in/sanghamitra-mojumder-a7b10132" TargetMode="External" Id="rId2507"/><Relationship Type="http://schemas.openxmlformats.org/officeDocument/2006/relationships/hyperlink" Target="https://www.linkedin.com/in/asraf-husainn-335671b" TargetMode="External" Id="rId2508"/><Relationship Type="http://schemas.openxmlformats.org/officeDocument/2006/relationships/hyperlink" Target="https://www.linkedin.com/in/fred-ericson" TargetMode="External" Id="rId2509"/><Relationship Type="http://schemas.openxmlformats.org/officeDocument/2006/relationships/hyperlink" Target="https://www.linkedin.com/in/amanda-garcia-williams-b223569" TargetMode="External" Id="rId2510"/><Relationship Type="http://schemas.openxmlformats.org/officeDocument/2006/relationships/hyperlink" Target="https://www.linkedin.com/in/ca-tarun-chopra-90645b114" TargetMode="External" Id="rId2511"/><Relationship Type="http://schemas.openxmlformats.org/officeDocument/2006/relationships/hyperlink" Target="https://www.linkedin.com/in/dr-fcs-fcg-anoop-jagetia-b4931810b" TargetMode="External" Id="rId2512"/><Relationship Type="http://schemas.openxmlformats.org/officeDocument/2006/relationships/hyperlink" Target="https://www.linkedin.com/in/sha-hussain-26b2998" TargetMode="External" Id="rId2513"/><Relationship Type="http://schemas.openxmlformats.org/officeDocument/2006/relationships/hyperlink" Target="https://www.linkedin.com/in/yuvibhasin" TargetMode="External" Id="rId2514"/><Relationship Type="http://schemas.openxmlformats.org/officeDocument/2006/relationships/hyperlink" Target="https://www.linkedin.com/in/jcolv" TargetMode="External" Id="rId2515"/><Relationship Type="http://schemas.openxmlformats.org/officeDocument/2006/relationships/hyperlink" Target="https://www.linkedin.com/in/guerraguillermo" TargetMode="External" Id="rId2516"/><Relationship Type="http://schemas.openxmlformats.org/officeDocument/2006/relationships/hyperlink" Target="https://www.linkedin.com/in/null" TargetMode="External" Id="rId2517"/><Relationship Type="http://schemas.openxmlformats.org/officeDocument/2006/relationships/hyperlink" Target="https://www.linkedin.com/in/audrey-chan-201a58" TargetMode="External" Id="rId2518"/><Relationship Type="http://schemas.openxmlformats.org/officeDocument/2006/relationships/hyperlink" Target="https://www.linkedin.com/in/emma-battersea" TargetMode="External" Id="rId2519"/><Relationship Type="http://schemas.openxmlformats.org/officeDocument/2006/relationships/hyperlink" Target="https://www.linkedin.com/in/pratibha-verma-a53220114" TargetMode="External" Id="rId2520"/><Relationship Type="http://schemas.openxmlformats.org/officeDocument/2006/relationships/hyperlink" Target="https://www.linkedin.com/in/taniatkchan" TargetMode="External" Id="rId2521"/><Relationship Type="http://schemas.openxmlformats.org/officeDocument/2006/relationships/hyperlink" Target="https://www.linkedin.com/in/elena-chipalova-196b89119" TargetMode="External" Id="rId2522"/><Relationship Type="http://schemas.openxmlformats.org/officeDocument/2006/relationships/hyperlink" Target="https://www.linkedin.com/in/adrian-ward-230b52157" TargetMode="External" Id="rId2523"/><Relationship Type="http://schemas.openxmlformats.org/officeDocument/2006/relationships/hyperlink" Target="https://www.linkedin.com/in/vickimaxwell-holroyd" TargetMode="External" Id="rId2524"/><Relationship Type="http://schemas.openxmlformats.org/officeDocument/2006/relationships/hyperlink" Target="https://www.linkedin.com/in/daviddaoudprofile" TargetMode="External" Id="rId2525"/><Relationship Type="http://schemas.openxmlformats.org/officeDocument/2006/relationships/hyperlink" Target="https://www.linkedin.com/in/urvi-jobalia" TargetMode="External" Id="rId2526"/><Relationship Type="http://schemas.openxmlformats.org/officeDocument/2006/relationships/hyperlink" Target="https://www.linkedin.com/in/mansinmagdaleneche" TargetMode="External" Id="rId2527"/><Relationship Type="http://schemas.openxmlformats.org/officeDocument/2006/relationships/hyperlink" Target="https://www.linkedin.com/in/allison-heiliczer-5bb798165" TargetMode="External" Id="rId2528"/><Relationship Type="http://schemas.openxmlformats.org/officeDocument/2006/relationships/hyperlink" Target="https://www.linkedin.com/in/yolanda-kerr-100" TargetMode="External" Id="rId2529"/><Relationship Type="http://schemas.openxmlformats.org/officeDocument/2006/relationships/hyperlink" Target="https://www.linkedin.com/in/yaewon-h-a1359269" TargetMode="External" Id="rId2530"/><Relationship Type="http://schemas.openxmlformats.org/officeDocument/2006/relationships/hyperlink" Target="https://www.linkedin.com/in/erickwok" TargetMode="External" Id="rId2531"/><Relationship Type="http://schemas.openxmlformats.org/officeDocument/2006/relationships/hyperlink" Target="https://www.linkedin.com/in/ann-diaz-5104a92" TargetMode="External" Id="rId2532"/><Relationship Type="http://schemas.openxmlformats.org/officeDocument/2006/relationships/hyperlink" Target="https://www.linkedin.com/in/tarunmandalam" TargetMode="External" Id="rId2533"/><Relationship Type="http://schemas.openxmlformats.org/officeDocument/2006/relationships/hyperlink" Target="https://www.linkedin.com/in/kerry-adams-strump-b9474b34" TargetMode="External" Id="rId2534"/><Relationship Type="http://schemas.openxmlformats.org/officeDocument/2006/relationships/hyperlink" Target="https://www.linkedin.com/in/zoe-copley-5b82869" TargetMode="External" Id="rId2535"/><Relationship Type="http://schemas.openxmlformats.org/officeDocument/2006/relationships/hyperlink" Target="https://www.linkedin.com/in/tanja-kunz" TargetMode="External" Id="rId2536"/><Relationship Type="http://schemas.openxmlformats.org/officeDocument/2006/relationships/hyperlink" Target="https://www.linkedin.com/in/andrewgranttirian" TargetMode="External" Id="rId2537"/><Relationship Type="http://schemas.openxmlformats.org/officeDocument/2006/relationships/hyperlink" Target="https://www.linkedin.com/in/neelamchohan" TargetMode="External" Id="rId2538"/><Relationship Type="http://schemas.openxmlformats.org/officeDocument/2006/relationships/hyperlink" Target="https://www.linkedin.com/in/kenallen17" TargetMode="External" Id="rId2539"/><Relationship Type="http://schemas.openxmlformats.org/officeDocument/2006/relationships/hyperlink" Target="https://www.linkedin.com/in/veronica-carlisle" TargetMode="External" Id="rId2540"/><Relationship Type="http://schemas.openxmlformats.org/officeDocument/2006/relationships/hyperlink" Target="https://www.linkedin.com/in/xyrasace" TargetMode="External" Id="rId2541"/><Relationship Type="http://schemas.openxmlformats.org/officeDocument/2006/relationships/hyperlink" Target="https://www.linkedin.com/in/anu-s-a834a040" TargetMode="External" Id="rId2542"/><Relationship Type="http://schemas.openxmlformats.org/officeDocument/2006/relationships/hyperlink" Target="https://www.linkedin.com/in/steven-c-996a06176" TargetMode="External" Id="rId2543"/><Relationship Type="http://schemas.openxmlformats.org/officeDocument/2006/relationships/hyperlink" Target="https://www.linkedin.com/in/ca-santosh-kumar-ca-mba-international-trade-chief-executive-officer-group-audit-head-13593123" TargetMode="External" Id="rId2544"/><Relationship Type="http://schemas.openxmlformats.org/officeDocument/2006/relationships/hyperlink" Target="https://www.linkedin.com/in/matt-kazam-3a436686" TargetMode="External" Id="rId2545"/><Relationship Type="http://schemas.openxmlformats.org/officeDocument/2006/relationships/hyperlink" Target="https://www.linkedin.com/in/garkaywong" TargetMode="External" Id="rId2546"/><Relationship Type="http://schemas.openxmlformats.org/officeDocument/2006/relationships/hyperlink" Target="https://www.linkedin.com/in/poeaye" TargetMode="External" Id="rId2547"/><Relationship Type="http://schemas.openxmlformats.org/officeDocument/2006/relationships/hyperlink" Target="https://www.linkedin.com/in/oskarvalles" TargetMode="External" Id="rId2548"/><Relationship Type="http://schemas.openxmlformats.org/officeDocument/2006/relationships/hyperlink" Target="https://www.linkedin.com/in/noha-shaker-374b731b" TargetMode="External" Id="rId2549"/><Relationship Type="http://schemas.openxmlformats.org/officeDocument/2006/relationships/hyperlink" Target="https://www.linkedin.com/in/vaibhav-khambe-87764324" TargetMode="External" Id="rId2550"/><Relationship Type="http://schemas.openxmlformats.org/officeDocument/2006/relationships/hyperlink" Target="https://www.linkedin.com/in/yogeshwar-padmanaphan-364b80b2" TargetMode="External" Id="rId2551"/><Relationship Type="http://schemas.openxmlformats.org/officeDocument/2006/relationships/hyperlink" Target="https://www.linkedin.com/in/christina-wilson-aabb88201" TargetMode="External" Id="rId2552"/><Relationship Type="http://schemas.openxmlformats.org/officeDocument/2006/relationships/hyperlink" Target="https://www.linkedin.com/in/dr-catherine-molyneaux-91746311b" TargetMode="External" Id="rId2553"/><Relationship Type="http://schemas.openxmlformats.org/officeDocument/2006/relationships/hyperlink" Target="https://www.linkedin.com/in/claire-lee-b456401a6" TargetMode="External" Id="rId2554"/><Relationship Type="http://schemas.openxmlformats.org/officeDocument/2006/relationships/hyperlink" Target="https://www.linkedin.com/in/null" TargetMode="External" Id="rId2555"/><Relationship Type="http://schemas.openxmlformats.org/officeDocument/2006/relationships/hyperlink" Target="https://www.linkedin.com/in/fransisca-susy-kristiani-xmpm-32b475188" TargetMode="External" Id="rId2556"/><Relationship Type="http://schemas.openxmlformats.org/officeDocument/2006/relationships/hyperlink" Target="https://www.linkedin.com/in/aniket-sonar1790" TargetMode="External" Id="rId2557"/><Relationship Type="http://schemas.openxmlformats.org/officeDocument/2006/relationships/hyperlink" Target="https://www.linkedin.com/in/nitin-mahindrakar-5a215755" TargetMode="External" Id="rId2558"/><Relationship Type="http://schemas.openxmlformats.org/officeDocument/2006/relationships/hyperlink" Target="https://www.linkedin.com/in/paula-langer" TargetMode="External" Id="rId2559"/><Relationship Type="http://schemas.openxmlformats.org/officeDocument/2006/relationships/hyperlink" Target="https://www.linkedin.com/in/katy-chan-659b37104" TargetMode="External" Id="rId2560"/><Relationship Type="http://schemas.openxmlformats.org/officeDocument/2006/relationships/hyperlink" Target="https://www.linkedin.com/in/leon-li-390a9a60" TargetMode="External" Id="rId2561"/><Relationship Type="http://schemas.openxmlformats.org/officeDocument/2006/relationships/hyperlink" Target="https://www.linkedin.com/in/kc-wai-79535618a" TargetMode="External" Id="rId2562"/><Relationship Type="http://schemas.openxmlformats.org/officeDocument/2006/relationships/hyperlink" Target="https://www.linkedin.com/in/null" TargetMode="External" Id="rId2563"/><Relationship Type="http://schemas.openxmlformats.org/officeDocument/2006/relationships/hyperlink" Target="https://www.linkedin.com/in/tracy-wong-harris" TargetMode="External" Id="rId2564"/><Relationship Type="http://schemas.openxmlformats.org/officeDocument/2006/relationships/hyperlink" Target="https://www.linkedin.com/in/lisa-haggarhr" TargetMode="External" Id="rId2565"/><Relationship Type="http://schemas.openxmlformats.org/officeDocument/2006/relationships/hyperlink" Target="https://www.linkedin.com/in/limtheresa" TargetMode="External" Id="rId2566"/><Relationship Type="http://schemas.openxmlformats.org/officeDocument/2006/relationships/hyperlink" Target="https://www.linkedin.com/in/chimankwan" TargetMode="External" Id="rId2567"/><Relationship Type="http://schemas.openxmlformats.org/officeDocument/2006/relationships/hyperlink" Target="https://www.linkedin.com/in/victoria-coplans-hope-she-her-38131233" TargetMode="External" Id="rId2568"/><Relationship Type="http://schemas.openxmlformats.org/officeDocument/2006/relationships/hyperlink" Target="https://www.linkedin.com/in/null" TargetMode="External" Id="rId2569"/><Relationship Type="http://schemas.openxmlformats.org/officeDocument/2006/relationships/hyperlink" Target="https://www.linkedin.com/in/ximenaqp" TargetMode="External" Id="rId2570"/><Relationship Type="http://schemas.openxmlformats.org/officeDocument/2006/relationships/hyperlink" Target="https://www.linkedin.com/in/davidwilliamsimpact" TargetMode="External" Id="rId2571"/><Relationship Type="http://schemas.openxmlformats.org/officeDocument/2006/relationships/hyperlink" Target="https://www.linkedin.com/in/anishaa-mudaliar-57233619" TargetMode="External" Id="rId2572"/><Relationship Type="http://schemas.openxmlformats.org/officeDocument/2006/relationships/hyperlink" Target="https://www.linkedin.com/in/miagracecalapardo" TargetMode="External" Id="rId2573"/><Relationship Type="http://schemas.openxmlformats.org/officeDocument/2006/relationships/hyperlink" Target="https://www.linkedin.com/in/joey-l-03326a48" TargetMode="External" Id="rId2574"/><Relationship Type="http://schemas.openxmlformats.org/officeDocument/2006/relationships/hyperlink" Target="https://www.linkedin.com/in/jacklee1" TargetMode="External" Id="rId2575"/><Relationship Type="http://schemas.openxmlformats.org/officeDocument/2006/relationships/hyperlink" Target="https://www.linkedin.com/in/ronald-taylor-aa66b61" TargetMode="External" Id="rId2576"/><Relationship Type="http://schemas.openxmlformats.org/officeDocument/2006/relationships/hyperlink" Target="https://www.linkedin.com/in/koschristinalau" TargetMode="External" Id="rId2577"/><Relationship Type="http://schemas.openxmlformats.org/officeDocument/2006/relationships/hyperlink" Target="https://www.linkedin.com/in/maritsa-constantinou-407ba610" TargetMode="External" Id="rId2578"/><Relationship Type="http://schemas.openxmlformats.org/officeDocument/2006/relationships/hyperlink" Target="https://www.linkedin.com/in/davidjohnmuir" TargetMode="External" Id="rId2579"/><Relationship Type="http://schemas.openxmlformats.org/officeDocument/2006/relationships/hyperlink" Target="https://www.linkedin.com/in/andrew-lee-0b3aa612" TargetMode="External" Id="rId2580"/><Relationship Type="http://schemas.openxmlformats.org/officeDocument/2006/relationships/hyperlink" Target="https://www.linkedin.com/in/mrinaliniv" TargetMode="External" Id="rId2581"/><Relationship Type="http://schemas.openxmlformats.org/officeDocument/2006/relationships/hyperlink" Target="https://www.linkedin.com/in/enricotajanlangit" TargetMode="External" Id="rId2582"/><Relationship Type="http://schemas.openxmlformats.org/officeDocument/2006/relationships/hyperlink" Target="https://www.linkedin.com/in/yuki-nakayasu-3a006537" TargetMode="External" Id="rId2583"/><Relationship Type="http://schemas.openxmlformats.org/officeDocument/2006/relationships/hyperlink" Target="https://www.linkedin.com/in/laviniathanapathy" TargetMode="External" Id="rId2584"/><Relationship Type="http://schemas.openxmlformats.org/officeDocument/2006/relationships/hyperlink" Target="https://www.linkedin.com/in/jungming" TargetMode="External" Id="rId2585"/><Relationship Type="http://schemas.openxmlformats.org/officeDocument/2006/relationships/hyperlink" Target="https://www.linkedin.com/in/null" TargetMode="External" Id="rId2586"/><Relationship Type="http://schemas.openxmlformats.org/officeDocument/2006/relationships/hyperlink" Target="https://www.linkedin.com/in/devi-virdi" TargetMode="External" Id="rId2587"/><Relationship Type="http://schemas.openxmlformats.org/officeDocument/2006/relationships/hyperlink" Target="https://www.linkedin.com/in/loubna-laroussi-31275813" TargetMode="External" Id="rId2588"/><Relationship Type="http://schemas.openxmlformats.org/officeDocument/2006/relationships/hyperlink" Target="https://www.linkedin.com/in/siyeung" TargetMode="External" Id="rId2589"/><Relationship Type="http://schemas.openxmlformats.org/officeDocument/2006/relationships/hyperlink" Target="https://www.linkedin.com/in/brendanroach" TargetMode="External" Id="rId2590"/><Relationship Type="http://schemas.openxmlformats.org/officeDocument/2006/relationships/hyperlink" Target="https://www.linkedin.com/in/lesley-salem" TargetMode="External" Id="rId2591"/><Relationship Type="http://schemas.openxmlformats.org/officeDocument/2006/relationships/hyperlink" Target="https://www.linkedin.com/in/chinar-bhardwaj-6b9ab417a" TargetMode="External" Id="rId2592"/><Relationship Type="http://schemas.openxmlformats.org/officeDocument/2006/relationships/hyperlink" Target="https://www.linkedin.com/in/robren1" TargetMode="External" Id="rId2593"/><Relationship Type="http://schemas.openxmlformats.org/officeDocument/2006/relationships/hyperlink" Target="https://www.linkedin.com/in/simonbaileyprofile" TargetMode="External" Id="rId2594"/><Relationship Type="http://schemas.openxmlformats.org/officeDocument/2006/relationships/hyperlink" Target="https://www.linkedin.com/in/jamesonghc" TargetMode="External" Id="rId2595"/><Relationship Type="http://schemas.openxmlformats.org/officeDocument/2006/relationships/hyperlink" Target="https://www.linkedin.com/in/david-perry-4168321a" TargetMode="External" Id="rId2596"/><Relationship Type="http://schemas.openxmlformats.org/officeDocument/2006/relationships/hyperlink" Target="https://www.linkedin.com/in/aryamurali" TargetMode="External" Id="rId2597"/><Relationship Type="http://schemas.openxmlformats.org/officeDocument/2006/relationships/hyperlink" Target="https://www.linkedin.com/in/ian-skinner-28135642" TargetMode="External" Id="rId2598"/><Relationship Type="http://schemas.openxmlformats.org/officeDocument/2006/relationships/hyperlink" Target="https://www.linkedin.com/in/brianhardimanasia" TargetMode="External" Id="rId2599"/><Relationship Type="http://schemas.openxmlformats.org/officeDocument/2006/relationships/hyperlink" Target="https://www.linkedin.com/in/imdicksont" TargetMode="External" Id="rId2600"/><Relationship Type="http://schemas.openxmlformats.org/officeDocument/2006/relationships/hyperlink" Target="https://www.linkedin.com/in/maryfwinters" TargetMode="External" Id="rId2601"/><Relationship Type="http://schemas.openxmlformats.org/officeDocument/2006/relationships/hyperlink" Target="https://www.linkedin.com/in/dsouzadonna" TargetMode="External" Id="rId2602"/><Relationship Type="http://schemas.openxmlformats.org/officeDocument/2006/relationships/hyperlink" Target="https://www.linkedin.com/in/chantal-chung-wt" TargetMode="External" Id="rId2603"/><Relationship Type="http://schemas.openxmlformats.org/officeDocument/2006/relationships/hyperlink" Target="https://www.linkedin.com/in/tiffanyrogers1" TargetMode="External" Id="rId2604"/><Relationship Type="http://schemas.openxmlformats.org/officeDocument/2006/relationships/hyperlink" Target="https://www.linkedin.com/in/justinecooper1" TargetMode="External" Id="rId2605"/><Relationship Type="http://schemas.openxmlformats.org/officeDocument/2006/relationships/hyperlink" Target="https://www.linkedin.com/in/james-p-hancock" TargetMode="External" Id="rId2606"/><Relationship Type="http://schemas.openxmlformats.org/officeDocument/2006/relationships/hyperlink" Target="https://www.linkedin.com/in/gginesta" TargetMode="External" Id="rId2607"/><Relationship Type="http://schemas.openxmlformats.org/officeDocument/2006/relationships/hyperlink" Target="https://www.linkedin.com/in/meimei-leung-b923201a8" TargetMode="External" Id="rId2608"/><Relationship Type="http://schemas.openxmlformats.org/officeDocument/2006/relationships/hyperlink" Target="https://www.linkedin.com/in/bennett-thompson-46a14b70" TargetMode="External" Id="rId2609"/><Relationship Type="http://schemas.openxmlformats.org/officeDocument/2006/relationships/hyperlink" Target="https://www.linkedin.com/in/gordoncheunglw" TargetMode="External" Id="rId2610"/><Relationship Type="http://schemas.openxmlformats.org/officeDocument/2006/relationships/hyperlink" Target="https://www.linkedin.com/in/wilson-tan-50363974" TargetMode="External" Id="rId2611"/><Relationship Type="http://schemas.openxmlformats.org/officeDocument/2006/relationships/hyperlink" Target="https://www.linkedin.com/in/null" TargetMode="External" Id="rId2612"/><Relationship Type="http://schemas.openxmlformats.org/officeDocument/2006/relationships/hyperlink" Target="https://www.linkedin.com/in/mvilenomurray" TargetMode="External" Id="rId2613"/><Relationship Type="http://schemas.openxmlformats.org/officeDocument/2006/relationships/hyperlink" Target="https://www.linkedin.com/in/justin-cheong-awesome" TargetMode="External" Id="rId2614"/><Relationship Type="http://schemas.openxmlformats.org/officeDocument/2006/relationships/hyperlink" Target="https://www.linkedin.com/in/go2market-strategist" TargetMode="External" Id="rId2615"/><Relationship Type="http://schemas.openxmlformats.org/officeDocument/2006/relationships/hyperlink" Target="https://www.linkedin.com/in/petermousaferiadis" TargetMode="External" Id="rId2616"/><Relationship Type="http://schemas.openxmlformats.org/officeDocument/2006/relationships/hyperlink" Target="https://www.linkedin.com/in/null" TargetMode="External" Id="rId2617"/><Relationship Type="http://schemas.openxmlformats.org/officeDocument/2006/relationships/hyperlink" Target="https://www.linkedin.com/in/victoria-matheu-delgado" TargetMode="External" Id="rId2618"/><Relationship Type="http://schemas.openxmlformats.org/officeDocument/2006/relationships/hyperlink" Target="https://www.linkedin.com/in/lorraine-l-9bb470143" TargetMode="External" Id="rId2619"/><Relationship Type="http://schemas.openxmlformats.org/officeDocument/2006/relationships/hyperlink" Target="https://www.linkedin.com/in/hyunjooyim" TargetMode="External" Id="rId2620"/><Relationship Type="http://schemas.openxmlformats.org/officeDocument/2006/relationships/hyperlink" Target="https://www.linkedin.com/in/michelleharrisinternational" TargetMode="External" Id="rId2621"/><Relationship Type="http://schemas.openxmlformats.org/officeDocument/2006/relationships/hyperlink" Target="https://www.linkedin.com/in/caarpitsharma0509" TargetMode="External" Id="rId2622"/><Relationship Type="http://schemas.openxmlformats.org/officeDocument/2006/relationships/hyperlink" Target="https://www.linkedin.com/in/ethanmckinsey" TargetMode="External" Id="rId2623"/><Relationship Type="http://schemas.openxmlformats.org/officeDocument/2006/relationships/hyperlink" Target="https://www.linkedin.com/in/betty-wong-m-i-h-r-m-hk" TargetMode="External" Id="rId2624"/><Relationship Type="http://schemas.openxmlformats.org/officeDocument/2006/relationships/hyperlink" Target="https://www.linkedin.com/in/marcel-ivison-44568382" TargetMode="External" Id="rId2625"/><Relationship Type="http://schemas.openxmlformats.org/officeDocument/2006/relationships/hyperlink" Target="https://www.linkedin.com/in/peterlett" TargetMode="External" Id="rId2626"/><Relationship Type="http://schemas.openxmlformats.org/officeDocument/2006/relationships/hyperlink" Target="https://www.linkedin.com/in/batepati" TargetMode="External" Id="rId2627"/><Relationship Type="http://schemas.openxmlformats.org/officeDocument/2006/relationships/hyperlink" Target="https://www.linkedin.com/in/david-lever-3181a911" TargetMode="External" Id="rId2628"/><Relationship Type="http://schemas.openxmlformats.org/officeDocument/2006/relationships/hyperlink" Target="https://www.linkedin.com/in/vaishnavi-k-820a8715a" TargetMode="External" Id="rId2629"/><Relationship Type="http://schemas.openxmlformats.org/officeDocument/2006/relationships/hyperlink" Target="https://www.linkedin.com/in/don-indika-0426551ba" TargetMode="External" Id="rId2630"/><Relationship Type="http://schemas.openxmlformats.org/officeDocument/2006/relationships/hyperlink" Target="https://www.linkedin.com/in/davinacritchley" TargetMode="External" Id="rId2631"/><Relationship Type="http://schemas.openxmlformats.org/officeDocument/2006/relationships/hyperlink" Target="https://www.linkedin.com/in/sarahvee" TargetMode="External" Id="rId2632"/><Relationship Type="http://schemas.openxmlformats.org/officeDocument/2006/relationships/hyperlink" Target="https://www.linkedin.com/in/aurelie-saada-0127a122" TargetMode="External" Id="rId2633"/><Relationship Type="http://schemas.openxmlformats.org/officeDocument/2006/relationships/hyperlink" Target="https://www.linkedin.com/in/farah-foustok" TargetMode="External" Id="rId2634"/><Relationship Type="http://schemas.openxmlformats.org/officeDocument/2006/relationships/hyperlink" Target="https://www.linkedin.com/in/khanhle1993" TargetMode="External" Id="rId2635"/><Relationship Type="http://schemas.openxmlformats.org/officeDocument/2006/relationships/hyperlink" Target="https://www.linkedin.com/in/louecalapardo" TargetMode="External" Id="rId2636"/><Relationship Type="http://schemas.openxmlformats.org/officeDocument/2006/relationships/hyperlink" Target="https://www.linkedin.com/in/geir-espeskog-38249b1" TargetMode="External" Id="rId2637"/><Relationship Type="http://schemas.openxmlformats.org/officeDocument/2006/relationships/hyperlink" Target="https://www.linkedin.com/in/peterbracehcr" TargetMode="External" Id="rId2638"/><Relationship Type="http://schemas.openxmlformats.org/officeDocument/2006/relationships/hyperlink" Target="https://www.linkedin.com/in/connie-corrigan-b85a7a148" TargetMode="External" Id="rId2639"/><Relationship Type="http://schemas.openxmlformats.org/officeDocument/2006/relationships/hyperlink" Target="https://www.linkedin.com/in/marsha-r-31247522" TargetMode="External" Id="rId2640"/><Relationship Type="http://schemas.openxmlformats.org/officeDocument/2006/relationships/hyperlink" Target="https://www.linkedin.com/in/louise-g-5a397982" TargetMode="External" Id="rId2641"/><Relationship Type="http://schemas.openxmlformats.org/officeDocument/2006/relationships/hyperlink" Target="https://www.linkedin.com/in/maggiecraddock" TargetMode="External" Id="rId2642"/><Relationship Type="http://schemas.openxmlformats.org/officeDocument/2006/relationships/hyperlink" Target="https://www.linkedin.com/in/jamesdewdneyherbert" TargetMode="External" Id="rId2643"/><Relationship Type="http://schemas.openxmlformats.org/officeDocument/2006/relationships/hyperlink" Target="https://www.linkedin.com/in/allyson-zimmermann-5450b61a" TargetMode="External" Id="rId2644"/><Relationship Type="http://schemas.openxmlformats.org/officeDocument/2006/relationships/hyperlink" Target="https://www.linkedin.com/in/ritchienkana" TargetMode="External" Id="rId2645"/><Relationship Type="http://schemas.openxmlformats.org/officeDocument/2006/relationships/hyperlink" Target="https://www.linkedin.com/in/dtretheway" TargetMode="External" Id="rId2646"/><Relationship Type="http://schemas.openxmlformats.org/officeDocument/2006/relationships/hyperlink" Target="https://www.linkedin.com/in/ream-kesovanna-54833b105" TargetMode="External" Id="rId2647"/><Relationship Type="http://schemas.openxmlformats.org/officeDocument/2006/relationships/hyperlink" Target="https://www.linkedin.com/in/leanne-rigby-a4751" TargetMode="External" Id="rId2648"/><Relationship Type="http://schemas.openxmlformats.org/officeDocument/2006/relationships/hyperlink" Target="https://www.linkedin.com/in/laura-keith-71930a27" TargetMode="External" Id="rId2649"/><Relationship Type="http://schemas.openxmlformats.org/officeDocument/2006/relationships/hyperlink" Target="https://www.linkedin.com/in/furkan-mohammed-8670421b2" TargetMode="External" Id="rId2650"/><Relationship Type="http://schemas.openxmlformats.org/officeDocument/2006/relationships/hyperlink" Target="https://www.linkedin.com/in/rebeccah-french-641a8b1" TargetMode="External" Id="rId2651"/><Relationship Type="http://schemas.openxmlformats.org/officeDocument/2006/relationships/hyperlink" Target="https://www.linkedin.com/in/null" TargetMode="External" Id="rId2652"/><Relationship Type="http://schemas.openxmlformats.org/officeDocument/2006/relationships/hyperlink" Target="https://www.linkedin.com/in/kate-large-51987b100" TargetMode="External" Id="rId2653"/><Relationship Type="http://schemas.openxmlformats.org/officeDocument/2006/relationships/hyperlink" Target="https://www.linkedin.com/in/joshua-teo-867291" TargetMode="External" Id="rId2654"/><Relationship Type="http://schemas.openxmlformats.org/officeDocument/2006/relationships/hyperlink" Target="https://www.linkedin.com/in/sudesh-t" TargetMode="External" Id="rId2655"/><Relationship Type="http://schemas.openxmlformats.org/officeDocument/2006/relationships/hyperlink" Target="https://www.linkedin.com/in/angie-ma-3b73531a1" TargetMode="External" Id="rId2656"/><Relationship Type="http://schemas.openxmlformats.org/officeDocument/2006/relationships/hyperlink" Target="https://www.linkedin.com/in/prateek-singhai" TargetMode="External" Id="rId2657"/><Relationship Type="http://schemas.openxmlformats.org/officeDocument/2006/relationships/hyperlink" Target="https://www.linkedin.com/in/millie-hunter-000057bb" TargetMode="External" Id="rId2658"/><Relationship Type="http://schemas.openxmlformats.org/officeDocument/2006/relationships/hyperlink" Target="https://www.linkedin.com/in/robin-john-56753a1a" TargetMode="External" Id="rId2659"/><Relationship Type="http://schemas.openxmlformats.org/officeDocument/2006/relationships/hyperlink" Target="https://www.linkedin.com/in/james-eyring-29a16310" TargetMode="External" Id="rId2660"/><Relationship Type="http://schemas.openxmlformats.org/officeDocument/2006/relationships/hyperlink" Target="https://www.linkedin.com/in/sai-marathe-8423881a4" TargetMode="External" Id="rId2661"/><Relationship Type="http://schemas.openxmlformats.org/officeDocument/2006/relationships/hyperlink" Target="https://www.linkedin.com/in/priyanka-mishra-925a8912" TargetMode="External" Id="rId2662"/><Relationship Type="http://schemas.openxmlformats.org/officeDocument/2006/relationships/hyperlink" Target="https://www.linkedin.com/in/null" TargetMode="External" Id="rId2663"/><Relationship Type="http://schemas.openxmlformats.org/officeDocument/2006/relationships/hyperlink" Target="https://www.linkedin.com/in/patrick-kerrigan-ba010013" TargetMode="External" Id="rId2664"/><Relationship Type="http://schemas.openxmlformats.org/officeDocument/2006/relationships/hyperlink" Target="https://www.linkedin.com/in/aniatanasova" TargetMode="External" Id="rId2665"/><Relationship Type="http://schemas.openxmlformats.org/officeDocument/2006/relationships/hyperlink" Target="https://www.linkedin.com/in/genesissuarezfp" TargetMode="External" Id="rId2666"/><Relationship Type="http://schemas.openxmlformats.org/officeDocument/2006/relationships/hyperlink" Target="https://www.linkedin.com/in/ketan-barot-03595346" TargetMode="External" Id="rId2667"/><Relationship Type="http://schemas.openxmlformats.org/officeDocument/2006/relationships/hyperlink" Target="https://www.linkedin.com/in/zaheer-shaikh-8723834" TargetMode="External" Id="rId2668"/><Relationship Type="http://schemas.openxmlformats.org/officeDocument/2006/relationships/hyperlink" Target="https://www.linkedin.com/in/matthew-g-privateequity" TargetMode="External" Id="rId2669"/><Relationship Type="http://schemas.openxmlformats.org/officeDocument/2006/relationships/hyperlink" Target="https://www.linkedin.com/in/harsh-shah-3403aa22" TargetMode="External" Id="rId2670"/><Relationship Type="http://schemas.openxmlformats.org/officeDocument/2006/relationships/hyperlink" Target="https://www.linkedin.com/in/natalie-n-carter-bonsu-aa8722198" TargetMode="External" Id="rId2671"/><Relationship Type="http://schemas.openxmlformats.org/officeDocument/2006/relationships/hyperlink" Target="https://www.linkedin.com/in/saentis-zeller" TargetMode="External" Id="rId2672"/><Relationship Type="http://schemas.openxmlformats.org/officeDocument/2006/relationships/hyperlink" Target="https://www.linkedin.com/in/kobe-de-keere-8b9442160" TargetMode="External" Id="rId2673"/><Relationship Type="http://schemas.openxmlformats.org/officeDocument/2006/relationships/hyperlink" Target="https://www.linkedin.com/in/jack-wilson-sales" TargetMode="External" Id="rId2674"/><Relationship Type="http://schemas.openxmlformats.org/officeDocument/2006/relationships/hyperlink" Target="https://www.linkedin.com/in/ozma-khan-a203808" TargetMode="External" Id="rId2675"/><Relationship Type="http://schemas.openxmlformats.org/officeDocument/2006/relationships/hyperlink" Target="https://www.linkedin.com/in/marcusmarsden" TargetMode="External" Id="rId2676"/><Relationship Type="http://schemas.openxmlformats.org/officeDocument/2006/relationships/hyperlink" Target="https://www.linkedin.com/in/time4humanity" TargetMode="External" Id="rId2677"/><Relationship Type="http://schemas.openxmlformats.org/officeDocument/2006/relationships/hyperlink" Target="https://www.linkedin.com/in/harjot-bajwa-432b0248" TargetMode="External" Id="rId2678"/><Relationship Type="http://schemas.openxmlformats.org/officeDocument/2006/relationships/hyperlink" Target="https://www.linkedin.com/in/alexseeconnects" TargetMode="External" Id="rId2679"/><Relationship Type="http://schemas.openxmlformats.org/officeDocument/2006/relationships/hyperlink" Target="https://www.linkedin.com/in/chancarolwy" TargetMode="External" Id="rId2680"/><Relationship Type="http://schemas.openxmlformats.org/officeDocument/2006/relationships/hyperlink" Target="https://www.linkedin.com/in/bhagwatrajesh" TargetMode="External" Id="rId2681"/><Relationship Type="http://schemas.openxmlformats.org/officeDocument/2006/relationships/hyperlink" Target="https://www.linkedin.com/in/jeff-tsang-6271365" TargetMode="External" Id="rId2682"/><Relationship Type="http://schemas.openxmlformats.org/officeDocument/2006/relationships/hyperlink" Target="https://www.linkedin.com/in/nadja-burg-a836401b9" TargetMode="External" Id="rId2683"/><Relationship Type="http://schemas.openxmlformats.org/officeDocument/2006/relationships/hyperlink" Target="https://www.linkedin.com/in/kenchow11" TargetMode="External" Id="rId2684"/><Relationship Type="http://schemas.openxmlformats.org/officeDocument/2006/relationships/hyperlink" Target="https://www.linkedin.com/in/mohitbhattsg" TargetMode="External" Id="rId2685"/><Relationship Type="http://schemas.openxmlformats.org/officeDocument/2006/relationships/hyperlink" Target="https://www.linkedin.com/in/shuehhannlim" TargetMode="External" Id="rId2686"/><Relationship Type="http://schemas.openxmlformats.org/officeDocument/2006/relationships/hyperlink" Target="https://www.linkedin.com/in/slim-zeghal-33542" TargetMode="External" Id="rId2687"/><Relationship Type="http://schemas.openxmlformats.org/officeDocument/2006/relationships/hyperlink" Target="https://www.linkedin.com/in/null" TargetMode="External" Id="rId2688"/><Relationship Type="http://schemas.openxmlformats.org/officeDocument/2006/relationships/hyperlink" Target="https://www.linkedin.com/in/kingsley-david-0aa83618" TargetMode="External" Id="rId2689"/><Relationship Type="http://schemas.openxmlformats.org/officeDocument/2006/relationships/hyperlink" Target="https://www.linkedin.com/in/sanjana-ahuja-cbci-ambci-8109073" TargetMode="External" Id="rId2690"/><Relationship Type="http://schemas.openxmlformats.org/officeDocument/2006/relationships/hyperlink" Target="https://www.linkedin.com/in/ruchika-barapatre-41b316192" TargetMode="External" Id="rId2691"/><Relationship Type="http://schemas.openxmlformats.org/officeDocument/2006/relationships/hyperlink" Target="https://www.linkedin.com/in/alan-liu-mfa-189b5b109" TargetMode="External" Id="rId2692"/><Relationship Type="http://schemas.openxmlformats.org/officeDocument/2006/relationships/hyperlink" Target="https://www.linkedin.com/in/hthakral2020" TargetMode="External" Id="rId2693"/><Relationship Type="http://schemas.openxmlformats.org/officeDocument/2006/relationships/hyperlink" Target="https://www.linkedin.com/in/ingridharb" TargetMode="External" Id="rId2694"/><Relationship Type="http://schemas.openxmlformats.org/officeDocument/2006/relationships/hyperlink" Target="https://www.linkedin.com/in/charlotte-robbins-2b27b1106" TargetMode="External" Id="rId2695"/><Relationship Type="http://schemas.openxmlformats.org/officeDocument/2006/relationships/hyperlink" Target="https://www.linkedin.com/in/king-joy-onwuatu-eicp-sphri-mprc-crp-uk-4a10a137" TargetMode="External" Id="rId2696"/><Relationship Type="http://schemas.openxmlformats.org/officeDocument/2006/relationships/hyperlink" Target="https://www.linkedin.com/in/lancediaresco" TargetMode="External" Id="rId2697"/><Relationship Type="http://schemas.openxmlformats.org/officeDocument/2006/relationships/hyperlink" Target="https://www.linkedin.com/in/marielle-sas-a24743172" TargetMode="External" Id="rId2698"/><Relationship Type="http://schemas.openxmlformats.org/officeDocument/2006/relationships/hyperlink" Target="https://www.linkedin.com/in/ovidiuolea" TargetMode="External" Id="rId2699"/><Relationship Type="http://schemas.openxmlformats.org/officeDocument/2006/relationships/hyperlink" Target="https://www.linkedin.com/in/vijayasai" TargetMode="External" Id="rId2700"/><Relationship Type="http://schemas.openxmlformats.org/officeDocument/2006/relationships/hyperlink" Target="https://www.linkedin.com/in/suzettecotto" TargetMode="External" Id="rId2701"/><Relationship Type="http://schemas.openxmlformats.org/officeDocument/2006/relationships/hyperlink" Target="https://www.linkedin.com/in/benjamin-wong-sg" TargetMode="External" Id="rId2702"/><Relationship Type="http://schemas.openxmlformats.org/officeDocument/2006/relationships/hyperlink" Target="https://www.linkedin.com/in/alimamyrassinwurie" TargetMode="External" Id="rId2703"/><Relationship Type="http://schemas.openxmlformats.org/officeDocument/2006/relationships/hyperlink" Target="https://www.linkedin.com/in/dorothy-y-50b83b77" TargetMode="External" Id="rId2704"/><Relationship Type="http://schemas.openxmlformats.org/officeDocument/2006/relationships/hyperlink" Target="https://www.linkedin.com/in/drantija" TargetMode="External" Id="rId2705"/><Relationship Type="http://schemas.openxmlformats.org/officeDocument/2006/relationships/hyperlink" Target="https://www.linkedin.com/in/fionahonseniorhrprofessional" TargetMode="External" Id="rId2706"/><Relationship Type="http://schemas.openxmlformats.org/officeDocument/2006/relationships/hyperlink" Target="https://www.linkedin.com/in/null" TargetMode="External" Id="rId2707"/><Relationship Type="http://schemas.openxmlformats.org/officeDocument/2006/relationships/hyperlink" Target="https://www.linkedin.com/in/vincci-chung" TargetMode="External" Id="rId2708"/><Relationship Type="http://schemas.openxmlformats.org/officeDocument/2006/relationships/hyperlink" Target="https://www.linkedin.com/in/poonam-pouplard-53b963114" TargetMode="External" Id="rId2709"/><Relationship Type="http://schemas.openxmlformats.org/officeDocument/2006/relationships/hyperlink" Target="https://www.linkedin.com/in/erinatan" TargetMode="External" Id="rId2710"/><Relationship Type="http://schemas.openxmlformats.org/officeDocument/2006/relationships/hyperlink" Target="https://www.linkedin.com/in/robert-e-woods-iii-a86a5296" TargetMode="External" Id="rId2711"/><Relationship Type="http://schemas.openxmlformats.org/officeDocument/2006/relationships/hyperlink" Target="https://www.linkedin.com/in/kevin-whatmough" TargetMode="External" Id="rId2712"/><Relationship Type="http://schemas.openxmlformats.org/officeDocument/2006/relationships/hyperlink" Target="https://www.linkedin.com/in/danette-mcdowell" TargetMode="External" Id="rId2713"/><Relationship Type="http://schemas.openxmlformats.org/officeDocument/2006/relationships/hyperlink" Target="https://www.linkedin.com/in/romanmatla" TargetMode="External" Id="rId2714"/><Relationship Type="http://schemas.openxmlformats.org/officeDocument/2006/relationships/hyperlink" Target="https://www.linkedin.com/in/mohammad-faisal-97911b184" TargetMode="External" Id="rId2715"/><Relationship Type="http://schemas.openxmlformats.org/officeDocument/2006/relationships/hyperlink" Target="https://www.linkedin.com/in/fionageddes" TargetMode="External" Id="rId2716"/><Relationship Type="http://schemas.openxmlformats.org/officeDocument/2006/relationships/hyperlink" Target="https://www.linkedin.com/in/juliusjanison" TargetMode="External" Id="rId2717"/><Relationship Type="http://schemas.openxmlformats.org/officeDocument/2006/relationships/hyperlink" Target="https://www.linkedin.com/in/nishaverma96" TargetMode="External" Id="rId2718"/><Relationship Type="http://schemas.openxmlformats.org/officeDocument/2006/relationships/hyperlink" Target="https://www.linkedin.com/in/claudioguffanti" TargetMode="External" Id="rId2719"/><Relationship Type="http://schemas.openxmlformats.org/officeDocument/2006/relationships/hyperlink" Target="https://www.linkedin.com/in/justin-khoo-677b4710a" TargetMode="External" Id="rId2720"/><Relationship Type="http://schemas.openxmlformats.org/officeDocument/2006/relationships/hyperlink" Target="https://www.linkedin.com/in/sally-mcnamara-52844a14" TargetMode="External" Id="rId2721"/><Relationship Type="http://schemas.openxmlformats.org/officeDocument/2006/relationships/hyperlink" Target="https://www.linkedin.com/in/dr-ritu-kapoor-arshiya-ismail-347b7b102" TargetMode="External" Id="rId2722"/><Relationship Type="http://schemas.openxmlformats.org/officeDocument/2006/relationships/hyperlink" Target="https://www.linkedin.com/in/vivien-li-385b0111" TargetMode="External" Id="rId2723"/><Relationship Type="http://schemas.openxmlformats.org/officeDocument/2006/relationships/hyperlink" Target="https://www.linkedin.com/in/durfeelaura" TargetMode="External" Id="rId2724"/><Relationship Type="http://schemas.openxmlformats.org/officeDocument/2006/relationships/hyperlink" Target="https://www.linkedin.com/in/marcus-whyte-a232a923" TargetMode="External" Id="rId2725"/><Relationship Type="http://schemas.openxmlformats.org/officeDocument/2006/relationships/hyperlink" Target="https://www.linkedin.com/in/matthew-parsons-1b29b419" TargetMode="External" Id="rId2726"/><Relationship Type="http://schemas.openxmlformats.org/officeDocument/2006/relationships/hyperlink" Target="https://www.linkedin.com/in/indigomoorcroft" TargetMode="External" Id="rId2727"/><Relationship Type="http://schemas.openxmlformats.org/officeDocument/2006/relationships/hyperlink" Target="https://www.linkedin.com/in/priscilla-chua-93427523" TargetMode="External" Id="rId2728"/><Relationship Type="http://schemas.openxmlformats.org/officeDocument/2006/relationships/hyperlink" Target="https://www.linkedin.com/in/chris-parke" TargetMode="External" Id="rId2729"/><Relationship Type="http://schemas.openxmlformats.org/officeDocument/2006/relationships/hyperlink" Target="https://www.linkedin.com/in/sauin" TargetMode="External" Id="rId2730"/><Relationship Type="http://schemas.openxmlformats.org/officeDocument/2006/relationships/hyperlink" Target="https://www.linkedin.com/in/ankit-shrivastava-5262561a" TargetMode="External" Id="rId2731"/><Relationship Type="http://schemas.openxmlformats.org/officeDocument/2006/relationships/hyperlink" Target="https://www.linkedin.com/in/annie-fine" TargetMode="External" Id="rId2732"/><Relationship Type="http://schemas.openxmlformats.org/officeDocument/2006/relationships/hyperlink" Target="https://www.linkedin.com/in/joannewong121" TargetMode="External" Id="rId2733"/><Relationship Type="http://schemas.openxmlformats.org/officeDocument/2006/relationships/hyperlink" Target="https://www.linkedin.com/in/sandeep-rai-4714a42" TargetMode="External" Id="rId2734"/><Relationship Type="http://schemas.openxmlformats.org/officeDocument/2006/relationships/hyperlink" Target="https://www.linkedin.com/in/jasmine-pong" TargetMode="External" Id="rId2735"/><Relationship Type="http://schemas.openxmlformats.org/officeDocument/2006/relationships/hyperlink" Target="https://www.linkedin.com/in/naoki-hoshi-6a593947" TargetMode="External" Id="rId2736"/><Relationship Type="http://schemas.openxmlformats.org/officeDocument/2006/relationships/hyperlink" Target="https://www.linkedin.com/in/chandni24" TargetMode="External" Id="rId2737"/><Relationship Type="http://schemas.openxmlformats.org/officeDocument/2006/relationships/hyperlink" Target="https://www.linkedin.com/in/krish-tejnani" TargetMode="External" Id="rId2738"/><Relationship Type="http://schemas.openxmlformats.org/officeDocument/2006/relationships/hyperlink" Target="https://www.linkedin.com/in/hestie-reinecke-98863757" TargetMode="External" Id="rId2739"/><Relationship Type="http://schemas.openxmlformats.org/officeDocument/2006/relationships/hyperlink" Target="https://www.linkedin.com/in/rajnigandhakoshe" TargetMode="External" Id="rId2740"/><Relationship Type="http://schemas.openxmlformats.org/officeDocument/2006/relationships/hyperlink" Target="https://www.linkedin.com/in/a-6b3b52138" TargetMode="External" Id="rId2741"/><Relationship Type="http://schemas.openxmlformats.org/officeDocument/2006/relationships/hyperlink" Target="https://www.linkedin.com/in/maurice-forbes" TargetMode="External" Id="rId2742"/><Relationship Type="http://schemas.openxmlformats.org/officeDocument/2006/relationships/hyperlink" Target="https://www.linkedin.com/in/pankaj-agrawal-7982195" TargetMode="External" Id="rId2743"/><Relationship Type="http://schemas.openxmlformats.org/officeDocument/2006/relationships/hyperlink" Target="https://www.linkedin.com/in/sai-santosh-kumar-vyakaranam-1a350255" TargetMode="External" Id="rId2744"/><Relationship Type="http://schemas.openxmlformats.org/officeDocument/2006/relationships/hyperlink" Target="https://www.linkedin.com/in/sachin-nimbalkar-4774a34" TargetMode="External" Id="rId2745"/><Relationship Type="http://schemas.openxmlformats.org/officeDocument/2006/relationships/hyperlink" Target="https://www.linkedin.com/in/cochranc" TargetMode="External" Id="rId2746"/><Relationship Type="http://schemas.openxmlformats.org/officeDocument/2006/relationships/hyperlink" Target="https://www.linkedin.com/in/manoneet-kumar-singh" TargetMode="External" Id="rId2747"/><Relationship Type="http://schemas.openxmlformats.org/officeDocument/2006/relationships/hyperlink" Target="https://www.linkedin.com/in/nicklumbsjp" TargetMode="External" Id="rId2748"/><Relationship Type="http://schemas.openxmlformats.org/officeDocument/2006/relationships/hyperlink" Target="https://www.linkedin.com/in/bravo" TargetMode="External" Id="rId2749"/><Relationship Type="http://schemas.openxmlformats.org/officeDocument/2006/relationships/hyperlink" Target="https://www.linkedin.com/in/subha-pandian-94464b15" TargetMode="External" Id="rId2750"/><Relationship Type="http://schemas.openxmlformats.org/officeDocument/2006/relationships/hyperlink" Target="https://www.linkedin.com/in/prabbkohli" TargetMode="External" Id="rId2751"/><Relationship Type="http://schemas.openxmlformats.org/officeDocument/2006/relationships/hyperlink" Target="https://www.linkedin.com/in/emilydraycottjones" TargetMode="External" Id="rId2752"/><Relationship Type="http://schemas.openxmlformats.org/officeDocument/2006/relationships/hyperlink" Target="https://www.linkedin.com/in/angeljanderson" TargetMode="External" Id="rId2753"/><Relationship Type="http://schemas.openxmlformats.org/officeDocument/2006/relationships/hyperlink" Target="https://www.linkedin.com/in/audrybron" TargetMode="External" Id="rId2754"/><Relationship Type="http://schemas.openxmlformats.org/officeDocument/2006/relationships/hyperlink" Target="https://www.linkedin.com/in/iamrhea" TargetMode="External" Id="rId2755"/><Relationship Type="http://schemas.openxmlformats.org/officeDocument/2006/relationships/hyperlink" Target="https://www.linkedin.com/in/fionanesbitt" TargetMode="External" Id="rId2756"/><Relationship Type="http://schemas.openxmlformats.org/officeDocument/2006/relationships/hyperlink" Target="https://www.linkedin.com/in/patriciasham" TargetMode="External" Id="rId2757"/><Relationship Type="http://schemas.openxmlformats.org/officeDocument/2006/relationships/hyperlink" Target="https://www.linkedin.com/in/jillian-lobban-190b4013" TargetMode="External" Id="rId2758"/><Relationship Type="http://schemas.openxmlformats.org/officeDocument/2006/relationships/hyperlink" Target="https://www.linkedin.com/in/dr-emma-rae-18310683" TargetMode="External" Id="rId2759"/><Relationship Type="http://schemas.openxmlformats.org/officeDocument/2006/relationships/hyperlink" Target="https://www.linkedin.com/in/bhalla-parul" TargetMode="External" Id="rId2760"/><Relationship Type="http://schemas.openxmlformats.org/officeDocument/2006/relationships/hyperlink" Target="https://www.linkedin.com/in/null" TargetMode="External" Id="rId2761"/><Relationship Type="http://schemas.openxmlformats.org/officeDocument/2006/relationships/hyperlink" Target="https://www.linkedin.com/in/chandansethi1" TargetMode="External" Id="rId2762"/><Relationship Type="http://schemas.openxmlformats.org/officeDocument/2006/relationships/hyperlink" Target="https://www.linkedin.com/in/carrie-leung-1016" TargetMode="External" Id="rId2763"/><Relationship Type="http://schemas.openxmlformats.org/officeDocument/2006/relationships/hyperlink" Target="https://www.linkedin.com/in/jennifer-morris-she-her-a3297b15" TargetMode="External" Id="rId2764"/><Relationship Type="http://schemas.openxmlformats.org/officeDocument/2006/relationships/hyperlink" Target="https://www.linkedin.com/in/niveditatalekar" TargetMode="External" Id="rId2765"/><Relationship Type="http://schemas.openxmlformats.org/officeDocument/2006/relationships/hyperlink" Target="https://www.linkedin.com/in/ujwal-kumar-vellore-73b0b810" TargetMode="External" Id="rId2766"/><Relationship Type="http://schemas.openxmlformats.org/officeDocument/2006/relationships/hyperlink" Target="https://www.linkedin.com/in/vesna-buric-2b19092b" TargetMode="External" Id="rId2767"/><Relationship Type="http://schemas.openxmlformats.org/officeDocument/2006/relationships/hyperlink" Target="https://www.linkedin.com/in/harrymarshall" TargetMode="External" Id="rId2768"/><Relationship Type="http://schemas.openxmlformats.org/officeDocument/2006/relationships/hyperlink" Target="https://www.linkedin.com/in/dhaval-modi-a3641818" TargetMode="External" Id="rId2769"/><Relationship Type="http://schemas.openxmlformats.org/officeDocument/2006/relationships/hyperlink" Target="https://www.linkedin.com/in/mitesh-patel-4a249461" TargetMode="External" Id="rId2770"/><Relationship Type="http://schemas.openxmlformats.org/officeDocument/2006/relationships/hyperlink" Target="https://www.linkedin.com/in/varunraj-singh-836037b" TargetMode="External" Id="rId2771"/><Relationship Type="http://schemas.openxmlformats.org/officeDocument/2006/relationships/hyperlink" Target="https://www.linkedin.com/in/krstnyu222" TargetMode="External" Id="rId2772"/><Relationship Type="http://schemas.openxmlformats.org/officeDocument/2006/relationships/hyperlink" Target="https://www.linkedin.com/in/am-shubh-am" TargetMode="External" Id="rId2773"/><Relationship Type="http://schemas.openxmlformats.org/officeDocument/2006/relationships/hyperlink" Target="https://www.linkedin.com/in/priyamalok10" TargetMode="External" Id="rId2774"/><Relationship Type="http://schemas.openxmlformats.org/officeDocument/2006/relationships/hyperlink" Target="https://www.linkedin.com/in/khalid-s-b50988123" TargetMode="External" Id="rId2775"/><Relationship Type="http://schemas.openxmlformats.org/officeDocument/2006/relationships/hyperlink" Target="https://www.linkedin.com/in/gupta-yash" TargetMode="External" Id="rId2776"/><Relationship Type="http://schemas.openxmlformats.org/officeDocument/2006/relationships/hyperlink" Target="https://www.linkedin.com/in/tongsean" TargetMode="External" Id="rId2777"/><Relationship Type="http://schemas.openxmlformats.org/officeDocument/2006/relationships/hyperlink" Target="https://www.linkedin.com/in/alpacificofrance" TargetMode="External" Id="rId2778"/><Relationship Type="http://schemas.openxmlformats.org/officeDocument/2006/relationships/hyperlink" Target="https://www.linkedin.com/in/chandrasekar-s-0b031651" TargetMode="External" Id="rId2779"/><Relationship Type="http://schemas.openxmlformats.org/officeDocument/2006/relationships/hyperlink" Target="https://www.linkedin.com/in/preeti-nagraj-65a80911" TargetMode="External" Id="rId2780"/><Relationship Type="http://schemas.openxmlformats.org/officeDocument/2006/relationships/hyperlink" Target="https://www.linkedin.com/in/vivek-shah-b7a80920" TargetMode="External" Id="rId2781"/><Relationship Type="http://schemas.openxmlformats.org/officeDocument/2006/relationships/hyperlink" Target="https://www.linkedin.com/in/anand-aphale-9b01bb14" TargetMode="External" Id="rId2782"/><Relationship Type="http://schemas.openxmlformats.org/officeDocument/2006/relationships/hyperlink" Target="https://www.linkedin.com/in/ankit-kotecha-74636221" TargetMode="External" Id="rId2783"/><Relationship Type="http://schemas.openxmlformats.org/officeDocument/2006/relationships/hyperlink" Target="https://www.linkedin.com/in/robertedmonson" TargetMode="External" Id="rId2784"/><Relationship Type="http://schemas.openxmlformats.org/officeDocument/2006/relationships/hyperlink" Target="https://www.linkedin.com/in/supriya-more-3b05212" TargetMode="External" Id="rId2785"/><Relationship Type="http://schemas.openxmlformats.org/officeDocument/2006/relationships/hyperlink" Target="https://www.linkedin.com/in/mohit-gupta-7238aa10" TargetMode="External" Id="rId2786"/><Relationship Type="http://schemas.openxmlformats.org/officeDocument/2006/relationships/hyperlink" Target="https://www.linkedin.com/in/jennifer-w-12152ba0" TargetMode="External" Id="rId2787"/><Relationship Type="http://schemas.openxmlformats.org/officeDocument/2006/relationships/hyperlink" Target="https://www.linkedin.com/in/vikas-sinha-81b9662" TargetMode="External" Id="rId2788"/><Relationship Type="http://schemas.openxmlformats.org/officeDocument/2006/relationships/hyperlink" Target="https://www.linkedin.com/in/mwcollier" TargetMode="External" Id="rId2789"/><Relationship Type="http://schemas.openxmlformats.org/officeDocument/2006/relationships/hyperlink" Target="https://www.linkedin.com/in/anshulrusia" TargetMode="External" Id="rId2790"/><Relationship Type="http://schemas.openxmlformats.org/officeDocument/2006/relationships/hyperlink" Target="https://www.linkedin.com/in/alexgordonseymour" TargetMode="External" Id="rId2791"/><Relationship Type="http://schemas.openxmlformats.org/officeDocument/2006/relationships/hyperlink" Target="https://www.linkedin.com/in/jessica-lok" TargetMode="External" Id="rId2792"/><Relationship Type="http://schemas.openxmlformats.org/officeDocument/2006/relationships/hyperlink" Target="https://www.linkedin.com/in/cynthia-cheng-112a0a45" TargetMode="External" Id="rId2793"/><Relationship Type="http://schemas.openxmlformats.org/officeDocument/2006/relationships/hyperlink" Target="https://www.linkedin.com/in/jamaalbrathwaite" TargetMode="External" Id="rId2794"/><Relationship Type="http://schemas.openxmlformats.org/officeDocument/2006/relationships/hyperlink" Target="https://www.linkedin.com/in/karynn-lee-a79bab7b" TargetMode="External" Id="rId2795"/><Relationship Type="http://schemas.openxmlformats.org/officeDocument/2006/relationships/hyperlink" Target="https://www.linkedin.com/in/dave-pearce-93561118" TargetMode="External" Id="rId2796"/><Relationship Type="http://schemas.openxmlformats.org/officeDocument/2006/relationships/hyperlink" Target="https://www.linkedin.com/in/chandra-shrivastav-54950954" TargetMode="External" Id="rId2797"/><Relationship Type="http://schemas.openxmlformats.org/officeDocument/2006/relationships/hyperlink" Target="https://www.linkedin.com/in/nina-berezowski" TargetMode="External" Id="rId2798"/><Relationship Type="http://schemas.openxmlformats.org/officeDocument/2006/relationships/hyperlink" Target="https://www.linkedin.com/in/paula-sugawara-pcc" TargetMode="External" Id="rId2799"/><Relationship Type="http://schemas.openxmlformats.org/officeDocument/2006/relationships/hyperlink" Target="https://www.linkedin.com/in/angelinealexander" TargetMode="External" Id="rId2800"/><Relationship Type="http://schemas.openxmlformats.org/officeDocument/2006/relationships/hyperlink" Target="https://www.linkedin.com/in/rocky-tung-195ab762" TargetMode="External" Id="rId2801"/><Relationship Type="http://schemas.openxmlformats.org/officeDocument/2006/relationships/hyperlink" Target="https://www.linkedin.com/in/shammi-kapoor-42496b20" TargetMode="External" Id="rId2802"/><Relationship Type="http://schemas.openxmlformats.org/officeDocument/2006/relationships/hyperlink" Target="https://www.linkedin.com/in/marioemetzger" TargetMode="External" Id="rId2803"/><Relationship Type="http://schemas.openxmlformats.org/officeDocument/2006/relationships/hyperlink" Target="https://www.linkedin.com/in/nichola-taylor-38848564" TargetMode="External" Id="rId2804"/><Relationship Type="http://schemas.openxmlformats.org/officeDocument/2006/relationships/hyperlink" Target="https://www.linkedin.com/in/robhead1979" TargetMode="External" Id="rId2805"/><Relationship Type="http://schemas.openxmlformats.org/officeDocument/2006/relationships/hyperlink" Target="https://www.linkedin.com/in/sharan-srikanth-729522b7" TargetMode="External" Id="rId2806"/><Relationship Type="http://schemas.openxmlformats.org/officeDocument/2006/relationships/hyperlink" Target="https://www.linkedin.com/in/karen-fung-8621a66a" TargetMode="External" Id="rId2807"/><Relationship Type="http://schemas.openxmlformats.org/officeDocument/2006/relationships/hyperlink" Target="https://www.linkedin.com/in/addy-frederick-mirsoc-99a14926" TargetMode="External" Id="rId2808"/><Relationship Type="http://schemas.openxmlformats.org/officeDocument/2006/relationships/hyperlink" Target="https://www.linkedin.com/in/gerry-alex-soler-morfesis-81620b5" TargetMode="External" Id="rId2809"/><Relationship Type="http://schemas.openxmlformats.org/officeDocument/2006/relationships/hyperlink" Target="https://www.linkedin.com/in/brian-henderson-he-him-0207773" TargetMode="External" Id="rId2810"/><Relationship Type="http://schemas.openxmlformats.org/officeDocument/2006/relationships/hyperlink" Target="https://www.linkedin.com/in/null" TargetMode="External" Id="rId2811"/><Relationship Type="http://schemas.openxmlformats.org/officeDocument/2006/relationships/hyperlink" Target="https://www.linkedin.com/in/luke-kelly-732089156" TargetMode="External" Id="rId2812"/><Relationship Type="http://schemas.openxmlformats.org/officeDocument/2006/relationships/hyperlink" Target="https://www.linkedin.com/in/abhinaychaturvedi" TargetMode="External" Id="rId2813"/><Relationship Type="http://schemas.openxmlformats.org/officeDocument/2006/relationships/hyperlink" Target="https://www.linkedin.com/in/anankris" TargetMode="External" Id="rId2814"/><Relationship Type="http://schemas.openxmlformats.org/officeDocument/2006/relationships/hyperlink" Target="https://www.linkedin.com/in/rahul-punia" TargetMode="External" Id="rId2815"/><Relationship Type="http://schemas.openxmlformats.org/officeDocument/2006/relationships/hyperlink" Target="https://www.linkedin.com/in/nika-stracabosko-31269391" TargetMode="External" Id="rId2816"/><Relationship Type="http://schemas.openxmlformats.org/officeDocument/2006/relationships/hyperlink" Target="https://www.linkedin.com/in/snowytang" TargetMode="External" Id="rId2817"/><Relationship Type="http://schemas.openxmlformats.org/officeDocument/2006/relationships/hyperlink" Target="https://www.linkedin.com/in/antoniorochatech" TargetMode="External" Id="rId2818"/><Relationship Type="http://schemas.openxmlformats.org/officeDocument/2006/relationships/hyperlink" Target="https://www.linkedin.com/in/nilesh-jat-439480152" TargetMode="External" Id="rId2819"/><Relationship Type="http://schemas.openxmlformats.org/officeDocument/2006/relationships/hyperlink" Target="https://www.linkedin.com/in/kushteyogesh" TargetMode="External" Id="rId2820"/><Relationship Type="http://schemas.openxmlformats.org/officeDocument/2006/relationships/hyperlink" Target="https://www.linkedin.com/in/nagarjuna-tg-578aa3131" TargetMode="External" Id="rId2821"/><Relationship Type="http://schemas.openxmlformats.org/officeDocument/2006/relationships/hyperlink" Target="https://www.linkedin.com/in/jatin-g-70b0ba85" TargetMode="External" Id="rId2822"/><Relationship Type="http://schemas.openxmlformats.org/officeDocument/2006/relationships/hyperlink" Target="https://www.linkedin.com/in/pankaj-bhardwaj-8b84709" TargetMode="External" Id="rId2823"/><Relationship Type="http://schemas.openxmlformats.org/officeDocument/2006/relationships/hyperlink" Target="https://www.linkedin.com/in/hsingh2108" TargetMode="External" Id="rId2824"/><Relationship Type="http://schemas.openxmlformats.org/officeDocument/2006/relationships/hyperlink" Target="https://www.linkedin.com/in/sudhir-shinde-6942b718" TargetMode="External" Id="rId2825"/><Relationship Type="http://schemas.openxmlformats.org/officeDocument/2006/relationships/hyperlink" Target="https://www.linkedin.com/in/ganeshiyer1" TargetMode="External" Id="rId2826"/><Relationship Type="http://schemas.openxmlformats.org/officeDocument/2006/relationships/hyperlink" Target="https://www.linkedin.com/in/ca-ruchi-birla-178646ba" TargetMode="External" Id="rId2827"/><Relationship Type="http://schemas.openxmlformats.org/officeDocument/2006/relationships/hyperlink" Target="https://www.linkedin.com/in/rimplegosain" TargetMode="External" Id="rId2828"/><Relationship Type="http://schemas.openxmlformats.org/officeDocument/2006/relationships/hyperlink" Target="https://www.linkedin.com/in/vaishnavi-kulkarni-8a4578140" TargetMode="External" Id="rId2829"/><Relationship Type="http://schemas.openxmlformats.org/officeDocument/2006/relationships/hyperlink" Target="https://www.linkedin.com/in/hongshen-xiao-07074775" TargetMode="External" Id="rId2830"/><Relationship Type="http://schemas.openxmlformats.org/officeDocument/2006/relationships/hyperlink" Target="https://www.linkedin.com/in/nikola-squires" TargetMode="External" Id="rId2831"/><Relationship Type="http://schemas.openxmlformats.org/officeDocument/2006/relationships/hyperlink" Target="https://www.linkedin.com/in/amitdixit03" TargetMode="External" Id="rId2832"/><Relationship Type="http://schemas.openxmlformats.org/officeDocument/2006/relationships/hyperlink" Target="https://www.linkedin.com/in/deirdre-jennings-holton" TargetMode="External" Id="rId2833"/><Relationship Type="http://schemas.openxmlformats.org/officeDocument/2006/relationships/hyperlink" Target="https://www.linkedin.com/in/valentina-albuquerque-29526291" TargetMode="External" Id="rId2834"/><Relationship Type="http://schemas.openxmlformats.org/officeDocument/2006/relationships/hyperlink" Target="https://www.linkedin.com/in/akhilrawat2007" TargetMode="External" Id="rId2835"/><Relationship Type="http://schemas.openxmlformats.org/officeDocument/2006/relationships/hyperlink" Target="https://www.linkedin.com/in/faizarahman" TargetMode="External" Id="rId2836"/><Relationship Type="http://schemas.openxmlformats.org/officeDocument/2006/relationships/hyperlink" Target="https://www.linkedin.com/in/alvin-tan-95889044" TargetMode="External" Id="rId2837"/><Relationship Type="http://schemas.openxmlformats.org/officeDocument/2006/relationships/hyperlink" Target="https://www.linkedin.com/in/anita-e-dolhan" TargetMode="External" Id="rId2838"/><Relationship Type="http://schemas.openxmlformats.org/officeDocument/2006/relationships/hyperlink" Target="https://www.linkedin.com/in/sunny-roy-155262128" TargetMode="External" Id="rId2839"/><Relationship Type="http://schemas.openxmlformats.org/officeDocument/2006/relationships/hyperlink" Target="https://www.linkedin.com/in/asksumit" TargetMode="External" Id="rId2840"/><Relationship Type="http://schemas.openxmlformats.org/officeDocument/2006/relationships/hyperlink" Target="https://www.linkedin.com/in/aplusk" TargetMode="External" Id="rId2841"/><Relationship Type="http://schemas.openxmlformats.org/officeDocument/2006/relationships/hyperlink" Target="https://www.linkedin.com/in/siyi-liao-83b0bb1a1" TargetMode="External" Id="rId2842"/><Relationship Type="http://schemas.openxmlformats.org/officeDocument/2006/relationships/hyperlink" Target="https://www.linkedin.com/in/swaroop-sathe-5838254a" TargetMode="External" Id="rId2843"/><Relationship Type="http://schemas.openxmlformats.org/officeDocument/2006/relationships/hyperlink" Target="https://www.linkedin.com/in/michel-de-vriendt-5585a61" TargetMode="External" Id="rId2844"/><Relationship Type="http://schemas.openxmlformats.org/officeDocument/2006/relationships/hyperlink" Target="https://www.linkedin.com/in/maikhanhbui" TargetMode="External" Id="rId2845"/><Relationship Type="http://schemas.openxmlformats.org/officeDocument/2006/relationships/hyperlink" Target="https://www.linkedin.com/in/marie-duvivier-7b33552" TargetMode="External" Id="rId2846"/><Relationship Type="http://schemas.openxmlformats.org/officeDocument/2006/relationships/hyperlink" Target="https://www.linkedin.com/in/null" TargetMode="External" Id="rId2847"/><Relationship Type="http://schemas.openxmlformats.org/officeDocument/2006/relationships/hyperlink" Target="https://www.linkedin.com/in/matthew-paine-millennials-coach" TargetMode="External" Id="rId2848"/><Relationship Type="http://schemas.openxmlformats.org/officeDocument/2006/relationships/hyperlink" Target="https://www.linkedin.com/in/samantha-che-0085781b6" TargetMode="External" Id="rId2849"/><Relationship Type="http://schemas.openxmlformats.org/officeDocument/2006/relationships/hyperlink" Target="https://www.linkedin.com/in/rachelvecht-educatingmatters" TargetMode="External" Id="rId2850"/><Relationship Type="http://schemas.openxmlformats.org/officeDocument/2006/relationships/hyperlink" Target="https://www.linkedin.com/in/ritobrata-chakraborty" TargetMode="External" Id="rId2851"/><Relationship Type="http://schemas.openxmlformats.org/officeDocument/2006/relationships/hyperlink" Target="https://www.linkedin.com/in/farahtam" TargetMode="External" Id="rId2852"/><Relationship Type="http://schemas.openxmlformats.org/officeDocument/2006/relationships/hyperlink" Target="https://www.linkedin.com/in/anita-n-14b565180" TargetMode="External" Id="rId2853"/><Relationship Type="http://schemas.openxmlformats.org/officeDocument/2006/relationships/hyperlink" Target="https://www.linkedin.com/in/luis-feria-53aa81164" TargetMode="External" Id="rId2854"/><Relationship Type="http://schemas.openxmlformats.org/officeDocument/2006/relationships/hyperlink" Target="https://www.linkedin.com/in/zelman-ainsworth-15430b21" TargetMode="External" Id="rId2855"/><Relationship Type="http://schemas.openxmlformats.org/officeDocument/2006/relationships/hyperlink" Target="https://www.linkedin.com/in/mspoon21" TargetMode="External" Id="rId2856"/><Relationship Type="http://schemas.openxmlformats.org/officeDocument/2006/relationships/hyperlink" Target="https://www.linkedin.com/in/felicialam2" TargetMode="External" Id="rId2857"/><Relationship Type="http://schemas.openxmlformats.org/officeDocument/2006/relationships/hyperlink" Target="https://www.linkedin.com/in/ankitjha67" TargetMode="External" Id="rId2858"/><Relationship Type="http://schemas.openxmlformats.org/officeDocument/2006/relationships/hyperlink" Target="https://www.linkedin.com/in/pooja-more-a81a3a28" TargetMode="External" Id="rId2859"/><Relationship Type="http://schemas.openxmlformats.org/officeDocument/2006/relationships/hyperlink" Target="https://www.linkedin.com/in/parnita-pandey-89260349" TargetMode="External" Id="rId2860"/><Relationship Type="http://schemas.openxmlformats.org/officeDocument/2006/relationships/hyperlink" Target="https://www.linkedin.com/in/zopaglinawan" TargetMode="External" Id="rId2861"/><Relationship Type="http://schemas.openxmlformats.org/officeDocument/2006/relationships/hyperlink" Target="https://www.linkedin.com/in/maciejglinkowski" TargetMode="External" Id="rId2862"/><Relationship Type="http://schemas.openxmlformats.org/officeDocument/2006/relationships/hyperlink" Target="https://www.linkedin.com/in/magdalenapernak" TargetMode="External" Id="rId2863"/><Relationship Type="http://schemas.openxmlformats.org/officeDocument/2006/relationships/hyperlink" Target="https://www.linkedin.com/in/allwin-chidambaram-88667122" TargetMode="External" Id="rId2864"/><Relationship Type="http://schemas.openxmlformats.org/officeDocument/2006/relationships/hyperlink" Target="https://www.linkedin.com/in/gauravsinha9682" TargetMode="External" Id="rId2865"/><Relationship Type="http://schemas.openxmlformats.org/officeDocument/2006/relationships/hyperlink" Target="https://www.linkedin.com/in/bhushan-kolhe-b39a78108" TargetMode="External" Id="rId2866"/><Relationship Type="http://schemas.openxmlformats.org/officeDocument/2006/relationships/hyperlink" Target="https://www.linkedin.com/in/jeetsharma6" TargetMode="External" Id="rId2867"/><Relationship Type="http://schemas.openxmlformats.org/officeDocument/2006/relationships/hyperlink" Target="https://www.linkedin.com/in/sahil-bhatia-812a3979" TargetMode="External" Id="rId2868"/><Relationship Type="http://schemas.openxmlformats.org/officeDocument/2006/relationships/hyperlink" Target="https://www.linkedin.com/in/mathieu-faiola-b83896a4" TargetMode="External" Id="rId2869"/><Relationship Type="http://schemas.openxmlformats.org/officeDocument/2006/relationships/hyperlink" Target="https://www.linkedin.com/in/tejas-62322a1b3" TargetMode="External" Id="rId2870"/><Relationship Type="http://schemas.openxmlformats.org/officeDocument/2006/relationships/hyperlink" Target="https://www.linkedin.com/in/inderkumar" TargetMode="External" Id="rId2871"/><Relationship Type="http://schemas.openxmlformats.org/officeDocument/2006/relationships/hyperlink" Target="https://www.linkedin.com/in/pitam-chatterjee" TargetMode="External" Id="rId2872"/><Relationship Type="http://schemas.openxmlformats.org/officeDocument/2006/relationships/hyperlink" Target="https://www.linkedin.com/in/akash-sikka-he-him-55756113b" TargetMode="External" Id="rId2873"/><Relationship Type="http://schemas.openxmlformats.org/officeDocument/2006/relationships/hyperlink" Target="https://www.linkedin.com/in/khushwant-singh-deora-a7946246" TargetMode="External" Id="rId2874"/><Relationship Type="http://schemas.openxmlformats.org/officeDocument/2006/relationships/hyperlink" Target="https://www.linkedin.com/in/null" TargetMode="External" Id="rId2875"/><Relationship Type="http://schemas.openxmlformats.org/officeDocument/2006/relationships/hyperlink" Target="https://www.linkedin.com/in/mt-solicitor" TargetMode="External" Id="rId2876"/><Relationship Type="http://schemas.openxmlformats.org/officeDocument/2006/relationships/hyperlink" Target="https://www.linkedin.com/in/s-m-hasan-sayeed-298a8321" TargetMode="External" Id="rId2877"/><Relationship Type="http://schemas.openxmlformats.org/officeDocument/2006/relationships/hyperlink" Target="https://www.linkedin.com/in/nirmal-banik-5245b241" TargetMode="External" Id="rId2878"/><Relationship Type="http://schemas.openxmlformats.org/officeDocument/2006/relationships/hyperlink" Target="https://www.linkedin.com/in/nimisha-trikha-92ab1b11" TargetMode="External" Id="rId2879"/><Relationship Type="http://schemas.openxmlformats.org/officeDocument/2006/relationships/hyperlink" Target="https://www.linkedin.com/in/peteryip1" TargetMode="External" Id="rId2880"/><Relationship Type="http://schemas.openxmlformats.org/officeDocument/2006/relationships/hyperlink" Target="https://www.linkedin.com/in/shivang-bhardwaj-a648b89a" TargetMode="External" Id="rId2881"/><Relationship Type="http://schemas.openxmlformats.org/officeDocument/2006/relationships/hyperlink" Target="https://www.linkedin.com/in/joncelay" TargetMode="External" Id="rId2882"/><Relationship Type="http://schemas.openxmlformats.org/officeDocument/2006/relationships/hyperlink" Target="https://www.linkedin.com/in/sharun-chandran-83048979" TargetMode="External" Id="rId2883"/><Relationship Type="http://schemas.openxmlformats.org/officeDocument/2006/relationships/hyperlink" Target="https://www.linkedin.com/in/priya-kumar-rak" TargetMode="External" Id="rId2884"/><Relationship Type="http://schemas.openxmlformats.org/officeDocument/2006/relationships/hyperlink" Target="https://www.linkedin.com/in/naman-madan-341917b4" TargetMode="External" Id="rId2885"/><Relationship Type="http://schemas.openxmlformats.org/officeDocument/2006/relationships/hyperlink" Target="https://www.linkedin.com/in/arun-shakya-77191616" TargetMode="External" Id="rId2886"/><Relationship Type="http://schemas.openxmlformats.org/officeDocument/2006/relationships/hyperlink" Target="https://www.linkedin.com/in/jerrycwkuo" TargetMode="External" Id="rId2887"/><Relationship Type="http://schemas.openxmlformats.org/officeDocument/2006/relationships/hyperlink" Target="https://www.linkedin.com/in/manish-baldev-singh-datta-89327510" TargetMode="External" Id="rId2888"/><Relationship Type="http://schemas.openxmlformats.org/officeDocument/2006/relationships/hyperlink" Target="https://www.linkedin.com/in/vivektamrakar" TargetMode="External" Id="rId2889"/><Relationship Type="http://schemas.openxmlformats.org/officeDocument/2006/relationships/hyperlink" Target="https://www.linkedin.com/in/bramvis" TargetMode="External" Id="rId2890"/><Relationship Type="http://schemas.openxmlformats.org/officeDocument/2006/relationships/hyperlink" Target="https://www.linkedin.com/in/sabyasachi-tiwari-2a4597126" TargetMode="External" Id="rId2891"/><Relationship Type="http://schemas.openxmlformats.org/officeDocument/2006/relationships/hyperlink" Target="https://www.linkedin.com/in/suchetan-trivedi-57358332" TargetMode="External" Id="rId2892"/><Relationship Type="http://schemas.openxmlformats.org/officeDocument/2006/relationships/hyperlink" Target="https://www.linkedin.com/in/cs-cma-pratik-vasa-a82a8783" TargetMode="External" Id="rId2893"/><Relationship Type="http://schemas.openxmlformats.org/officeDocument/2006/relationships/hyperlink" Target="https://www.linkedin.com/in/vijaydeep-khare-a075b1b4" TargetMode="External" Id="rId2894"/><Relationship Type="http://schemas.openxmlformats.org/officeDocument/2006/relationships/hyperlink" Target="https://www.linkedin.com/in/chandrakant-nannaware-25a348109" TargetMode="External" Id="rId2895"/><Relationship Type="http://schemas.openxmlformats.org/officeDocument/2006/relationships/hyperlink" Target="https://www.linkedin.com/in/sunainaarora" TargetMode="External" Id="rId2896"/><Relationship Type="http://schemas.openxmlformats.org/officeDocument/2006/relationships/hyperlink" Target="https://www.linkedin.com/in/rohanmenezes" TargetMode="External" Id="rId2897"/><Relationship Type="http://schemas.openxmlformats.org/officeDocument/2006/relationships/hyperlink" Target="https://www.linkedin.com/in/pratyushpanda" TargetMode="External" Id="rId2898"/><Relationship Type="http://schemas.openxmlformats.org/officeDocument/2006/relationships/hyperlink" Target="https://www.linkedin.com/in/munishkgupta" TargetMode="External" Id="rId2899"/><Relationship Type="http://schemas.openxmlformats.org/officeDocument/2006/relationships/hyperlink" Target="https://www.linkedin.com/in/nishad-showkath-b619669a" TargetMode="External" Id="rId2900"/><Relationship Type="http://schemas.openxmlformats.org/officeDocument/2006/relationships/hyperlink" Target="https://www.linkedin.com/in/naveen-kumar-n-b9956a30" TargetMode="External" Id="rId2901"/><Relationship Type="http://schemas.openxmlformats.org/officeDocument/2006/relationships/hyperlink" Target="https://www.linkedin.com/in/rajiyer" TargetMode="External" Id="rId2902"/><Relationship Type="http://schemas.openxmlformats.org/officeDocument/2006/relationships/hyperlink" Target="https://www.linkedin.com/in/tejashreeofficial24" TargetMode="External" Id="rId2903"/><Relationship Type="http://schemas.openxmlformats.org/officeDocument/2006/relationships/hyperlink" Target="https://www.linkedin.com/in/divyaa-g-b0679119" TargetMode="External" Id="rId2904"/><Relationship Type="http://schemas.openxmlformats.org/officeDocument/2006/relationships/hyperlink" Target="https://www.linkedin.com/in/nitin-motwani-00727714" TargetMode="External" Id="rId2905"/><Relationship Type="http://schemas.openxmlformats.org/officeDocument/2006/relationships/hyperlink" Target="https://www.linkedin.com/in/viraj-bagadia" TargetMode="External" Id="rId2906"/><Relationship Type="http://schemas.openxmlformats.org/officeDocument/2006/relationships/hyperlink" Target="https://www.linkedin.com/in/reema-aggarwal" TargetMode="External" Id="rId2907"/><Relationship Type="http://schemas.openxmlformats.org/officeDocument/2006/relationships/hyperlink" Target="https://www.linkedin.com/in/piyushraghuvanshi" TargetMode="External" Id="rId2908"/><Relationship Type="http://schemas.openxmlformats.org/officeDocument/2006/relationships/hyperlink" Target="https://www.linkedin.com/in/kashyapabhinav90" TargetMode="External" Id="rId2909"/><Relationship Type="http://schemas.openxmlformats.org/officeDocument/2006/relationships/hyperlink" Target="https://www.linkedin.com/in/ronald-paul-b4417288" TargetMode="External" Id="rId2910"/><Relationship Type="http://schemas.openxmlformats.org/officeDocument/2006/relationships/hyperlink" Target="https://www.linkedin.com/in/amrendu-singh-prm-129b1a3" TargetMode="External" Id="rId2911"/><Relationship Type="http://schemas.openxmlformats.org/officeDocument/2006/relationships/hyperlink" Target="https://www.linkedin.com/in/atanu-chakraborty-96084130" TargetMode="External" Id="rId2912"/><Relationship Type="http://schemas.openxmlformats.org/officeDocument/2006/relationships/hyperlink" Target="https://www.linkedin.com/in/srikanth-balasubramanian-5483027" TargetMode="External" Id="rId2913"/><Relationship Type="http://schemas.openxmlformats.org/officeDocument/2006/relationships/hyperlink" Target="https://www.linkedin.com/in/priya-madan-137882159" TargetMode="External" Id="rId2914"/><Relationship Type="http://schemas.openxmlformats.org/officeDocument/2006/relationships/hyperlink" Target="https://www.linkedin.com/in/ca-manjot-singh-b89649126" TargetMode="External" Id="rId2915"/><Relationship Type="http://schemas.openxmlformats.org/officeDocument/2006/relationships/hyperlink" Target="https://www.linkedin.com/in/avichal-agrawal-007" TargetMode="External" Id="rId2916"/><Relationship Type="http://schemas.openxmlformats.org/officeDocument/2006/relationships/hyperlink" Target="https://www.linkedin.com/in/snehr" TargetMode="External" Id="rId2917"/><Relationship Type="http://schemas.openxmlformats.org/officeDocument/2006/relationships/hyperlink" Target="https://www.linkedin.com/in/lalita-badinehal" TargetMode="External" Id="rId2918"/><Relationship Type="http://schemas.openxmlformats.org/officeDocument/2006/relationships/hyperlink" Target="https://www.linkedin.com/in/vivek-sharma-6618b015" TargetMode="External" Id="rId2919"/><Relationship Type="http://schemas.openxmlformats.org/officeDocument/2006/relationships/hyperlink" Target="https://www.linkedin.com/in/sanghamitra-dev-roy-a3349485" TargetMode="External" Id="rId2920"/><Relationship Type="http://schemas.openxmlformats.org/officeDocument/2006/relationships/hyperlink" Target="https://www.linkedin.com/in/manik-ghai-2556b51b3" TargetMode="External" Id="rId2921"/><Relationship Type="http://schemas.openxmlformats.org/officeDocument/2006/relationships/hyperlink" Target="https://www.linkedin.com/in/shajin-chandran-0024b378" TargetMode="External" Id="rId2922"/><Relationship Type="http://schemas.openxmlformats.org/officeDocument/2006/relationships/hyperlink" Target="https://www.linkedin.com/in/madhusudhan-bojja-b7074b88" TargetMode="External" Id="rId2923"/><Relationship Type="http://schemas.openxmlformats.org/officeDocument/2006/relationships/hyperlink" Target="https://www.linkedin.com/in/rakesh-kumar-5b148024" TargetMode="External" Id="rId2924"/><Relationship Type="http://schemas.openxmlformats.org/officeDocument/2006/relationships/hyperlink" Target="https://www.linkedin.com/in/shah-neha" TargetMode="External" Id="rId2925"/><Relationship Type="http://schemas.openxmlformats.org/officeDocument/2006/relationships/hyperlink" Target="https://www.linkedin.com/in/jaideep-pyne-252520123" TargetMode="External" Id="rId2926"/><Relationship Type="http://schemas.openxmlformats.org/officeDocument/2006/relationships/hyperlink" Target="https://www.linkedin.com/in/nilesh-shinde-1414531a8" TargetMode="External" Id="rId2927"/><Relationship Type="http://schemas.openxmlformats.org/officeDocument/2006/relationships/hyperlink" Target="https://www.linkedin.com/in/rangnekarmr" TargetMode="External" Id="rId2928"/><Relationship Type="http://schemas.openxmlformats.org/officeDocument/2006/relationships/hyperlink" Target="https://www.linkedin.com/in/dhaval-palany-62829523" TargetMode="External" Id="rId2929"/><Relationship Type="http://schemas.openxmlformats.org/officeDocument/2006/relationships/hyperlink" Target="https://www.linkedin.com/in/contact-ankit-barole" TargetMode="External" Id="rId2930"/><Relationship Type="http://schemas.openxmlformats.org/officeDocument/2006/relationships/hyperlink" Target="https://www.linkedin.com/in/pratikmalhotra" TargetMode="External" Id="rId2931"/><Relationship Type="http://schemas.openxmlformats.org/officeDocument/2006/relationships/hyperlink" Target="https://www.linkedin.com/in/roshnijadon" TargetMode="External" Id="rId2932"/><Relationship Type="http://schemas.openxmlformats.org/officeDocument/2006/relationships/hyperlink" Target="https://www.linkedin.com/in/pranay-indrajeet-singh-gaharwar-investmentbanking" TargetMode="External" Id="rId2933"/><Relationship Type="http://schemas.openxmlformats.org/officeDocument/2006/relationships/hyperlink" Target="https://www.linkedin.com/in/jaip100" TargetMode="External" Id="rId2934"/><Relationship Type="http://schemas.openxmlformats.org/officeDocument/2006/relationships/hyperlink" Target="https://www.linkedin.com/in/null" TargetMode="External" Id="rId2935"/><Relationship Type="http://schemas.openxmlformats.org/officeDocument/2006/relationships/hyperlink" Target="https://www.linkedin.com/in/kalpesh-shewale-8b409a31" TargetMode="External" Id="rId2936"/><Relationship Type="http://schemas.openxmlformats.org/officeDocument/2006/relationships/hyperlink" Target="https://www.linkedin.com/in/garvit123" TargetMode="External" Id="rId2937"/><Relationship Type="http://schemas.openxmlformats.org/officeDocument/2006/relationships/hyperlink" Target="https://www.linkedin.com/in/roopal-v" TargetMode="External" Id="rId2938"/><Relationship Type="http://schemas.openxmlformats.org/officeDocument/2006/relationships/hyperlink" Target="https://www.linkedin.com/in/isumitdev" TargetMode="External" Id="rId2939"/><Relationship Type="http://schemas.openxmlformats.org/officeDocument/2006/relationships/hyperlink" Target="https://www.linkedin.com/in/christine-xuliang-zhang-12213119b" TargetMode="External" Id="rId2940"/><Relationship Type="http://schemas.openxmlformats.org/officeDocument/2006/relationships/hyperlink" Target="https://www.linkedin.com/in/gyanendra-mallik-57b9584a" TargetMode="External" Id="rId2941"/><Relationship Type="http://schemas.openxmlformats.org/officeDocument/2006/relationships/hyperlink" Target="https://www.linkedin.com/in/sougatagoswami" TargetMode="External" Id="rId2942"/><Relationship Type="http://schemas.openxmlformats.org/officeDocument/2006/relationships/hyperlink" Target="https://www.linkedin.com/in/silkesh" TargetMode="External" Id="rId2943"/><Relationship Type="http://schemas.openxmlformats.org/officeDocument/2006/relationships/hyperlink" Target="https://www.linkedin.com/in/anmol-bakshi-b2b33a117" TargetMode="External" Id="rId2944"/><Relationship Type="http://schemas.openxmlformats.org/officeDocument/2006/relationships/hyperlink" Target="https://www.linkedin.com/in/dipen-c-95291516" TargetMode="External" Id="rId2945"/><Relationship Type="http://schemas.openxmlformats.org/officeDocument/2006/relationships/hyperlink" Target="https://www.linkedin.com/in/vinoth-kumar-pandiaraj-ba38642b" TargetMode="External" Id="rId2946"/><Relationship Type="http://schemas.openxmlformats.org/officeDocument/2006/relationships/hyperlink" Target="https://www.linkedin.com/in/ankush-wasankar" TargetMode="External" Id="rId2947"/><Relationship Type="http://schemas.openxmlformats.org/officeDocument/2006/relationships/hyperlink" Target="https://www.linkedin.com/in/alundholm" TargetMode="External" Id="rId2948"/><Relationship Type="http://schemas.openxmlformats.org/officeDocument/2006/relationships/hyperlink" Target="https://www.linkedin.com/in/hemantpatil02" TargetMode="External" Id="rId2949"/><Relationship Type="http://schemas.openxmlformats.org/officeDocument/2006/relationships/hyperlink" Target="https://www.linkedin.com/in/jimitmandviya" TargetMode="External" Id="rId2950"/><Relationship Type="http://schemas.openxmlformats.org/officeDocument/2006/relationships/hyperlink" Target="https://www.linkedin.com/in/thisisprashantpotdar" TargetMode="External" Id="rId2951"/><Relationship Type="http://schemas.openxmlformats.org/officeDocument/2006/relationships/hyperlink" Target="https://www.linkedin.com/in/mateusz-dabkowski" TargetMode="External" Id="rId2952"/><Relationship Type="http://schemas.openxmlformats.org/officeDocument/2006/relationships/hyperlink" Target="https://www.linkedin.com/in/vikash-tripathi-472b88106" TargetMode="External" Id="rId2953"/><Relationship Type="http://schemas.openxmlformats.org/officeDocument/2006/relationships/hyperlink" Target="https://www.linkedin.com/in/manujajayawardana" TargetMode="External" Id="rId2954"/><Relationship Type="http://schemas.openxmlformats.org/officeDocument/2006/relationships/hyperlink" Target="https://www.linkedin.com/in/prathipa-yuvaraj" TargetMode="External" Id="rId2955"/><Relationship Type="http://schemas.openxmlformats.org/officeDocument/2006/relationships/hyperlink" Target="https://www.linkedin.com/in/chinar-amrutkar" TargetMode="External" Id="rId2956"/><Relationship Type="http://schemas.openxmlformats.org/officeDocument/2006/relationships/hyperlink" Target="https://www.linkedin.com/in/monikanaraswani" TargetMode="External" Id="rId2957"/><Relationship Type="http://schemas.openxmlformats.org/officeDocument/2006/relationships/hyperlink" Target="https://www.linkedin.com/in/sana-khanam-7a605855" TargetMode="External" Id="rId2958"/><Relationship Type="http://schemas.openxmlformats.org/officeDocument/2006/relationships/hyperlink" Target="https://www.linkedin.com/in/juangon97" TargetMode="External" Id="rId2959"/><Relationship Type="http://schemas.openxmlformats.org/officeDocument/2006/relationships/hyperlink" Target="https://www.linkedin.com/in/chandrashekhar-bidwai-263706140" TargetMode="External" Id="rId2960"/><Relationship Type="http://schemas.openxmlformats.org/officeDocument/2006/relationships/hyperlink" Target="https://www.linkedin.com/in/prabhu-narayan-a3389442" TargetMode="External" Id="rId2961"/><Relationship Type="http://schemas.openxmlformats.org/officeDocument/2006/relationships/hyperlink" Target="https://www.linkedin.com/in/ca-harsh-pareek" TargetMode="External" Id="rId2962"/><Relationship Type="http://schemas.openxmlformats.org/officeDocument/2006/relationships/hyperlink" Target="https://www.linkedin.com/in/benjamin-raju-george-211806148" TargetMode="External" Id="rId2963"/><Relationship Type="http://schemas.openxmlformats.org/officeDocument/2006/relationships/hyperlink" Target="https://www.linkedin.com/in/mukesh-yadav-a3004566" TargetMode="External" Id="rId2964"/><Relationship Type="http://schemas.openxmlformats.org/officeDocument/2006/relationships/hyperlink" Target="https://www.linkedin.com/in/priscilla-pereira5000" TargetMode="External" Id="rId2965"/><Relationship Type="http://schemas.openxmlformats.org/officeDocument/2006/relationships/hyperlink" Target="https://www.linkedin.com/in/priyanka-patra-25752125" TargetMode="External" Id="rId2966"/><Relationship Type="http://schemas.openxmlformats.org/officeDocument/2006/relationships/hyperlink" Target="https://www.linkedin.com/in/jagada-chandran-77728248" TargetMode="External" Id="rId2967"/><Relationship Type="http://schemas.openxmlformats.org/officeDocument/2006/relationships/hyperlink" Target="https://www.linkedin.com/in/alex-zhang-450b93149" TargetMode="External" Id="rId2968"/><Relationship Type="http://schemas.openxmlformats.org/officeDocument/2006/relationships/hyperlink" Target="https://www.linkedin.com/in/abhay-agarwal-b36083104" TargetMode="External" Id="rId2969"/><Relationship Type="http://schemas.openxmlformats.org/officeDocument/2006/relationships/hyperlink" Target="https://www.linkedin.com/in/gaikwadajit" TargetMode="External" Id="rId2970"/><Relationship Type="http://schemas.openxmlformats.org/officeDocument/2006/relationships/hyperlink" Target="https://www.linkedin.com/in/mahesh-patil-mba-finance-962b24158" TargetMode="External" Id="rId2971"/><Relationship Type="http://schemas.openxmlformats.org/officeDocument/2006/relationships/hyperlink" Target="https://www.linkedin.com/in/doriswanying" TargetMode="External" Id="rId2972"/><Relationship Type="http://schemas.openxmlformats.org/officeDocument/2006/relationships/hyperlink" Target="https://www.linkedin.com/in/anant-dixit-52666221" TargetMode="External" Id="rId2973"/><Relationship Type="http://schemas.openxmlformats.org/officeDocument/2006/relationships/hyperlink" Target="https://www.linkedin.com/in/awinash-kumar-sinha-5990a5100" TargetMode="External" Id="rId2974"/><Relationship Type="http://schemas.openxmlformats.org/officeDocument/2006/relationships/hyperlink" Target="https://www.linkedin.com/in/iqbal-azmee-59864971" TargetMode="External" Id="rId2975"/><Relationship Type="http://schemas.openxmlformats.org/officeDocument/2006/relationships/hyperlink" Target="https://www.linkedin.com/in/sarah-liu-16817618" TargetMode="External" Id="rId2976"/><Relationship Type="http://schemas.openxmlformats.org/officeDocument/2006/relationships/hyperlink" Target="https://www.linkedin.com/in/johnmcclellandfdjll" TargetMode="External" Id="rId2977"/><Relationship Type="http://schemas.openxmlformats.org/officeDocument/2006/relationships/hyperlink" Target="https://www.linkedin.com/in/amar-ghatage-85812413b" TargetMode="External" Id="rId2978"/><Relationship Type="http://schemas.openxmlformats.org/officeDocument/2006/relationships/hyperlink" Target="https://www.linkedin.com/in/mohit-doshi-27a226a9" TargetMode="External" Id="rId2979"/><Relationship Type="http://schemas.openxmlformats.org/officeDocument/2006/relationships/hyperlink" Target="https://www.linkedin.com/in/mitika-bajpai" TargetMode="External" Id="rId2980"/><Relationship Type="http://schemas.openxmlformats.org/officeDocument/2006/relationships/hyperlink" Target="https://www.linkedin.com/in/kishor-ugale-he-him-his-36449461" TargetMode="External" Id="rId2981"/><Relationship Type="http://schemas.openxmlformats.org/officeDocument/2006/relationships/hyperlink" Target="https://www.linkedin.com/in/juliet-anthonysamy" TargetMode="External" Id="rId2982"/><Relationship Type="http://schemas.openxmlformats.org/officeDocument/2006/relationships/hyperlink" Target="https://www.linkedin.com/in/sanaabbas" TargetMode="External" Id="rId2983"/><Relationship Type="http://schemas.openxmlformats.org/officeDocument/2006/relationships/hyperlink" Target="https://www.linkedin.com/in/sweta-s-533888b1" TargetMode="External" Id="rId2984"/><Relationship Type="http://schemas.openxmlformats.org/officeDocument/2006/relationships/hyperlink" Target="https://www.linkedin.com/in/sherwin-siregar" TargetMode="External" Id="rId2985"/><Relationship Type="http://schemas.openxmlformats.org/officeDocument/2006/relationships/hyperlink" Target="https://www.linkedin.com/in/eddygoh" TargetMode="External" Id="rId2986"/><Relationship Type="http://schemas.openxmlformats.org/officeDocument/2006/relationships/hyperlink" Target="https://www.linkedin.com/in/meenakshi-paithankar-8401081a0" TargetMode="External" Id="rId2987"/><Relationship Type="http://schemas.openxmlformats.org/officeDocument/2006/relationships/hyperlink" Target="https://www.linkedin.com/in/tripta-kapoor-a447245b" TargetMode="External" Id="rId2988"/><Relationship Type="http://schemas.openxmlformats.org/officeDocument/2006/relationships/hyperlink" Target="https://www.linkedin.com/in/theshahalam" TargetMode="External" Id="rId2989"/><Relationship Type="http://schemas.openxmlformats.org/officeDocument/2006/relationships/hyperlink" Target="https://www.linkedin.com/in/nazimbiplob" TargetMode="External" Id="rId2990"/><Relationship Type="http://schemas.openxmlformats.org/officeDocument/2006/relationships/hyperlink" Target="https://www.linkedin.com/in/amy-hanly-she-her-36669057" TargetMode="External" Id="rId2991"/><Relationship Type="http://schemas.openxmlformats.org/officeDocument/2006/relationships/hyperlink" Target="https://www.linkedin.com/in/payal-anand-08b59a15" TargetMode="External" Id="rId2992"/><Relationship Type="http://schemas.openxmlformats.org/officeDocument/2006/relationships/hyperlink" Target="https://www.linkedin.com/in/lancetkawaguchi" TargetMode="External" Id="rId2993"/><Relationship Type="http://schemas.openxmlformats.org/officeDocument/2006/relationships/hyperlink" Target="https://www.linkedin.com/in/ideas-asia" TargetMode="External" Id="rId2994"/><Relationship Type="http://schemas.openxmlformats.org/officeDocument/2006/relationships/hyperlink" Target="https://www.linkedin.com/in/andreageat" TargetMode="External" Id="rId2995"/><Relationship Type="http://schemas.openxmlformats.org/officeDocument/2006/relationships/hyperlink" Target="https://www.linkedin.com/in/philly-apthorpe" TargetMode="External" Id="rId2996"/><Relationship Type="http://schemas.openxmlformats.org/officeDocument/2006/relationships/hyperlink" Target="https://www.linkedin.com/in/panganaigomo" TargetMode="External" Id="rId2997"/><Relationship Type="http://schemas.openxmlformats.org/officeDocument/2006/relationships/hyperlink" Target="https://www.linkedin.com/in/vinit-j-b439b73b" TargetMode="External" Id="rId2998"/><Relationship Type="http://schemas.openxmlformats.org/officeDocument/2006/relationships/hyperlink" Target="https://www.linkedin.com/in/neha-gupta-alchemy" TargetMode="External" Id="rId2999"/><Relationship Type="http://schemas.openxmlformats.org/officeDocument/2006/relationships/hyperlink" Target="https://www.linkedin.com/in/poonam-barua-60a76910" TargetMode="External" Id="rId3000"/><Relationship Type="http://schemas.openxmlformats.org/officeDocument/2006/relationships/hyperlink" Target="https://www.linkedin.com/in/mingyeeto" TargetMode="External" Id="rId3001"/><Relationship Type="http://schemas.openxmlformats.org/officeDocument/2006/relationships/hyperlink" Target="https://www.linkedin.com/in/prajakta-patil-345493104" TargetMode="External" Id="rId3002"/><Relationship Type="http://schemas.openxmlformats.org/officeDocument/2006/relationships/hyperlink" Target="https://www.linkedin.com/in/ismaildocrat" TargetMode="External" Id="rId3003"/><Relationship Type="http://schemas.openxmlformats.org/officeDocument/2006/relationships/hyperlink" Target="https://www.linkedin.com/in/srinath-ravikumar-0144b4141" TargetMode="External" Id="rId3004"/><Relationship Type="http://schemas.openxmlformats.org/officeDocument/2006/relationships/hyperlink" Target="https://www.linkedin.com/in/nora-nagi-27436013" TargetMode="External" Id="rId3005"/><Relationship Type="http://schemas.openxmlformats.org/officeDocument/2006/relationships/hyperlink" Target="https://www.linkedin.com/in/nikki-reen-137a12a7" TargetMode="External" Id="rId3006"/><Relationship Type="http://schemas.openxmlformats.org/officeDocument/2006/relationships/hyperlink" Target="https://www.linkedin.com/in/searchshrutisethi" TargetMode="External" Id="rId3007"/><Relationship Type="http://schemas.openxmlformats.org/officeDocument/2006/relationships/hyperlink" Target="https://www.linkedin.com/in/katrinashum" TargetMode="External" Id="rId3008"/><Relationship Type="http://schemas.openxmlformats.org/officeDocument/2006/relationships/hyperlink" Target="https://www.linkedin.com/in/shruthi-bandaru-6962b97" TargetMode="External" Id="rId3009"/><Relationship Type="http://schemas.openxmlformats.org/officeDocument/2006/relationships/hyperlink" Target="https://www.linkedin.com/in/vikas-gupta-cfa-733522" TargetMode="External" Id="rId3010"/><Relationship Type="http://schemas.openxmlformats.org/officeDocument/2006/relationships/hyperlink" Target="https://www.linkedin.com/in/jennifer-ran-238933ab" TargetMode="External" Id="rId3011"/><Relationship Type="http://schemas.openxmlformats.org/officeDocument/2006/relationships/hyperlink" Target="https://www.linkedin.com/in/ayoob25" TargetMode="External" Id="rId3012"/><Relationship Type="http://schemas.openxmlformats.org/officeDocument/2006/relationships/hyperlink" Target="https://www.linkedin.com/in/balaaiyaswamy" TargetMode="External" Id="rId3013"/><Relationship Type="http://schemas.openxmlformats.org/officeDocument/2006/relationships/hyperlink" Target="https://www.linkedin.com/in/jackiekam" TargetMode="External" Id="rId3014"/><Relationship Type="http://schemas.openxmlformats.org/officeDocument/2006/relationships/hyperlink" Target="https://www.linkedin.com/in/manika-jain" TargetMode="External" Id="rId3015"/><Relationship Type="http://schemas.openxmlformats.org/officeDocument/2006/relationships/hyperlink" Target="https://www.linkedin.com/in/debbie-cullen-a857ab15" TargetMode="External" Id="rId3016"/><Relationship Type="http://schemas.openxmlformats.org/officeDocument/2006/relationships/hyperlink" Target="https://www.linkedin.com/in/sunil-k-14633522" TargetMode="External" Id="rId3017"/><Relationship Type="http://schemas.openxmlformats.org/officeDocument/2006/relationships/hyperlink" Target="https://www.linkedin.com/in/sunchit-chopra-2b40b919" TargetMode="External" Id="rId3018"/><Relationship Type="http://schemas.openxmlformats.org/officeDocument/2006/relationships/hyperlink" Target="https://www.linkedin.com/in/helen-k-4039a6113" TargetMode="External" Id="rId3019"/><Relationship Type="http://schemas.openxmlformats.org/officeDocument/2006/relationships/hyperlink" Target="https://www.linkedin.com/in/edgarddias" TargetMode="External" Id="rId3020"/><Relationship Type="http://schemas.openxmlformats.org/officeDocument/2006/relationships/hyperlink" Target="https://www.linkedin.com/in/suyash-sharma-8b409b114" TargetMode="External" Id="rId3021"/><Relationship Type="http://schemas.openxmlformats.org/officeDocument/2006/relationships/hyperlink" Target="https://www.linkedin.com/in/nokamoto" TargetMode="External" Id="rId3022"/><Relationship Type="http://schemas.openxmlformats.org/officeDocument/2006/relationships/hyperlink" Target="https://www.linkedin.com/in/sebastian-kistner" TargetMode="External" Id="rId3023"/><Relationship Type="http://schemas.openxmlformats.org/officeDocument/2006/relationships/hyperlink" Target="https://www.linkedin.com/in/tarachand" TargetMode="External" Id="rId3024"/><Relationship Type="http://schemas.openxmlformats.org/officeDocument/2006/relationships/hyperlink" Target="https://www.linkedin.com/in/rehana-pardawalla" TargetMode="External" Id="rId3025"/><Relationship Type="http://schemas.openxmlformats.org/officeDocument/2006/relationships/hyperlink" Target="https://www.linkedin.com/in/su-y-27374a73" TargetMode="External" Id="rId3026"/><Relationship Type="http://schemas.openxmlformats.org/officeDocument/2006/relationships/hyperlink" Target="https://www.linkedin.com/in/jessica-tusi-99a6b2126" TargetMode="External" Id="rId3027"/><Relationship Type="http://schemas.openxmlformats.org/officeDocument/2006/relationships/hyperlink" Target="https://www.linkedin.com/in/null" TargetMode="External" Id="rId3028"/><Relationship Type="http://schemas.openxmlformats.org/officeDocument/2006/relationships/hyperlink" Target="https://www.linkedin.com/in/rachel-lim-19088069" TargetMode="External" Id="rId3029"/><Relationship Type="http://schemas.openxmlformats.org/officeDocument/2006/relationships/hyperlink" Target="https://www.linkedin.com/in/willrw" TargetMode="External" Id="rId3030"/><Relationship Type="http://schemas.openxmlformats.org/officeDocument/2006/relationships/hyperlink" Target="https://www.linkedin.com/in/areeba-khan-b4244482" TargetMode="External" Id="rId3031"/><Relationship Type="http://schemas.openxmlformats.org/officeDocument/2006/relationships/hyperlink" Target="https://www.linkedin.com/in/ashu-thakore-67a5751b0" TargetMode="External" Id="rId3032"/><Relationship Type="http://schemas.openxmlformats.org/officeDocument/2006/relationships/hyperlink" Target="https://www.linkedin.com/in/philippe-degrange-3651941" TargetMode="External" Id="rId3033"/><Relationship Type="http://schemas.openxmlformats.org/officeDocument/2006/relationships/hyperlink" Target="https://www.linkedin.com/in/stephencostigan" TargetMode="External" Id="rId3034"/><Relationship Type="http://schemas.openxmlformats.org/officeDocument/2006/relationships/hyperlink" Target="https://www.linkedin.com/in/kaustub-g-rao-21062b2" TargetMode="External" Id="rId3035"/><Relationship Type="http://schemas.openxmlformats.org/officeDocument/2006/relationships/hyperlink" Target="https://www.linkedin.com/in/mia-idora-ismail-84476b39" TargetMode="External" Id="rId3036"/><Relationship Type="http://schemas.openxmlformats.org/officeDocument/2006/relationships/hyperlink" Target="https://www.linkedin.com/in/chrisy-law-3728a5a8" TargetMode="External" Id="rId3037"/><Relationship Type="http://schemas.openxmlformats.org/officeDocument/2006/relationships/hyperlink" Target="https://www.linkedin.com/in/andrew-bruzzi-658b2b138" TargetMode="External" Id="rId3038"/><Relationship Type="http://schemas.openxmlformats.org/officeDocument/2006/relationships/hyperlink" Target="https://www.linkedin.com/in/irene-see-695156a3" TargetMode="External" Id="rId3039"/><Relationship Type="http://schemas.openxmlformats.org/officeDocument/2006/relationships/hyperlink" Target="https://www.linkedin.com/in/charlie-sam-bennet-c-40707124" TargetMode="External" Id="rId3040"/><Relationship Type="http://schemas.openxmlformats.org/officeDocument/2006/relationships/hyperlink" Target="https://www.linkedin.com/in/limwjthinks" TargetMode="External" Id="rId3041"/><Relationship Type="http://schemas.openxmlformats.org/officeDocument/2006/relationships/hyperlink" Target="https://www.linkedin.com/in/ivanso" TargetMode="External" Id="rId3042"/><Relationship Type="http://schemas.openxmlformats.org/officeDocument/2006/relationships/hyperlink" Target="https://www.linkedin.com/in/jeans-wang-11a8b4187" TargetMode="External" Id="rId3043"/><Relationship Type="http://schemas.openxmlformats.org/officeDocument/2006/relationships/hyperlink" Target="https://www.linkedin.com/in/null" TargetMode="External" Id="rId3044"/><Relationship Type="http://schemas.openxmlformats.org/officeDocument/2006/relationships/hyperlink" Target="https://www.linkedin.com/in/dzry9" TargetMode="External" Id="rId3045"/><Relationship Type="http://schemas.openxmlformats.org/officeDocument/2006/relationships/hyperlink" Target="https://www.linkedin.com/in/arumugam-v-a971401a3" TargetMode="External" Id="rId3046"/><Relationship Type="http://schemas.openxmlformats.org/officeDocument/2006/relationships/hyperlink" Target="https://www.linkedin.com/in/garethjackdavies" TargetMode="External" Id="rId3047"/><Relationship Type="http://schemas.openxmlformats.org/officeDocument/2006/relationships/hyperlink" Target="https://www.linkedin.com/in/cyronchan" TargetMode="External" Id="rId3048"/><Relationship Type="http://schemas.openxmlformats.org/officeDocument/2006/relationships/hyperlink" Target="https://www.linkedin.com/in/drstefjohnson" TargetMode="External" Id="rId3049"/><Relationship Type="http://schemas.openxmlformats.org/officeDocument/2006/relationships/hyperlink" Target="https://www.linkedin.com/in/vahid-hajjehforoosh" TargetMode="External" Id="rId3050"/><Relationship Type="http://schemas.openxmlformats.org/officeDocument/2006/relationships/hyperlink" Target="https://www.linkedin.com/in/null" TargetMode="External" Id="rId3051"/><Relationship Type="http://schemas.openxmlformats.org/officeDocument/2006/relationships/hyperlink" Target="https://www.linkedin.com/in/kaichen68" TargetMode="External" Id="rId3052"/><Relationship Type="http://schemas.openxmlformats.org/officeDocument/2006/relationships/hyperlink" Target="https://www.linkedin.com/in/chien-chien-wong-756a199" TargetMode="External" Id="rId3053"/><Relationship Type="http://schemas.openxmlformats.org/officeDocument/2006/relationships/hyperlink" Target="https://www.linkedin.com/in/subham-charan" TargetMode="External" Id="rId3054"/><Relationship Type="http://schemas.openxmlformats.org/officeDocument/2006/relationships/hyperlink" Target="https://www.linkedin.com/in/reecha-mahajan-bb957889" TargetMode="External" Id="rId3055"/><Relationship Type="http://schemas.openxmlformats.org/officeDocument/2006/relationships/hyperlink" Target="https://www.linkedin.com/in/debendrachakraborty" TargetMode="External" Id="rId3056"/><Relationship Type="http://schemas.openxmlformats.org/officeDocument/2006/relationships/hyperlink" Target="https://www.linkedin.com/in/yilin-s-a55703125" TargetMode="External" Id="rId3057"/><Relationship Type="http://schemas.openxmlformats.org/officeDocument/2006/relationships/hyperlink" Target="https://www.linkedin.com/in/ash-suchak-4171515" TargetMode="External" Id="rId3058"/><Relationship Type="http://schemas.openxmlformats.org/officeDocument/2006/relationships/hyperlink" Target="https://www.linkedin.com/in/lucillecoulon" TargetMode="External" Id="rId3059"/><Relationship Type="http://schemas.openxmlformats.org/officeDocument/2006/relationships/hyperlink" Target="https://www.linkedin.com/in/prashant-pacific" TargetMode="External" Id="rId3060"/><Relationship Type="http://schemas.openxmlformats.org/officeDocument/2006/relationships/hyperlink" Target="https://www.linkedin.com/in/karin-slade" TargetMode="External" Id="rId3061"/><Relationship Type="http://schemas.openxmlformats.org/officeDocument/2006/relationships/hyperlink" Target="https://www.linkedin.com/in/null" TargetMode="External" Id="rId3062"/><Relationship Type="http://schemas.openxmlformats.org/officeDocument/2006/relationships/hyperlink" Target="https://www.linkedin.com/in/toni-kienberger" TargetMode="External" Id="rId3063"/><Relationship Type="http://schemas.openxmlformats.org/officeDocument/2006/relationships/hyperlink" Target="https://www.linkedin.com/in/shruti-goswami-she-her-90842a26" TargetMode="External" Id="rId3064"/><Relationship Type="http://schemas.openxmlformats.org/officeDocument/2006/relationships/hyperlink" Target="https://www.linkedin.com/in/gregory-march-6987b614" TargetMode="External" Id="rId3065"/><Relationship Type="http://schemas.openxmlformats.org/officeDocument/2006/relationships/hyperlink" Target="https://www.linkedin.com/in/alexmanners" TargetMode="External" Id="rId3066"/><Relationship Type="http://schemas.openxmlformats.org/officeDocument/2006/relationships/hyperlink" Target="https://www.linkedin.com/in/tessa-lowe-17514714" TargetMode="External" Id="rId3067"/><Relationship Type="http://schemas.openxmlformats.org/officeDocument/2006/relationships/hyperlink" Target="https://www.linkedin.com/in/carla-jane-findlay-dons-01582b33" TargetMode="External" Id="rId3068"/><Relationship Type="http://schemas.openxmlformats.org/officeDocument/2006/relationships/hyperlink" Target="https://www.linkedin.com/in/supriya-shinde-b179a98" TargetMode="External" Id="rId3069"/><Relationship Type="http://schemas.openxmlformats.org/officeDocument/2006/relationships/hyperlink" Target="https://www.linkedin.com/in/anant-katkar-90a9936" TargetMode="External" Id="rId3070"/><Relationship Type="http://schemas.openxmlformats.org/officeDocument/2006/relationships/hyperlink" Target="https://www.linkedin.com/in/amit-jain-6713a25" TargetMode="External" Id="rId3071"/><Relationship Type="http://schemas.openxmlformats.org/officeDocument/2006/relationships/hyperlink" Target="https://www.linkedin.com/in/nichola-d-1bb33450" TargetMode="External" Id="rId3072"/><Relationship Type="http://schemas.openxmlformats.org/officeDocument/2006/relationships/hyperlink" Target="https://www.linkedin.com/in/quennie-chan" TargetMode="External" Id="rId3073"/><Relationship Type="http://schemas.openxmlformats.org/officeDocument/2006/relationships/hyperlink" Target="https://www.linkedin.com/in/mukiwa" TargetMode="External" Id="rId3074"/><Relationship Type="http://schemas.openxmlformats.org/officeDocument/2006/relationships/hyperlink" Target="https://www.linkedin.com/in/puneetbh" TargetMode="External" Id="rId3075"/><Relationship Type="http://schemas.openxmlformats.org/officeDocument/2006/relationships/hyperlink" Target="https://www.linkedin.com/in/sana-laaribi-93851b182" TargetMode="External" Id="rId3076"/><Relationship Type="http://schemas.openxmlformats.org/officeDocument/2006/relationships/hyperlink" Target="https://www.linkedin.com/in/h-k-720b4181" TargetMode="External" Id="rId3077"/><Relationship Type="http://schemas.openxmlformats.org/officeDocument/2006/relationships/hyperlink" Target="https://www.linkedin.com/in/jenniferalejandro" TargetMode="External" Id="rId3078"/><Relationship Type="http://schemas.openxmlformats.org/officeDocument/2006/relationships/hyperlink" Target="https://www.linkedin.com/in/1mandeepsingh" TargetMode="External" Id="rId3079"/><Relationship Type="http://schemas.openxmlformats.org/officeDocument/2006/relationships/hyperlink" Target="https://www.linkedin.com/in/bijubv" TargetMode="External" Id="rId3080"/><Relationship Type="http://schemas.openxmlformats.org/officeDocument/2006/relationships/hyperlink" Target="https://www.linkedin.com/in/sherry-chan-27b6b91b1" TargetMode="External" Id="rId3081"/><Relationship Type="http://schemas.openxmlformats.org/officeDocument/2006/relationships/hyperlink" Target="https://www.linkedin.com/in/sanjeev-gupta-6870bb11" TargetMode="External" Id="rId3082"/><Relationship Type="http://schemas.openxmlformats.org/officeDocument/2006/relationships/hyperlink" Target="https://www.linkedin.com/in/jacqueline-gomis-66a52867" TargetMode="External" Id="rId3083"/><Relationship Type="http://schemas.openxmlformats.org/officeDocument/2006/relationships/hyperlink" Target="https://www.linkedin.com/in/natalieaywl" TargetMode="External" Id="rId3084"/><Relationship Type="http://schemas.openxmlformats.org/officeDocument/2006/relationships/hyperlink" Target="https://www.linkedin.com/in/kennethwtkwok" TargetMode="External" Id="rId3085"/><Relationship Type="http://schemas.openxmlformats.org/officeDocument/2006/relationships/hyperlink" Target="https://www.linkedin.com/in/bettybkwan" TargetMode="External" Id="rId3086"/><Relationship Type="http://schemas.openxmlformats.org/officeDocument/2006/relationships/hyperlink" Target="https://www.linkedin.com/in/harpreet-t-4737669b" TargetMode="External" Id="rId3087"/><Relationship Type="http://schemas.openxmlformats.org/officeDocument/2006/relationships/hyperlink" Target="https://www.linkedin.com/in/taspecialistap" TargetMode="External" Id="rId3088"/><Relationship Type="http://schemas.openxmlformats.org/officeDocument/2006/relationships/hyperlink" Target="https://www.linkedin.com/in/michaeladamblakley" TargetMode="External" Id="rId3089"/><Relationship Type="http://schemas.openxmlformats.org/officeDocument/2006/relationships/hyperlink" Target="https://www.linkedin.com/in/ling-ho-hung-733b2335" TargetMode="External" Id="rId3090"/><Relationship Type="http://schemas.openxmlformats.org/officeDocument/2006/relationships/hyperlink" Target="https://www.linkedin.com/in/matthew-ng-b956765b" TargetMode="External" Id="rId3091"/><Relationship Type="http://schemas.openxmlformats.org/officeDocument/2006/relationships/hyperlink" Target="https://www.linkedin.com/in/faziaazma" TargetMode="External" Id="rId3092"/><Relationship Type="http://schemas.openxmlformats.org/officeDocument/2006/relationships/hyperlink" Target="https://www.linkedin.com/in/disha-arora-9b0201190" TargetMode="External" Id="rId3093"/><Relationship Type="http://schemas.openxmlformats.org/officeDocument/2006/relationships/hyperlink" Target="https://www.linkedin.com/in/lisa-london-45312aa1" TargetMode="External" Id="rId3094"/><Relationship Type="http://schemas.openxmlformats.org/officeDocument/2006/relationships/hyperlink" Target="https://www.linkedin.com/in/huntjonathan" TargetMode="External" Id="rId3095"/><Relationship Type="http://schemas.openxmlformats.org/officeDocument/2006/relationships/hyperlink" Target="https://www.linkedin.com/in/mariedeveaux" TargetMode="External" Id="rId3096"/><Relationship Type="http://schemas.openxmlformats.org/officeDocument/2006/relationships/hyperlink" Target="https://www.linkedin.com/in/benedicte-n-nolens-77529747" TargetMode="External" Id="rId3097"/><Relationship Type="http://schemas.openxmlformats.org/officeDocument/2006/relationships/hyperlink" Target="https://www.linkedin.com/in/bartlomiejzawadka" TargetMode="External" Id="rId3098"/><Relationship Type="http://schemas.openxmlformats.org/officeDocument/2006/relationships/hyperlink" Target="https://www.linkedin.com/in/florence-ko-5ab2211b3" TargetMode="External" Id="rId3099"/><Relationship Type="http://schemas.openxmlformats.org/officeDocument/2006/relationships/hyperlink" Target="https://www.linkedin.com/in/mei-han-wong-02286bbb" TargetMode="External" Id="rId3100"/><Relationship Type="http://schemas.openxmlformats.org/officeDocument/2006/relationships/hyperlink" Target="https://www.linkedin.com/in/satomiortegainoue" TargetMode="External" Id="rId3101"/><Relationship Type="http://schemas.openxmlformats.org/officeDocument/2006/relationships/hyperlink" Target="https://www.linkedin.com/in/anup-patil-2796b52a" TargetMode="External" Id="rId3102"/><Relationship Type="http://schemas.openxmlformats.org/officeDocument/2006/relationships/hyperlink" Target="https://www.linkedin.com/in/homan-man-82763482" TargetMode="External" Id="rId3103"/><Relationship Type="http://schemas.openxmlformats.org/officeDocument/2006/relationships/hyperlink" Target="https://www.linkedin.com/in/null" TargetMode="External" Id="rId3104"/><Relationship Type="http://schemas.openxmlformats.org/officeDocument/2006/relationships/hyperlink" Target="https://www.linkedin.com/in/null" TargetMode="External" Id="rId3105"/><Relationship Type="http://schemas.openxmlformats.org/officeDocument/2006/relationships/hyperlink" Target="https://www.linkedin.com/in/nkarbassian" TargetMode="External" Id="rId3106"/><Relationship Type="http://schemas.openxmlformats.org/officeDocument/2006/relationships/hyperlink" Target="https://www.linkedin.com/in/pratik-shankar-23400b105" TargetMode="External" Id="rId3107"/><Relationship Type="http://schemas.openxmlformats.org/officeDocument/2006/relationships/hyperlink" Target="https://www.linkedin.com/in/mark-lee-4ba24915b" TargetMode="External" Id="rId3108"/><Relationship Type="http://schemas.openxmlformats.org/officeDocument/2006/relationships/hyperlink" Target="https://www.linkedin.com/in/suki-wong02" TargetMode="External" Id="rId3109"/><Relationship Type="http://schemas.openxmlformats.org/officeDocument/2006/relationships/hyperlink" Target="https://www.linkedin.com/in/sam-webb-663101aa" TargetMode="External" Id="rId3110"/><Relationship Type="http://schemas.openxmlformats.org/officeDocument/2006/relationships/hyperlink" Target="https://www.linkedin.com/in/guriyak" TargetMode="External" Id="rId3111"/><Relationship Type="http://schemas.openxmlformats.org/officeDocument/2006/relationships/hyperlink" Target="https://www.linkedin.com/in/jennifer-c-6b4b5ab" TargetMode="External" Id="rId3112"/><Relationship Type="http://schemas.openxmlformats.org/officeDocument/2006/relationships/hyperlink" Target="https://www.linkedin.com/in/kvadhavkar" TargetMode="External" Id="rId3113"/><Relationship Type="http://schemas.openxmlformats.org/officeDocument/2006/relationships/hyperlink" Target="https://www.linkedin.com/in/daras1" TargetMode="External" Id="rId3114"/><Relationship Type="http://schemas.openxmlformats.org/officeDocument/2006/relationships/hyperlink" Target="https://www.linkedin.com/in/neiltsui" TargetMode="External" Id="rId3115"/><Relationship Type="http://schemas.openxmlformats.org/officeDocument/2006/relationships/hyperlink" Target="https://www.linkedin.com/in/null" TargetMode="External" Id="rId3116"/><Relationship Type="http://schemas.openxmlformats.org/officeDocument/2006/relationships/hyperlink" Target="https://www.linkedin.com/in/sandeepsingh13" TargetMode="External" Id="rId3117"/><Relationship Type="http://schemas.openxmlformats.org/officeDocument/2006/relationships/hyperlink" Target="https://www.linkedin.com/in/jodi-rutherford-00033089" TargetMode="External" Id="rId3118"/><Relationship Type="http://schemas.openxmlformats.org/officeDocument/2006/relationships/hyperlink" Target="https://www.linkedin.com/in/aanchal-mittal-a9b89543" TargetMode="External" Id="rId3119"/><Relationship Type="http://schemas.openxmlformats.org/officeDocument/2006/relationships/hyperlink" Target="https://www.linkedin.com/in/ngyanliangryan" TargetMode="External" Id="rId3120"/><Relationship Type="http://schemas.openxmlformats.org/officeDocument/2006/relationships/hyperlink" Target="https://www.linkedin.com/in/wayneczx" TargetMode="External" Id="rId3121"/><Relationship Type="http://schemas.openxmlformats.org/officeDocument/2006/relationships/hyperlink" Target="https://www.linkedin.com/in/neeraj-haralalka-55a0842" TargetMode="External" Id="rId3122"/><Relationship Type="http://schemas.openxmlformats.org/officeDocument/2006/relationships/hyperlink" Target="https://www.linkedin.com/in/dr-manuel-rybach-014133" TargetMode="External" Id="rId3123"/><Relationship Type="http://schemas.openxmlformats.org/officeDocument/2006/relationships/hyperlink" Target="https://www.linkedin.com/in/piyush-khatreja" TargetMode="External" Id="rId3124"/><Relationship Type="http://schemas.openxmlformats.org/officeDocument/2006/relationships/hyperlink" Target="https://www.linkedin.com/in/anzhicheng" TargetMode="External" Id="rId3125"/><Relationship Type="http://schemas.openxmlformats.org/officeDocument/2006/relationships/hyperlink" Target="https://www.linkedin.com/in/robbiemg" TargetMode="External" Id="rId3126"/><Relationship Type="http://schemas.openxmlformats.org/officeDocument/2006/relationships/hyperlink" Target="https://www.linkedin.com/in/viviancheng0920" TargetMode="External" Id="rId3127"/><Relationship Type="http://schemas.openxmlformats.org/officeDocument/2006/relationships/hyperlink" Target="https://www.linkedin.com/in/null" TargetMode="External" Id="rId3128"/><Relationship Type="http://schemas.openxmlformats.org/officeDocument/2006/relationships/hyperlink" Target="https://www.linkedin.com/in/viekas-k-khokha-hrleader" TargetMode="External" Id="rId3129"/><Relationship Type="http://schemas.openxmlformats.org/officeDocument/2006/relationships/hyperlink" Target="https://www.linkedin.com/in/vijayendra-thakur-7b503a34" TargetMode="External" Id="rId3130"/><Relationship Type="http://schemas.openxmlformats.org/officeDocument/2006/relationships/hyperlink" Target="https://www.linkedin.com/in/tarunsharma2" TargetMode="External" Id="rId3131"/><Relationship Type="http://schemas.openxmlformats.org/officeDocument/2006/relationships/hyperlink" Target="https://www.linkedin.com/in/michaelstuber" TargetMode="External" Id="rId3132"/><Relationship Type="http://schemas.openxmlformats.org/officeDocument/2006/relationships/hyperlink" Target="https://www.linkedin.com/in/sallydellow" TargetMode="External" Id="rId3133"/><Relationship Type="http://schemas.openxmlformats.org/officeDocument/2006/relationships/hyperlink" Target="https://www.linkedin.com/in/yulia-pellegrin" TargetMode="External" Id="rId3134"/><Relationship Type="http://schemas.openxmlformats.org/officeDocument/2006/relationships/hyperlink" Target="https://www.linkedin.com/in/chris-li-82b081172" TargetMode="External" Id="rId3135"/><Relationship Type="http://schemas.openxmlformats.org/officeDocument/2006/relationships/hyperlink" Target="https://www.linkedin.com/in/shanky-modi-b1026613" TargetMode="External" Id="rId3136"/><Relationship Type="http://schemas.openxmlformats.org/officeDocument/2006/relationships/hyperlink" Target="https://www.linkedin.com/in/arun-prasad-03a010b" TargetMode="External" Id="rId3137"/><Relationship Type="http://schemas.openxmlformats.org/officeDocument/2006/relationships/hyperlink" Target="https://www.linkedin.com/in/markbaker1" TargetMode="External" Id="rId3138"/><Relationship Type="http://schemas.openxmlformats.org/officeDocument/2006/relationships/hyperlink" Target="https://www.linkedin.com/in/francis-siew" TargetMode="External" Id="rId3139"/><Relationship Type="http://schemas.openxmlformats.org/officeDocument/2006/relationships/hyperlink" Target="https://www.linkedin.com/in/premish-dekate-49170661" TargetMode="External" Id="rId3140"/><Relationship Type="http://schemas.openxmlformats.org/officeDocument/2006/relationships/hyperlink" Target="https://www.linkedin.com/in/maxzhong1107" TargetMode="External" Id="rId3141"/><Relationship Type="http://schemas.openxmlformats.org/officeDocument/2006/relationships/hyperlink" Target="https://www.linkedin.com/in/mrjohnraymond" TargetMode="External" Id="rId3142"/><Relationship Type="http://schemas.openxmlformats.org/officeDocument/2006/relationships/hyperlink" Target="https://www.linkedin.com/in/carlahenry" TargetMode="External" Id="rId3143"/><Relationship Type="http://schemas.openxmlformats.org/officeDocument/2006/relationships/hyperlink" Target="https://www.linkedin.com/in/manish-purshottam-purohit-cfa-frm-465b2a106" TargetMode="External" Id="rId3144"/><Relationship Type="http://schemas.openxmlformats.org/officeDocument/2006/relationships/hyperlink" Target="https://www.linkedin.com/in/sabina-oberoi-menon-a2224937" TargetMode="External" Id="rId3145"/><Relationship Type="http://schemas.openxmlformats.org/officeDocument/2006/relationships/hyperlink" Target="https://www.linkedin.com/in/prabhakar-p-30a107a" TargetMode="External" Id="rId3146"/><Relationship Type="http://schemas.openxmlformats.org/officeDocument/2006/relationships/hyperlink" Target="https://www.linkedin.com/in/tate-smith-6331b2152" TargetMode="External" Id="rId3147"/><Relationship Type="http://schemas.openxmlformats.org/officeDocument/2006/relationships/hyperlink" Target="https://www.linkedin.com/in/mohamed-gadelrab-a2064819" TargetMode="External" Id="rId3148"/><Relationship Type="http://schemas.openxmlformats.org/officeDocument/2006/relationships/hyperlink" Target="https://www.linkedin.com/in/sylvain-hirsch" TargetMode="External" Id="rId3149"/><Relationship Type="http://schemas.openxmlformats.org/officeDocument/2006/relationships/hyperlink" Target="https://www.linkedin.com/in/chawlasudhir" TargetMode="External" Id="rId3150"/><Relationship Type="http://schemas.openxmlformats.org/officeDocument/2006/relationships/hyperlink" Target="https://www.linkedin.com/in/johnalfanochicago" TargetMode="External" Id="rId3151"/><Relationship Type="http://schemas.openxmlformats.org/officeDocument/2006/relationships/hyperlink" Target="https://www.linkedin.com/in/ciaran-christopher-burks-9a414b162" TargetMode="External" Id="rId3152"/><Relationship Type="http://schemas.openxmlformats.org/officeDocument/2006/relationships/hyperlink" Target="https://www.linkedin.com/in/ukdavidcardoso" TargetMode="External" Id="rId3153"/><Relationship Type="http://schemas.openxmlformats.org/officeDocument/2006/relationships/hyperlink" Target="https://www.linkedin.com/in/rahul-kripalani" TargetMode="External" Id="rId3154"/><Relationship Type="http://schemas.openxmlformats.org/officeDocument/2006/relationships/hyperlink" Target="https://www.linkedin.com/in/subrata-dutta-4b4ab21" TargetMode="External" Id="rId3155"/><Relationship Type="http://schemas.openxmlformats.org/officeDocument/2006/relationships/hyperlink" Target="https://www.linkedin.com/in/mettejohansson" TargetMode="External" Id="rId3156"/><Relationship Type="http://schemas.openxmlformats.org/officeDocument/2006/relationships/hyperlink" Target="https://www.linkedin.com/in/peter-b-williams-645b2a7" TargetMode="External" Id="rId3157"/><Relationship Type="http://schemas.openxmlformats.org/officeDocument/2006/relationships/hyperlink" Target="https://www.linkedin.com/in/rupertjamesmccann" TargetMode="External" Id="rId3158"/><Relationship Type="http://schemas.openxmlformats.org/officeDocument/2006/relationships/hyperlink" Target="https://www.linkedin.com/in/jeff-rotmeyer-55258748" TargetMode="External" Id="rId3159"/><Relationship Type="http://schemas.openxmlformats.org/officeDocument/2006/relationships/hyperlink" Target="https://www.linkedin.com/in/audreyricard5" TargetMode="External" Id="rId3160"/><Relationship Type="http://schemas.openxmlformats.org/officeDocument/2006/relationships/hyperlink" Target="https://www.linkedin.com/in/angela-nightingale-smith-11919b158" TargetMode="External" Id="rId3161"/><Relationship Type="http://schemas.openxmlformats.org/officeDocument/2006/relationships/hyperlink" Target="https://www.linkedin.com/in/therobramirez" TargetMode="External" Id="rId3162"/><Relationship Type="http://schemas.openxmlformats.org/officeDocument/2006/relationships/hyperlink" Target="https://www.linkedin.com/in/jolene-chen-67368910" TargetMode="External" Id="rId3163"/><Relationship Type="http://schemas.openxmlformats.org/officeDocument/2006/relationships/hyperlink" Target="https://www.linkedin.com/in/lisa-wong-359369" TargetMode="External" Id="rId3164"/><Relationship Type="http://schemas.openxmlformats.org/officeDocument/2006/relationships/hyperlink" Target="https://www.linkedin.com/in/regionalconsulting" TargetMode="External" Id="rId3165"/><Relationship Type="http://schemas.openxmlformats.org/officeDocument/2006/relationships/hyperlink" Target="https://www.linkedin.com/in/elfean-hanafi" TargetMode="External" Id="rId3166"/><Relationship Type="http://schemas.openxmlformats.org/officeDocument/2006/relationships/hyperlink" Target="https://www.linkedin.com/in/fionnapang" TargetMode="External" Id="rId3167"/><Relationship Type="http://schemas.openxmlformats.org/officeDocument/2006/relationships/hyperlink" Target="https://www.linkedin.com/in/juannegrin" TargetMode="External" Id="rId3168"/><Relationship Type="http://schemas.openxmlformats.org/officeDocument/2006/relationships/hyperlink" Target="https://www.linkedin.com/in/sabyasachi-chakraborty-7652a528" TargetMode="External" Id="rId3169"/><Relationship Type="http://schemas.openxmlformats.org/officeDocument/2006/relationships/hyperlink" Target="https://www.linkedin.com/in/king-lee-67340940" TargetMode="External" Id="rId3170"/><Relationship Type="http://schemas.openxmlformats.org/officeDocument/2006/relationships/hyperlink" Target="https://www.linkedin.com/in/jason-shannon-884614168" TargetMode="External" Id="rId3171"/><Relationship Type="http://schemas.openxmlformats.org/officeDocument/2006/relationships/hyperlink" Target="https://www.linkedin.com/in/nikhil-khatri-0b0960111" TargetMode="External" Id="rId3172"/><Relationship Type="http://schemas.openxmlformats.org/officeDocument/2006/relationships/hyperlink" Target="https://www.linkedin.com/in/kaelamontgomery" TargetMode="External" Id="rId3173"/><Relationship Type="http://schemas.openxmlformats.org/officeDocument/2006/relationships/hyperlink" Target="https://www.linkedin.com/in/adrian-bw" TargetMode="External" Id="rId3174"/><Relationship Type="http://schemas.openxmlformats.org/officeDocument/2006/relationships/hyperlink" Target="https://www.linkedin.com/in/muthu-maheswaran-a916018" TargetMode="External" Id="rId3175"/><Relationship Type="http://schemas.openxmlformats.org/officeDocument/2006/relationships/hyperlink" Target="https://www.linkedin.com/in/nifrazrifaz" TargetMode="External" Id="rId3176"/><Relationship Type="http://schemas.openxmlformats.org/officeDocument/2006/relationships/hyperlink" Target="https://www.linkedin.com/in/andrew-eden-wills-insurance-pensions-mpf-sipps-qrops-property-tax-trusts-35157b" TargetMode="External" Id="rId3177"/><Relationship Type="http://schemas.openxmlformats.org/officeDocument/2006/relationships/hyperlink" Target="https://www.linkedin.com/in/kumarsanj" TargetMode="External" Id="rId3178"/><Relationship Type="http://schemas.openxmlformats.org/officeDocument/2006/relationships/hyperlink" Target="https://www.linkedin.com/in/douglasgerbertq" TargetMode="External" Id="rId3179"/><Relationship Type="http://schemas.openxmlformats.org/officeDocument/2006/relationships/hyperlink" Target="https://www.linkedin.com/in/kurupvineeth" TargetMode="External" Id="rId3180"/><Relationship Type="http://schemas.openxmlformats.org/officeDocument/2006/relationships/hyperlink" Target="https://www.linkedin.com/in/shamalee-vanderpoorten-cfa-1491408" TargetMode="External" Id="rId3181"/><Relationship Type="http://schemas.openxmlformats.org/officeDocument/2006/relationships/hyperlink" Target="https://www.linkedin.com/in/danny-r-khursigara-1118785" TargetMode="External" Id="rId3182"/><Relationship Type="http://schemas.openxmlformats.org/officeDocument/2006/relationships/hyperlink" Target="https://www.linkedin.com/in/kashish-sakhrani-2a93159a" TargetMode="External" Id="rId3183"/><Relationship Type="http://schemas.openxmlformats.org/officeDocument/2006/relationships/hyperlink" Target="https://www.linkedin.com/in/ypltgn" TargetMode="External" Id="rId3184"/><Relationship Type="http://schemas.openxmlformats.org/officeDocument/2006/relationships/hyperlink" Target="https://www.linkedin.com/in/dave-patterson-" TargetMode="External" Id="rId3185"/><Relationship Type="http://schemas.openxmlformats.org/officeDocument/2006/relationships/hyperlink" Target="https://www.linkedin.com/in/nitesh-koppikar-a04966" TargetMode="External" Id="rId3186"/><Relationship Type="http://schemas.openxmlformats.org/officeDocument/2006/relationships/hyperlink" Target="https://www.linkedin.com/in/yu-tao" TargetMode="External" Id="rId3187"/><Relationship Type="http://schemas.openxmlformats.org/officeDocument/2006/relationships/hyperlink" Target="https://www.linkedin.com/in/elizabethderby" TargetMode="External" Id="rId3188"/><Relationship Type="http://schemas.openxmlformats.org/officeDocument/2006/relationships/hyperlink" Target="https://www.linkedin.com/in/johayeshabitat" TargetMode="External" Id="rId3189"/><Relationship Type="http://schemas.openxmlformats.org/officeDocument/2006/relationships/hyperlink" Target="https://www.linkedin.com/in/christinaanganabelle" TargetMode="External" Id="rId3190"/><Relationship Type="http://schemas.openxmlformats.org/officeDocument/2006/relationships/hyperlink" Target="https://www.linkedin.com/in/virtual-banking" TargetMode="External" Id="rId3191"/><Relationship Type="http://schemas.openxmlformats.org/officeDocument/2006/relationships/hyperlink" Target="https://www.linkedin.com/in/georgenatasha" TargetMode="External" Id="rId3192"/><Relationship Type="http://schemas.openxmlformats.org/officeDocument/2006/relationships/hyperlink" Target="https://www.linkedin.com/in/mathieu-forcioli" TargetMode="External" Id="rId3193"/><Relationship Type="http://schemas.openxmlformats.org/officeDocument/2006/relationships/hyperlink" Target="https://www.linkedin.com/in/angela-a-watkins-28378ab9" TargetMode="External" Id="rId3194"/><Relationship Type="http://schemas.openxmlformats.org/officeDocument/2006/relationships/hyperlink" Target="https://www.linkedin.com/in/zi-hao-lim-912a7854" TargetMode="External" Id="rId3195"/><Relationship Type="http://schemas.openxmlformats.org/officeDocument/2006/relationships/hyperlink" Target="https://www.linkedin.com/in/stansonwu" TargetMode="External" Id="rId3196"/><Relationship Type="http://schemas.openxmlformats.org/officeDocument/2006/relationships/hyperlink" Target="https://www.linkedin.com/in/james-pickford-1401274a" TargetMode="External" Id="rId3197"/><Relationship Type="http://schemas.openxmlformats.org/officeDocument/2006/relationships/hyperlink" Target="https://www.linkedin.com/in/jeff-palmatier-28b0a61b" TargetMode="External" Id="rId3198"/><Relationship Type="http://schemas.openxmlformats.org/officeDocument/2006/relationships/hyperlink" Target="https://www.linkedin.com/in/rebeccaboss" TargetMode="External" Id="rId3199"/><Relationship Type="http://schemas.openxmlformats.org/officeDocument/2006/relationships/hyperlink" Target="https://www.linkedin.com/in/null" TargetMode="External" Id="rId3200"/><Relationship Type="http://schemas.openxmlformats.org/officeDocument/2006/relationships/hyperlink" Target="https://www.linkedin.com/in/joshua-fan" TargetMode="External" Id="rId3201"/><Relationship Type="http://schemas.openxmlformats.org/officeDocument/2006/relationships/hyperlink" Target="https://www.linkedin.com/in/jason-shaw-3aa6899" TargetMode="External" Id="rId3202"/><Relationship Type="http://schemas.openxmlformats.org/officeDocument/2006/relationships/hyperlink" Target="https://www.linkedin.com/in/sabrinaho" TargetMode="External" Id="rId3203"/><Relationship Type="http://schemas.openxmlformats.org/officeDocument/2006/relationships/hyperlink" Target="https://www.linkedin.com/in/louis-law-90104246" TargetMode="External" Id="rId3204"/><Relationship Type="http://schemas.openxmlformats.org/officeDocument/2006/relationships/hyperlink" Target="https://www.linkedin.com/in/andreamerrigan" TargetMode="External" Id="rId3205"/><Relationship Type="http://schemas.openxmlformats.org/officeDocument/2006/relationships/hyperlink" Target="https://www.linkedin.com/in/chris-wong-47303243" TargetMode="External" Id="rId3206"/><Relationship Type="http://schemas.openxmlformats.org/officeDocument/2006/relationships/hyperlink" Target="https://www.linkedin.com/in/patrick-voss-" TargetMode="External" Id="rId3207"/><Relationship Type="http://schemas.openxmlformats.org/officeDocument/2006/relationships/hyperlink" Target="https://www.linkedin.com/in/null" TargetMode="External" Id="rId3208"/><Relationship Type="http://schemas.openxmlformats.org/officeDocument/2006/relationships/hyperlink" Target="https://www.linkedin.com/in/nickgoy" TargetMode="External" Id="rId3209"/><Relationship Type="http://schemas.openxmlformats.org/officeDocument/2006/relationships/hyperlink" Target="https://www.linkedin.com/in/samuelefricker" TargetMode="External" Id="rId3210"/><Relationship Type="http://schemas.openxmlformats.org/officeDocument/2006/relationships/hyperlink" Target="https://www.linkedin.com/in/pope-g-5a629932" TargetMode="External" Id="rId3211"/><Relationship Type="http://schemas.openxmlformats.org/officeDocument/2006/relationships/hyperlink" Target="https://www.linkedin.com/in/meera-ravindran-8b6a7818" TargetMode="External" Id="rId3212"/><Relationship Type="http://schemas.openxmlformats.org/officeDocument/2006/relationships/hyperlink" Target="https://www.linkedin.com/in/null" TargetMode="External" Id="rId3213"/><Relationship Type="http://schemas.openxmlformats.org/officeDocument/2006/relationships/hyperlink" Target="https://www.linkedin.com/in/dylanklwong" TargetMode="External" Id="rId3214"/><Relationship Type="http://schemas.openxmlformats.org/officeDocument/2006/relationships/hyperlink" Target="https://www.linkedin.com/in/hugenschmidt" TargetMode="External" Id="rId3215"/><Relationship Type="http://schemas.openxmlformats.org/officeDocument/2006/relationships/hyperlink" Target="https://www.linkedin.com/in/jeanettegamble" TargetMode="External" Id="rId3216"/><Relationship Type="http://schemas.openxmlformats.org/officeDocument/2006/relationships/hyperlink" Target="https://www.linkedin.com/in/gheorghe-botezatu-b994658b" TargetMode="External" Id="rId3217"/><Relationship Type="http://schemas.openxmlformats.org/officeDocument/2006/relationships/hyperlink" Target="https://www.linkedin.com/in/ryan-hill-0b8ab48" TargetMode="External" Id="rId3218"/><Relationship Type="http://schemas.openxmlformats.org/officeDocument/2006/relationships/hyperlink" Target="https://www.linkedin.com/in/dominika-arendt-0b2a2192" TargetMode="External" Id="rId3219"/><Relationship Type="http://schemas.openxmlformats.org/officeDocument/2006/relationships/hyperlink" Target="https://www.linkedin.com/in/alex-grimshaw-pps" TargetMode="External" Id="rId3220"/><Relationship Type="http://schemas.openxmlformats.org/officeDocument/2006/relationships/hyperlink" Target="https://www.linkedin.com/in/null" TargetMode="External" Id="rId3221"/><Relationship Type="http://schemas.openxmlformats.org/officeDocument/2006/relationships/hyperlink" Target="https://www.linkedin.com/in/aparna-mittal-22a3923b" TargetMode="External" Id="rId3222"/><Relationship Type="http://schemas.openxmlformats.org/officeDocument/2006/relationships/hyperlink" Target="https://www.linkedin.com/in/rajatgupta003" TargetMode="External" Id="rId3223"/><Relationship Type="http://schemas.openxmlformats.org/officeDocument/2006/relationships/hyperlink" Target="https://www.linkedin.com/in/carolinemorello" TargetMode="External" Id="rId3224"/><Relationship Type="http://schemas.openxmlformats.org/officeDocument/2006/relationships/hyperlink" Target="https://www.linkedin.com/in/null" TargetMode="External" Id="rId3225"/><Relationship Type="http://schemas.openxmlformats.org/officeDocument/2006/relationships/hyperlink" Target="https://www.linkedin.com/in/gaurishwagh" TargetMode="External" Id="rId3226"/><Relationship Type="http://schemas.openxmlformats.org/officeDocument/2006/relationships/hyperlink" Target="https://www.linkedin.com/in/simonebucher" TargetMode="External" Id="rId3227"/><Relationship Type="http://schemas.openxmlformats.org/officeDocument/2006/relationships/hyperlink" Target="https://www.linkedin.com/in/asha-mullangi-b3449b137" TargetMode="External" Id="rId3228"/><Relationship Type="http://schemas.openxmlformats.org/officeDocument/2006/relationships/hyperlink" Target="https://www.linkedin.com/in/celia-h-9b9610ab" TargetMode="External" Id="rId3229"/><Relationship Type="http://schemas.openxmlformats.org/officeDocument/2006/relationships/hyperlink" Target="https://www.linkedin.com/in/janinejakob7" TargetMode="External" Id="rId3230"/><Relationship Type="http://schemas.openxmlformats.org/officeDocument/2006/relationships/hyperlink" Target="https://www.linkedin.com/in/pauleen-fernandez-0a97952" TargetMode="External" Id="rId3231"/><Relationship Type="http://schemas.openxmlformats.org/officeDocument/2006/relationships/hyperlink" Target="https://www.linkedin.com/in/mai-linh-julia-schielke-800ba712" TargetMode="External" Id="rId3232"/><Relationship Type="http://schemas.openxmlformats.org/officeDocument/2006/relationships/hyperlink" Target="https://www.linkedin.com/in/mayur-seta-731548a8" TargetMode="External" Id="rId3233"/><Relationship Type="http://schemas.openxmlformats.org/officeDocument/2006/relationships/hyperlink" Target="https://www.linkedin.com/in/mavissiu" TargetMode="External" Id="rId3234"/><Relationship Type="http://schemas.openxmlformats.org/officeDocument/2006/relationships/hyperlink" Target="https://www.linkedin.com/in/cliff-swaters-5a46123" TargetMode="External" Id="rId3235"/><Relationship Type="http://schemas.openxmlformats.org/officeDocument/2006/relationships/hyperlink" Target="https://www.linkedin.com/in/jenny-lau-0a6b11b5" TargetMode="External" Id="rId3236"/><Relationship Type="http://schemas.openxmlformats.org/officeDocument/2006/relationships/hyperlink" Target="https://www.linkedin.com/in/lena-ng-739788188" TargetMode="External" Id="rId3237"/><Relationship Type="http://schemas.openxmlformats.org/officeDocument/2006/relationships/hyperlink" Target="https://www.linkedin.com/in/louisajosephtalent" TargetMode="External" Id="rId3238"/><Relationship Type="http://schemas.openxmlformats.org/officeDocument/2006/relationships/hyperlink" Target="https://www.linkedin.com/in/shruti-ingale-528a8b148" TargetMode="External" Id="rId3239"/><Relationship Type="http://schemas.openxmlformats.org/officeDocument/2006/relationships/hyperlink" Target="https://www.linkedin.com/in/d4vidrankin" TargetMode="External" Id="rId3240"/><Relationship Type="http://schemas.openxmlformats.org/officeDocument/2006/relationships/hyperlink" Target="https://www.linkedin.com/in/timur-ada-02" TargetMode="External" Id="rId3241"/><Relationship Type="http://schemas.openxmlformats.org/officeDocument/2006/relationships/hyperlink" Target="https://www.linkedin.com/in/monika-singh-81a435113" TargetMode="External" Id="rId3242"/><Relationship Type="http://schemas.openxmlformats.org/officeDocument/2006/relationships/hyperlink" Target="https://www.linkedin.com/in/alex-chondro" TargetMode="External" Id="rId3243"/><Relationship Type="http://schemas.openxmlformats.org/officeDocument/2006/relationships/hyperlink" Target="https://www.linkedin.com/in/sonia-sawula" TargetMode="External" Id="rId3244"/><Relationship Type="http://schemas.openxmlformats.org/officeDocument/2006/relationships/hyperlink" Target="https://www.linkedin.com/in/ganeshgite" TargetMode="External" Id="rId3245"/><Relationship Type="http://schemas.openxmlformats.org/officeDocument/2006/relationships/hyperlink" Target="https://www.linkedin.com/in/sunitha-vikram-i-diversity-equity-and-inclusion-expert-13824018" TargetMode="External" Id="rId3246"/><Relationship Type="http://schemas.openxmlformats.org/officeDocument/2006/relationships/hyperlink" Target="https://www.linkedin.com/in/dane-gustilo-877596111" TargetMode="External" Id="rId3247"/><Relationship Type="http://schemas.openxmlformats.org/officeDocument/2006/relationships/hyperlink" Target="https://www.linkedin.com/in/prakharsharma04" TargetMode="External" Id="rId3248"/><Relationship Type="http://schemas.openxmlformats.org/officeDocument/2006/relationships/hyperlink" Target="https://www.linkedin.com/in/hiteshramchandani" TargetMode="External" Id="rId3249"/><Relationship Type="http://schemas.openxmlformats.org/officeDocument/2006/relationships/hyperlink" Target="https://www.linkedin.com/in/raza-jafree-3122b720" TargetMode="External" Id="rId3250"/><Relationship Type="http://schemas.openxmlformats.org/officeDocument/2006/relationships/hyperlink" Target="https://www.linkedin.com/in/derekculley" TargetMode="External" Id="rId3251"/><Relationship Type="http://schemas.openxmlformats.org/officeDocument/2006/relationships/hyperlink" Target="https://www.linkedin.com/in/zeph-koay-a68b" TargetMode="External" Id="rId3252"/><Relationship Type="http://schemas.openxmlformats.org/officeDocument/2006/relationships/hyperlink" Target="https://www.linkedin.com/in/null" TargetMode="External" Id="rId3253"/><Relationship Type="http://schemas.openxmlformats.org/officeDocument/2006/relationships/hyperlink" Target="https://www.linkedin.com/in/ronnie-lee-9354a126" TargetMode="External" Id="rId3254"/><Relationship Type="http://schemas.openxmlformats.org/officeDocument/2006/relationships/hyperlink" Target="https://www.linkedin.com/in/arnoutmostert" TargetMode="External" Id="rId3255"/><Relationship Type="http://schemas.openxmlformats.org/officeDocument/2006/relationships/hyperlink" Target="https://www.linkedin.com/in/rethinkinghk" TargetMode="External" Id="rId3256"/><Relationship Type="http://schemas.openxmlformats.org/officeDocument/2006/relationships/hyperlink" Target="https://www.linkedin.com/in/shweta-innani-gandhi-03b737b" TargetMode="External" Id="rId3257"/><Relationship Type="http://schemas.openxmlformats.org/officeDocument/2006/relationships/hyperlink" Target="https://www.linkedin.com/in/null" TargetMode="External" Id="rId3258"/><Relationship Type="http://schemas.openxmlformats.org/officeDocument/2006/relationships/hyperlink" Target="https://www.linkedin.com/in/andrewmcneilis" TargetMode="External" Id="rId3259"/><Relationship Type="http://schemas.openxmlformats.org/officeDocument/2006/relationships/hyperlink" Target="https://www.linkedin.com/in/guneetsahni" TargetMode="External" Id="rId3260"/><Relationship Type="http://schemas.openxmlformats.org/officeDocument/2006/relationships/hyperlink" Target="https://www.linkedin.com/in/meghnagpal" TargetMode="External" Id="rId3261"/><Relationship Type="http://schemas.openxmlformats.org/officeDocument/2006/relationships/hyperlink" Target="https://www.linkedin.com/in/parkson-tseung-icf-pcc-814b52b" TargetMode="External" Id="rId3262"/><Relationship Type="http://schemas.openxmlformats.org/officeDocument/2006/relationships/hyperlink" Target="https://www.linkedin.com/in/sandraleungauhk" TargetMode="External" Id="rId3263"/><Relationship Type="http://schemas.openxmlformats.org/officeDocument/2006/relationships/hyperlink" Target="https://www.linkedin.com/in/kathrine-chow-18ba14169" TargetMode="External" Id="rId3264"/><Relationship Type="http://schemas.openxmlformats.org/officeDocument/2006/relationships/hyperlink" Target="https://www.linkedin.com/in/max-spoto-25a992149" TargetMode="External" Id="rId3265"/><Relationship Type="http://schemas.openxmlformats.org/officeDocument/2006/relationships/hyperlink" Target="https://www.linkedin.com/in/sheetal-kandola-b811084" TargetMode="External" Id="rId3266"/><Relationship Type="http://schemas.openxmlformats.org/officeDocument/2006/relationships/hyperlink" Target="https://www.linkedin.com/in/lizgriffin1" TargetMode="External" Id="rId3267"/><Relationship Type="http://schemas.openxmlformats.org/officeDocument/2006/relationships/hyperlink" Target="https://www.linkedin.com/in/petereading" TargetMode="External" Id="rId3268"/><Relationship Type="http://schemas.openxmlformats.org/officeDocument/2006/relationships/hyperlink" Target="https://www.linkedin.com/in/aayushikunal" TargetMode="External" Id="rId3269"/><Relationship Type="http://schemas.openxmlformats.org/officeDocument/2006/relationships/hyperlink" Target="https://www.linkedin.com/in/pauline-zhang" TargetMode="External" Id="rId3270"/><Relationship Type="http://schemas.openxmlformats.org/officeDocument/2006/relationships/hyperlink" Target="https://www.linkedin.com/in/abhiramprabhu21" TargetMode="External" Id="rId3271"/><Relationship Type="http://schemas.openxmlformats.org/officeDocument/2006/relationships/hyperlink" Target="https://www.linkedin.com/in/melisa-arnautovic" TargetMode="External" Id="rId3272"/><Relationship Type="http://schemas.openxmlformats.org/officeDocument/2006/relationships/hyperlink" Target="https://www.linkedin.com/in/shehzadkreative" TargetMode="External" Id="rId3273"/><Relationship Type="http://schemas.openxmlformats.org/officeDocument/2006/relationships/hyperlink" Target="https://www.linkedin.com/in/sureshdevnani" TargetMode="External" Id="rId3274"/><Relationship Type="http://schemas.openxmlformats.org/officeDocument/2006/relationships/hyperlink" Target="https://www.linkedin.com/in/nicolas-younes-6033011" TargetMode="External" Id="rId3275"/><Relationship Type="http://schemas.openxmlformats.org/officeDocument/2006/relationships/hyperlink" Target="https://www.linkedin.com/in/cpatricksmith" TargetMode="External" Id="rId3276"/><Relationship Type="http://schemas.openxmlformats.org/officeDocument/2006/relationships/hyperlink" Target="https://www.linkedin.com/in/michaelsireland" TargetMode="External" Id="rId3277"/><Relationship Type="http://schemas.openxmlformats.org/officeDocument/2006/relationships/hyperlink" Target="https://www.linkedin.com/in/aimee-broom" TargetMode="External" Id="rId3278"/><Relationship Type="http://schemas.openxmlformats.org/officeDocument/2006/relationships/hyperlink" Target="https://www.linkedin.com/in/jason-kim-a6a2b71" TargetMode="External" Id="rId3279"/><Relationship Type="http://schemas.openxmlformats.org/officeDocument/2006/relationships/hyperlink" Target="https://www.linkedin.com/in/natalieturner1" TargetMode="External" Id="rId3280"/><Relationship Type="http://schemas.openxmlformats.org/officeDocument/2006/relationships/hyperlink" Target="https://www.linkedin.com/in/milinda-sirinanda-8aa93497" TargetMode="External" Id="rId3281"/><Relationship Type="http://schemas.openxmlformats.org/officeDocument/2006/relationships/hyperlink" Target="https://www.linkedin.com/in/laurajmillar" TargetMode="External" Id="rId3282"/><Relationship Type="http://schemas.openxmlformats.org/officeDocument/2006/relationships/hyperlink" Target="https://www.linkedin.com/in/elsbeth-kirchhofer-8b38a537" TargetMode="External" Id="rId3283"/><Relationship Type="http://schemas.openxmlformats.org/officeDocument/2006/relationships/hyperlink" Target="https://www.linkedin.com/in/kartikeyamisra12" TargetMode="External" Id="rId3284"/><Relationship Type="http://schemas.openxmlformats.org/officeDocument/2006/relationships/hyperlink" Target="https://www.linkedin.com/in/thierrymilhau" TargetMode="External" Id="rId3285"/><Relationship Type="http://schemas.openxmlformats.org/officeDocument/2006/relationships/hyperlink" Target="https://www.linkedin.com/in/sarah-madge-0aa07423" TargetMode="External" Id="rId3286"/><Relationship Type="http://schemas.openxmlformats.org/officeDocument/2006/relationships/hyperlink" Target="https://www.linkedin.com/in/patrick-budden-0543457" TargetMode="External" Id="rId3287"/><Relationship Type="http://schemas.openxmlformats.org/officeDocument/2006/relationships/hyperlink" Target="https://www.linkedin.com/in/serena-quay-73984a164" TargetMode="External" Id="rId3288"/><Relationship Type="http://schemas.openxmlformats.org/officeDocument/2006/relationships/hyperlink" Target="https://www.linkedin.com/in/alancl" TargetMode="External" Id="rId3289"/><Relationship Type="http://schemas.openxmlformats.org/officeDocument/2006/relationships/hyperlink" Target="https://www.linkedin.com/in/melody-so-822233192" TargetMode="External" Id="rId3290"/><Relationship Type="http://schemas.openxmlformats.org/officeDocument/2006/relationships/hyperlink" Target="https://www.linkedin.com/in/david-luo-panoptic-ai" TargetMode="External" Id="rId3291"/><Relationship Type="http://schemas.openxmlformats.org/officeDocument/2006/relationships/hyperlink" Target="https://www.linkedin.com/in/onita-fernandes-80058645" TargetMode="External" Id="rId3292"/><Relationship Type="http://schemas.openxmlformats.org/officeDocument/2006/relationships/hyperlink" Target="https://www.linkedin.com/in/terry-ewing-805a26" TargetMode="External" Id="rId3293"/><Relationship Type="http://schemas.openxmlformats.org/officeDocument/2006/relationships/hyperlink" Target="https://www.linkedin.com/in/swati-krishnan-38a28951" TargetMode="External" Id="rId3294"/><Relationship Type="http://schemas.openxmlformats.org/officeDocument/2006/relationships/hyperlink" Target="https://www.linkedin.com/in/eleonore-dachicourt-cfa-a367743" TargetMode="External" Id="rId3295"/><Relationship Type="http://schemas.openxmlformats.org/officeDocument/2006/relationships/hyperlink" Target="https://www.linkedin.com/in/aishwariya-balakrishnan-56958a82" TargetMode="External" Id="rId3296"/><Relationship Type="http://schemas.openxmlformats.org/officeDocument/2006/relationships/hyperlink" Target="https://www.linkedin.com/in/ian-melhado-7977362" TargetMode="External" Id="rId3297"/><Relationship Type="http://schemas.openxmlformats.org/officeDocument/2006/relationships/hyperlink" Target="https://www.linkedin.com/in/sp-loong-58273846" TargetMode="External" Id="rId3298"/><Relationship Type="http://schemas.openxmlformats.org/officeDocument/2006/relationships/hyperlink" Target="https://www.linkedin.com/in/alessandro-cosentino-06138658" TargetMode="External" Id="rId3299"/><Relationship Type="http://schemas.openxmlformats.org/officeDocument/2006/relationships/hyperlink" Target="https://www.linkedin.com/in/vikasbagri" TargetMode="External" Id="rId3300"/><Relationship Type="http://schemas.openxmlformats.org/officeDocument/2006/relationships/hyperlink" Target="https://www.linkedin.com/in/cecilia-crossley-57682161" TargetMode="External" Id="rId3301"/><Relationship Type="http://schemas.openxmlformats.org/officeDocument/2006/relationships/hyperlink" Target="https://www.linkedin.com/in/fazal-shaikh-9b21b119" TargetMode="External" Id="rId3302"/><Relationship Type="http://schemas.openxmlformats.org/officeDocument/2006/relationships/hyperlink" Target="https://www.linkedin.com/in/trjdarko" TargetMode="External" Id="rId3303"/><Relationship Type="http://schemas.openxmlformats.org/officeDocument/2006/relationships/hyperlink" Target="https://www.linkedin.com/in/alison-middleton" TargetMode="External" Id="rId3304"/><Relationship Type="http://schemas.openxmlformats.org/officeDocument/2006/relationships/hyperlink" Target="https://www.linkedin.com/in/timwade" TargetMode="External" Id="rId3305"/><Relationship Type="http://schemas.openxmlformats.org/officeDocument/2006/relationships/hyperlink" Target="https://www.linkedin.com/in/sarah-p-34981848" TargetMode="External" Id="rId3306"/><Relationship Type="http://schemas.openxmlformats.org/officeDocument/2006/relationships/hyperlink" Target="https://www.linkedin.com/in/rebeccaamin" TargetMode="External" Id="rId3307"/><Relationship Type="http://schemas.openxmlformats.org/officeDocument/2006/relationships/hyperlink" Target="https://www.linkedin.com/in/stephanvogel" TargetMode="External" Id="rId3308"/><Relationship Type="http://schemas.openxmlformats.org/officeDocument/2006/relationships/hyperlink" Target="https://www.linkedin.com/in/jasmine-chung-she-her-263553" TargetMode="External" Id="rId3309"/><Relationship Type="http://schemas.openxmlformats.org/officeDocument/2006/relationships/hyperlink" Target="https://www.linkedin.com/in/sambit-kumar-mahapatra-3bb057154" TargetMode="External" Id="rId3310"/><Relationship Type="http://schemas.openxmlformats.org/officeDocument/2006/relationships/hyperlink" Target="https://www.linkedin.com/in/martinwongly" TargetMode="External" Id="rId3311"/><Relationship Type="http://schemas.openxmlformats.org/officeDocument/2006/relationships/hyperlink" Target="https://www.linkedin.com/in/balakrishnan-kunnambath" TargetMode="External" Id="rId3312"/><Relationship Type="http://schemas.openxmlformats.org/officeDocument/2006/relationships/hyperlink" Target="https://www.linkedin.com/in/christelleespinasse" TargetMode="External" Id="rId3313"/><Relationship Type="http://schemas.openxmlformats.org/officeDocument/2006/relationships/hyperlink" Target="https://www.linkedin.com/in/ashishbansalicfai" TargetMode="External" Id="rId3314"/><Relationship Type="http://schemas.openxmlformats.org/officeDocument/2006/relationships/hyperlink" Target="https://www.linkedin.com/in/harsh-johari" TargetMode="External" Id="rId3315"/><Relationship Type="http://schemas.openxmlformats.org/officeDocument/2006/relationships/hyperlink" Target="https://www.linkedin.com/in/ian-cheng" TargetMode="External" Id="rId3316"/><Relationship Type="http://schemas.openxmlformats.org/officeDocument/2006/relationships/hyperlink" Target="https://www.linkedin.com/in/sanjay-nair-3a77339" TargetMode="External" Id="rId3317"/><Relationship Type="http://schemas.openxmlformats.org/officeDocument/2006/relationships/hyperlink" Target="https://www.linkedin.com/in/stella-c-7508b560" TargetMode="External" Id="rId3318"/><Relationship Type="http://schemas.openxmlformats.org/officeDocument/2006/relationships/hyperlink" Target="https://www.linkedin.com/in/david-thomson-51636b116" TargetMode="External" Id="rId3319"/><Relationship Type="http://schemas.openxmlformats.org/officeDocument/2006/relationships/hyperlink" Target="https://www.linkedin.com/in/rahul-padwal-2145ba198" TargetMode="External" Id="rId3320"/><Relationship Type="http://schemas.openxmlformats.org/officeDocument/2006/relationships/hyperlink" Target="https://www.linkedin.com/in/andrewunterweger" TargetMode="External" Id="rId3321"/><Relationship Type="http://schemas.openxmlformats.org/officeDocument/2006/relationships/hyperlink" Target="https://www.linkedin.com/in/dhilip-purushothaman-924a08" TargetMode="External" Id="rId3322"/><Relationship Type="http://schemas.openxmlformats.org/officeDocument/2006/relationships/hyperlink" Target="https://www.linkedin.com/in/ashwin0911" TargetMode="External" Id="rId3323"/><Relationship Type="http://schemas.openxmlformats.org/officeDocument/2006/relationships/hyperlink" Target="https://www.linkedin.com/in/sunita-kannan" TargetMode="External" Id="rId3324"/><Relationship Type="http://schemas.openxmlformats.org/officeDocument/2006/relationships/hyperlink" Target="https://www.linkedin.com/in/pierre-herbst" TargetMode="External" Id="rId3325"/><Relationship Type="http://schemas.openxmlformats.org/officeDocument/2006/relationships/hyperlink" Target="https://www.linkedin.com/in/andeechua" TargetMode="External" Id="rId3326"/><Relationship Type="http://schemas.openxmlformats.org/officeDocument/2006/relationships/hyperlink" Target="https://www.linkedin.com/in/nancymjoyce" TargetMode="External" Id="rId3327"/><Relationship Type="http://schemas.openxmlformats.org/officeDocument/2006/relationships/hyperlink" Target="https://www.linkedin.com/in/garrett-lynn-4176a510" TargetMode="External" Id="rId3328"/><Relationship Type="http://schemas.openxmlformats.org/officeDocument/2006/relationships/hyperlink" Target="https://www.linkedin.com/in/calvin-dsouza-hk" TargetMode="External" Id="rId3329"/><Relationship Type="http://schemas.openxmlformats.org/officeDocument/2006/relationships/hyperlink" Target="https://www.linkedin.com/in/shankarinandi27" TargetMode="External" Id="rId3330"/><Relationship Type="http://schemas.openxmlformats.org/officeDocument/2006/relationships/hyperlink" Target="https://www.linkedin.com/in/prakashruthravel" TargetMode="External" Id="rId3331"/><Relationship Type="http://schemas.openxmlformats.org/officeDocument/2006/relationships/hyperlink" Target="https://www.linkedin.com/in/pascal-prentice-55694924" TargetMode="External" Id="rId3332"/><Relationship Type="http://schemas.openxmlformats.org/officeDocument/2006/relationships/hyperlink" Target="https://www.linkedin.com/in/sophie-watson-swingewood-mrics-6a6a9549" TargetMode="External" Id="rId3333"/><Relationship Type="http://schemas.openxmlformats.org/officeDocument/2006/relationships/hyperlink" Target="https://www.linkedin.com/in/gracecadacio" TargetMode="External" Id="rId3334"/><Relationship Type="http://schemas.openxmlformats.org/officeDocument/2006/relationships/hyperlink" Target="https://www.linkedin.com/in/nidhikushshah" TargetMode="External" Id="rId3335"/><Relationship Type="http://schemas.openxmlformats.org/officeDocument/2006/relationships/hyperlink" Target="https://www.linkedin.com/in/shalinirani1207" TargetMode="External" Id="rId3336"/><Relationship Type="http://schemas.openxmlformats.org/officeDocument/2006/relationships/hyperlink" Target="https://www.linkedin.com/in/sudesh-agrawal-42149245" TargetMode="External" Id="rId3337"/><Relationship Type="http://schemas.openxmlformats.org/officeDocument/2006/relationships/hyperlink" Target="https://www.linkedin.com/in/stephen-lable-04253612" TargetMode="External" Id="rId3338"/><Relationship Type="http://schemas.openxmlformats.org/officeDocument/2006/relationships/hyperlink" Target="https://www.linkedin.com/in/nina-atimah" TargetMode="External" Id="rId3339"/><Relationship Type="http://schemas.openxmlformats.org/officeDocument/2006/relationships/hyperlink" Target="https://www.linkedin.com/in/cherrie-lau-a47293167" TargetMode="External" Id="rId3340"/><Relationship Type="http://schemas.openxmlformats.org/officeDocument/2006/relationships/hyperlink" Target="https://www.linkedin.com/in/mark-powell-12054" TargetMode="External" Id="rId3341"/><Relationship Type="http://schemas.openxmlformats.org/officeDocument/2006/relationships/hyperlink" Target="https://www.linkedin.com/in/sharon-nye-7ba21859" TargetMode="External" Id="rId3342"/><Relationship Type="http://schemas.openxmlformats.org/officeDocument/2006/relationships/hyperlink" Target="https://www.linkedin.com/in/jonathantkh97" TargetMode="External" Id="rId3343"/><Relationship Type="http://schemas.openxmlformats.org/officeDocument/2006/relationships/hyperlink" Target="https://www.linkedin.com/in/seideman" TargetMode="External" Id="rId3344"/><Relationship Type="http://schemas.openxmlformats.org/officeDocument/2006/relationships/hyperlink" Target="https://www.linkedin.com/in/joanna-lam-82532a6b" TargetMode="External" Id="rId3345"/><Relationship Type="http://schemas.openxmlformats.org/officeDocument/2006/relationships/hyperlink" Target="https://www.linkedin.com/in/anna-brown-04b81712" TargetMode="External" Id="rId3346"/><Relationship Type="http://schemas.openxmlformats.org/officeDocument/2006/relationships/hyperlink" Target="https://www.linkedin.com/in/vishakha-sonde-she-her-70286b1a" TargetMode="External" Id="rId3347"/><Relationship Type="http://schemas.openxmlformats.org/officeDocument/2006/relationships/hyperlink" Target="https://www.linkedin.com/in/anupamakapoor1" TargetMode="External" Id="rId3348"/><Relationship Type="http://schemas.openxmlformats.org/officeDocument/2006/relationships/hyperlink" Target="https://www.linkedin.com/in/tina-vinod-dni" TargetMode="External" Id="rId3349"/><Relationship Type="http://schemas.openxmlformats.org/officeDocument/2006/relationships/hyperlink" Target="https://www.linkedin.com/in/vanessackwong" TargetMode="External" Id="rId3350"/><Relationship Type="http://schemas.openxmlformats.org/officeDocument/2006/relationships/hyperlink" Target="https://www.linkedin.com/in/sonam-lhanzen-705ba417" TargetMode="External" Id="rId3351"/><Relationship Type="http://schemas.openxmlformats.org/officeDocument/2006/relationships/hyperlink" Target="https://www.linkedin.com/in/pascalethorre" TargetMode="External" Id="rId3352"/><Relationship Type="http://schemas.openxmlformats.org/officeDocument/2006/relationships/hyperlink" Target="https://www.linkedin.com/in/dirkrademacher" TargetMode="External" Id="rId3353"/><Relationship Type="http://schemas.openxmlformats.org/officeDocument/2006/relationships/hyperlink" Target="https://www.linkedin.com/in/james-tuttiett-b94a3322" TargetMode="External" Id="rId3354"/><Relationship Type="http://schemas.openxmlformats.org/officeDocument/2006/relationships/hyperlink" Target="https://www.linkedin.com/in/kah-chan-83a49230" TargetMode="External" Id="rId3355"/><Relationship Type="http://schemas.openxmlformats.org/officeDocument/2006/relationships/hyperlink" Target="https://www.linkedin.com/in/dr-carmen-yau-she-her-hers-557067a1" TargetMode="External" Id="rId3356"/><Relationship Type="http://schemas.openxmlformats.org/officeDocument/2006/relationships/hyperlink" Target="https://www.linkedin.com/in/katie-wai-ching-chan-7981091a6" TargetMode="External" Id="rId3357"/><Relationship Type="http://schemas.openxmlformats.org/officeDocument/2006/relationships/hyperlink" Target="https://www.linkedin.com/in/sandro-gisler-4920121a5" TargetMode="External" Id="rId3358"/><Relationship Type="http://schemas.openxmlformats.org/officeDocument/2006/relationships/hyperlink" Target="https://www.linkedin.com/in/ray-cheng-1a03711a5" TargetMode="External" Id="rId3359"/><Relationship Type="http://schemas.openxmlformats.org/officeDocument/2006/relationships/hyperlink" Target="https://www.linkedin.com/in/shi-ai-yang-74579086" TargetMode="External" Id="rId3360"/><Relationship Type="http://schemas.openxmlformats.org/officeDocument/2006/relationships/hyperlink" Target="https://www.linkedin.com/in/toddericlineberger" TargetMode="External" Id="rId3361"/><Relationship Type="http://schemas.openxmlformats.org/officeDocument/2006/relationships/hyperlink" Target="https://www.linkedin.com/in/chantelle-lam-294600184" TargetMode="External" Id="rId3362"/><Relationship Type="http://schemas.openxmlformats.org/officeDocument/2006/relationships/hyperlink" Target="https://www.linkedin.com/in/jozefienm" TargetMode="External" Id="rId3363"/><Relationship Type="http://schemas.openxmlformats.org/officeDocument/2006/relationships/hyperlink" Target="https://www.linkedin.com/in/om-sahitya" TargetMode="External" Id="rId3364"/><Relationship Type="http://schemas.openxmlformats.org/officeDocument/2006/relationships/hyperlink" Target="https://www.linkedin.com/in/shubham-kulkarni-8995b4157" TargetMode="External" Id="rId3365"/><Relationship Type="http://schemas.openxmlformats.org/officeDocument/2006/relationships/hyperlink" Target="https://www.linkedin.com/in/liza-avelino-39a3b1165" TargetMode="External" Id="rId3366"/><Relationship Type="http://schemas.openxmlformats.org/officeDocument/2006/relationships/hyperlink" Target="https://www.linkedin.com/in/michaelmills34" TargetMode="External" Id="rId3367"/><Relationship Type="http://schemas.openxmlformats.org/officeDocument/2006/relationships/hyperlink" Target="https://www.linkedin.com/in/coramok" TargetMode="External" Id="rId3368"/><Relationship Type="http://schemas.openxmlformats.org/officeDocument/2006/relationships/hyperlink" Target="https://www.linkedin.com/in/kaiduverne" TargetMode="External" Id="rId3369"/><Relationship Type="http://schemas.openxmlformats.org/officeDocument/2006/relationships/hyperlink" Target="https://www.linkedin.com/in/dipesh-kundalia-47868317" TargetMode="External" Id="rId3370"/><Relationship Type="http://schemas.openxmlformats.org/officeDocument/2006/relationships/hyperlink" Target="https://www.linkedin.com/in/annie-tang-0374892" TargetMode="External" Id="rId3371"/><Relationship Type="http://schemas.openxmlformats.org/officeDocument/2006/relationships/hyperlink" Target="https://www.linkedin.com/in/jing-lei-58209221" TargetMode="External" Id="rId3372"/><Relationship Type="http://schemas.openxmlformats.org/officeDocument/2006/relationships/hyperlink" Target="https://www.linkedin.com/in/sakshikumartracy" TargetMode="External" Id="rId3373"/><Relationship Type="http://schemas.openxmlformats.org/officeDocument/2006/relationships/hyperlink" Target="https://www.linkedin.com/in/katy-ingle-mcipd-8428ba15" TargetMode="External" Id="rId3374"/><Relationship Type="http://schemas.openxmlformats.org/officeDocument/2006/relationships/hyperlink" Target="https://www.linkedin.com/in/milimo-banji-b3a972aa" TargetMode="External" Id="rId3375"/><Relationship Type="http://schemas.openxmlformats.org/officeDocument/2006/relationships/hyperlink" Target="https://www.linkedin.com/in/heike-endress-686aab101" TargetMode="External" Id="rId3376"/><Relationship Type="http://schemas.openxmlformats.org/officeDocument/2006/relationships/hyperlink" Target="https://www.linkedin.com/in/shree-mohan-singhee-0795653" TargetMode="External" Id="rId3377"/><Relationship Type="http://schemas.openxmlformats.org/officeDocument/2006/relationships/hyperlink" Target="https://www.linkedin.com/in/belina-tan-15a7823" TargetMode="External" Id="rId3378"/><Relationship Type="http://schemas.openxmlformats.org/officeDocument/2006/relationships/hyperlink" Target="https://www.linkedin.com/in/elise-boros-chambers" TargetMode="External" Id="rId3379"/><Relationship Type="http://schemas.openxmlformats.org/officeDocument/2006/relationships/hyperlink" Target="https://www.linkedin.com/in/luiscanuto" TargetMode="External" Id="rId3380"/><Relationship Type="http://schemas.openxmlformats.org/officeDocument/2006/relationships/hyperlink" Target="https://www.linkedin.com/in/florence-chan-0906329a" TargetMode="External" Id="rId3381"/><Relationship Type="http://schemas.openxmlformats.org/officeDocument/2006/relationships/hyperlink" Target="https://www.linkedin.com/in/null" TargetMode="External" Id="rId3382"/><Relationship Type="http://schemas.openxmlformats.org/officeDocument/2006/relationships/hyperlink" Target="https://www.linkedin.com/in/johannes-toetzke-499a371a1" TargetMode="External" Id="rId3383"/><Relationship Type="http://schemas.openxmlformats.org/officeDocument/2006/relationships/hyperlink" Target="https://www.linkedin.com/in/ho-raymond-746284b8" TargetMode="External" Id="rId3384"/><Relationship Type="http://schemas.openxmlformats.org/officeDocument/2006/relationships/hyperlink" Target="https://www.linkedin.com/in/alexandra-frisinger-esmail-phr-04191143" TargetMode="External" Id="rId3385"/><Relationship Type="http://schemas.openxmlformats.org/officeDocument/2006/relationships/hyperlink" Target="https://www.linkedin.com/in/thompson-cheng-a5922b132" TargetMode="External" Id="rId3386"/><Relationship Type="http://schemas.openxmlformats.org/officeDocument/2006/relationships/hyperlink" Target="https://www.linkedin.com/in/nitesh-yadav4" TargetMode="External" Id="rId3387"/><Relationship Type="http://schemas.openxmlformats.org/officeDocument/2006/relationships/hyperlink" Target="https://www.linkedin.com/in/davidcardile" TargetMode="External" Id="rId3388"/><Relationship Type="http://schemas.openxmlformats.org/officeDocument/2006/relationships/hyperlink" Target="https://www.linkedin.com/in/michael-allen-a2083920" TargetMode="External" Id="rId3389"/><Relationship Type="http://schemas.openxmlformats.org/officeDocument/2006/relationships/hyperlink" Target="https://www.linkedin.com/in/jayan-premaratne-23278018b" TargetMode="External" Id="rId3390"/><Relationship Type="http://schemas.openxmlformats.org/officeDocument/2006/relationships/hyperlink" Target="https://www.linkedin.com/in/yeemary" TargetMode="External" Id="rId3391"/><Relationship Type="http://schemas.openxmlformats.org/officeDocument/2006/relationships/hyperlink" Target="https://www.linkedin.com/in/pro2" TargetMode="External" Id="rId3392"/><Relationship Type="http://schemas.openxmlformats.org/officeDocument/2006/relationships/hyperlink" Target="https://www.linkedin.com/in/jo-anne-muraya-2646254" TargetMode="External" Id="rId3393"/><Relationship Type="http://schemas.openxmlformats.org/officeDocument/2006/relationships/hyperlink" Target="https://www.linkedin.com/in/heather852" TargetMode="External" Id="rId3394"/><Relationship Type="http://schemas.openxmlformats.org/officeDocument/2006/relationships/hyperlink" Target="https://www.linkedin.com/in/antony-eden-01907010" TargetMode="External" Id="rId3395"/><Relationship Type="http://schemas.openxmlformats.org/officeDocument/2006/relationships/hyperlink" Target="https://www.linkedin.com/in/mayuri-m-88949849" TargetMode="External" Id="rId3396"/><Relationship Type="http://schemas.openxmlformats.org/officeDocument/2006/relationships/hyperlink" Target="https://www.linkedin.com/in/david-mcintosh-bfai" TargetMode="External" Id="rId3397"/><Relationship Type="http://schemas.openxmlformats.org/officeDocument/2006/relationships/hyperlink" Target="https://www.linkedin.com/in/khyatikapaiyzer" TargetMode="External" Id="rId3398"/><Relationship Type="http://schemas.openxmlformats.org/officeDocument/2006/relationships/hyperlink" Target="https://www.linkedin.com/in/shodewan" TargetMode="External" Id="rId3399"/><Relationship Type="http://schemas.openxmlformats.org/officeDocument/2006/relationships/hyperlink" Target="https://www.linkedin.com/in/shamleep" TargetMode="External" Id="rId3400"/><Relationship Type="http://schemas.openxmlformats.org/officeDocument/2006/relationships/hyperlink" Target="https://www.linkedin.com/in/joycelee-lifeworthliving" TargetMode="External" Id="rId3401"/><Relationship Type="http://schemas.openxmlformats.org/officeDocument/2006/relationships/hyperlink" Target="https://www.linkedin.com/in/edward-z-37a7a712" TargetMode="External" Id="rId3402"/><Relationship Type="http://schemas.openxmlformats.org/officeDocument/2006/relationships/hyperlink" Target="https://www.linkedin.com/in/marksarmenta" TargetMode="External" Id="rId3403"/><Relationship Type="http://schemas.openxmlformats.org/officeDocument/2006/relationships/hyperlink" Target="https://www.linkedin.com/in/duong-quach-3284113b" TargetMode="External" Id="rId3404"/><Relationship Type="http://schemas.openxmlformats.org/officeDocument/2006/relationships/hyperlink" Target="https://www.linkedin.com/in/jackmetters" TargetMode="External" Id="rId3405"/><Relationship Type="http://schemas.openxmlformats.org/officeDocument/2006/relationships/hyperlink" Target="https://www.linkedin.com/in/syed-arafat-jilani-967b546" TargetMode="External" Id="rId3406"/><Relationship Type="http://schemas.openxmlformats.org/officeDocument/2006/relationships/hyperlink" Target="https://www.linkedin.com/in/giang-pham-health-future" TargetMode="External" Id="rId3407"/><Relationship Type="http://schemas.openxmlformats.org/officeDocument/2006/relationships/hyperlink" Target="https://www.linkedin.com/in/deshraj-choudhary-21930555" TargetMode="External" Id="rId3408"/><Relationship Type="http://schemas.openxmlformats.org/officeDocument/2006/relationships/hyperlink" Target="https://www.linkedin.com/in/laura-jackson-4101b4a" TargetMode="External" Id="rId3409"/><Relationship Type="http://schemas.openxmlformats.org/officeDocument/2006/relationships/hyperlink" Target="https://www.linkedin.com/in/raymondmobrez" TargetMode="External" Id="rId3410"/><Relationship Type="http://schemas.openxmlformats.org/officeDocument/2006/relationships/hyperlink" Target="https://www.linkedin.com/in/chintan-parikh-647b899" TargetMode="External" Id="rId3411"/><Relationship Type="http://schemas.openxmlformats.org/officeDocument/2006/relationships/hyperlink" Target="https://www.linkedin.com/in/theresatingtingchew" TargetMode="External" Id="rId3412"/><Relationship Type="http://schemas.openxmlformats.org/officeDocument/2006/relationships/hyperlink" Target="https://www.linkedin.com/in/benaifer-palsetia-02041777" TargetMode="External" Id="rId3413"/><Relationship Type="http://schemas.openxmlformats.org/officeDocument/2006/relationships/hyperlink" Target="https://www.linkedin.com/in/jo-lyon-mcc-a848b91" TargetMode="External" Id="rId3414"/><Relationship Type="http://schemas.openxmlformats.org/officeDocument/2006/relationships/hyperlink" Target="https://www.linkedin.com/in/product-data-management" TargetMode="External" Id="rId3415"/><Relationship Type="http://schemas.openxmlformats.org/officeDocument/2006/relationships/hyperlink" Target="https://www.linkedin.com/in/sunny-kapoor-b337816a" TargetMode="External" Id="rId3416"/><Relationship Type="http://schemas.openxmlformats.org/officeDocument/2006/relationships/hyperlink" Target="https://www.linkedin.com/in/benjamin-alderson" TargetMode="External" Id="rId3417"/><Relationship Type="http://schemas.openxmlformats.org/officeDocument/2006/relationships/hyperlink" Target="https://www.linkedin.com/in/emily-chung-li-peng-182852119" TargetMode="External" Id="rId3418"/><Relationship Type="http://schemas.openxmlformats.org/officeDocument/2006/relationships/hyperlink" Target="https://www.linkedin.com/in/bhavin-savla-56331226" TargetMode="External" Id="rId3419"/><Relationship Type="http://schemas.openxmlformats.org/officeDocument/2006/relationships/hyperlink" Target="https://www.linkedin.com/in/olivierpmueller" TargetMode="External" Id="rId3420"/><Relationship Type="http://schemas.openxmlformats.org/officeDocument/2006/relationships/hyperlink" Target="https://www.linkedin.com/in/ajeet-yadav-65206751" TargetMode="External" Id="rId3421"/><Relationship Type="http://schemas.openxmlformats.org/officeDocument/2006/relationships/hyperlink" Target="https://www.linkedin.com/in/zan-h-4b3136127" TargetMode="External" Id="rId3422"/><Relationship Type="http://schemas.openxmlformats.org/officeDocument/2006/relationships/hyperlink" Target="https://www.linkedin.com/in/sarah-l-davies" TargetMode="External" Id="rId3423"/><Relationship Type="http://schemas.openxmlformats.org/officeDocument/2006/relationships/hyperlink" Target="https://www.linkedin.com/in/billy-lee-cfa-2b3584a4" TargetMode="External" Id="rId3424"/><Relationship Type="http://schemas.openxmlformats.org/officeDocument/2006/relationships/hyperlink" Target="https://www.linkedin.com/in/christian-schinko-cse-637b6399" TargetMode="External" Id="rId3425"/><Relationship Type="http://schemas.openxmlformats.org/officeDocument/2006/relationships/hyperlink" Target="https://www.linkedin.com/in/bronwen-g-17ba255" TargetMode="External" Id="rId3426"/><Relationship Type="http://schemas.openxmlformats.org/officeDocument/2006/relationships/hyperlink" Target="https://www.linkedin.com/in/sheetalkhullar" TargetMode="External" Id="rId3427"/><Relationship Type="http://schemas.openxmlformats.org/officeDocument/2006/relationships/hyperlink" Target="https://www.linkedin.com/in/naomi-smith-b3a76526" TargetMode="External" Id="rId3428"/><Relationship Type="http://schemas.openxmlformats.org/officeDocument/2006/relationships/hyperlink" Target="https://www.linkedin.com/in/null" TargetMode="External" Id="rId3429"/><Relationship Type="http://schemas.openxmlformats.org/officeDocument/2006/relationships/hyperlink" Target="https://www.linkedin.com/in/miajamili" TargetMode="External" Id="rId3430"/><Relationship Type="http://schemas.openxmlformats.org/officeDocument/2006/relationships/hyperlink" Target="https://www.linkedin.com/in/danielle-kelly-b4b85b23" TargetMode="External" Id="rId3431"/><Relationship Type="http://schemas.openxmlformats.org/officeDocument/2006/relationships/hyperlink" Target="https://www.linkedin.com/in/tom-loveday-3a507723" TargetMode="External" Id="rId3432"/><Relationship Type="http://schemas.openxmlformats.org/officeDocument/2006/relationships/hyperlink" Target="https://www.linkedin.com/in/anuragbiyani1" TargetMode="External" Id="rId3433"/><Relationship Type="http://schemas.openxmlformats.org/officeDocument/2006/relationships/hyperlink" Target="https://www.linkedin.com/in/chuang-yin-mok-73951113" TargetMode="External" Id="rId3434"/><Relationship Type="http://schemas.openxmlformats.org/officeDocument/2006/relationships/hyperlink" Target="https://www.linkedin.com/in/christof" TargetMode="External" Id="rId3435"/><Relationship Type="http://schemas.openxmlformats.org/officeDocument/2006/relationships/hyperlink" Target="https://www.linkedin.com/in/benson-do" TargetMode="External" Id="rId3436"/><Relationship Type="http://schemas.openxmlformats.org/officeDocument/2006/relationships/hyperlink" Target="https://www.linkedin.com/in/vegcork" TargetMode="External" Id="rId3437"/><Relationship Type="http://schemas.openxmlformats.org/officeDocument/2006/relationships/hyperlink" Target="https://www.linkedin.com/in/romindoshi" TargetMode="External" Id="rId3438"/><Relationship Type="http://schemas.openxmlformats.org/officeDocument/2006/relationships/hyperlink" Target="https://www.linkedin.com/in/junzhang0923" TargetMode="External" Id="rId3439"/><Relationship Type="http://schemas.openxmlformats.org/officeDocument/2006/relationships/hyperlink" Target="https://www.linkedin.com/in/p-suchander-reddy" TargetMode="External" Id="rId3440"/><Relationship Type="http://schemas.openxmlformats.org/officeDocument/2006/relationships/hyperlink" Target="https://www.linkedin.com/in/poh-suan-ong-b0136aa3" TargetMode="External" Id="rId3441"/><Relationship Type="http://schemas.openxmlformats.org/officeDocument/2006/relationships/hyperlink" Target="https://www.linkedin.com/in/filiz-avdar" TargetMode="External" Id="rId3442"/><Relationship Type="http://schemas.openxmlformats.org/officeDocument/2006/relationships/hyperlink" Target="https://www.linkedin.com/in/bonnie-so-4b6124126" TargetMode="External" Id="rId3443"/><Relationship Type="http://schemas.openxmlformats.org/officeDocument/2006/relationships/hyperlink" Target="https://www.linkedin.com/in/katryna-murtagh-33209214" TargetMode="External" Id="rId3444"/><Relationship Type="http://schemas.openxmlformats.org/officeDocument/2006/relationships/hyperlink" Target="https://www.linkedin.com/in/sharmista" TargetMode="External" Id="rId3445"/><Relationship Type="http://schemas.openxmlformats.org/officeDocument/2006/relationships/hyperlink" Target="https://www.linkedin.com/in/florence-fong-70572721" TargetMode="External" Id="rId3446"/><Relationship Type="http://schemas.openxmlformats.org/officeDocument/2006/relationships/hyperlink" Target="https://www.linkedin.com/in/noorelmasri" TargetMode="External" Id="rId3447"/><Relationship Type="http://schemas.openxmlformats.org/officeDocument/2006/relationships/hyperlink" Target="https://www.linkedin.com/in/raymondhhlee" TargetMode="External" Id="rId3448"/><Relationship Type="http://schemas.openxmlformats.org/officeDocument/2006/relationships/hyperlink" Target="https://www.linkedin.com/in/shumjingyan" TargetMode="External" Id="rId3449"/><Relationship Type="http://schemas.openxmlformats.org/officeDocument/2006/relationships/hyperlink" Target="https://www.linkedin.com/in/arwin-leung-3723402" TargetMode="External" Id="rId3450"/><Relationship Type="http://schemas.openxmlformats.org/officeDocument/2006/relationships/hyperlink" Target="https://www.linkedin.com/in/paularkwright" TargetMode="External" Id="rId3451"/><Relationship Type="http://schemas.openxmlformats.org/officeDocument/2006/relationships/hyperlink" Target="https://www.linkedin.com/in/nikita-banga" TargetMode="External" Id="rId3452"/><Relationship Type="http://schemas.openxmlformats.org/officeDocument/2006/relationships/hyperlink" Target="https://www.linkedin.com/in/priyanka-singh-a387099b" TargetMode="External" Id="rId3453"/><Relationship Type="http://schemas.openxmlformats.org/officeDocument/2006/relationships/hyperlink" Target="https://www.linkedin.com/in/suparnas" TargetMode="External" Id="rId3454"/><Relationship Type="http://schemas.openxmlformats.org/officeDocument/2006/relationships/hyperlink" Target="https://www.linkedin.com/in/null" TargetMode="External" Id="rId3455"/><Relationship Type="http://schemas.openxmlformats.org/officeDocument/2006/relationships/hyperlink" Target="https://www.linkedin.com/in/ludmila-praslova" TargetMode="External" Id="rId3456"/><Relationship Type="http://schemas.openxmlformats.org/officeDocument/2006/relationships/hyperlink" Target="https://www.linkedin.com/in/anthonytkwong" TargetMode="External" Id="rId3457"/><Relationship Type="http://schemas.openxmlformats.org/officeDocument/2006/relationships/hyperlink" Target="https://www.linkedin.com/in/peter-cureton" TargetMode="External" Id="rId3458"/><Relationship Type="http://schemas.openxmlformats.org/officeDocument/2006/relationships/hyperlink" Target="https://www.linkedin.com/in/hedieh-bolour-937381b" TargetMode="External" Id="rId3459"/><Relationship Type="http://schemas.openxmlformats.org/officeDocument/2006/relationships/hyperlink" Target="https://www.linkedin.com/in/benjamin-horowitz-0169556" TargetMode="External" Id="rId3460"/><Relationship Type="http://schemas.openxmlformats.org/officeDocument/2006/relationships/hyperlink" Target="https://www.linkedin.com/in/shelley-hofer-metcalfe-11a4209" TargetMode="External" Id="rId3461"/><Relationship Type="http://schemas.openxmlformats.org/officeDocument/2006/relationships/hyperlink" Target="https://www.linkedin.com/in/linda-riley-7bb19b10" TargetMode="External" Id="rId3462"/><Relationship Type="http://schemas.openxmlformats.org/officeDocument/2006/relationships/hyperlink" Target="https://www.linkedin.com/in/max-wong-physics" TargetMode="External" Id="rId3463"/><Relationship Type="http://schemas.openxmlformats.org/officeDocument/2006/relationships/hyperlink" Target="https://www.linkedin.com/in/danielkwee" TargetMode="External" Id="rId3464"/><Relationship Type="http://schemas.openxmlformats.org/officeDocument/2006/relationships/hyperlink" Target="https://www.linkedin.com/in/johannespaulkauert" TargetMode="External" Id="rId3465"/><Relationship Type="http://schemas.openxmlformats.org/officeDocument/2006/relationships/hyperlink" Target="https://www.linkedin.com/in/capitalmarkets" TargetMode="External" Id="rId3466"/><Relationship Type="http://schemas.openxmlformats.org/officeDocument/2006/relationships/hyperlink" Target="https://www.linkedin.com/in/tucker-h-11840231" TargetMode="External" Id="rId3467"/><Relationship Type="http://schemas.openxmlformats.org/officeDocument/2006/relationships/hyperlink" Target="https://www.linkedin.com/in/derekjbishop" TargetMode="External" Id="rId3468"/><Relationship Type="http://schemas.openxmlformats.org/officeDocument/2006/relationships/hyperlink" Target="https://www.linkedin.com/in/dijanab" TargetMode="External" Id="rId3469"/><Relationship Type="http://schemas.openxmlformats.org/officeDocument/2006/relationships/hyperlink" Target="https://www.linkedin.com/in/james-green-coo" TargetMode="External" Id="rId3470"/><Relationship Type="http://schemas.openxmlformats.org/officeDocument/2006/relationships/hyperlink" Target="https://www.linkedin.com/in/charlottematthew" TargetMode="External" Id="rId3471"/><Relationship Type="http://schemas.openxmlformats.org/officeDocument/2006/relationships/hyperlink" Target="https://www.linkedin.com/in/narasubramaniam-5695142b" TargetMode="External" Id="rId3472"/><Relationship Type="http://schemas.openxmlformats.org/officeDocument/2006/relationships/hyperlink" Target="https://www.linkedin.com/in/nadiasiddiqui-" TargetMode="External" Id="rId3473"/><Relationship Type="http://schemas.openxmlformats.org/officeDocument/2006/relationships/hyperlink" Target="https://www.linkedin.com/in/vanessa-jukes" TargetMode="External" Id="rId3474"/><Relationship Type="http://schemas.openxmlformats.org/officeDocument/2006/relationships/hyperlink" Target="https://www.linkedin.com/in/martinwhliu" TargetMode="External" Id="rId3475"/><Relationship Type="http://schemas.openxmlformats.org/officeDocument/2006/relationships/hyperlink" Target="https://www.linkedin.com/in/ricardo-santos-a997612" TargetMode="External" Id="rId3476"/><Relationship Type="http://schemas.openxmlformats.org/officeDocument/2006/relationships/hyperlink" Target="https://www.linkedin.com/in/hyunsu-min-88262921" TargetMode="External" Id="rId3477"/><Relationship Type="http://schemas.openxmlformats.org/officeDocument/2006/relationships/hyperlink" Target="https://www.linkedin.com/in/naveen-kumar-02673519" TargetMode="External" Id="rId3478"/><Relationship Type="http://schemas.openxmlformats.org/officeDocument/2006/relationships/hyperlink" Target="https://www.linkedin.com/in/abhinav86mishra" TargetMode="External" Id="rId3479"/><Relationship Type="http://schemas.openxmlformats.org/officeDocument/2006/relationships/hyperlink" Target="https://www.linkedin.com/in/tonymccaffery" TargetMode="External" Id="rId3480"/><Relationship Type="http://schemas.openxmlformats.org/officeDocument/2006/relationships/hyperlink" Target="https://www.linkedin.com/in/karan--mahajan" TargetMode="External" Id="rId3481"/><Relationship Type="http://schemas.openxmlformats.org/officeDocument/2006/relationships/hyperlink" Target="https://www.linkedin.com/in/jennywongrhi" TargetMode="External" Id="rId3482"/><Relationship Type="http://schemas.openxmlformats.org/officeDocument/2006/relationships/hyperlink" Target="https://www.linkedin.com/in/beatriceremy" TargetMode="External" Id="rId3483"/><Relationship Type="http://schemas.openxmlformats.org/officeDocument/2006/relationships/hyperlink" Target="https://www.linkedin.com/in/stephen-putnam-0000125a" TargetMode="External" Id="rId3484"/><Relationship Type="http://schemas.openxmlformats.org/officeDocument/2006/relationships/hyperlink" Target="https://www.linkedin.com/in/erica-poon-werkun" TargetMode="External" Id="rId3485"/><Relationship Type="http://schemas.openxmlformats.org/officeDocument/2006/relationships/hyperlink" Target="https://www.linkedin.com/in/jasminetitmuss" TargetMode="External" Id="rId3486"/><Relationship Type="http://schemas.openxmlformats.org/officeDocument/2006/relationships/hyperlink" Target="https://www.linkedin.com/in/siddharth-mohan-6013b02" TargetMode="External" Id="rId3487"/><Relationship Type="http://schemas.openxmlformats.org/officeDocument/2006/relationships/hyperlink" Target="https://www.linkedin.com/in/betsy-jessica-stein-26645ba" TargetMode="External" Id="rId3488"/><Relationship Type="http://schemas.openxmlformats.org/officeDocument/2006/relationships/hyperlink" Target="https://www.linkedin.com/in/mario-cusinato-12947231" TargetMode="External" Id="rId3489"/><Relationship Type="http://schemas.openxmlformats.org/officeDocument/2006/relationships/hyperlink" Target="https://www.linkedin.com/in/johnwoodrtr" TargetMode="External" Id="rId3490"/><Relationship Type="http://schemas.openxmlformats.org/officeDocument/2006/relationships/hyperlink" Target="https://www.linkedin.com/in/anand-jahagirdar-908347a0" TargetMode="External" Id="rId3491"/><Relationship Type="http://schemas.openxmlformats.org/officeDocument/2006/relationships/hyperlink" Target="https://www.linkedin.com/in/divya-roopam" TargetMode="External" Id="rId3492"/><Relationship Type="http://schemas.openxmlformats.org/officeDocument/2006/relationships/hyperlink" Target="https://www.linkedin.com/in/katrina-glover-084343a3" TargetMode="External" Id="rId3493"/><Relationship Type="http://schemas.openxmlformats.org/officeDocument/2006/relationships/hyperlink" Target="https://www.linkedin.com/in/hillkirsten" TargetMode="External" Id="rId3494"/><Relationship Type="http://schemas.openxmlformats.org/officeDocument/2006/relationships/hyperlink" Target="https://www.linkedin.com/in/apple-supasanya" TargetMode="External" Id="rId3495"/><Relationship Type="http://schemas.openxmlformats.org/officeDocument/2006/relationships/hyperlink" Target="https://www.linkedin.com/in/bhartimaan" TargetMode="External" Id="rId3496"/><Relationship Type="http://schemas.openxmlformats.org/officeDocument/2006/relationships/hyperlink" Target="https://www.linkedin.com/in/joycekwong1227" TargetMode="External" Id="rId3497"/><Relationship Type="http://schemas.openxmlformats.org/officeDocument/2006/relationships/hyperlink" Target="https://www.linkedin.com/in/demetriusd" TargetMode="External" Id="rId3498"/><Relationship Type="http://schemas.openxmlformats.org/officeDocument/2006/relationships/hyperlink" Target="https://www.linkedin.com/in/michael-chui-411b98168" TargetMode="External" Id="rId3499"/><Relationship Type="http://schemas.openxmlformats.org/officeDocument/2006/relationships/hyperlink" Target="https://www.linkedin.com/in/hamesh-gupta-17b88b56" TargetMode="External" Id="rId3500"/><Relationship Type="http://schemas.openxmlformats.org/officeDocument/2006/relationships/hyperlink" Target="https://www.linkedin.com/in/niva-barman-2b0bb4152" TargetMode="External" Id="rId3501"/><Relationship Type="http://schemas.openxmlformats.org/officeDocument/2006/relationships/hyperlink" Target="https://www.linkedin.com/in/null" TargetMode="External" Id="rId3502"/><Relationship Type="http://schemas.openxmlformats.org/officeDocument/2006/relationships/hyperlink" Target="https://www.linkedin.com/in/atedejong" TargetMode="External" Id="rId3503"/><Relationship Type="http://schemas.openxmlformats.org/officeDocument/2006/relationships/hyperlink" Target="https://www.linkedin.com/in/deepika-prakash-rampuria-541a6b6" TargetMode="External" Id="rId3504"/><Relationship Type="http://schemas.openxmlformats.org/officeDocument/2006/relationships/hyperlink" Target="https://www.linkedin.com/in/janesu27" TargetMode="External" Id="rId3505"/><Relationship Type="http://schemas.openxmlformats.org/officeDocument/2006/relationships/hyperlink" Target="https://www.linkedin.com/in/tony-q-6705b5189" TargetMode="External" Id="rId3506"/><Relationship Type="http://schemas.openxmlformats.org/officeDocument/2006/relationships/hyperlink" Target="https://www.linkedin.com/in/sabrina-chua-08717b25" TargetMode="External" Id="rId3507"/><Relationship Type="http://schemas.openxmlformats.org/officeDocument/2006/relationships/hyperlink" Target="https://www.linkedin.com/in/matthew-bliss-2724019" TargetMode="External" Id="rId3508"/><Relationship Type="http://schemas.openxmlformats.org/officeDocument/2006/relationships/hyperlink" Target="https://www.linkedin.com/in/francis-n-99a35839" TargetMode="External" Id="rId3509"/><Relationship Type="http://schemas.openxmlformats.org/officeDocument/2006/relationships/hyperlink" Target="https://www.linkedin.com/in/soumya-pandey-a2327a3a" TargetMode="External" Id="rId3510"/><Relationship Type="http://schemas.openxmlformats.org/officeDocument/2006/relationships/hyperlink" Target="https://www.linkedin.com/in/astitemi" TargetMode="External" Id="rId3511"/><Relationship Type="http://schemas.openxmlformats.org/officeDocument/2006/relationships/hyperlink" Target="https://www.linkedin.com/in/mark-davis100" TargetMode="External" Id="rId3512"/><Relationship Type="http://schemas.openxmlformats.org/officeDocument/2006/relationships/hyperlink" Target="https://www.linkedin.com/in/nick-silver-" TargetMode="External" Id="rId3513"/><Relationship Type="http://schemas.openxmlformats.org/officeDocument/2006/relationships/hyperlink" Target="https://www.linkedin.com/in/edith-chen-192b7784" TargetMode="External" Id="rId3514"/><Relationship Type="http://schemas.openxmlformats.org/officeDocument/2006/relationships/hyperlink" Target="https://www.linkedin.com/in/andrey-mytrofanov-25116224" TargetMode="External" Id="rId3515"/><Relationship Type="http://schemas.openxmlformats.org/officeDocument/2006/relationships/hyperlink" Target="https://www.linkedin.com/in/sascha-banz-caia-17a43a56" TargetMode="External" Id="rId3516"/><Relationship Type="http://schemas.openxmlformats.org/officeDocument/2006/relationships/hyperlink" Target="https://www.linkedin.com/in/jephinewong" TargetMode="External" Id="rId3517"/><Relationship Type="http://schemas.openxmlformats.org/officeDocument/2006/relationships/hyperlink" Target="https://www.linkedin.com/in/faye-man-69282b21" TargetMode="External" Id="rId3518"/><Relationship Type="http://schemas.openxmlformats.org/officeDocument/2006/relationships/hyperlink" Target="https://www.linkedin.com/in/ida-lew-885aa81" TargetMode="External" Id="rId3519"/><Relationship Type="http://schemas.openxmlformats.org/officeDocument/2006/relationships/hyperlink" Target="https://www.linkedin.com/in/kathryn-harkin-17422b11" TargetMode="External" Id="rId3520"/><Relationship Type="http://schemas.openxmlformats.org/officeDocument/2006/relationships/hyperlink" Target="https://www.linkedin.com/in/heike-bauer-37912214" TargetMode="External" Id="rId3521"/><Relationship Type="http://schemas.openxmlformats.org/officeDocument/2006/relationships/hyperlink" Target="https://www.linkedin.com/in/jessica-mariani-996225126" TargetMode="External" Id="rId3522"/><Relationship Type="http://schemas.openxmlformats.org/officeDocument/2006/relationships/hyperlink" Target="https://www.linkedin.com/in/chee-mann-wong-2a03aa15b" TargetMode="External" Id="rId3523"/><Relationship Type="http://schemas.openxmlformats.org/officeDocument/2006/relationships/hyperlink" Target="https://www.linkedin.com/in/jeff-c-68b95523" TargetMode="External" Id="rId3524"/><Relationship Type="http://schemas.openxmlformats.org/officeDocument/2006/relationships/hyperlink" Target="https://www.linkedin.com/in/pennybarsha" TargetMode="External" Id="rId3525"/><Relationship Type="http://schemas.openxmlformats.org/officeDocument/2006/relationships/hyperlink" Target="https://www.linkedin.com/in/kartik-chawla-in-del" TargetMode="External" Id="rId3526"/><Relationship Type="http://schemas.openxmlformats.org/officeDocument/2006/relationships/hyperlink" Target="https://www.linkedin.com/in/smsaurabhmehta" TargetMode="External" Id="rId3527"/><Relationship Type="http://schemas.openxmlformats.org/officeDocument/2006/relationships/hyperlink" Target="https://www.linkedin.com/in/benjamin-race" TargetMode="External" Id="rId3528"/><Relationship Type="http://schemas.openxmlformats.org/officeDocument/2006/relationships/hyperlink" Target="https://www.linkedin.com/in/sukumar-sekhar-a4530910" TargetMode="External" Id="rId3529"/><Relationship Type="http://schemas.openxmlformats.org/officeDocument/2006/relationships/hyperlink" Target="https://www.linkedin.com/in/jenniferkedinger" TargetMode="External" Id="rId3530"/><Relationship Type="http://schemas.openxmlformats.org/officeDocument/2006/relationships/hyperlink" Target="https://www.linkedin.com/in/felixyuen" TargetMode="External" Id="rId3531"/><Relationship Type="http://schemas.openxmlformats.org/officeDocument/2006/relationships/hyperlink" Target="https://www.linkedin.com/in/ghitaleaghomari" TargetMode="External" Id="rId3532"/><Relationship Type="http://schemas.openxmlformats.org/officeDocument/2006/relationships/hyperlink" Target="https://www.linkedin.com/in/janewjlee" TargetMode="External" Id="rId3533"/><Relationship Type="http://schemas.openxmlformats.org/officeDocument/2006/relationships/hyperlink" Target="https://www.linkedin.com/in/harshilbhasin" TargetMode="External" Id="rId3534"/><Relationship Type="http://schemas.openxmlformats.org/officeDocument/2006/relationships/hyperlink" Target="https://www.linkedin.com/in/sundaram-r-m-28110a8" TargetMode="External" Id="rId3535"/><Relationship Type="http://schemas.openxmlformats.org/officeDocument/2006/relationships/hyperlink" Target="https://www.linkedin.com/in/stone-qian-chenhao" TargetMode="External" Id="rId3536"/><Relationship Type="http://schemas.openxmlformats.org/officeDocument/2006/relationships/hyperlink" Target="https://www.linkedin.com/in/nimeshudeshi" TargetMode="External" Id="rId3537"/><Relationship Type="http://schemas.openxmlformats.org/officeDocument/2006/relationships/hyperlink" Target="https://www.linkedin.com/in/charles-sutherland-b1876560" TargetMode="External" Id="rId3538"/><Relationship Type="http://schemas.openxmlformats.org/officeDocument/2006/relationships/hyperlink" Target="https://www.linkedin.com/in/sandisadek" TargetMode="External" Id="rId3539"/><Relationship Type="http://schemas.openxmlformats.org/officeDocument/2006/relationships/hyperlink" Target="https://www.linkedin.com/in/donovan-locke-he-him-364b437" TargetMode="External" Id="rId3540"/><Relationship Type="http://schemas.openxmlformats.org/officeDocument/2006/relationships/hyperlink" Target="https://www.linkedin.com/in/mikaela-li-b0874b11b" TargetMode="External" Id="rId3541"/><Relationship Type="http://schemas.openxmlformats.org/officeDocument/2006/relationships/hyperlink" Target="https://www.linkedin.com/in/vivian-tang-9529811b" TargetMode="External" Id="rId3542"/><Relationship Type="http://schemas.openxmlformats.org/officeDocument/2006/relationships/hyperlink" Target="https://www.linkedin.com/in/sowmyah-narayanan-6a215648" TargetMode="External" Id="rId3543"/><Relationship Type="http://schemas.openxmlformats.org/officeDocument/2006/relationships/hyperlink" Target="https://www.linkedin.com/in/rupali-s-nilekar-67808238" TargetMode="External" Id="rId3544"/><Relationship Type="http://schemas.openxmlformats.org/officeDocument/2006/relationships/hyperlink" Target="https://www.linkedin.com/in/shania-hathiramani" TargetMode="External" Id="rId3545"/><Relationship Type="http://schemas.openxmlformats.org/officeDocument/2006/relationships/hyperlink" Target="https://www.linkedin.com/in/abby-mak" TargetMode="External" Id="rId3546"/><Relationship Type="http://schemas.openxmlformats.org/officeDocument/2006/relationships/hyperlink" Target="https://www.linkedin.com/in/chaksumho" TargetMode="External" Id="rId3547"/><Relationship Type="http://schemas.openxmlformats.org/officeDocument/2006/relationships/hyperlink" Target="https://www.linkedin.com/in/drsuvodipshaw" TargetMode="External" Id="rId3548"/><Relationship Type="http://schemas.openxmlformats.org/officeDocument/2006/relationships/hyperlink" Target="https://www.linkedin.com/in/julioorr" TargetMode="External" Id="rId3549"/><Relationship Type="http://schemas.openxmlformats.org/officeDocument/2006/relationships/hyperlink" Target="http://happyer.io" TargetMode="External" Id="rId3550"/><Relationship Type="http://schemas.openxmlformats.org/officeDocument/2006/relationships/hyperlink" Target="https://www.linkedin.com/in/huimintan-va" TargetMode="External" Id="rId3551"/><Relationship Type="http://schemas.openxmlformats.org/officeDocument/2006/relationships/hyperlink" Target="https://www.linkedin.com/in/rakhra" TargetMode="External" Id="rId3552"/><Relationship Type="http://schemas.openxmlformats.org/officeDocument/2006/relationships/hyperlink" Target="https://www.linkedin.com/in/edna-lam-6a908910" TargetMode="External" Id="rId3553"/><Relationship Type="http://schemas.openxmlformats.org/officeDocument/2006/relationships/hyperlink" Target="https://www.linkedin.com/in/ratneshjain" TargetMode="External" Id="rId3554"/><Relationship Type="http://schemas.openxmlformats.org/officeDocument/2006/relationships/hyperlink" Target="https://www.linkedin.com/in/jameswalker56" TargetMode="External" Id="rId3555"/><Relationship Type="http://schemas.openxmlformats.org/officeDocument/2006/relationships/hyperlink" Target="https://www.linkedin.com/in/vidisha-ghosh-172677aa" TargetMode="External" Id="rId3556"/><Relationship Type="http://schemas.openxmlformats.org/officeDocument/2006/relationships/hyperlink" Target="https://www.linkedin.com/in/luciesome" TargetMode="External" Id="rId3557"/><Relationship Type="http://schemas.openxmlformats.org/officeDocument/2006/relationships/hyperlink" Target="https://www.linkedin.com/in/michelle-teo-x" TargetMode="External" Id="rId3558"/><Relationship Type="http://schemas.openxmlformats.org/officeDocument/2006/relationships/hyperlink" Target="https://www.linkedin.com/in/marcochengmanho" TargetMode="External" Id="rId3559"/><Relationship Type="http://schemas.openxmlformats.org/officeDocument/2006/relationships/hyperlink" Target="https://www.linkedin.com/in/sudhisinhavarshney" TargetMode="External" Id="rId3560"/><Relationship Type="http://schemas.openxmlformats.org/officeDocument/2006/relationships/hyperlink" Target="https://www.linkedin.com/in/mariofung" TargetMode="External" Id="rId3561"/><Relationship Type="http://schemas.openxmlformats.org/officeDocument/2006/relationships/hyperlink" Target="https://www.linkedin.com/in/eoin-taaffe-05114b18" TargetMode="External" Id="rId3562"/><Relationship Type="http://schemas.openxmlformats.org/officeDocument/2006/relationships/hyperlink" Target="https://www.linkedin.com/in/achal-chitkara" TargetMode="External" Id="rId3563"/><Relationship Type="http://schemas.openxmlformats.org/officeDocument/2006/relationships/hyperlink" Target="https://www.linkedin.com/in/vishal-goyal-0538334" TargetMode="External" Id="rId3564"/><Relationship Type="http://schemas.openxmlformats.org/officeDocument/2006/relationships/hyperlink" Target="https://www.linkedin.com/in/amit-khetan-ca" TargetMode="External" Id="rId3565"/><Relationship Type="http://schemas.openxmlformats.org/officeDocument/2006/relationships/hyperlink" Target="https://www.linkedin.com/in/mohammad-saleh-hayat" TargetMode="External" Id="rId3566"/><Relationship Type="http://schemas.openxmlformats.org/officeDocument/2006/relationships/hyperlink" Target="https://www.linkedin.com/in/samueldemarais" TargetMode="External" Id="rId3567"/><Relationship Type="http://schemas.openxmlformats.org/officeDocument/2006/relationships/hyperlink" Target="https://www.linkedin.com/in/madhu08111966" TargetMode="External" Id="rId3568"/><Relationship Type="http://schemas.openxmlformats.org/officeDocument/2006/relationships/hyperlink" Target="https://www.linkedin.com/in/xiaoru-li" TargetMode="External" Id="rId3569"/><Relationship Type="http://schemas.openxmlformats.org/officeDocument/2006/relationships/hyperlink" Target="https://www.linkedin.com/in/kammy-kwan" TargetMode="External" Id="rId3570"/><Relationship Type="http://schemas.openxmlformats.org/officeDocument/2006/relationships/hyperlink" Target="https://www.linkedin.com/in/victorsosanya" TargetMode="External" Id="rId3571"/><Relationship Type="http://schemas.openxmlformats.org/officeDocument/2006/relationships/hyperlink" Target="https://www.linkedin.com/in/aditi-velakacharla-44571411" TargetMode="External" Id="rId3572"/><Relationship Type="http://schemas.openxmlformats.org/officeDocument/2006/relationships/hyperlink" Target="https://www.linkedin.com/in/emily-facchina-fluet-a5548b122" TargetMode="External" Id="rId3573"/><Relationship Type="http://schemas.openxmlformats.org/officeDocument/2006/relationships/hyperlink" Target="https://www.linkedin.com/in/joanne-ky-lee" TargetMode="External" Id="rId3574"/><Relationship Type="http://schemas.openxmlformats.org/officeDocument/2006/relationships/hyperlink" Target="https://www.linkedin.com/in/null" TargetMode="External" Id="rId3575"/><Relationship Type="http://schemas.openxmlformats.org/officeDocument/2006/relationships/hyperlink" Target="https://www.linkedin.com/in/laetitialienart" TargetMode="External" Id="rId3576"/><Relationship Type="http://schemas.openxmlformats.org/officeDocument/2006/relationships/hyperlink" Target="https://www.linkedin.com/in/wilfred-yeung-bb70172" TargetMode="External" Id="rId3577"/><Relationship Type="http://schemas.openxmlformats.org/officeDocument/2006/relationships/hyperlink" Target="https://www.linkedin.com/in/simon-chow-a5abb48b" TargetMode="External" Id="rId3578"/><Relationship Type="http://schemas.openxmlformats.org/officeDocument/2006/relationships/hyperlink" Target="https://www.linkedin.com/in/vanitasehgal" TargetMode="External" Id="rId3579"/><Relationship Type="http://schemas.openxmlformats.org/officeDocument/2006/relationships/hyperlink" Target="https://www.linkedin.com/in/manish-nigam" TargetMode="External" Id="rId3580"/><Relationship Type="http://schemas.openxmlformats.org/officeDocument/2006/relationships/hyperlink" Target="https://www.linkedin.com/in/richard-kao-0b82076a" TargetMode="External" Id="rId3581"/><Relationship Type="http://schemas.openxmlformats.org/officeDocument/2006/relationships/hyperlink" Target="https://www.linkedin.com/in/terence-chia-a538507b" TargetMode="External" Id="rId3582"/><Relationship Type="http://schemas.openxmlformats.org/officeDocument/2006/relationships/hyperlink" Target="https://www.linkedin.com/in/min-huang-2572152" TargetMode="External" Id="rId3583"/><Relationship Type="http://schemas.openxmlformats.org/officeDocument/2006/relationships/hyperlink" Target="https://www.linkedin.com/in/christina-kautzky-6453b820" TargetMode="External" Id="rId3584"/><Relationship Type="http://schemas.openxmlformats.org/officeDocument/2006/relationships/hyperlink" Target="https://www.linkedin.com/in/louisejtagliante" TargetMode="External" Id="rId3585"/><Relationship Type="http://schemas.openxmlformats.org/officeDocument/2006/relationships/hyperlink" Target="https://www.linkedin.com/in/alisha-fernando" TargetMode="External" Id="rId3586"/><Relationship Type="http://schemas.openxmlformats.org/officeDocument/2006/relationships/hyperlink" Target="https://www.linkedin.com/in/namita-shah-3181a219" TargetMode="External" Id="rId3587"/><Relationship Type="http://schemas.openxmlformats.org/officeDocument/2006/relationships/hyperlink" Target="https://www.linkedin.com/in/staceyng" TargetMode="External" Id="rId3588"/><Relationship Type="http://schemas.openxmlformats.org/officeDocument/2006/relationships/hyperlink" Target="https://www.linkedin.com/in/null" TargetMode="External" Id="rId3589"/><Relationship Type="http://schemas.openxmlformats.org/officeDocument/2006/relationships/hyperlink" Target="https://www.linkedin.com/in/andrearosscoachtrainer" TargetMode="External" Id="rId3590"/><Relationship Type="http://schemas.openxmlformats.org/officeDocument/2006/relationships/hyperlink" Target="https://www.linkedin.com/in/leyancheung" TargetMode="External" Id="rId3591"/><Relationship Type="http://schemas.openxmlformats.org/officeDocument/2006/relationships/hyperlink" Target="https://www.linkedin.com/in/hashpal" TargetMode="External" Id="rId3592"/><Relationship Type="http://schemas.openxmlformats.org/officeDocument/2006/relationships/hyperlink" Target="https://www.linkedin.com/in/riddhi-shah-b889213" TargetMode="External" Id="rId3593"/><Relationship Type="http://schemas.openxmlformats.org/officeDocument/2006/relationships/hyperlink" Target="https://www.linkedin.com/in/wendy-lim-08870910" TargetMode="External" Id="rId3594"/><Relationship Type="http://schemas.openxmlformats.org/officeDocument/2006/relationships/hyperlink" Target="https://www.linkedin.com/in/kanasmok" TargetMode="External" Id="rId3595"/><Relationship Type="http://schemas.openxmlformats.org/officeDocument/2006/relationships/hyperlink" Target="https://www.linkedin.com/in/natalia-hyla" TargetMode="External" Id="rId3596"/><Relationship Type="http://schemas.openxmlformats.org/officeDocument/2006/relationships/hyperlink" Target="https://www.linkedin.com/in/siegfried-hoenle-9563558" TargetMode="External" Id="rId3597"/><Relationship Type="http://schemas.openxmlformats.org/officeDocument/2006/relationships/hyperlink" Target="https://www.linkedin.com/in/soraya-raccah-b2409092" TargetMode="External" Id="rId3598"/><Relationship Type="http://schemas.openxmlformats.org/officeDocument/2006/relationships/hyperlink" Target="https://www.linkedin.com/in/pete-monaci-4a268a121" TargetMode="External" Id="rId3599"/><Relationship Type="http://schemas.openxmlformats.org/officeDocument/2006/relationships/hyperlink" Target="https://www.linkedin.com/in/peter-finnegan-9b2a607" TargetMode="External" Id="rId3600"/><Relationship Type="http://schemas.openxmlformats.org/officeDocument/2006/relationships/hyperlink" Target="https://www.linkedin.com/in/shefali-thadani" TargetMode="External" Id="rId3601"/><Relationship Type="http://schemas.openxmlformats.org/officeDocument/2006/relationships/hyperlink" Target="https://www.linkedin.com/in/inestang" TargetMode="External" Id="rId3602"/><Relationship Type="http://schemas.openxmlformats.org/officeDocument/2006/relationships/hyperlink" Target="https://www.linkedin.com/in/denver-andrade-61811956" TargetMode="External" Id="rId3603"/><Relationship Type="http://schemas.openxmlformats.org/officeDocument/2006/relationships/hyperlink" Target="https://www.linkedin.com/in/laura-hemrika-3b55432" TargetMode="External" Id="rId3604"/><Relationship Type="http://schemas.openxmlformats.org/officeDocument/2006/relationships/hyperlink" Target="https://www.linkedin.com/in/adrianfhau" TargetMode="External" Id="rId3605"/><Relationship Type="http://schemas.openxmlformats.org/officeDocument/2006/relationships/hyperlink" Target="https://www.linkedin.com/in/amritkolluru" TargetMode="External" Id="rId3606"/><Relationship Type="http://schemas.openxmlformats.org/officeDocument/2006/relationships/hyperlink" Target="https://www.linkedin.com/in/chelsea-prentice-vance-90841b41" TargetMode="External" Id="rId3607"/><Relationship Type="http://schemas.openxmlformats.org/officeDocument/2006/relationships/hyperlink" Target="https://www.linkedin.com/in/howardilderton" TargetMode="External" Id="rId3608"/><Relationship Type="http://schemas.openxmlformats.org/officeDocument/2006/relationships/hyperlink" Target="https://www.linkedin.com/in/thomas-krause-2500515b" TargetMode="External" Id="rId3609"/><Relationship Type="http://schemas.openxmlformats.org/officeDocument/2006/relationships/hyperlink" Target="https://www.linkedin.com/in/katherine-tu-93038426" TargetMode="External" Id="rId3610"/><Relationship Type="http://schemas.openxmlformats.org/officeDocument/2006/relationships/hyperlink" Target="https://www.linkedin.com/in/christina-l-776073a" TargetMode="External" Id="rId3611"/><Relationship Type="http://schemas.openxmlformats.org/officeDocument/2006/relationships/hyperlink" Target="https://www.linkedin.com/in/adil-virani-129436" TargetMode="External" Id="rId3612"/><Relationship Type="http://schemas.openxmlformats.org/officeDocument/2006/relationships/hyperlink" Target="https://www.linkedin.com/in/annikakataria" TargetMode="External" Id="rId3613"/><Relationship Type="http://schemas.openxmlformats.org/officeDocument/2006/relationships/hyperlink" Target="https://www.linkedin.com/in/robert-cheeseman-776994b" TargetMode="External" Id="rId3614"/><Relationship Type="http://schemas.openxmlformats.org/officeDocument/2006/relationships/hyperlink" Target="https://www.linkedin.com/in/yufei-yang-87b910133" TargetMode="External" Id="rId3615"/><Relationship Type="http://schemas.openxmlformats.org/officeDocument/2006/relationships/hyperlink" Target="https://www.linkedin.com/in/mike-davies-316a38181" TargetMode="External" Id="rId3616"/><Relationship Type="http://schemas.openxmlformats.org/officeDocument/2006/relationships/hyperlink" Target="https://www.linkedin.com/in/tommy-z-756a0b3" TargetMode="External" Id="rId3617"/><Relationship Type="http://schemas.openxmlformats.org/officeDocument/2006/relationships/hyperlink" Target="https://www.linkedin.com/in/lucy-baldwin-39787619" TargetMode="External" Id="rId3618"/><Relationship Type="http://schemas.openxmlformats.org/officeDocument/2006/relationships/hyperlink" Target="https://www.linkedin.com/in/jason-tse-5280a1101" TargetMode="External" Id="rId3619"/><Relationship Type="http://schemas.openxmlformats.org/officeDocument/2006/relationships/hyperlink" Target="https://www.linkedin.com/in/william-gulya-68433611" TargetMode="External" Id="rId3620"/><Relationship Type="http://schemas.openxmlformats.org/officeDocument/2006/relationships/hyperlink" Target="https://www.linkedin.com/in/sabitri-chhetri-4a870b16" TargetMode="External" Id="rId3621"/><Relationship Type="http://schemas.openxmlformats.org/officeDocument/2006/relationships/hyperlink" Target="https://www.linkedin.com/in/sarah-knighton-b42921126" TargetMode="External" Id="rId3622"/><Relationship Type="http://schemas.openxmlformats.org/officeDocument/2006/relationships/hyperlink" Target="https://www.linkedin.com/in/phineas-glover-24663414" TargetMode="External" Id="rId3623"/><Relationship Type="http://schemas.openxmlformats.org/officeDocument/2006/relationships/hyperlink" Target="https://www.linkedin.com/in/neilhosie" TargetMode="External" Id="rId3624"/><Relationship Type="http://schemas.openxmlformats.org/officeDocument/2006/relationships/hyperlink" Target="https://www.linkedin.com/in/sherminjahan" TargetMode="External" Id="rId3625"/><Relationship Type="http://schemas.openxmlformats.org/officeDocument/2006/relationships/hyperlink" Target="https://www.linkedin.com/in/patrick-ng-2ba105108" TargetMode="External" Id="rId3626"/><Relationship Type="http://schemas.openxmlformats.org/officeDocument/2006/relationships/hyperlink" Target="https://www.linkedin.com/in/null" TargetMode="External" Id="rId3627"/><Relationship Type="http://schemas.openxmlformats.org/officeDocument/2006/relationships/hyperlink" Target="https://www.linkedin.com/in/christiandeiss" TargetMode="External" Id="rId3628"/><Relationship Type="http://schemas.openxmlformats.org/officeDocument/2006/relationships/hyperlink" Target="https://www.linkedin.com/in/yves-alain-sommerhalder-86384514" TargetMode="External" Id="rId3629"/><Relationship Type="http://schemas.openxmlformats.org/officeDocument/2006/relationships/hyperlink" Target="https://www.linkedin.com/in/nicolasclark" TargetMode="External" Id="rId3630"/><Relationship Type="http://schemas.openxmlformats.org/officeDocument/2006/relationships/hyperlink" Target="https://www.linkedin.com/in/james-bishop-koru" TargetMode="External" Id="rId3631"/><Relationship Type="http://schemas.openxmlformats.org/officeDocument/2006/relationships/hyperlink" Target="https://www.linkedin.com/in/liz-richards-london" TargetMode="External" Id="rId3632"/><Relationship Type="http://schemas.openxmlformats.org/officeDocument/2006/relationships/hyperlink" Target="https://www.linkedin.com/in/yolandaho" TargetMode="External" Id="rId3633"/><Relationship Type="http://schemas.openxmlformats.org/officeDocument/2006/relationships/hyperlink" Target="https://www.linkedin.com/in/jimbo-clark" TargetMode="External" Id="rId3634"/><Relationship Type="http://schemas.openxmlformats.org/officeDocument/2006/relationships/hyperlink" Target="https://www.linkedin.com/in/sbnod-singapore-business-network-on-disability-b7b70215b" TargetMode="External" Id="rId3635"/><Relationship Type="http://schemas.openxmlformats.org/officeDocument/2006/relationships/hyperlink" Target="https://www.linkedin.com/in/martinkflau" TargetMode="External" Id="rId3636"/><Relationship Type="http://schemas.openxmlformats.org/officeDocument/2006/relationships/hyperlink" Target="https://www.linkedin.com/in/karansharma" TargetMode="External" Id="rId3637"/><Relationship Type="http://schemas.openxmlformats.org/officeDocument/2006/relationships/hyperlink" Target="https://www.linkedin.com/in/marianneeschenk" TargetMode="External" Id="rId3638"/><Relationship Type="http://schemas.openxmlformats.org/officeDocument/2006/relationships/hyperlink" Target="https://www.linkedin.com/in/liz-rooke-1553b54" TargetMode="External" Id="rId3639"/><Relationship Type="http://schemas.openxmlformats.org/officeDocument/2006/relationships/hyperlink" Target="https://www.linkedin.com/in/martha-valdez-3563a992" TargetMode="External" Id="rId3640"/><Relationship Type="http://schemas.openxmlformats.org/officeDocument/2006/relationships/hyperlink" Target="https://www.linkedin.com/in/dianepoondo" TargetMode="External" Id="rId3641"/><Relationship Type="http://schemas.openxmlformats.org/officeDocument/2006/relationships/hyperlink" Target="https://www.linkedin.com/in/catherinechau" TargetMode="External" Id="rId3642"/><Relationship Type="http://schemas.openxmlformats.org/officeDocument/2006/relationships/hyperlink" Target="https://www.linkedin.com/in/elizabeth-trinh-b71593b" TargetMode="External" Id="rId3643"/><Relationship Type="http://schemas.openxmlformats.org/officeDocument/2006/relationships/hyperlink" Target="https://www.linkedin.com/in/sukanya-chattopadhyay" TargetMode="External" Id="rId3644"/><Relationship Type="http://schemas.openxmlformats.org/officeDocument/2006/relationships/hyperlink" Target="https://www.linkedin.com/in/sarthak-gupta-cfa-808870161" TargetMode="External" Id="rId3645"/><Relationship Type="http://schemas.openxmlformats.org/officeDocument/2006/relationships/hyperlink" Target="https://www.linkedin.com/in/brian-vigeant" TargetMode="External" Id="rId3646"/><Relationship Type="http://schemas.openxmlformats.org/officeDocument/2006/relationships/hyperlink" Target="https://www.linkedin.com/in/aislinn-malone-5b068a" TargetMode="External" Id="rId3647"/><Relationship Type="http://schemas.openxmlformats.org/officeDocument/2006/relationships/hyperlink" Target="https://www.linkedin.com/in/jack-frost-citi" TargetMode="External" Id="rId3648"/><Relationship Type="http://schemas.openxmlformats.org/officeDocument/2006/relationships/hyperlink" Target="https://www.linkedin.com/in/rdbrandex" TargetMode="External" Id="rId3649"/><Relationship Type="http://schemas.openxmlformats.org/officeDocument/2006/relationships/hyperlink" Target="https://www.linkedin.com/in/mathew-joseph-92505220" TargetMode="External" Id="rId3650"/><Relationship Type="http://schemas.openxmlformats.org/officeDocument/2006/relationships/hyperlink" Target="https://www.linkedin.com/in/joanna-caen-161375b" TargetMode="External" Id="rId3651"/><Relationship Type="http://schemas.openxmlformats.org/officeDocument/2006/relationships/hyperlink" Target="https://www.linkedin.com/in/markdean1750" TargetMode="External" Id="rId3652"/><Relationship Type="http://schemas.openxmlformats.org/officeDocument/2006/relationships/hyperlink" Target="https://www.linkedin.com/in/weiwei-yao-b61641" TargetMode="External" Id="rId3653"/><Relationship Type="http://schemas.openxmlformats.org/officeDocument/2006/relationships/hyperlink" Target="https://www.linkedin.com/in/julie-olszewski" TargetMode="External" Id="rId3654"/><Relationship Type="http://schemas.openxmlformats.org/officeDocument/2006/relationships/hyperlink" Target="https://www.linkedin.com/in/davidwilcockson" TargetMode="External" Id="rId3655"/><Relationship Type="http://schemas.openxmlformats.org/officeDocument/2006/relationships/hyperlink" Target="https://www.linkedin.com/in/krishnaprasadsiddi" TargetMode="External" Id="rId3656"/><Relationship Type="http://schemas.openxmlformats.org/officeDocument/2006/relationships/hyperlink" Target="https://www.linkedin.com/in/surendrasinghchandrawat" TargetMode="External" Id="rId3657"/><Relationship Type="http://schemas.openxmlformats.org/officeDocument/2006/relationships/hyperlink" Target="https://www.linkedin.com/in/lindyhuang" TargetMode="External" Id="rId3658"/><Relationship Type="http://schemas.openxmlformats.org/officeDocument/2006/relationships/hyperlink" Target="https://www.linkedin.com/in/alexandraroza" TargetMode="External" Id="rId3659"/><Relationship Type="http://schemas.openxmlformats.org/officeDocument/2006/relationships/hyperlink" Target="https://www.linkedin.com/in/stef-teng" TargetMode="External" Id="rId3660"/><Relationship Type="http://schemas.openxmlformats.org/officeDocument/2006/relationships/hyperlink" Target="https://www.linkedin.com/in/gracekerrison" TargetMode="External" Id="rId3661"/><Relationship Type="http://schemas.openxmlformats.org/officeDocument/2006/relationships/hyperlink" Target="https://www.linkedin.com/in/sofie-jacobs-3a05567" TargetMode="External" Id="rId3662"/><Relationship Type="http://schemas.openxmlformats.org/officeDocument/2006/relationships/hyperlink" Target="https://www.linkedin.com/in/mike-fang-hongkong" TargetMode="External" Id="rId3663"/><Relationship Type="http://schemas.openxmlformats.org/officeDocument/2006/relationships/hyperlink" Target="https://www.linkedin.com/in/tracy-mcrae-3b94051" TargetMode="External" Id="rId3664"/><Relationship Type="http://schemas.openxmlformats.org/officeDocument/2006/relationships/hyperlink" Target="https://www.linkedin.com/in/sunil-chavda-a8b4b83" TargetMode="External" Id="rId3665"/><Relationship Type="http://schemas.openxmlformats.org/officeDocument/2006/relationships/hyperlink" Target="https://www.linkedin.com/in/devangshahsproutlogix" TargetMode="External" Id="rId3666"/><Relationship Type="http://schemas.openxmlformats.org/officeDocument/2006/relationships/hyperlink" Target="https://www.linkedin.com/in/ragadsilva" TargetMode="External" Id="rId3667"/><Relationship Type="http://schemas.openxmlformats.org/officeDocument/2006/relationships/hyperlink" Target="https://www.linkedin.com/in/brett-jolly-57698633" TargetMode="External" Id="rId3668"/><Relationship Type="http://schemas.openxmlformats.org/officeDocument/2006/relationships/hyperlink" Target="https://www.linkedin.com/in/winston-loke-5b35a421" TargetMode="External" Id="rId3669"/><Relationship Type="http://schemas.openxmlformats.org/officeDocument/2006/relationships/hyperlink" Target="https://www.linkedin.com/in/corrinne-sim" TargetMode="External" Id="rId3670"/><Relationship Type="http://schemas.openxmlformats.org/officeDocument/2006/relationships/hyperlink" Target="https://www.linkedin.com/in/marcojjorge" TargetMode="External" Id="rId3671"/><Relationship Type="http://schemas.openxmlformats.org/officeDocument/2006/relationships/hyperlink" Target="https://www.linkedin.com/in/fredalam" TargetMode="External" Id="rId3672"/><Relationship Type="http://schemas.openxmlformats.org/officeDocument/2006/relationships/hyperlink" Target="https://www.linkedin.com/in/malavikashanker" TargetMode="External" Id="rId3673"/><Relationship Type="http://schemas.openxmlformats.org/officeDocument/2006/relationships/hyperlink" Target="https://www.linkedin.com/in/yuk-fai-fong-22a92774" TargetMode="External" Id="rId3674"/><Relationship Type="http://schemas.openxmlformats.org/officeDocument/2006/relationships/hyperlink" Target="https://www.linkedin.com/in/hazel-xia" TargetMode="External" Id="rId3675"/><Relationship Type="http://schemas.openxmlformats.org/officeDocument/2006/relationships/hyperlink" Target="https://www.linkedin.com/in/prasenjit-roy-70a544173" TargetMode="External" Id="rId3676"/><Relationship Type="http://schemas.openxmlformats.org/officeDocument/2006/relationships/hyperlink" Target="https://www.linkedin.com/in/laihosea" TargetMode="External" Id="rId3677"/><Relationship Type="http://schemas.openxmlformats.org/officeDocument/2006/relationships/hyperlink" Target="https://www.linkedin.com/in/lawrence-iliscupides-rpm-b071b0178" TargetMode="External" Id="rId3678"/><Relationship Type="http://schemas.openxmlformats.org/officeDocument/2006/relationships/hyperlink" Target="https://www.linkedin.com/in/olivia-cotes-james-372a9740" TargetMode="External" Id="rId3679"/><Relationship Type="http://schemas.openxmlformats.org/officeDocument/2006/relationships/hyperlink" Target="https://www.linkedin.com/in/ian-pooley-1302762" TargetMode="External" Id="rId3680"/><Relationship Type="http://schemas.openxmlformats.org/officeDocument/2006/relationships/hyperlink" Target="https://www.linkedin.com/in/adam-indikt-1084742" TargetMode="External" Id="rId3681"/><Relationship Type="http://schemas.openxmlformats.org/officeDocument/2006/relationships/hyperlink" Target="https://www.linkedin.com/in/catischeung" TargetMode="External" Id="rId3682"/><Relationship Type="http://schemas.openxmlformats.org/officeDocument/2006/relationships/hyperlink" Target="https://www.linkedin.com/in/liza-green-346465b9" TargetMode="External" Id="rId3683"/><Relationship Type="http://schemas.openxmlformats.org/officeDocument/2006/relationships/hyperlink" Target="https://www.linkedin.com/in/darren-o-malley-1a081a1b" TargetMode="External" Id="rId3684"/><Relationship Type="http://schemas.openxmlformats.org/officeDocument/2006/relationships/hyperlink" Target="https://www.linkedin.com/in/simon-collins-947192a" TargetMode="External" Id="rId3685"/><Relationship Type="http://schemas.openxmlformats.org/officeDocument/2006/relationships/hyperlink" Target="https://www.linkedin.com/in/andrew-mellor-0a8b44103" TargetMode="External" Id="rId3686"/><Relationship Type="http://schemas.openxmlformats.org/officeDocument/2006/relationships/hyperlink" Target="https://www.linkedin.com/in/lalina-vaz-ba904898" TargetMode="External" Id="rId3687"/><Relationship Type="http://schemas.openxmlformats.org/officeDocument/2006/relationships/hyperlink" Target="https://www.linkedin.com/in/gurpal-ghuman-6a54664" TargetMode="External" Id="rId3688"/><Relationship Type="http://schemas.openxmlformats.org/officeDocument/2006/relationships/hyperlink" Target="https://www.linkedin.com/in/viswakirank" TargetMode="External" Id="rId3689"/><Relationship Type="http://schemas.openxmlformats.org/officeDocument/2006/relationships/hyperlink" Target="https://www.linkedin.com/in/anthonyhanna" TargetMode="External" Id="rId3690"/><Relationship Type="http://schemas.openxmlformats.org/officeDocument/2006/relationships/hyperlink" Target="https://www.linkedin.com/in/joanne-stewart-nee-hargreaves-264bb931" TargetMode="External" Id="rId3691"/><Relationship Type="http://schemas.openxmlformats.org/officeDocument/2006/relationships/hyperlink" Target="https://www.linkedin.com/in/harish-jodhaani-3b98007" TargetMode="External" Id="rId3692"/><Relationship Type="http://schemas.openxmlformats.org/officeDocument/2006/relationships/hyperlink" Target="https://www.linkedin.com/in/null" TargetMode="External" Id="rId3693"/><Relationship Type="http://schemas.openxmlformats.org/officeDocument/2006/relationships/hyperlink" Target="https://www.linkedin.com/in/emmacopsey" TargetMode="External" Id="rId3694"/><Relationship Type="http://schemas.openxmlformats.org/officeDocument/2006/relationships/hyperlink" Target="https://www.linkedin.com/in/johnson-chui-864913162" TargetMode="External" Id="rId3695"/><Relationship Type="http://schemas.openxmlformats.org/officeDocument/2006/relationships/hyperlink" Target="https://www.linkedin.com/in/lucy-bott-aa19b643" TargetMode="External" Id="rId3696"/><Relationship Type="http://schemas.openxmlformats.org/officeDocument/2006/relationships/hyperlink" Target="https://www.linkedin.com/in/null" TargetMode="External" Id="rId3697"/><Relationship Type="http://schemas.openxmlformats.org/officeDocument/2006/relationships/hyperlink" Target="https://www.linkedin.com/in/signenh" TargetMode="External" Id="rId3698"/><Relationship Type="http://schemas.openxmlformats.org/officeDocument/2006/relationships/hyperlink" Target="https://www.linkedin.com/in/mrunal-khinvasara" TargetMode="External" Id="rId3699"/><Relationship Type="http://schemas.openxmlformats.org/officeDocument/2006/relationships/hyperlink" Target="https://www.linkedin.com/in/ryanfunghk" TargetMode="External" Id="rId3700"/><Relationship Type="http://schemas.openxmlformats.org/officeDocument/2006/relationships/hyperlink" Target="https://www.linkedin.com/in/null" TargetMode="External" Id="rId3701"/><Relationship Type="http://schemas.openxmlformats.org/officeDocument/2006/relationships/hyperlink" Target="https://www.linkedin.com/in/gayatri-suryavanshi-03ab50103" TargetMode="External" Id="rId3702"/><Relationship Type="http://schemas.openxmlformats.org/officeDocument/2006/relationships/hyperlink" Target="https://www.linkedin.com/in/oliver-refle" TargetMode="External" Id="rId3703"/><Relationship Type="http://schemas.openxmlformats.org/officeDocument/2006/relationships/hyperlink" Target="https://www.linkedin.com/in/gursharan-kaur-544698183" TargetMode="External" Id="rId3704"/><Relationship Type="http://schemas.openxmlformats.org/officeDocument/2006/relationships/hyperlink" Target="https://www.linkedin.com/in/nikita-agrawal-69ba6523" TargetMode="External" Id="rId3705"/><Relationship Type="http://schemas.openxmlformats.org/officeDocument/2006/relationships/hyperlink" Target="https://www.linkedin.com/in/starmaker-hk-37b5abb2" TargetMode="External" Id="rId3706"/><Relationship Type="http://schemas.openxmlformats.org/officeDocument/2006/relationships/hyperlink" Target="https://www.linkedin.com/in/faride-shroff-b8614236" TargetMode="External" Id="rId3707"/><Relationship Type="http://schemas.openxmlformats.org/officeDocument/2006/relationships/hyperlink" Target="https://www.linkedin.com/in/niru-vishwanath" TargetMode="External" Id="rId3708"/><Relationship Type="http://schemas.openxmlformats.org/officeDocument/2006/relationships/hyperlink" Target="https://www.linkedin.com/in/yuen-sharon" TargetMode="External" Id="rId3709"/><Relationship Type="http://schemas.openxmlformats.org/officeDocument/2006/relationships/hyperlink" Target="https://www.linkedin.com/in/soundari-mukherjea" TargetMode="External" Id="rId3710"/><Relationship Type="http://schemas.openxmlformats.org/officeDocument/2006/relationships/hyperlink" Target="https://www.linkedin.com/in/sonal-joshi-67200826" TargetMode="External" Id="rId3711"/><Relationship Type="http://schemas.openxmlformats.org/officeDocument/2006/relationships/hyperlink" Target="https://www.linkedin.com/in/louisa-chan-52566a130" TargetMode="External" Id="rId3712"/><Relationship Type="http://schemas.openxmlformats.org/officeDocument/2006/relationships/hyperlink" Target="https://www.linkedin.com/in/evelyne-carme-7724972" TargetMode="External" Id="rId3713"/><Relationship Type="http://schemas.openxmlformats.org/officeDocument/2006/relationships/hyperlink" Target="https://www.linkedin.com/in/david-loick-wang" TargetMode="External" Id="rId3714"/><Relationship Type="http://schemas.openxmlformats.org/officeDocument/2006/relationships/hyperlink" Target="https://www.linkedin.com/in/jessieliu8" TargetMode="External" Id="rId3715"/><Relationship Type="http://schemas.openxmlformats.org/officeDocument/2006/relationships/hyperlink" Target="https://www.linkedin.com/in/xavierroso" TargetMode="External" Id="rId3716"/><Relationship Type="http://schemas.openxmlformats.org/officeDocument/2006/relationships/hyperlink" Target="https://www.linkedin.com/in/sam-bobertz" TargetMode="External" Id="rId3717"/><Relationship Type="http://schemas.openxmlformats.org/officeDocument/2006/relationships/hyperlink" Target="https://www.linkedin.com/in/helen-lau-a81b7b22" TargetMode="External" Id="rId3718"/><Relationship Type="http://schemas.openxmlformats.org/officeDocument/2006/relationships/hyperlink" Target="https://www.linkedin.com/in/teresanorton" TargetMode="External" Id="rId3719"/><Relationship Type="http://schemas.openxmlformats.org/officeDocument/2006/relationships/hyperlink" Target="https://www.linkedin.com/in/zahra-peerbhoy-b858826" TargetMode="External" Id="rId3720"/><Relationship Type="http://schemas.openxmlformats.org/officeDocument/2006/relationships/hyperlink" Target="https://www.linkedin.com/in/null" TargetMode="External" Id="rId3721"/><Relationship Type="http://schemas.openxmlformats.org/officeDocument/2006/relationships/hyperlink" Target="https://www.linkedin.com/in/adrienne-davis-b0992713a" TargetMode="External" Id="rId3722"/><Relationship Type="http://schemas.openxmlformats.org/officeDocument/2006/relationships/hyperlink" Target="https://www.linkedin.com/in/pyusingco" TargetMode="External" Id="rId3723"/><Relationship Type="http://schemas.openxmlformats.org/officeDocument/2006/relationships/hyperlink" Target="https://www.linkedin.com/in/paksonlau" TargetMode="External" Id="rId3724"/><Relationship Type="http://schemas.openxmlformats.org/officeDocument/2006/relationships/hyperlink" Target="https://www.linkedin.com/in/zi-kuan-lim-b4038444" TargetMode="External" Id="rId3725"/><Relationship Type="http://schemas.openxmlformats.org/officeDocument/2006/relationships/hyperlink" Target="https://www.linkedin.com/in/null" TargetMode="External" Id="rId3726"/><Relationship Type="http://schemas.openxmlformats.org/officeDocument/2006/relationships/hyperlink" Target="https://www.linkedin.com/in/david-mui-6836222" TargetMode="External" Id="rId3727"/><Relationship Type="http://schemas.openxmlformats.org/officeDocument/2006/relationships/hyperlink" Target="https://www.linkedin.com/in/eshankajain" TargetMode="External" Id="rId3728"/><Relationship Type="http://schemas.openxmlformats.org/officeDocument/2006/relationships/hyperlink" Target="https://www.linkedin.com/in/li-jing-michelle-69a2659b" TargetMode="External" Id="rId3729"/><Relationship Type="http://schemas.openxmlformats.org/officeDocument/2006/relationships/hyperlink" Target="https://www.linkedin.com/in/argo-alexander-0ba99263" TargetMode="External" Id="rId3730"/><Relationship Type="http://schemas.openxmlformats.org/officeDocument/2006/relationships/hyperlink" Target="https://www.linkedin.com/in/her-fund" TargetMode="External" Id="rId3731"/><Relationship Type="http://schemas.openxmlformats.org/officeDocument/2006/relationships/hyperlink" Target="https://www.linkedin.com/in/johanna-brichta-744a22148" TargetMode="External" Id="rId3732"/><Relationship Type="http://schemas.openxmlformats.org/officeDocument/2006/relationships/hyperlink" Target="https://www.linkedin.com/in/jeffrey-chiang-b34443186" TargetMode="External" Id="rId3733"/><Relationship Type="http://schemas.openxmlformats.org/officeDocument/2006/relationships/hyperlink" Target="https://www.linkedin.com/in/harman-kaur-ba7188b6" TargetMode="External" Id="rId3734"/><Relationship Type="http://schemas.openxmlformats.org/officeDocument/2006/relationships/hyperlink" Target="https://www.linkedin.com/in/nupura-chaubal-0a2122142" TargetMode="External" Id="rId3735"/><Relationship Type="http://schemas.openxmlformats.org/officeDocument/2006/relationships/hyperlink" Target="https://www.linkedin.com/in/vmohindra" TargetMode="External" Id="rId3736"/><Relationship Type="http://schemas.openxmlformats.org/officeDocument/2006/relationships/hyperlink" Target="https://www.linkedin.com/in/xanic-jones" TargetMode="External" Id="rId3737"/><Relationship Type="http://schemas.openxmlformats.org/officeDocument/2006/relationships/hyperlink" Target="https://www.linkedin.com/in/james-l-161a9756" TargetMode="External" Id="rId3738"/><Relationship Type="http://schemas.openxmlformats.org/officeDocument/2006/relationships/hyperlink" Target="https://www.linkedin.com/in/alan-z-554211183" TargetMode="External" Id="rId3739"/><Relationship Type="http://schemas.openxmlformats.org/officeDocument/2006/relationships/hyperlink" Target="https://www.linkedin.com/in/sahil-krishnadas" TargetMode="External" Id="rId3740"/><Relationship Type="http://schemas.openxmlformats.org/officeDocument/2006/relationships/hyperlink" Target="https://www.linkedin.com/in/sebastian-beck-4aaa2813" TargetMode="External" Id="rId3741"/><Relationship Type="http://schemas.openxmlformats.org/officeDocument/2006/relationships/hyperlink" Target="https://www.linkedin.com/in/clare-roberts-1469a34b" TargetMode="External" Id="rId3742"/><Relationship Type="http://schemas.openxmlformats.org/officeDocument/2006/relationships/hyperlink" Target="https://www.linkedin.com/in/lybra-clemons-394552" TargetMode="External" Id="rId3743"/><Relationship Type="http://schemas.openxmlformats.org/officeDocument/2006/relationships/hyperlink" Target="https://www.linkedin.com/in/angelochristodoulou" TargetMode="External" Id="rId3744"/><Relationship Type="http://schemas.openxmlformats.org/officeDocument/2006/relationships/hyperlink" Target="https://www.linkedin.com/in/manish-ahire-76a0a76" TargetMode="External" Id="rId3745"/><Relationship Type="http://schemas.openxmlformats.org/officeDocument/2006/relationships/hyperlink" Target="https://www.linkedin.com/in/jessa-hernandez-a6708b153" TargetMode="External" Id="rId3746"/><Relationship Type="http://schemas.openxmlformats.org/officeDocument/2006/relationships/hyperlink" Target="https://www.linkedin.com/in/venita-mahboobani-pcc-mba-mbti-nlp-05688a108" TargetMode="External" Id="rId3747"/><Relationship Type="http://schemas.openxmlformats.org/officeDocument/2006/relationships/hyperlink" Target="https://www.linkedin.com/in/rebecca-kasumba3" TargetMode="External" Id="rId3748"/><Relationship Type="http://schemas.openxmlformats.org/officeDocument/2006/relationships/hyperlink" Target="https://www.linkedin.com/in/anna-kong-534ab115b" TargetMode="External" Id="rId3749"/><Relationship Type="http://schemas.openxmlformats.org/officeDocument/2006/relationships/hyperlink" Target="https://www.linkedin.com/in/david-keattch-obe-887317" TargetMode="External" Id="rId3750"/><Relationship Type="http://schemas.openxmlformats.org/officeDocument/2006/relationships/hyperlink" Target="https://www.linkedin.com/in/tracey-batty-jones" TargetMode="External" Id="rId3751"/><Relationship Type="http://schemas.openxmlformats.org/officeDocument/2006/relationships/hyperlink" Target="https://www.linkedin.com/in/cynthiavdavis" TargetMode="External" Id="rId3752"/><Relationship Type="http://schemas.openxmlformats.org/officeDocument/2006/relationships/hyperlink" Target="https://www.linkedin.com/in/haoyuan-alexander-huang-221304147" TargetMode="External" Id="rId3753"/><Relationship Type="http://schemas.openxmlformats.org/officeDocument/2006/relationships/hyperlink" Target="https://www.linkedin.com/in/patricbrugger" TargetMode="External" Id="rId3754"/><Relationship Type="http://schemas.openxmlformats.org/officeDocument/2006/relationships/hyperlink" Target="https://www.linkedin.com/in/tizianokcolombi" TargetMode="External" Id="rId3755"/><Relationship Type="http://schemas.openxmlformats.org/officeDocument/2006/relationships/hyperlink" Target="https://www.linkedin.com/in/manishvekaria" TargetMode="External" Id="rId3756"/><Relationship Type="http://schemas.openxmlformats.org/officeDocument/2006/relationships/hyperlink" Target="https://www.linkedin.com/in/kimsungbum" TargetMode="External" Id="rId3757"/><Relationship Type="http://schemas.openxmlformats.org/officeDocument/2006/relationships/hyperlink" Target="https://www.linkedin.com/in/rahul-chandak-08484092" TargetMode="External" Id="rId3758"/><Relationship Type="http://schemas.openxmlformats.org/officeDocument/2006/relationships/hyperlink" Target="https://www.linkedin.com/in/shikhamohanty" TargetMode="External" Id="rId3759"/><Relationship Type="http://schemas.openxmlformats.org/officeDocument/2006/relationships/hyperlink" Target="https://www.linkedin.com/in/vanessa-c-181a05132" TargetMode="External" Id="rId3760"/><Relationship Type="http://schemas.openxmlformats.org/officeDocument/2006/relationships/hyperlink" Target="https://www.linkedin.com/in/rebecca-williamson-7a475811" TargetMode="External" Id="rId3761"/><Relationship Type="http://schemas.openxmlformats.org/officeDocument/2006/relationships/hyperlink" Target="https://www.linkedin.com/in/null" TargetMode="External" Id="rId3762"/><Relationship Type="http://schemas.openxmlformats.org/officeDocument/2006/relationships/hyperlink" Target="https://www.linkedin.com/in/alvinleung0820" TargetMode="External" Id="rId3763"/><Relationship Type="http://schemas.openxmlformats.org/officeDocument/2006/relationships/hyperlink" Target="https://www.linkedin.com/in/sharon-lim-829a056" TargetMode="External" Id="rId3764"/><Relationship Type="http://schemas.openxmlformats.org/officeDocument/2006/relationships/hyperlink" Target="https://www.linkedin.com/in/trevor-smith-executive-coach" TargetMode="External" Id="rId3765"/><Relationship Type="http://schemas.openxmlformats.org/officeDocument/2006/relationships/hyperlink" Target="https://www.linkedin.com/in/mugdha-s-13572a155" TargetMode="External" Id="rId3766"/><Relationship Type="http://schemas.openxmlformats.org/officeDocument/2006/relationships/hyperlink" Target="https://www.linkedin.com/in/john-wong-5a295a189" TargetMode="External" Id="rId3767"/><Relationship Type="http://schemas.openxmlformats.org/officeDocument/2006/relationships/hyperlink" Target="https://www.linkedin.com/in/judy-l-8562a3147" TargetMode="External" Id="rId3768"/><Relationship Type="http://schemas.openxmlformats.org/officeDocument/2006/relationships/hyperlink" Target="https://www.linkedin.com/in/vijayakmatt" TargetMode="External" Id="rId3769"/><Relationship Type="http://schemas.openxmlformats.org/officeDocument/2006/relationships/hyperlink" Target="https://www.linkedin.com/in/sushanth-gane-287aba22" TargetMode="External" Id="rId3770"/><Relationship Type="http://schemas.openxmlformats.org/officeDocument/2006/relationships/hyperlink" Target="https://www.linkedin.com/in/lamcharles" TargetMode="External" Id="rId3771"/><Relationship Type="http://schemas.openxmlformats.org/officeDocument/2006/relationships/hyperlink" Target="https://www.linkedin.com/in/investmentarthongkong" TargetMode="External" Id="rId3772"/><Relationship Type="http://schemas.openxmlformats.org/officeDocument/2006/relationships/hyperlink" Target="https://www.linkedin.com/in/imkrishnamadhav" TargetMode="External" Id="rId3773"/><Relationship Type="http://schemas.openxmlformats.org/officeDocument/2006/relationships/hyperlink" Target="https://www.linkedin.com/in/emmabennettrecruiter" TargetMode="External" Id="rId3774"/><Relationship Type="http://schemas.openxmlformats.org/officeDocument/2006/relationships/hyperlink" Target="https://www.linkedin.com/in/alvinseahks" TargetMode="External" Id="rId3775"/><Relationship Type="http://schemas.openxmlformats.org/officeDocument/2006/relationships/hyperlink" Target="https://www.linkedin.com/in/ken-loke-junmin-094107b6" TargetMode="External" Id="rId3776"/><Relationship Type="http://schemas.openxmlformats.org/officeDocument/2006/relationships/hyperlink" Target="https://www.linkedin.com/in/quenten-dsouza-4a244b120" TargetMode="External" Id="rId3777"/><Relationship Type="http://schemas.openxmlformats.org/officeDocument/2006/relationships/hyperlink" Target="https://www.linkedin.com/in/qasim-fizza-latifi-abb60655" TargetMode="External" Id="rId3778"/><Relationship Type="http://schemas.openxmlformats.org/officeDocument/2006/relationships/hyperlink" Target="https://www.linkedin.com/in/daniel-hippenmeyer-902aa34" TargetMode="External" Id="rId3779"/><Relationship Type="http://schemas.openxmlformats.org/officeDocument/2006/relationships/hyperlink" Target="https://www.linkedin.com/in/macy-lee-98b8a88a" TargetMode="External" Id="rId3780"/><Relationship Type="http://schemas.openxmlformats.org/officeDocument/2006/relationships/hyperlink" Target="https://www.linkedin.com/in/jamesrushworth" TargetMode="External" Id="rId3781"/><Relationship Type="http://schemas.openxmlformats.org/officeDocument/2006/relationships/hyperlink" Target="https://www.linkedin.com/in/jodi-schneider-2850378" TargetMode="External" Id="rId3782"/><Relationship Type="http://schemas.openxmlformats.org/officeDocument/2006/relationships/hyperlink" Target="https://www.linkedin.com/in/margaret-c-573019b" TargetMode="External" Id="rId3783"/><Relationship Type="http://schemas.openxmlformats.org/officeDocument/2006/relationships/hyperlink" Target="https://www.linkedin.com/in/null" TargetMode="External" Id="rId3784"/><Relationship Type="http://schemas.openxmlformats.org/officeDocument/2006/relationships/hyperlink" Target="https://www.linkedin.com/in/amit-kumar-agrawal-614ba913" TargetMode="External" Id="rId3785"/><Relationship Type="http://schemas.openxmlformats.org/officeDocument/2006/relationships/hyperlink" Target="https://www.linkedin.com/in/sina-bulling" TargetMode="External" Id="rId3786"/><Relationship Type="http://schemas.openxmlformats.org/officeDocument/2006/relationships/hyperlink" Target="https://www.linkedin.com/in/jennniferzhou" TargetMode="External" Id="rId3787"/><Relationship Type="http://schemas.openxmlformats.org/officeDocument/2006/relationships/hyperlink" Target="https://www.linkedin.com/in/nick-thursby-1b47b729" TargetMode="External" Id="rId3788"/><Relationship Type="http://schemas.openxmlformats.org/officeDocument/2006/relationships/hyperlink" Target="https://www.linkedin.com/in/michelle-tennant-344701a0" TargetMode="External" Id="rId3789"/><Relationship Type="http://schemas.openxmlformats.org/officeDocument/2006/relationships/hyperlink" Target="https://www.linkedin.com/in/nancy-lee-6a4b8a18" TargetMode="External" Id="rId3790"/><Relationship Type="http://schemas.openxmlformats.org/officeDocument/2006/relationships/hyperlink" Target="https://www.linkedin.com/in/virginiaamorris" TargetMode="External" Id="rId3791"/><Relationship Type="http://schemas.openxmlformats.org/officeDocument/2006/relationships/hyperlink" Target="https://www.linkedin.com/in/dave-hodgins-ba35873" TargetMode="External" Id="rId3792"/><Relationship Type="http://schemas.openxmlformats.org/officeDocument/2006/relationships/hyperlink" Target="https://www.linkedin.com/in/null" TargetMode="External" Id="rId3793"/><Relationship Type="http://schemas.openxmlformats.org/officeDocument/2006/relationships/hyperlink" Target="https://www.linkedin.com/in/tifannyau" TargetMode="External" Id="rId3794"/><Relationship Type="http://schemas.openxmlformats.org/officeDocument/2006/relationships/hyperlink" Target="https://www.linkedin.com/in/siddharth-gaind-88973410" TargetMode="External" Id="rId3795"/><Relationship Type="http://schemas.openxmlformats.org/officeDocument/2006/relationships/hyperlink" Target="https://www.linkedin.com/in/stevenngchicago" TargetMode="External" Id="rId3796"/><Relationship Type="http://schemas.openxmlformats.org/officeDocument/2006/relationships/hyperlink" Target="https://www.linkedin.com/in/caiweiming1995" TargetMode="External" Id="rId3797"/><Relationship Type="http://schemas.openxmlformats.org/officeDocument/2006/relationships/hyperlink" Target="https://www.linkedin.com/in/galit-pearlman-b909511" TargetMode="External" Id="rId3798"/><Relationship Type="http://schemas.openxmlformats.org/officeDocument/2006/relationships/hyperlink" Target="https://www.linkedin.com/in/sohinanthony" TargetMode="External" Id="rId3799"/><Relationship Type="http://schemas.openxmlformats.org/officeDocument/2006/relationships/hyperlink" Target="https://www.linkedin.com/in/shannon-leah-wall-106403169" TargetMode="External" Id="rId3800"/><Relationship Type="http://schemas.openxmlformats.org/officeDocument/2006/relationships/hyperlink" Target="https://www.linkedin.com/in/andrew-chang-a2535323" TargetMode="External" Id="rId3801"/><Relationship Type="http://schemas.openxmlformats.org/officeDocument/2006/relationships/hyperlink" Target="https://www.linkedin.com/in/waqasaliabbasi" TargetMode="External" Id="rId3802"/><Relationship Type="http://schemas.openxmlformats.org/officeDocument/2006/relationships/hyperlink" Target="https://www.linkedin.com/in/liai-c-9908065" TargetMode="External" Id="rId3803"/><Relationship Type="http://schemas.openxmlformats.org/officeDocument/2006/relationships/hyperlink" Target="https://www.linkedin.com/in/jeffhood" TargetMode="External" Id="rId3804"/><Relationship Type="http://schemas.openxmlformats.org/officeDocument/2006/relationships/hyperlink" Target="https://www.linkedin.com/in/barbaraschmidt-radda" TargetMode="External" Id="rId3805"/><Relationship Type="http://schemas.openxmlformats.org/officeDocument/2006/relationships/hyperlink" Target="https://www.linkedin.com/in/debbiemannas" TargetMode="External" Id="rId3806"/><Relationship Type="http://schemas.openxmlformats.org/officeDocument/2006/relationships/hyperlink" Target="https://www.linkedin.com/in/joaquincalvo" TargetMode="External" Id="rId3807"/><Relationship Type="http://schemas.openxmlformats.org/officeDocument/2006/relationships/hyperlink" Target="https://www.linkedin.com/in/peter-yang-0781152b" TargetMode="External" Id="rId3808"/><Relationship Type="http://schemas.openxmlformats.org/officeDocument/2006/relationships/hyperlink" Target="https://www.linkedin.com/in/jilldiamond" TargetMode="External" Id="rId3809"/><Relationship Type="http://schemas.openxmlformats.org/officeDocument/2006/relationships/hyperlink" Target="https://www.linkedin.com/in/sarah-rench" TargetMode="External" Id="rId3810"/><Relationship Type="http://schemas.openxmlformats.org/officeDocument/2006/relationships/hyperlink" Target="https://www.linkedin.com/in/chanwyw" TargetMode="External" Id="rId3811"/><Relationship Type="http://schemas.openxmlformats.org/officeDocument/2006/relationships/hyperlink" Target="https://www.linkedin.com/in/deepika-garg-" TargetMode="External" Id="rId3812"/><Relationship Type="http://schemas.openxmlformats.org/officeDocument/2006/relationships/hyperlink" Target="https://www.linkedin.com/in/adithya-soni-631163ba" TargetMode="External" Id="rId3813"/><Relationship Type="http://schemas.openxmlformats.org/officeDocument/2006/relationships/hyperlink" Target="https://www.linkedin.com/in/null" TargetMode="External" Id="rId3814"/><Relationship Type="http://schemas.openxmlformats.org/officeDocument/2006/relationships/hyperlink" Target="https://www.linkedin.com/in/ayush-singh-180929150" TargetMode="External" Id="rId3815"/><Relationship Type="http://schemas.openxmlformats.org/officeDocument/2006/relationships/hyperlink" Target="https://www.linkedin.com/in/jaintushar478" TargetMode="External" Id="rId3816"/><Relationship Type="http://schemas.openxmlformats.org/officeDocument/2006/relationships/hyperlink" Target="https://www.linkedin.com/in/beecher-ashley-brown-628136" TargetMode="External" Id="rId3817"/><Relationship Type="http://schemas.openxmlformats.org/officeDocument/2006/relationships/hyperlink" Target="https://www.linkedin.com/in/akaraka-foundation" TargetMode="External" Id="rId3818"/><Relationship Type="http://schemas.openxmlformats.org/officeDocument/2006/relationships/hyperlink" Target="https://www.linkedin.com/in/michaelqiankun" TargetMode="External" Id="rId3819"/><Relationship Type="http://schemas.openxmlformats.org/officeDocument/2006/relationships/hyperlink" Target="https://www.linkedin.com/in/nurhudasyed" TargetMode="External" Id="rId3820"/><Relationship Type="http://schemas.openxmlformats.org/officeDocument/2006/relationships/hyperlink" Target="https://www.linkedin.com/in/iphopan" TargetMode="External" Id="rId3821"/><Relationship Type="http://schemas.openxmlformats.org/officeDocument/2006/relationships/hyperlink" Target="https://www.linkedin.com/in/dr-anju-solanki-hon-dba-3065925" TargetMode="External" Id="rId3822"/><Relationship Type="http://schemas.openxmlformats.org/officeDocument/2006/relationships/hyperlink" Target="https://www.linkedin.com/in/eric-r-norris" TargetMode="External" Id="rId3823"/><Relationship Type="http://schemas.openxmlformats.org/officeDocument/2006/relationships/hyperlink" Target="https://www.linkedin.com/in/jingulrich" TargetMode="External" Id="rId3824"/><Relationship Type="http://schemas.openxmlformats.org/officeDocument/2006/relationships/hyperlink" Target="https://www.linkedin.com/in/yannickklein" TargetMode="External" Id="rId3825"/><Relationship Type="http://schemas.openxmlformats.org/officeDocument/2006/relationships/hyperlink" Target="https://www.linkedin.com/in/jan-b-639365" TargetMode="External" Id="rId3826"/><Relationship Type="http://schemas.openxmlformats.org/officeDocument/2006/relationships/hyperlink" Target="https://www.linkedin.com/in/neha-patil-58b74599" TargetMode="External" Id="rId3827"/><Relationship Type="http://schemas.openxmlformats.org/officeDocument/2006/relationships/hyperlink" Target="https://www.linkedin.com/in/ankita-shah-b5700a74" TargetMode="External" Id="rId3828"/><Relationship Type="http://schemas.openxmlformats.org/officeDocument/2006/relationships/hyperlink" Target="https://www.linkedin.com/in/rachelwongyan" TargetMode="External" Id="rId3829"/><Relationship Type="http://schemas.openxmlformats.org/officeDocument/2006/relationships/hyperlink" Target="https://www.linkedin.com/in/joanneloney" TargetMode="External" Id="rId3830"/><Relationship Type="http://schemas.openxmlformats.org/officeDocument/2006/relationships/hyperlink" Target="https://www.linkedin.com/in/angelina-lin-07054211b" TargetMode="External" Id="rId3831"/><Relationship Type="http://schemas.openxmlformats.org/officeDocument/2006/relationships/hyperlink" Target="https://www.linkedin.com/in/jen-chan-b48060164" TargetMode="External" Id="rId3832"/><Relationship Type="http://schemas.openxmlformats.org/officeDocument/2006/relationships/hyperlink" Target="https://www.linkedin.com/in/javed-akht" TargetMode="External" Id="rId3833"/><Relationship Type="http://schemas.openxmlformats.org/officeDocument/2006/relationships/hyperlink" Target="https://www.linkedin.com/in/marco-wong-1693a04a" TargetMode="External" Id="rId3834"/><Relationship Type="http://schemas.openxmlformats.org/officeDocument/2006/relationships/hyperlink" Target="https://www.linkedin.com/in/liza-bourveau" TargetMode="External" Id="rId3835"/><Relationship Type="http://schemas.openxmlformats.org/officeDocument/2006/relationships/hyperlink" Target="https://www.linkedin.com/in/beth-vermee" TargetMode="External" Id="rId3836"/><Relationship Type="http://schemas.openxmlformats.org/officeDocument/2006/relationships/hyperlink" Target="https://www.linkedin.com/in/james-whitehorn-46670982" TargetMode="External" Id="rId3837"/><Relationship Type="http://schemas.openxmlformats.org/officeDocument/2006/relationships/hyperlink" Target="https://www.linkedin.com/in/brennan-mcdonough" TargetMode="External" Id="rId3838"/><Relationship Type="http://schemas.openxmlformats.org/officeDocument/2006/relationships/hyperlink" Target="https://www.linkedin.com/in/francesca-krist-91929863" TargetMode="External" Id="rId3839"/><Relationship Type="http://schemas.openxmlformats.org/officeDocument/2006/relationships/hyperlink" Target="https://www.linkedin.com/in/rakeshthorat" TargetMode="External" Id="rId3840"/><Relationship Type="http://schemas.openxmlformats.org/officeDocument/2006/relationships/hyperlink" Target="https://www.linkedin.com/in/melbournebuyersadvocate" TargetMode="External" Id="rId3841"/><Relationship Type="http://schemas.openxmlformats.org/officeDocument/2006/relationships/hyperlink" Target="https://www.linkedin.com/in/manoramakulkarni" TargetMode="External" Id="rId3842"/><Relationship Type="http://schemas.openxmlformats.org/officeDocument/2006/relationships/hyperlink" Target="https://www.linkedin.com/in/benjaminwong1" TargetMode="External" Id="rId3843"/><Relationship Type="http://schemas.openxmlformats.org/officeDocument/2006/relationships/hyperlink" Target="https://www.linkedin.com/in/girish-kanitkar-b2072a3" TargetMode="External" Id="rId3844"/><Relationship Type="http://schemas.openxmlformats.org/officeDocument/2006/relationships/hyperlink" Target="https://www.linkedin.com/in/mandiefankhauser" TargetMode="External" Id="rId3845"/><Relationship Type="http://schemas.openxmlformats.org/officeDocument/2006/relationships/hyperlink" Target="https://www.linkedin.com/in/frank-xie" TargetMode="External" Id="rId3846"/><Relationship Type="http://schemas.openxmlformats.org/officeDocument/2006/relationships/hyperlink" Target="https://www.linkedin.com/in/ranjit-k-anand-4191796" TargetMode="External" Id="rId3847"/><Relationship Type="http://schemas.openxmlformats.org/officeDocument/2006/relationships/hyperlink" Target="https://www.linkedin.com/in/shradha-negi-7849538" TargetMode="External" Id="rId3848"/><Relationship Type="http://schemas.openxmlformats.org/officeDocument/2006/relationships/hyperlink" Target="https://www.linkedin.com/in/heidichuyy" TargetMode="External" Id="rId3849"/><Relationship Type="http://schemas.openxmlformats.org/officeDocument/2006/relationships/hyperlink" Target="https://www.linkedin.com/in/mtbriggs" TargetMode="External" Id="rId3850"/><Relationship Type="http://schemas.openxmlformats.org/officeDocument/2006/relationships/hyperlink" Target="https://www.linkedin.com/in/dorothytsui" TargetMode="External" Id="rId3851"/><Relationship Type="http://schemas.openxmlformats.org/officeDocument/2006/relationships/hyperlink" Target="https://www.linkedin.com/in/angie-wong-executive-coach" TargetMode="External" Id="rId3852"/><Relationship Type="http://schemas.openxmlformats.org/officeDocument/2006/relationships/hyperlink" Target="https://www.linkedin.com/in/usha-pillai" TargetMode="External" Id="rId3853"/><Relationship Type="http://schemas.openxmlformats.org/officeDocument/2006/relationships/hyperlink" Target="https://www.linkedin.com/in/michele-bloomfield-8783aaa" TargetMode="External" Id="rId3854"/><Relationship Type="http://schemas.openxmlformats.org/officeDocument/2006/relationships/hyperlink" Target="https://www.linkedin.com/in/oscarjong" TargetMode="External" Id="rId3855"/><Relationship Type="http://schemas.openxmlformats.org/officeDocument/2006/relationships/hyperlink" Target="https://www.linkedin.com/in/mapleyip" TargetMode="External" Id="rId3856"/><Relationship Type="http://schemas.openxmlformats.org/officeDocument/2006/relationships/hyperlink" Target="https://www.linkedin.com/in/juliewhelan1" TargetMode="External" Id="rId3857"/><Relationship Type="http://schemas.openxmlformats.org/officeDocument/2006/relationships/hyperlink" Target="https://www.linkedin.com/in/anju-jacob-9ab25019" TargetMode="External" Id="rId3858"/><Relationship Type="http://schemas.openxmlformats.org/officeDocument/2006/relationships/hyperlink" Target="https://www.linkedin.com/in/raphael-bouchet-921b6714a" TargetMode="External" Id="rId3859"/><Relationship Type="http://schemas.openxmlformats.org/officeDocument/2006/relationships/hyperlink" Target="https://www.linkedin.com/in/lillian-armstrong" TargetMode="External" Id="rId3860"/><Relationship Type="http://schemas.openxmlformats.org/officeDocument/2006/relationships/hyperlink" Target="https://www.linkedin.com/in/polly-conroy-softley-90a8a568" TargetMode="External" Id="rId3861"/><Relationship Type="http://schemas.openxmlformats.org/officeDocument/2006/relationships/hyperlink" Target="https://www.linkedin.com/in/estelle-luyun-xu" TargetMode="External" Id="rId3862"/><Relationship Type="http://schemas.openxmlformats.org/officeDocument/2006/relationships/hyperlink" Target="https://www.linkedin.com/in/heidi-kwok" TargetMode="External" Id="rId3863"/><Relationship Type="http://schemas.openxmlformats.org/officeDocument/2006/relationships/hyperlink" Target="https://www.linkedin.com/in/anisha-guptey-coutinho-0603206" TargetMode="External" Id="rId3864"/><Relationship Type="http://schemas.openxmlformats.org/officeDocument/2006/relationships/hyperlink" Target="https://www.linkedin.com/in/mattskal" TargetMode="External" Id="rId3865"/><Relationship Type="http://schemas.openxmlformats.org/officeDocument/2006/relationships/hyperlink" Target="https://www.linkedin.com/in/ludwig-hertz-28077aa0" TargetMode="External" Id="rId3866"/><Relationship Type="http://schemas.openxmlformats.org/officeDocument/2006/relationships/hyperlink" Target="https://www.linkedin.com/in/philipp-maurer-8a437951" TargetMode="External" Id="rId3867"/><Relationship Type="http://schemas.openxmlformats.org/officeDocument/2006/relationships/hyperlink" Target="https://www.linkedin.com/in/apoorv-nagar-b7737334" TargetMode="External" Id="rId3868"/><Relationship Type="http://schemas.openxmlformats.org/officeDocument/2006/relationships/hyperlink" Target="https://www.linkedin.com/in/alisa-murakami-881828167" TargetMode="External" Id="rId3869"/><Relationship Type="http://schemas.openxmlformats.org/officeDocument/2006/relationships/hyperlink" Target="https://www.linkedin.com/in/upasna-hundare" TargetMode="External" Id="rId3870"/><Relationship Type="http://schemas.openxmlformats.org/officeDocument/2006/relationships/hyperlink" Target="https://www.linkedin.com/in/trcygh" TargetMode="External" Id="rId3871"/><Relationship Type="http://schemas.openxmlformats.org/officeDocument/2006/relationships/hyperlink" Target="https://www.linkedin.com/in/tsaranatalie" TargetMode="External" Id="rId3872"/><Relationship Type="http://schemas.openxmlformats.org/officeDocument/2006/relationships/hyperlink" Target="https://www.linkedin.com/in/rebecca-sara-02069843" TargetMode="External" Id="rId3873"/><Relationship Type="http://schemas.openxmlformats.org/officeDocument/2006/relationships/hyperlink" Target="https://www.linkedin.com/in/besshepworth" TargetMode="External" Id="rId3874"/><Relationship Type="http://schemas.openxmlformats.org/officeDocument/2006/relationships/hyperlink" Target="https://www.linkedin.com/in/paigekrystalwilcox" TargetMode="External" Id="rId3875"/><Relationship Type="http://schemas.openxmlformats.org/officeDocument/2006/relationships/hyperlink" Target="https://www.linkedin.com/in/nguyenquochuy" TargetMode="External" Id="rId3876"/><Relationship Type="http://schemas.openxmlformats.org/officeDocument/2006/relationships/hyperlink" Target="https://www.linkedin.com/in/angelinnisha-borges" TargetMode="External" Id="rId3877"/><Relationship Type="http://schemas.openxmlformats.org/officeDocument/2006/relationships/hyperlink" Target="https://www.linkedin.com/in/praveen-chopra-10b66316" TargetMode="External" Id="rId3878"/><Relationship Type="http://schemas.openxmlformats.org/officeDocument/2006/relationships/hyperlink" Target="https://www.linkedin.com/in/brian-morris-7b3a098" TargetMode="External" Id="rId3879"/><Relationship Type="http://schemas.openxmlformats.org/officeDocument/2006/relationships/hyperlink" Target="https://www.linkedin.com/in/rahul-shah-speaker" TargetMode="External" Id="rId3880"/><Relationship Type="http://schemas.openxmlformats.org/officeDocument/2006/relationships/hyperlink" Target="https://www.linkedin.com/in/simon-belfitt-a15ab791" TargetMode="External" Id="rId3881"/><Relationship Type="http://schemas.openxmlformats.org/officeDocument/2006/relationships/hyperlink" Target="https://www.linkedin.com/in/michele-cubic-a110121" TargetMode="External" Id="rId3882"/><Relationship Type="http://schemas.openxmlformats.org/officeDocument/2006/relationships/hyperlink" Target="https://www.linkedin.com/in/marta-aleksandra-caines-83b3351" TargetMode="External" Id="rId3883"/><Relationship Type="http://schemas.openxmlformats.org/officeDocument/2006/relationships/hyperlink" Target="https://www.linkedin.com/in/stephanie-romano-42757b183" TargetMode="External" Id="rId3884"/><Relationship Type="http://schemas.openxmlformats.org/officeDocument/2006/relationships/hyperlink" Target="https://www.linkedin.com/in/drneeragupta" TargetMode="External" Id="rId3885"/><Relationship Type="http://schemas.openxmlformats.org/officeDocument/2006/relationships/hyperlink" Target="https://www.linkedin.com/in/thomas-meier-83b43850" TargetMode="External" Id="rId3886"/><Relationship Type="http://schemas.openxmlformats.org/officeDocument/2006/relationships/hyperlink" Target="https://www.linkedin.com/in/michaelgodby" TargetMode="External" Id="rId3887"/><Relationship Type="http://schemas.openxmlformats.org/officeDocument/2006/relationships/hyperlink" Target="https://www.linkedin.com/in/murph30144" TargetMode="External" Id="rId3888"/><Relationship Type="http://schemas.openxmlformats.org/officeDocument/2006/relationships/hyperlink" Target="https://www.linkedin.com/in/kettyrusseva" TargetMode="External" Id="rId3889"/><Relationship Type="http://schemas.openxmlformats.org/officeDocument/2006/relationships/hyperlink" Target="https://www.linkedin.com/in/prateek-saxena-amazon-aws-pmi-rmp-microsoft-azure-murex-itil-v3-b5055944" TargetMode="External" Id="rId3890"/><Relationship Type="http://schemas.openxmlformats.org/officeDocument/2006/relationships/hyperlink" Target="https://www.linkedin.com/in/joo-seng-tan-8360693" TargetMode="External" Id="rId3891"/><Relationship Type="http://schemas.openxmlformats.org/officeDocument/2006/relationships/hyperlink" Target="https://www.linkedin.com/in/adityasj" TargetMode="External" Id="rId3892"/><Relationship Type="http://schemas.openxmlformats.org/officeDocument/2006/relationships/hyperlink" Target="https://www.linkedin.com/in/prbhagat" TargetMode="External" Id="rId3893"/><Relationship Type="http://schemas.openxmlformats.org/officeDocument/2006/relationships/hyperlink" Target="https://www.linkedin.com/in/john-knox-2a900426" TargetMode="External" Id="rId3894"/><Relationship Type="http://schemas.openxmlformats.org/officeDocument/2006/relationships/hyperlink" Target="https://www.linkedin.com/in/samiksha-kapoor-4a436b79" TargetMode="External" Id="rId3895"/><Relationship Type="http://schemas.openxmlformats.org/officeDocument/2006/relationships/hyperlink" Target="https://www.linkedin.com/in/proventushr" TargetMode="External" Id="rId3896"/><Relationship Type="http://schemas.openxmlformats.org/officeDocument/2006/relationships/hyperlink" Target="https://www.linkedin.com/in/rachit-setia-a39915123" TargetMode="External" Id="rId3897"/><Relationship Type="http://schemas.openxmlformats.org/officeDocument/2006/relationships/hyperlink" Target="https://www.linkedin.com/in/sandra-leung-44401b93" TargetMode="External" Id="rId3898"/><Relationship Type="http://schemas.openxmlformats.org/officeDocument/2006/relationships/hyperlink" Target="https://www.linkedin.com/in/remoaeschbacher" TargetMode="External" Id="rId3899"/><Relationship Type="http://schemas.openxmlformats.org/officeDocument/2006/relationships/hyperlink" Target="https://www.linkedin.com/in/leesa-youl-061b945" TargetMode="External" Id="rId3900"/><Relationship Type="http://schemas.openxmlformats.org/officeDocument/2006/relationships/hyperlink" Target="https://www.linkedin.com/in/john-w-79a0b9154" TargetMode="External" Id="rId3901"/><Relationship Type="http://schemas.openxmlformats.org/officeDocument/2006/relationships/hyperlink" Target="https://www.linkedin.com/in/matthewcrussell" TargetMode="External" Id="rId3902"/><Relationship Type="http://schemas.openxmlformats.org/officeDocument/2006/relationships/hyperlink" Target="https://www.linkedin.com/in/bob-fox-387b7010" TargetMode="External" Id="rId3903"/><Relationship Type="http://schemas.openxmlformats.org/officeDocument/2006/relationships/hyperlink" Target="https://www.linkedin.com/in/eventplannerhongkong" TargetMode="External" Id="rId3904"/><Relationship Type="http://schemas.openxmlformats.org/officeDocument/2006/relationships/hyperlink" Target="https://www.linkedin.com/in/sharmeen-kutky-1295638" TargetMode="External" Id="rId3905"/><Relationship Type="http://schemas.openxmlformats.org/officeDocument/2006/relationships/hyperlink" Target="https://www.linkedin.com/in/anne-eckert" TargetMode="External" Id="rId3906"/><Relationship Type="http://schemas.openxmlformats.org/officeDocument/2006/relationships/hyperlink" Target="https://www.linkedin.com/in/aleksandra-hejna" TargetMode="External" Id="rId3907"/><Relationship Type="http://schemas.openxmlformats.org/officeDocument/2006/relationships/hyperlink" Target="https://www.linkedin.com/in/nadia-riepenhausen" TargetMode="External" Id="rId3908"/><Relationship Type="http://schemas.openxmlformats.org/officeDocument/2006/relationships/hyperlink" Target="https://www.linkedin.com/in/lin-shi-93aab93" TargetMode="External" Id="rId3909"/><Relationship Type="http://schemas.openxmlformats.org/officeDocument/2006/relationships/hyperlink" Target="https://www.linkedin.com/in/sanza-bulaya-9b3535a" TargetMode="External" Id="rId3910"/><Relationship Type="http://schemas.openxmlformats.org/officeDocument/2006/relationships/hyperlink" Target="https://www.linkedin.com/in/angelli" TargetMode="External" Id="rId3911"/><Relationship Type="http://schemas.openxmlformats.org/officeDocument/2006/relationships/hyperlink" Target="https://www.linkedin.com/in/camieleung" TargetMode="External" Id="rId3912"/><Relationship Type="http://schemas.openxmlformats.org/officeDocument/2006/relationships/hyperlink" Target="https://www.linkedin.com/in/joyce-lee-606a6b95" TargetMode="External" Id="rId3913"/><Relationship Type="http://schemas.openxmlformats.org/officeDocument/2006/relationships/hyperlink" Target="https://www.linkedin.com/in/james-fellows-7a260919" TargetMode="External" Id="rId3914"/><Relationship Type="http://schemas.openxmlformats.org/officeDocument/2006/relationships/hyperlink" Target="https://www.linkedin.com/in/sophia-wajnert" TargetMode="External" Id="rId3915"/><Relationship Type="http://schemas.openxmlformats.org/officeDocument/2006/relationships/hyperlink" Target="https://www.linkedin.com/in/alyssiatse" TargetMode="External" Id="rId3916"/><Relationship Type="http://schemas.openxmlformats.org/officeDocument/2006/relationships/hyperlink" Target="https://www.linkedin.com/in/neel-b" TargetMode="External" Id="rId3917"/><Relationship Type="http://schemas.openxmlformats.org/officeDocument/2006/relationships/hyperlink" Target="https://www.linkedin.com/in/lenachew" TargetMode="External" Id="rId3918"/><Relationship Type="http://schemas.openxmlformats.org/officeDocument/2006/relationships/hyperlink" Target="https://www.linkedin.com/in/sheendhar3" TargetMode="External" Id="rId3919"/><Relationship Type="http://schemas.openxmlformats.org/officeDocument/2006/relationships/hyperlink" Target="https://www.linkedin.com/in/bmirpuri" TargetMode="External" Id="rId3920"/><Relationship Type="http://schemas.openxmlformats.org/officeDocument/2006/relationships/hyperlink" Target="https://www.linkedin.com/in/lauralee111" TargetMode="External" Id="rId3921"/><Relationship Type="http://schemas.openxmlformats.org/officeDocument/2006/relationships/hyperlink" Target="https://www.linkedin.com/in/vasim-hasan-71636820" TargetMode="External" Id="rId3922"/><Relationship Type="http://schemas.openxmlformats.org/officeDocument/2006/relationships/hyperlink" Target="https://www.linkedin.com/in/florence-lai-a66a3842" TargetMode="External" Id="rId3923"/><Relationship Type="http://schemas.openxmlformats.org/officeDocument/2006/relationships/hyperlink" Target="https://www.linkedin.com/in/eoin-doyle-3950055a" TargetMode="External" Id="rId3924"/><Relationship Type="http://schemas.openxmlformats.org/officeDocument/2006/relationships/hyperlink" Target="https://www.linkedin.com/in/stanislaussobersm" TargetMode="External" Id="rId3925"/><Relationship Type="http://schemas.openxmlformats.org/officeDocument/2006/relationships/hyperlink" Target="https://www.linkedin.com/in/shawn-chow" TargetMode="External" Id="rId3926"/><Relationship Type="http://schemas.openxmlformats.org/officeDocument/2006/relationships/hyperlink" Target="https://www.linkedin.com/in/slchong" TargetMode="External" Id="rId3927"/><Relationship Type="http://schemas.openxmlformats.org/officeDocument/2006/relationships/hyperlink" Target="https://www.linkedin.com/in/bhavya-sehgal-47137ba8" TargetMode="External" Id="rId3928"/><Relationship Type="http://schemas.openxmlformats.org/officeDocument/2006/relationships/hyperlink" Target="https://www.linkedin.com/in/brandonjamesmergard" TargetMode="External" Id="rId3929"/><Relationship Type="http://schemas.openxmlformats.org/officeDocument/2006/relationships/hyperlink" Target="https://www.linkedin.com/in/anantha-nag-gaikwad" TargetMode="External" Id="rId3930"/><Relationship Type="http://schemas.openxmlformats.org/officeDocument/2006/relationships/hyperlink" Target="https://www.linkedin.com/in/dayamadipesh" TargetMode="External" Id="rId3931"/><Relationship Type="http://schemas.openxmlformats.org/officeDocument/2006/relationships/hyperlink" Target="https://www.linkedin.com/in/danhu22" TargetMode="External" Id="rId3932"/><Relationship Type="http://schemas.openxmlformats.org/officeDocument/2006/relationships/hyperlink" Target="https://www.linkedin.com/in/ivanovska" TargetMode="External" Id="rId3933"/><Relationship Type="http://schemas.openxmlformats.org/officeDocument/2006/relationships/hyperlink" Target="https://www.linkedin.com/in/ryan-ho-732214166" TargetMode="External" Id="rId3934"/><Relationship Type="http://schemas.openxmlformats.org/officeDocument/2006/relationships/hyperlink" Target="https://www.linkedin.com/in/eunicekhoo721" TargetMode="External" Id="rId3935"/><Relationship Type="http://schemas.openxmlformats.org/officeDocument/2006/relationships/hyperlink" Target="https://www.linkedin.com/in/dana-cushing-olverson-0648179" TargetMode="External" Id="rId3936"/><Relationship Type="http://schemas.openxmlformats.org/officeDocument/2006/relationships/hyperlink" Target="https://www.linkedin.com/in/null" TargetMode="External" Id="rId3937"/><Relationship Type="http://schemas.openxmlformats.org/officeDocument/2006/relationships/hyperlink" Target="https://www.linkedin.com/in/lorraine-chan-2460182b" TargetMode="External" Id="rId3938"/><Relationship Type="http://schemas.openxmlformats.org/officeDocument/2006/relationships/hyperlink" Target="https://www.linkedin.com/in/humberto-fernandes-47372825" TargetMode="External" Id="rId3939"/><Relationship Type="http://schemas.openxmlformats.org/officeDocument/2006/relationships/hyperlink" Target="https://www.linkedin.com/in/freda-amir" TargetMode="External" Id="rId3940"/><Relationship Type="http://schemas.openxmlformats.org/officeDocument/2006/relationships/hyperlink" Target="https://www.linkedin.com/in/kcmarlinhawk" TargetMode="External" Id="rId3941"/><Relationship Type="http://schemas.openxmlformats.org/officeDocument/2006/relationships/hyperlink" Target="https://www.linkedin.com/in/vijaybalakrishnann" TargetMode="External" Id="rId3942"/><Relationship Type="http://schemas.openxmlformats.org/officeDocument/2006/relationships/hyperlink" Target="https://www.linkedin.com/in/marina-c-89b3b25" TargetMode="External" Id="rId3943"/><Relationship Type="http://schemas.openxmlformats.org/officeDocument/2006/relationships/hyperlink" Target="https://www.linkedin.com/in/kimberly-arth" TargetMode="External" Id="rId3944"/><Relationship Type="http://schemas.openxmlformats.org/officeDocument/2006/relationships/hyperlink" Target="https://www.linkedin.com/in/jameslewis9" TargetMode="External" Id="rId3945"/><Relationship Type="http://schemas.openxmlformats.org/officeDocument/2006/relationships/hyperlink" Target="https://www.linkedin.com/in/federation-alumni-24000a4b" TargetMode="External" Id="rId3946"/><Relationship Type="http://schemas.openxmlformats.org/officeDocument/2006/relationships/hyperlink" Target="https://www.linkedin.com/in/rob-basso-25a8369" TargetMode="External" Id="rId3947"/><Relationship Type="http://schemas.openxmlformats.org/officeDocument/2006/relationships/hyperlink" Target="https://www.linkedin.com/in/della-sabessar-b0b4284" TargetMode="External" Id="rId3948"/><Relationship Type="http://schemas.openxmlformats.org/officeDocument/2006/relationships/hyperlink" Target="https://www.linkedin.com/in/amanda-jatlow-77b8a032" TargetMode="External" Id="rId3949"/><Relationship Type="http://schemas.openxmlformats.org/officeDocument/2006/relationships/hyperlink" Target="https://www.linkedin.com/in/kevin-denoia-97229b" TargetMode="External" Id="rId3950"/><Relationship Type="http://schemas.openxmlformats.org/officeDocument/2006/relationships/hyperlink" Target="https://www.linkedin.com/in/mike-murphy-843a09" TargetMode="External" Id="rId3951"/><Relationship Type="http://schemas.openxmlformats.org/officeDocument/2006/relationships/hyperlink" Target="https://www.linkedin.com/in/jason-robinson-3646952" TargetMode="External" Id="rId3952"/><Relationship Type="http://schemas.openxmlformats.org/officeDocument/2006/relationships/hyperlink" Target="https://www.linkedin.com/in/drborato" TargetMode="External" Id="rId3953"/><Relationship Type="http://schemas.openxmlformats.org/officeDocument/2006/relationships/hyperlink" Target="https://www.linkedin.com/in/leeirenewy" TargetMode="External" Id="rId3954"/><Relationship Type="http://schemas.openxmlformats.org/officeDocument/2006/relationships/hyperlink" Target="https://www.linkedin.com/in/vida-ghazavi-b939654b" TargetMode="External" Id="rId3955"/><Relationship Type="http://schemas.openxmlformats.org/officeDocument/2006/relationships/hyperlink" Target="https://www.linkedin.com/in/corey-mcbride-872762a" TargetMode="External" Id="rId3956"/><Relationship Type="http://schemas.openxmlformats.org/officeDocument/2006/relationships/hyperlink" Target="https://www.linkedin.com/in/amahajan1810" TargetMode="External" Id="rId3957"/><Relationship Type="http://schemas.openxmlformats.org/officeDocument/2006/relationships/hyperlink" Target="https://www.linkedin.com/in/darrenmcvean" TargetMode="External" Id="rId3958"/><Relationship Type="http://schemas.openxmlformats.org/officeDocument/2006/relationships/hyperlink" Target="https://www.linkedin.com/in/natasha-parekh-9896325a" TargetMode="External" Id="rId3959"/><Relationship Type="http://schemas.openxmlformats.org/officeDocument/2006/relationships/hyperlink" Target="https://www.linkedin.com/in/simran-sahni-45a2b058" TargetMode="External" Id="rId3960"/><Relationship Type="http://schemas.openxmlformats.org/officeDocument/2006/relationships/hyperlink" Target="https://www.linkedin.com/in/ivy-l-29135023" TargetMode="External" Id="rId3961"/><Relationship Type="http://schemas.openxmlformats.org/officeDocument/2006/relationships/hyperlink" Target="https://www.linkedin.com/in/ymy" TargetMode="External" Id="rId3962"/><Relationship Type="http://schemas.openxmlformats.org/officeDocument/2006/relationships/hyperlink" Target="https://www.linkedin.com/in/martin-boyle-cem-mbci-b933981" TargetMode="External" Id="rId3963"/><Relationship Type="http://schemas.openxmlformats.org/officeDocument/2006/relationships/hyperlink" Target="https://www.linkedin.com/in/kelly-m-a7574129" TargetMode="External" Id="rId3964"/><Relationship Type="http://schemas.openxmlformats.org/officeDocument/2006/relationships/hyperlink" Target="https://www.linkedin.com/in/lawanaharris" TargetMode="External" Id="rId3965"/><Relationship Type="http://schemas.openxmlformats.org/officeDocument/2006/relationships/hyperlink" Target="https://www.linkedin.com/in/donalconn" TargetMode="External" Id="rId3966"/><Relationship Type="http://schemas.openxmlformats.org/officeDocument/2006/relationships/hyperlink" Target="https://www.linkedin.com/in/marco-ma-eastmount-property" TargetMode="External" Id="rId3967"/><Relationship Type="http://schemas.openxmlformats.org/officeDocument/2006/relationships/hyperlink" Target="https://www.linkedin.com/in/drkumarheadhrapac" TargetMode="External" Id="rId3968"/><Relationship Type="http://schemas.openxmlformats.org/officeDocument/2006/relationships/hyperlink" Target="https://www.linkedin.com/in/perrine-prevosteau" TargetMode="External" Id="rId3969"/><Relationship Type="http://schemas.openxmlformats.org/officeDocument/2006/relationships/hyperlink" Target="https://www.linkedin.com/in/neha-kapooor-600b1298" TargetMode="External" Id="rId3970"/><Relationship Type="http://schemas.openxmlformats.org/officeDocument/2006/relationships/hyperlink" Target="https://www.linkedin.com/in/christianyuen" TargetMode="External" Id="rId3971"/><Relationship Type="http://schemas.openxmlformats.org/officeDocument/2006/relationships/hyperlink" Target="https://www.linkedin.com/in/rex-h-769890123" TargetMode="External" Id="rId3972"/><Relationship Type="http://schemas.openxmlformats.org/officeDocument/2006/relationships/hyperlink" Target="https://www.linkedin.com/in/tangchris" TargetMode="External" Id="rId3973"/><Relationship Type="http://schemas.openxmlformats.org/officeDocument/2006/relationships/hyperlink" Target="https://www.linkedin.com/in/priya-sunil-5452699b" TargetMode="External" Id="rId3974"/><Relationship Type="http://schemas.openxmlformats.org/officeDocument/2006/relationships/hyperlink" Target="https://www.linkedin.com/in/sheel-kohli-9a372311" TargetMode="External" Id="rId3975"/><Relationship Type="http://schemas.openxmlformats.org/officeDocument/2006/relationships/hyperlink" Target="https://www.linkedin.com/in/willisphua" TargetMode="External" Id="rId3976"/><Relationship Type="http://schemas.openxmlformats.org/officeDocument/2006/relationships/hyperlink" Target="https://www.linkedin.com/in/marisa-thomas-a1522650" TargetMode="External" Id="rId3977"/><Relationship Type="http://schemas.openxmlformats.org/officeDocument/2006/relationships/hyperlink" Target="https://www.linkedin.com/in/tania-leung" TargetMode="External" Id="rId3978"/><Relationship Type="http://schemas.openxmlformats.org/officeDocument/2006/relationships/hyperlink" Target="https://www.linkedin.com/in/adrian-reese-aca-84206778" TargetMode="External" Id="rId3979"/><Relationship Type="http://schemas.openxmlformats.org/officeDocument/2006/relationships/hyperlink" Target="https://www.linkedin.com/in/mehki-chheda-b3a36125" TargetMode="External" Id="rId3980"/><Relationship Type="http://schemas.openxmlformats.org/officeDocument/2006/relationships/hyperlink" Target="https://www.linkedin.com/in/yolandabeattie" TargetMode="External" Id="rId3981"/><Relationship Type="http://schemas.openxmlformats.org/officeDocument/2006/relationships/hyperlink" Target="https://www.linkedin.com/in/andrew-koch-46aa9959" TargetMode="External" Id="rId3982"/><Relationship Type="http://schemas.openxmlformats.org/officeDocument/2006/relationships/hyperlink" Target="https://www.linkedin.com/in/sarvotham-k-v-5a7141148" TargetMode="External" Id="rId3983"/><Relationship Type="http://schemas.openxmlformats.org/officeDocument/2006/relationships/hyperlink" Target="https://www.linkedin.com/in/elizabeth-goh-7669561" TargetMode="External" Id="rId3984"/><Relationship Type="http://schemas.openxmlformats.org/officeDocument/2006/relationships/hyperlink" Target="https://www.linkedin.com/in/glenn-fu-403756176" TargetMode="External" Id="rId3985"/><Relationship Type="http://schemas.openxmlformats.org/officeDocument/2006/relationships/hyperlink" Target="https://www.linkedin.com/in/ctgseddon" TargetMode="External" Id="rId3986"/><Relationship Type="http://schemas.openxmlformats.org/officeDocument/2006/relationships/hyperlink" Target="https://www.linkedin.com/in/sadashiv-baliga-b03470134" TargetMode="External" Id="rId3987"/><Relationship Type="http://schemas.openxmlformats.org/officeDocument/2006/relationships/hyperlink" Target="https://www.linkedin.com/in/mudassr-itm" TargetMode="External" Id="rId3988"/><Relationship Type="http://schemas.openxmlformats.org/officeDocument/2006/relationships/hyperlink" Target="https://www.linkedin.com/in/ashwinkumar-rao-1731b51" TargetMode="External" Id="rId3989"/><Relationship Type="http://schemas.openxmlformats.org/officeDocument/2006/relationships/hyperlink" Target="https://www.linkedin.com/in/b-w" TargetMode="External" Id="rId3990"/><Relationship Type="http://schemas.openxmlformats.org/officeDocument/2006/relationships/hyperlink" Target="https://www.linkedin.com/in/michellechua111" TargetMode="External" Id="rId3991"/><Relationship Type="http://schemas.openxmlformats.org/officeDocument/2006/relationships/hyperlink" Target="https://www.linkedin.com/in/marcel-steiner-84b66528" TargetMode="External" Id="rId3992"/><Relationship Type="http://schemas.openxmlformats.org/officeDocument/2006/relationships/hyperlink" Target="https://www.linkedin.com/in/joost-bilkes-327477" TargetMode="External" Id="rId3993"/><Relationship Type="http://schemas.openxmlformats.org/officeDocument/2006/relationships/hyperlink" Target="https://www.linkedin.com/in/pooja-tripathi-2a38a34a" TargetMode="External" Id="rId3994"/><Relationship Type="http://schemas.openxmlformats.org/officeDocument/2006/relationships/hyperlink" Target="https://www.linkedin.com/in/pamela-hutchinson-obe-9141068" TargetMode="External" Id="rId3995"/><Relationship Type="http://schemas.openxmlformats.org/officeDocument/2006/relationships/hyperlink" Target="https://www.linkedin.com/in/jasonchancsh" TargetMode="External" Id="rId3996"/><Relationship Type="http://schemas.openxmlformats.org/officeDocument/2006/relationships/hyperlink" Target="https://www.linkedin.com/in/jerome-clifton-nye-74314aa8" TargetMode="External" Id="rId3997"/><Relationship Type="http://schemas.openxmlformats.org/officeDocument/2006/relationships/hyperlink" Target="https://www.linkedin.com/in/herrmannanja" TargetMode="External" Id="rId3998"/><Relationship Type="http://schemas.openxmlformats.org/officeDocument/2006/relationships/hyperlink" Target="https://www.linkedin.com/in/sharnebarclay" TargetMode="External" Id="rId3999"/><Relationship Type="http://schemas.openxmlformats.org/officeDocument/2006/relationships/hyperlink" Target="https://www.linkedin.com/in/mothlib-miah-cfa-06a462b4" TargetMode="External" Id="rId4000"/><Relationship Type="http://schemas.openxmlformats.org/officeDocument/2006/relationships/hyperlink" Target="https://www.linkedin.com/in/leelan-goddard-7656775a" TargetMode="External" Id="rId4001"/><Relationship Type="http://schemas.openxmlformats.org/officeDocument/2006/relationships/hyperlink" Target="https://www.linkedin.com/in/belinda-choo-8aa513142" TargetMode="External" Id="rId4002"/><Relationship Type="http://schemas.openxmlformats.org/officeDocument/2006/relationships/hyperlink" Target="https://www.linkedin.com/in/shilpa-bhagwat-1983a3b4" TargetMode="External" Id="rId4003"/><Relationship Type="http://schemas.openxmlformats.org/officeDocument/2006/relationships/hyperlink" Target="https://www.linkedin.com/in/rafaelbellavita" TargetMode="External" Id="rId4004"/><Relationship Type="http://schemas.openxmlformats.org/officeDocument/2006/relationships/hyperlink" Target="https://www.linkedin.com/in/david-z-465113155" TargetMode="External" Id="rId4005"/><Relationship Type="http://schemas.openxmlformats.org/officeDocument/2006/relationships/hyperlink" Target="https://www.linkedin.com/in/rudiramin" TargetMode="External" Id="rId4006"/><Relationship Type="http://schemas.openxmlformats.org/officeDocument/2006/relationships/hyperlink" Target="https://www.linkedin.com/in/sean-dong-036b8aba" TargetMode="External" Id="rId4007"/><Relationship Type="http://schemas.openxmlformats.org/officeDocument/2006/relationships/hyperlink" Target="https://www.linkedin.com/in/rosanaarifin" TargetMode="External" Id="rId4008"/><Relationship Type="http://schemas.openxmlformats.org/officeDocument/2006/relationships/hyperlink" Target="https://www.linkedin.com/in/dineshsethi" TargetMode="External" Id="rId4009"/><Relationship Type="http://schemas.openxmlformats.org/officeDocument/2006/relationships/hyperlink" Target="https://www.linkedin.com/in/kingsley-chiu" TargetMode="External" Id="rId4010"/><Relationship Type="http://schemas.openxmlformats.org/officeDocument/2006/relationships/hyperlink" Target="https://www.linkedin.com/in/alicia-cole-397b53159" TargetMode="External" Id="rId4011"/><Relationship Type="http://schemas.openxmlformats.org/officeDocument/2006/relationships/hyperlink" Target="https://www.linkedin.com/in/stevelrobbins" TargetMode="External" Id="rId4012"/><Relationship Type="http://schemas.openxmlformats.org/officeDocument/2006/relationships/hyperlink" Target="https://www.linkedin.com/in/wenting-he-ba7415b0" TargetMode="External" Id="rId4013"/><Relationship Type="http://schemas.openxmlformats.org/officeDocument/2006/relationships/hyperlink" Target="https://www.linkedin.com/in/pamela-ferguson-08651637" TargetMode="External" Id="rId4014"/><Relationship Type="http://schemas.openxmlformats.org/officeDocument/2006/relationships/hyperlink" Target="https://www.linkedin.com/in/hemant-bhandari-1392b8120" TargetMode="External" Id="rId4015"/><Relationship Type="http://schemas.openxmlformats.org/officeDocument/2006/relationships/hyperlink" Target="https://www.linkedin.com/in/david-beveridge" TargetMode="External" Id="rId4016"/><Relationship Type="http://schemas.openxmlformats.org/officeDocument/2006/relationships/hyperlink" Target="https://www.linkedin.com/in/kay-y-09a865b3" TargetMode="External" Id="rId4017"/><Relationship Type="http://schemas.openxmlformats.org/officeDocument/2006/relationships/hyperlink" Target="https://www.linkedin.com/in/dmitriy-berestnev" TargetMode="External" Id="rId4018"/><Relationship Type="http://schemas.openxmlformats.org/officeDocument/2006/relationships/hyperlink" Target="https://www.linkedin.com/in/sarah-dalton-23232l" TargetMode="External" Id="rId4019"/><Relationship Type="http://schemas.openxmlformats.org/officeDocument/2006/relationships/hyperlink" Target="https://www.linkedin.com/in/null" TargetMode="External" Id="rId4020"/><Relationship Type="http://schemas.openxmlformats.org/officeDocument/2006/relationships/hyperlink" Target="https://www.linkedin.com/in/rajeev-sharma-ta" TargetMode="External" Id="rId4021"/><Relationship Type="http://schemas.openxmlformats.org/officeDocument/2006/relationships/hyperlink" Target="https://www.linkedin.com/in/jyothepainterwriter" TargetMode="External" Id="rId4022"/><Relationship Type="http://schemas.openxmlformats.org/officeDocument/2006/relationships/hyperlink" Target="https://www.linkedin.com/in/arnoldaranez" TargetMode="External" Id="rId4023"/><Relationship Type="http://schemas.openxmlformats.org/officeDocument/2006/relationships/hyperlink" Target="https://www.linkedin.com/in/amy-fernando-7b658836" TargetMode="External" Id="rId4024"/><Relationship Type="http://schemas.openxmlformats.org/officeDocument/2006/relationships/hyperlink" Target="https://www.linkedin.com/in/tracyjordan" TargetMode="External" Id="rId4025"/><Relationship Type="http://schemas.openxmlformats.org/officeDocument/2006/relationships/hyperlink" Target="https://www.linkedin.com/in/mizani" TargetMode="External" Id="rId4026"/><Relationship Type="http://schemas.openxmlformats.org/officeDocument/2006/relationships/hyperlink" Target="https://www.linkedin.com/in/lamylorthiosjulie" TargetMode="External" Id="rId4027"/><Relationship Type="http://schemas.openxmlformats.org/officeDocument/2006/relationships/hyperlink" Target="https://www.linkedin.com/in/wenqiu-xiong-9a1410101" TargetMode="External" Id="rId4028"/><Relationship Type="http://schemas.openxmlformats.org/officeDocument/2006/relationships/hyperlink" Target="https://www.linkedin.com/in/khan-shakaib-30703a44" TargetMode="External" Id="rId4029"/><Relationship Type="http://schemas.openxmlformats.org/officeDocument/2006/relationships/hyperlink" Target="https://www.linkedin.com/in/mh-raymondwong" TargetMode="External" Id="rId4030"/><Relationship Type="http://schemas.openxmlformats.org/officeDocument/2006/relationships/hyperlink" Target="https://www.linkedin.com/in/jeffrey-hall-724a78b" TargetMode="External" Id="rId4031"/><Relationship Type="http://schemas.openxmlformats.org/officeDocument/2006/relationships/hyperlink" Target="https://www.linkedin.com/in/null" TargetMode="External" Id="rId4032"/><Relationship Type="http://schemas.openxmlformats.org/officeDocument/2006/relationships/hyperlink" Target="https://www.linkedin.com/in/neal-walters-3a0b198a" TargetMode="External" Id="rId4033"/><Relationship Type="http://schemas.openxmlformats.org/officeDocument/2006/relationships/hyperlink" Target="https://www.linkedin.com/in/vanny-xiao-wang" TargetMode="External" Id="rId4034"/><Relationship Type="http://schemas.openxmlformats.org/officeDocument/2006/relationships/hyperlink" Target="https://www.linkedin.com/in/louisecorbett" TargetMode="External" Id="rId4035"/><Relationship Type="http://schemas.openxmlformats.org/officeDocument/2006/relationships/hyperlink" Target="https://www.linkedin.com/in/paulevansblackboxrecruitment" TargetMode="External" Id="rId4036"/><Relationship Type="http://schemas.openxmlformats.org/officeDocument/2006/relationships/hyperlink" Target="https://www.linkedin.com/in/alexwilsonhrpartner" TargetMode="External" Id="rId4037"/><Relationship Type="http://schemas.openxmlformats.org/officeDocument/2006/relationships/hyperlink" Target="https://www.linkedin.com/in/maciejborkowski" TargetMode="External" Id="rId4038"/><Relationship Type="http://schemas.openxmlformats.org/officeDocument/2006/relationships/hyperlink" Target="https://www.linkedin.com/in/null" TargetMode="External" Id="rId4039"/><Relationship Type="http://schemas.openxmlformats.org/officeDocument/2006/relationships/hyperlink" Target="https://www.linkedin.com/in/michaelwheatleytokyo" TargetMode="External" Id="rId4040"/><Relationship Type="http://schemas.openxmlformats.org/officeDocument/2006/relationships/hyperlink" Target="https://www.linkedin.com/in/mugdha" TargetMode="External" Id="rId4041"/><Relationship Type="http://schemas.openxmlformats.org/officeDocument/2006/relationships/hyperlink" Target="https://www.linkedin.com/in/wongterry" TargetMode="External" Id="rId4042"/><Relationship Type="http://schemas.openxmlformats.org/officeDocument/2006/relationships/hyperlink" Target="https://www.linkedin.com/in/shilpanarangjerath" TargetMode="External" Id="rId4043"/><Relationship Type="http://schemas.openxmlformats.org/officeDocument/2006/relationships/hyperlink" Target="https://www.linkedin.com/in/leslielouisedelacruz" TargetMode="External" Id="rId4044"/><Relationship Type="http://schemas.openxmlformats.org/officeDocument/2006/relationships/hyperlink" Target="https://www.linkedin.com/in/vivek-ravi-b178b5a8" TargetMode="External" Id="rId4045"/><Relationship Type="http://schemas.openxmlformats.org/officeDocument/2006/relationships/hyperlink" Target="https://www.linkedin.com/in/guo-lan-zhang-021757170" TargetMode="External" Id="rId4046"/><Relationship Type="http://schemas.openxmlformats.org/officeDocument/2006/relationships/hyperlink" Target="https://www.linkedin.com/in/celinemanoel" TargetMode="External" Id="rId4047"/><Relationship Type="http://schemas.openxmlformats.org/officeDocument/2006/relationships/hyperlink" Target="https://www.linkedin.com/in/gabriellazanzanaini" TargetMode="External" Id="rId4048"/><Relationship Type="http://schemas.openxmlformats.org/officeDocument/2006/relationships/hyperlink" Target="https://www.linkedin.com/in/david-bannon" TargetMode="External" Id="rId4049"/><Relationship Type="http://schemas.openxmlformats.org/officeDocument/2006/relationships/hyperlink" Target="https://www.linkedin.com/in/michelle-mendelsson" TargetMode="External" Id="rId4050"/><Relationship Type="http://schemas.openxmlformats.org/officeDocument/2006/relationships/hyperlink" Target="https://www.linkedin.com/in/andreeagrob" TargetMode="External" Id="rId4051"/><Relationship Type="http://schemas.openxmlformats.org/officeDocument/2006/relationships/hyperlink" Target="https://www.linkedin.com/in/cyruscyching" TargetMode="External" Id="rId4052"/><Relationship Type="http://schemas.openxmlformats.org/officeDocument/2006/relationships/hyperlink" Target="https://www.linkedin.com/in/jolockwood" TargetMode="External" Id="rId4053"/><Relationship Type="http://schemas.openxmlformats.org/officeDocument/2006/relationships/hyperlink" Target="https://www.linkedin.com/in/katehudsoncontact" TargetMode="External" Id="rId4054"/><Relationship Type="http://schemas.openxmlformats.org/officeDocument/2006/relationships/hyperlink" Target="https://www.linkedin.com/in/jamielee-singapore" TargetMode="External" Id="rId4055"/><Relationship Type="http://schemas.openxmlformats.org/officeDocument/2006/relationships/hyperlink" Target="https://www.linkedin.com/in/james-marengo-49501a164" TargetMode="External" Id="rId4056"/><Relationship Type="http://schemas.openxmlformats.org/officeDocument/2006/relationships/hyperlink" Target="https://www.linkedin.com/in/alexrmacleod" TargetMode="External" Id="rId4057"/><Relationship Type="http://schemas.openxmlformats.org/officeDocument/2006/relationships/hyperlink" Target="https://www.linkedin.com/in/wally-suphap" TargetMode="External" Id="rId4058"/><Relationship Type="http://schemas.openxmlformats.org/officeDocument/2006/relationships/hyperlink" Target="https://www.linkedin.com/in/samibadri" TargetMode="External" Id="rId4059"/><Relationship Type="http://schemas.openxmlformats.org/officeDocument/2006/relationships/hyperlink" Target="https://www.linkedin.com/in/katherine-gansallo" TargetMode="External" Id="rId4060"/><Relationship Type="http://schemas.openxmlformats.org/officeDocument/2006/relationships/hyperlink" Target="https://www.linkedin.com/in/annikapayn" TargetMode="External" Id="rId4061"/><Relationship Type="http://schemas.openxmlformats.org/officeDocument/2006/relationships/hyperlink" Target="https://www.linkedin.com/in/smaraki-tripathy-43330060" TargetMode="External" Id="rId4062"/><Relationship Type="http://schemas.openxmlformats.org/officeDocument/2006/relationships/hyperlink" Target="https://www.linkedin.com/in/suwarna-dhandre-9a828722" TargetMode="External" Id="rId4063"/><Relationship Type="http://schemas.openxmlformats.org/officeDocument/2006/relationships/hyperlink" Target="https://www.linkedin.com/in/asturgeon" TargetMode="External" Id="rId4064"/><Relationship Type="http://schemas.openxmlformats.org/officeDocument/2006/relationships/hyperlink" Target="https://www.linkedin.com/in/elizagri" TargetMode="External" Id="rId4065"/><Relationship Type="http://schemas.openxmlformats.org/officeDocument/2006/relationships/hyperlink" Target="https://www.linkedin.com/in/karen-luckly-tang-bbba74" TargetMode="External" Id="rId4066"/><Relationship Type="http://schemas.openxmlformats.org/officeDocument/2006/relationships/hyperlink" Target="https://www.linkedin.com/in/natashajking" TargetMode="External" Id="rId4067"/><Relationship Type="http://schemas.openxmlformats.org/officeDocument/2006/relationships/hyperlink" Target="https://www.linkedin.com/in/gary-ng-hr" TargetMode="External" Id="rId4068"/><Relationship Type="http://schemas.openxmlformats.org/officeDocument/2006/relationships/hyperlink" Target="https://www.linkedin.com/in/debasishmishra" TargetMode="External" Id="rId4069"/><Relationship Type="http://schemas.openxmlformats.org/officeDocument/2006/relationships/hyperlink" Target="https://www.linkedin.com/in/sonal-kapadia-820abb14" TargetMode="External" Id="rId4070"/><Relationship Type="http://schemas.openxmlformats.org/officeDocument/2006/relationships/hyperlink" Target="https://www.linkedin.com/in/mizunara" TargetMode="External" Id="rId4071"/><Relationship Type="http://schemas.openxmlformats.org/officeDocument/2006/relationships/hyperlink" Target="https://www.linkedin.com/in/gary-turner-a1499b72" TargetMode="External" Id="rId4072"/><Relationship Type="http://schemas.openxmlformats.org/officeDocument/2006/relationships/hyperlink" Target="https://www.linkedin.com/in/rakeshsippy" TargetMode="External" Id="rId4073"/><Relationship Type="http://schemas.openxmlformats.org/officeDocument/2006/relationships/hyperlink" Target="https://www.linkedin.com/in/john-shepherd-psm-13063363" TargetMode="External" Id="rId4074"/><Relationship Type="http://schemas.openxmlformats.org/officeDocument/2006/relationships/hyperlink" Target="https://www.linkedin.com/in/derrick-tan-17776130" TargetMode="External" Id="rId4075"/><Relationship Type="http://schemas.openxmlformats.org/officeDocument/2006/relationships/hyperlink" Target="https://www.linkedin.com/in/wuyijun" TargetMode="External" Id="rId4076"/><Relationship Type="http://schemas.openxmlformats.org/officeDocument/2006/relationships/hyperlink" Target="https://www.linkedin.com/in/weimeitan" TargetMode="External" Id="rId4077"/><Relationship Type="http://schemas.openxmlformats.org/officeDocument/2006/relationships/hyperlink" Target="https://www.linkedin.com/in/alexwwade" TargetMode="External" Id="rId4078"/><Relationship Type="http://schemas.openxmlformats.org/officeDocument/2006/relationships/hyperlink" Target="https://www.linkedin.com/in/mithil-patkar" TargetMode="External" Id="rId4079"/><Relationship Type="http://schemas.openxmlformats.org/officeDocument/2006/relationships/hyperlink" Target="https://www.linkedin.com/in/fatma-alenzi-90888b173" TargetMode="External" Id="rId4080"/><Relationship Type="http://schemas.openxmlformats.org/officeDocument/2006/relationships/hyperlink" Target="https://www.linkedin.com/in/samantha-buttle" TargetMode="External" Id="rId4081"/><Relationship Type="http://schemas.openxmlformats.org/officeDocument/2006/relationships/hyperlink" Target="https://www.linkedin.com/in/chrisrichardspt" TargetMode="External" Id="rId4082"/><Relationship Type="http://schemas.openxmlformats.org/officeDocument/2006/relationships/hyperlink" Target="https://www.linkedin.com/in/joshuaehrlich" TargetMode="External" Id="rId4083"/><Relationship Type="http://schemas.openxmlformats.org/officeDocument/2006/relationships/hyperlink" Target="https://www.linkedin.com/in/emma-fanelli-34b99729" TargetMode="External" Id="rId4084"/><Relationship Type="http://schemas.openxmlformats.org/officeDocument/2006/relationships/hyperlink" Target="https://www.linkedin.com/in/yashovardhan-bajaj-846463135" TargetMode="External" Id="rId4085"/><Relationship Type="http://schemas.openxmlformats.org/officeDocument/2006/relationships/hyperlink" Target="https://www.linkedin.com/in/adrian-hyyrylainen-trett-they-them-b0282136" TargetMode="External" Id="rId4086"/><Relationship Type="http://schemas.openxmlformats.org/officeDocument/2006/relationships/hyperlink" Target="https://www.linkedin.com/in/shaharakhaleque" TargetMode="External" Id="rId4087"/><Relationship Type="http://schemas.openxmlformats.org/officeDocument/2006/relationships/hyperlink" Target="https://www.linkedin.com/in/b-semir-67849554" TargetMode="External" Id="rId4088"/><Relationship Type="http://schemas.openxmlformats.org/officeDocument/2006/relationships/hyperlink" Target="https://www.linkedin.com/in/davidyechang" TargetMode="External" Id="rId4089"/><Relationship Type="http://schemas.openxmlformats.org/officeDocument/2006/relationships/hyperlink" Target="https://www.linkedin.com/in/thomasvcherian" TargetMode="External" Id="rId4090"/><Relationship Type="http://schemas.openxmlformats.org/officeDocument/2006/relationships/hyperlink" Target="https://www.linkedin.com/in/sourabhdandage-9b350716" TargetMode="External" Id="rId4091"/><Relationship Type="http://schemas.openxmlformats.org/officeDocument/2006/relationships/hyperlink" Target="https://www.linkedin.com/in/emerson-oei-7b307641" TargetMode="External" Id="rId4092"/><Relationship Type="http://schemas.openxmlformats.org/officeDocument/2006/relationships/hyperlink" Target="https://www.linkedin.com/in/jingyi-sun-3b853921" TargetMode="External" Id="rId4093"/><Relationship Type="http://schemas.openxmlformats.org/officeDocument/2006/relationships/hyperlink" Target="https://www.linkedin.com/in/denise-l-9822b8147" TargetMode="External" Id="rId4094"/><Relationship Type="http://schemas.openxmlformats.org/officeDocument/2006/relationships/hyperlink" Target="https://www.linkedin.com/in/harishshah" TargetMode="External" Id="rId4095"/><Relationship Type="http://schemas.openxmlformats.org/officeDocument/2006/relationships/hyperlink" Target="https://www.linkedin.com/in/muhammad-imranm" TargetMode="External" Id="rId4096"/><Relationship Type="http://schemas.openxmlformats.org/officeDocument/2006/relationships/hyperlink" Target="https://www.linkedin.com/in/sudhakarshah" TargetMode="External" Id="rId4097"/><Relationship Type="http://schemas.openxmlformats.org/officeDocument/2006/relationships/hyperlink" Target="https://www.linkedin.com/in/olivia-ciupa-444b04166" TargetMode="External" Id="rId4098"/><Relationship Type="http://schemas.openxmlformats.org/officeDocument/2006/relationships/hyperlink" Target="https://www.linkedin.com/in/tariq-ahmed2" TargetMode="External" Id="rId4099"/><Relationship Type="http://schemas.openxmlformats.org/officeDocument/2006/relationships/hyperlink" Target="https://www.linkedin.com/in/alirajani" TargetMode="External" Id="rId4100"/><Relationship Type="http://schemas.openxmlformats.org/officeDocument/2006/relationships/hyperlink" Target="https://www.linkedin.com/in/madhur-tatwawadi" TargetMode="External" Id="rId4101"/><Relationship Type="http://schemas.openxmlformats.org/officeDocument/2006/relationships/hyperlink" Target="https://www.linkedin.com/in/deblina-roy-503b1510" TargetMode="External" Id="rId4102"/><Relationship Type="http://schemas.openxmlformats.org/officeDocument/2006/relationships/hyperlink" Target="https://www.linkedin.com/in/jonathansaw" TargetMode="External" Id="rId4103"/><Relationship Type="http://schemas.openxmlformats.org/officeDocument/2006/relationships/hyperlink" Target="https://www.linkedin.com/in/anshulbangia" TargetMode="External" Id="rId4104"/><Relationship Type="http://schemas.openxmlformats.org/officeDocument/2006/relationships/hyperlink" Target="https://www.linkedin.com/in/sarah-yoko-mckensey-587ba820" TargetMode="External" Id="rId4105"/><Relationship Type="http://schemas.openxmlformats.org/officeDocument/2006/relationships/hyperlink" Target="https://www.linkedin.com/in/pepi-sappal-16a5a229" TargetMode="External" Id="rId4106"/><Relationship Type="http://schemas.openxmlformats.org/officeDocument/2006/relationships/hyperlink" Target="https://www.linkedin.com/in/andreaoschetti" TargetMode="External" Id="rId4107"/><Relationship Type="http://schemas.openxmlformats.org/officeDocument/2006/relationships/hyperlink" Target="https://www.linkedin.com/in/george-au-du" TargetMode="External" Id="rId4108"/><Relationship Type="http://schemas.openxmlformats.org/officeDocument/2006/relationships/hyperlink" Target="https://www.linkedin.com/in/emir-sakar-42923098" TargetMode="External" Id="rId4109"/><Relationship Type="http://schemas.openxmlformats.org/officeDocument/2006/relationships/hyperlink" Target="https://www.linkedin.com/in/sam-charles-824272136" TargetMode="External" Id="rId4110"/><Relationship Type="http://schemas.openxmlformats.org/officeDocument/2006/relationships/hyperlink" Target="https://www.linkedin.com/in/shuddha-dutta-68174a21" TargetMode="External" Id="rId4111"/><Relationship Type="http://schemas.openxmlformats.org/officeDocument/2006/relationships/hyperlink" Target="https://www.linkedin.com/in/sophia-ho-07945759" TargetMode="External" Id="rId4112"/><Relationship Type="http://schemas.openxmlformats.org/officeDocument/2006/relationships/hyperlink" Target="https://www.linkedin.com/in/verena-tschudi-onlinecoaching" TargetMode="External" Id="rId4113"/><Relationship Type="http://schemas.openxmlformats.org/officeDocument/2006/relationships/hyperlink" Target="https://www.linkedin.com/in/chantal-abresch-10b138" TargetMode="External" Id="rId4114"/><Relationship Type="http://schemas.openxmlformats.org/officeDocument/2006/relationships/hyperlink" Target="https://www.linkedin.com/in/keko-chow-43b393a7" TargetMode="External" Id="rId4115"/><Relationship Type="http://schemas.openxmlformats.org/officeDocument/2006/relationships/hyperlink" Target="https://www.linkedin.com/in/suresh-nair-033b82156" TargetMode="External" Id="rId4116"/><Relationship Type="http://schemas.openxmlformats.org/officeDocument/2006/relationships/hyperlink" Target="https://www.linkedin.com/in/billyvaughnphd" TargetMode="External" Id="rId4117"/><Relationship Type="http://schemas.openxmlformats.org/officeDocument/2006/relationships/hyperlink" Target="https://www.linkedin.com/in/wendy-ky-leung" TargetMode="External" Id="rId4118"/><Relationship Type="http://schemas.openxmlformats.org/officeDocument/2006/relationships/hyperlink" Target="https://www.linkedin.com/in/de-empower-program-052a77134" TargetMode="External" Id="rId4119"/><Relationship Type="http://schemas.openxmlformats.org/officeDocument/2006/relationships/hyperlink" Target="https://www.linkedin.com/in/delphica-chan-844592a7" TargetMode="External" Id="rId4120"/><Relationship Type="http://schemas.openxmlformats.org/officeDocument/2006/relationships/hyperlink" Target="https://www.linkedin.com/in/nshekerdemian" TargetMode="External" Id="rId4121"/><Relationship Type="http://schemas.openxmlformats.org/officeDocument/2006/relationships/hyperlink" Target="https://www.linkedin.com/in/daniellemensahperformance" TargetMode="External" Id="rId4122"/><Relationship Type="http://schemas.openxmlformats.org/officeDocument/2006/relationships/hyperlink" Target="https://www.linkedin.com/in/tim-shanagher-2b632a89" TargetMode="External" Id="rId4123"/><Relationship Type="http://schemas.openxmlformats.org/officeDocument/2006/relationships/hyperlink" Target="https://www.linkedin.com/in/elf-tang-034495169" TargetMode="External" Id="rId4124"/><Relationship Type="http://schemas.openxmlformats.org/officeDocument/2006/relationships/hyperlink" Target="https://www.linkedin.com/in/peter-fisher" TargetMode="External" Id="rId4125"/><Relationship Type="http://schemas.openxmlformats.org/officeDocument/2006/relationships/hyperlink" Target="https://www.linkedin.com/in/abdulla-javeri-b94905146" TargetMode="External" Id="rId4126"/><Relationship Type="http://schemas.openxmlformats.org/officeDocument/2006/relationships/hyperlink" Target="https://www.linkedin.com/in/sarah-teves-01a4394" TargetMode="External" Id="rId4127"/><Relationship Type="http://schemas.openxmlformats.org/officeDocument/2006/relationships/hyperlink" Target="https://www.linkedin.com/in/masoso" TargetMode="External" Id="rId4128"/><Relationship Type="http://schemas.openxmlformats.org/officeDocument/2006/relationships/hyperlink" Target="https://www.linkedin.com/in/dipsywong" TargetMode="External" Id="rId4129"/><Relationship Type="http://schemas.openxmlformats.org/officeDocument/2006/relationships/hyperlink" Target="https://www.linkedin.com/in/henryc000" TargetMode="External" Id="rId4130"/><Relationship Type="http://schemas.openxmlformats.org/officeDocument/2006/relationships/hyperlink" Target="https://www.linkedin.com/in/cyrus-fong" TargetMode="External" Id="rId4131"/><Relationship Type="http://schemas.openxmlformats.org/officeDocument/2006/relationships/hyperlink" Target="https://www.linkedin.com/in/samson-fp-lam" TargetMode="External" Id="rId4132"/><Relationship Type="http://schemas.openxmlformats.org/officeDocument/2006/relationships/hyperlink" Target="https://www.linkedin.com/in/phuong-khong-744467143" TargetMode="External" Id="rId4133"/><Relationship Type="http://schemas.openxmlformats.org/officeDocument/2006/relationships/hyperlink" Target="https://www.linkedin.com/in/judy-yam-92924377" TargetMode="External" Id="rId4134"/><Relationship Type="http://schemas.openxmlformats.org/officeDocument/2006/relationships/hyperlink" Target="https://www.linkedin.com/in/erikspade67" TargetMode="External" Id="rId4135"/><Relationship Type="http://schemas.openxmlformats.org/officeDocument/2006/relationships/hyperlink" Target="https://www.linkedin.com/in/tushar-ojha-78311416a" TargetMode="External" Id="rId4136"/><Relationship Type="http://schemas.openxmlformats.org/officeDocument/2006/relationships/hyperlink" Target="https://www.linkedin.com/in/kaylababasa" TargetMode="External" Id="rId4137"/><Relationship Type="http://schemas.openxmlformats.org/officeDocument/2006/relationships/hyperlink" Target="https://www.linkedin.com/in/mohitjainx" TargetMode="External" Id="rId4138"/><Relationship Type="http://schemas.openxmlformats.org/officeDocument/2006/relationships/hyperlink" Target="https://www.linkedin.com/in/abhiroop27" TargetMode="External" Id="rId4139"/><Relationship Type="http://schemas.openxmlformats.org/officeDocument/2006/relationships/hyperlink" Target="https://www.linkedin.com/in/null" TargetMode="External" Id="rId4140"/><Relationship Type="http://schemas.openxmlformats.org/officeDocument/2006/relationships/hyperlink" Target="https://www.linkedin.com/in/keith-tsang-a4a21314" TargetMode="External" Id="rId4141"/><Relationship Type="http://schemas.openxmlformats.org/officeDocument/2006/relationships/hyperlink" Target="https://www.linkedin.com/in/jaegerjohannes" TargetMode="External" Id="rId4142"/><Relationship Type="http://schemas.openxmlformats.org/officeDocument/2006/relationships/hyperlink" Target="https://www.linkedin.com/in/a-c-fowlkes-phd-he-him-21193a107" TargetMode="External" Id="rId4143"/><Relationship Type="http://schemas.openxmlformats.org/officeDocument/2006/relationships/hyperlink" Target="https://www.linkedin.com/in/null" TargetMode="External" Id="rId4144"/><Relationship Type="http://schemas.openxmlformats.org/officeDocument/2006/relationships/hyperlink" Target="https://www.linkedin.com/in/ben-rossi-9b247247" TargetMode="External" Id="rId4145"/><Relationship Type="http://schemas.openxmlformats.org/officeDocument/2006/relationships/hyperlink" Target="https://www.linkedin.com/in/matthew-fine-51a50032" TargetMode="External" Id="rId4146"/><Relationship Type="http://schemas.openxmlformats.org/officeDocument/2006/relationships/hyperlink" Target="https://www.linkedin.com/in/marcusbsena" TargetMode="External" Id="rId4147"/><Relationship Type="http://schemas.openxmlformats.org/officeDocument/2006/relationships/hyperlink" Target="https://www.linkedin.com/in/gary-sim-83a34a40" TargetMode="External" Id="rId4148"/><Relationship Type="http://schemas.openxmlformats.org/officeDocument/2006/relationships/hyperlink" Target="https://www.linkedin.com/in/carolinelucydavisdeiandeducationalleadership" TargetMode="External" Id="rId4149"/><Relationship Type="http://schemas.openxmlformats.org/officeDocument/2006/relationships/hyperlink" Target="https://www.linkedin.com/in/david-goad-93964b132" TargetMode="External" Id="rId4150"/><Relationship Type="http://schemas.openxmlformats.org/officeDocument/2006/relationships/hyperlink" Target="https://www.linkedin.com/in/elifhosek" TargetMode="External" Id="rId4151"/><Relationship Type="http://schemas.openxmlformats.org/officeDocument/2006/relationships/hyperlink" Target="https://www.linkedin.com/in/dr-deepa-mishra-66b307162" TargetMode="External" Id="rId4152"/><Relationship Type="http://schemas.openxmlformats.org/officeDocument/2006/relationships/hyperlink" Target="https://www.linkedin.com/in/babita-basak-b58a993" TargetMode="External" Id="rId4153"/><Relationship Type="http://schemas.openxmlformats.org/officeDocument/2006/relationships/hyperlink" Target="https://www.linkedin.com/in/hinlokcheung" TargetMode="External" Id="rId4154"/><Relationship Type="http://schemas.openxmlformats.org/officeDocument/2006/relationships/hyperlink" Target="https://www.linkedin.com/in/mary-ann-bundukin" TargetMode="External" Id="rId4155"/><Relationship Type="http://schemas.openxmlformats.org/officeDocument/2006/relationships/hyperlink" Target="https://www.linkedin.com/in/junmingliu01km" TargetMode="External" Id="rId4156"/><Relationship Type="http://schemas.openxmlformats.org/officeDocument/2006/relationships/hyperlink" Target="https://www.linkedin.com/in/helena-vd-bovenkamp" TargetMode="External" Id="rId4157"/><Relationship Type="http://schemas.openxmlformats.org/officeDocument/2006/relationships/hyperlink" Target="https://www.linkedin.com/in/gizelle-moodley" TargetMode="External" Id="rId4158"/><Relationship Type="http://schemas.openxmlformats.org/officeDocument/2006/relationships/hyperlink" Target="https://www.linkedin.com/in/julielynchbuildinginclusion" TargetMode="External" Id="rId4159"/><Relationship Type="http://schemas.openxmlformats.org/officeDocument/2006/relationships/hyperlink" Target="https://www.linkedin.com/in/annacychoi" TargetMode="External" Id="rId4160"/><Relationship Type="http://schemas.openxmlformats.org/officeDocument/2006/relationships/hyperlink" Target="https://www.linkedin.com/in/toacharm" TargetMode="External" Id="rId4161"/><Relationship Type="http://schemas.openxmlformats.org/officeDocument/2006/relationships/hyperlink" Target="https://www.linkedin.com/in/rhonatasmia" TargetMode="External" Id="rId4162"/><Relationship Type="http://schemas.openxmlformats.org/officeDocument/2006/relationships/hyperlink" Target="https://www.linkedin.com/in/adarsharyamanu" TargetMode="External" Id="rId4163"/><Relationship Type="http://schemas.openxmlformats.org/officeDocument/2006/relationships/hyperlink" Target="https://www.linkedin.com/in/tech4impact" TargetMode="External" Id="rId4164"/><Relationship Type="http://schemas.openxmlformats.org/officeDocument/2006/relationships/hyperlink" Target="https://www.linkedin.com/in/simon-l-548309161" TargetMode="External" Id="rId4165"/><Relationship Type="http://schemas.openxmlformats.org/officeDocument/2006/relationships/hyperlink" Target="https://www.linkedin.com/in/partha-pratim-a273329a" TargetMode="External" Id="rId4166"/><Relationship Type="http://schemas.openxmlformats.org/officeDocument/2006/relationships/hyperlink" Target="https://www.linkedin.com/in/paulhotchan" TargetMode="External" Id="rId4167"/><Relationship Type="http://schemas.openxmlformats.org/officeDocument/2006/relationships/hyperlink" Target="https://www.linkedin.com/in/choycehk" TargetMode="External" Id="rId4168"/><Relationship Type="http://schemas.openxmlformats.org/officeDocument/2006/relationships/hyperlink" Target="https://www.linkedin.com/in/sanciayan" TargetMode="External" Id="rId4169"/><Relationship Type="http://schemas.openxmlformats.org/officeDocument/2006/relationships/hyperlink" Target="https://www.linkedin.com/in/mazahir-ladhi" TargetMode="External" Id="rId4170"/><Relationship Type="http://schemas.openxmlformats.org/officeDocument/2006/relationships/hyperlink" Target="https://www.linkedin.com/in/sam-long2" TargetMode="External" Id="rId4171"/><Relationship Type="http://schemas.openxmlformats.org/officeDocument/2006/relationships/hyperlink" Target="https://www.linkedin.com/in/lisel-varley-pais-92967a8" TargetMode="External" Id="rId4172"/><Relationship Type="http://schemas.openxmlformats.org/officeDocument/2006/relationships/hyperlink" Target="https://www.linkedin.com/in/jannine-von-bergen-9912a53" TargetMode="External" Id="rId4173"/><Relationship Type="http://schemas.openxmlformats.org/officeDocument/2006/relationships/hyperlink" Target="https://www.linkedin.com/in/lale-kesebi" TargetMode="External" Id="rId4174"/><Relationship Type="http://schemas.openxmlformats.org/officeDocument/2006/relationships/hyperlink" Target="https://www.linkedin.com/in/piyush-mahamuni-018790135" TargetMode="External" Id="rId4175"/><Relationship Type="http://schemas.openxmlformats.org/officeDocument/2006/relationships/hyperlink" Target="https://www.linkedin.com/in/gbingram" TargetMode="External" Id="rId4176"/><Relationship Type="http://schemas.openxmlformats.org/officeDocument/2006/relationships/hyperlink" Target="https://www.linkedin.com/in/katewalsh11" TargetMode="External" Id="rId4177"/><Relationship Type="http://schemas.openxmlformats.org/officeDocument/2006/relationships/hyperlink" Target="https://www.linkedin.com/in/roddyshaw" TargetMode="External" Id="rId4178"/><Relationship Type="http://schemas.openxmlformats.org/officeDocument/2006/relationships/hyperlink" Target="https://www.linkedin.com/in/helenrichardson-walsh" TargetMode="External" Id="rId4179"/><Relationship Type="http://schemas.openxmlformats.org/officeDocument/2006/relationships/hyperlink" Target="https://www.linkedin.com/in/robertmedd" TargetMode="External" Id="rId4180"/><Relationship Type="http://schemas.openxmlformats.org/officeDocument/2006/relationships/hyperlink" Target="https://www.linkedin.com/in/hemanth-santhanam" TargetMode="External" Id="rId4181"/><Relationship Type="http://schemas.openxmlformats.org/officeDocument/2006/relationships/hyperlink" Target="https://www.linkedin.com/in/alan-wu-3a9190a1" TargetMode="External" Id="rId4182"/><Relationship Type="http://schemas.openxmlformats.org/officeDocument/2006/relationships/hyperlink" Target="https://www.linkedin.com/in/null" TargetMode="External" Id="rId4183"/><Relationship Type="http://schemas.openxmlformats.org/officeDocument/2006/relationships/hyperlink" Target="https://www.linkedin.com/in/chrystal-s" TargetMode="External" Id="rId4184"/><Relationship Type="http://schemas.openxmlformats.org/officeDocument/2006/relationships/hyperlink" Target="https://www.linkedin.com/in/falgunidesai" TargetMode="External" Id="rId4185"/><Relationship Type="http://schemas.openxmlformats.org/officeDocument/2006/relationships/hyperlink" Target="https://www.linkedin.com/in/sk-wong-07503a16b" TargetMode="External" Id="rId4186"/><Relationship Type="http://schemas.openxmlformats.org/officeDocument/2006/relationships/hyperlink" Target="https://www.linkedin.com/in/dushyantmotta" TargetMode="External" Id="rId4187"/><Relationship Type="http://schemas.openxmlformats.org/officeDocument/2006/relationships/hyperlink" Target="https://www.linkedin.com/in/xavier-t-6430a3128" TargetMode="External" Id="rId4188"/><Relationship Type="http://schemas.openxmlformats.org/officeDocument/2006/relationships/hyperlink" Target="https://www.linkedin.com/in/julien-mathieu-0852885" TargetMode="External" Id="rId4189"/><Relationship Type="http://schemas.openxmlformats.org/officeDocument/2006/relationships/hyperlink" Target="https://www.linkedin.com/in/elaine-zhou" TargetMode="External" Id="rId4190"/><Relationship Type="http://schemas.openxmlformats.org/officeDocument/2006/relationships/hyperlink" Target="https://www.linkedin.com/in/surya-tripuraneni-241775149" TargetMode="External" Id="rId4191"/><Relationship Type="http://schemas.openxmlformats.org/officeDocument/2006/relationships/hyperlink" Target="https://www.linkedin.com/in/mansikhurana" TargetMode="External" Id="rId4192"/><Relationship Type="http://schemas.openxmlformats.org/officeDocument/2006/relationships/hyperlink" Target="https://www.linkedin.com/in/prabhjitpahwa" TargetMode="External" Id="rId4193"/><Relationship Type="http://schemas.openxmlformats.org/officeDocument/2006/relationships/hyperlink" Target="https://www.linkedin.com/in/fahd-niaz" TargetMode="External" Id="rId4194"/><Relationship Type="http://schemas.openxmlformats.org/officeDocument/2006/relationships/hyperlink" Target="https://www.linkedin.com/in/gabriellekirkhr" TargetMode="External" Id="rId4195"/><Relationship Type="http://schemas.openxmlformats.org/officeDocument/2006/relationships/hyperlink" Target="https://www.linkedin.com/in/gina-kelleher-9235373" TargetMode="External" Id="rId4196"/><Relationship Type="http://schemas.openxmlformats.org/officeDocument/2006/relationships/hyperlink" Target="https://www.linkedin.com/in/null" TargetMode="External" Id="rId4197"/><Relationship Type="http://schemas.openxmlformats.org/officeDocument/2006/relationships/hyperlink" Target="https://www.linkedin.com/in/adityarahul" TargetMode="External" Id="rId4198"/><Relationship Type="http://schemas.openxmlformats.org/officeDocument/2006/relationships/hyperlink" Target="https://www.linkedin.com/in/tomforrest" TargetMode="External" Id="rId4199"/><Relationship Type="http://schemas.openxmlformats.org/officeDocument/2006/relationships/hyperlink" Target="https://www.linkedin.com/in/adebayoa" TargetMode="External" Id="rId4200"/><Relationship Type="http://schemas.openxmlformats.org/officeDocument/2006/relationships/hyperlink" Target="https://www.linkedin.com/in/thomas-g-ryan" TargetMode="External" Id="rId4201"/><Relationship Type="http://schemas.openxmlformats.org/officeDocument/2006/relationships/hyperlink" Target="https://www.linkedin.com/in/santachow" TargetMode="External" Id="rId4202"/><Relationship Type="http://schemas.openxmlformats.org/officeDocument/2006/relationships/hyperlink" Target="https://www.linkedin.com/in/jitenderpanihar" TargetMode="External" Id="rId4203"/><Relationship Type="http://schemas.openxmlformats.org/officeDocument/2006/relationships/hyperlink" Target="https://www.linkedin.com/in/valerie-hotton-acc-d-i-s-c-b7a58b12" TargetMode="External" Id="rId4204"/><Relationship Type="http://schemas.openxmlformats.org/officeDocument/2006/relationships/hyperlink" Target="https://www.linkedin.com/in/ashlea-henshaw-ba779ba3" TargetMode="External" Id="rId4205"/><Relationship Type="http://schemas.openxmlformats.org/officeDocument/2006/relationships/hyperlink" Target="https://www.linkedin.com/in/tamarmenteshashvili" TargetMode="External" Id="rId4206"/><Relationship Type="http://schemas.openxmlformats.org/officeDocument/2006/relationships/hyperlink" Target="https://www.linkedin.com/in/tali-zimmerman-baer" TargetMode="External" Id="rId4207"/><Relationship Type="http://schemas.openxmlformats.org/officeDocument/2006/relationships/hyperlink" Target="https://www.linkedin.com/in/sanesh-kalathayi-kuniyil-40453442" TargetMode="External" Id="rId4208"/><Relationship Type="http://schemas.openxmlformats.org/officeDocument/2006/relationships/hyperlink" Target="https://www.linkedin.com/in/abida-khan-412888107" TargetMode="External" Id="rId4209"/><Relationship Type="http://schemas.openxmlformats.org/officeDocument/2006/relationships/hyperlink" Target="https://www.linkedin.com/in/kenghata" TargetMode="External" Id="rId4210"/><Relationship Type="http://schemas.openxmlformats.org/officeDocument/2006/relationships/hyperlink" Target="https://www.linkedin.com/in/dennisphilipse" TargetMode="External" Id="rId4211"/><Relationship Type="http://schemas.openxmlformats.org/officeDocument/2006/relationships/hyperlink" Target="https://www.linkedin.com/in/tpoiitroorkee" TargetMode="External" Id="rId4212"/><Relationship Type="http://schemas.openxmlformats.org/officeDocument/2006/relationships/hyperlink" Target="https://www.linkedin.com/in/liamrahman" TargetMode="External" Id="rId4213"/><Relationship Type="http://schemas.openxmlformats.org/officeDocument/2006/relationships/hyperlink" Target="https://www.linkedin.com/in/maria-reljic" TargetMode="External" Id="rId4214"/><Relationship Type="http://schemas.openxmlformats.org/officeDocument/2006/relationships/hyperlink" Target="https://www.linkedin.com/in/magdalenawotus" TargetMode="External" Id="rId4215"/><Relationship Type="http://schemas.openxmlformats.org/officeDocument/2006/relationships/hyperlink" Target="https://www.linkedin.com/in/ashly-pius" TargetMode="External" Id="rId4216"/><Relationship Type="http://schemas.openxmlformats.org/officeDocument/2006/relationships/hyperlink" Target="https://www.linkedin.com/in/amychan2015" TargetMode="External" Id="rId4217"/><Relationship Type="http://schemas.openxmlformats.org/officeDocument/2006/relationships/hyperlink" Target="https://www.linkedin.com/in/annielimsingapore" TargetMode="External" Id="rId4218"/><Relationship Type="http://schemas.openxmlformats.org/officeDocument/2006/relationships/hyperlink" Target="https://www.linkedin.com/in/andrewwarneck" TargetMode="External" Id="rId4219"/><Relationship Type="http://schemas.openxmlformats.org/officeDocument/2006/relationships/hyperlink" Target="https://www.linkedin.com/in/jacky-wong0817" TargetMode="External" Id="rId4220"/><Relationship Type="http://schemas.openxmlformats.org/officeDocument/2006/relationships/hyperlink" Target="https://www.linkedin.com/in/yeoandrew" TargetMode="External" Id="rId4221"/><Relationship Type="http://schemas.openxmlformats.org/officeDocument/2006/relationships/hyperlink" Target="https://www.linkedin.com/in/georgiomosis" TargetMode="External" Id="rId4222"/><Relationship Type="http://schemas.openxmlformats.org/officeDocument/2006/relationships/hyperlink" Target="https://www.linkedin.com/in/kalyangvsk" TargetMode="External" Id="rId4223"/><Relationship Type="http://schemas.openxmlformats.org/officeDocument/2006/relationships/hyperlink" Target="https://www.linkedin.com/in/kartik-pal" TargetMode="External" Id="rId4224"/><Relationship Type="http://schemas.openxmlformats.org/officeDocument/2006/relationships/hyperlink" Target="https://www.linkedin.com/in/kristy-lau-4348a3aa" TargetMode="External" Id="rId4225"/><Relationship Type="http://schemas.openxmlformats.org/officeDocument/2006/relationships/hyperlink" Target="https://www.linkedin.com/in/linkinwithgitanjali" TargetMode="External" Id="rId4226"/><Relationship Type="http://schemas.openxmlformats.org/officeDocument/2006/relationships/hyperlink" Target="https://www.linkedin.com/in/simon-t-380651101" TargetMode="External" Id="rId4227"/><Relationship Type="http://schemas.openxmlformats.org/officeDocument/2006/relationships/hyperlink" Target="https://www.linkedin.com/in/claire-louisa-smith-7b7aa4165" TargetMode="External" Id="rId4228"/><Relationship Type="http://schemas.openxmlformats.org/officeDocument/2006/relationships/hyperlink" Target="https://www.linkedin.com/in/eliashatzis" TargetMode="External" Id="rId4229"/><Relationship Type="http://schemas.openxmlformats.org/officeDocument/2006/relationships/hyperlink" Target="https://www.linkedin.com/in/elizabethjhoy" TargetMode="External" Id="rId4230"/><Relationship Type="http://schemas.openxmlformats.org/officeDocument/2006/relationships/hyperlink" Target="https://www.linkedin.com/in/rahel-arm-44137514" TargetMode="External" Id="rId4231"/><Relationship Type="http://schemas.openxmlformats.org/officeDocument/2006/relationships/hyperlink" Target="https://www.linkedin.com/in/dan-hicks-6985a498" TargetMode="External" Id="rId4232"/><Relationship Type="http://schemas.openxmlformats.org/officeDocument/2006/relationships/hyperlink" Target="https://www.linkedin.com/in/semper-almeida-82718627" TargetMode="External" Id="rId4233"/><Relationship Type="http://schemas.openxmlformats.org/officeDocument/2006/relationships/hyperlink" Target="https://www.linkedin.com/in/anju-khemchandani-94678921" TargetMode="External" Id="rId4234"/><Relationship Type="http://schemas.openxmlformats.org/officeDocument/2006/relationships/hyperlink" Target="https://www.linkedin.com/in/govind-jha-160177a1" TargetMode="External" Id="rId4235"/><Relationship Type="http://schemas.openxmlformats.org/officeDocument/2006/relationships/hyperlink" Target="https://www.linkedin.com/in/edenjiang" TargetMode="External" Id="rId4236"/><Relationship Type="http://schemas.openxmlformats.org/officeDocument/2006/relationships/hyperlink" Target="https://www.linkedin.com/in/cecilia-lui-iliaconnect" TargetMode="External" Id="rId4237"/><Relationship Type="http://schemas.openxmlformats.org/officeDocument/2006/relationships/hyperlink" Target="https://www.linkedin.com/in/christoph-graupner-dietrich" TargetMode="External" Id="rId4238"/><Relationship Type="http://schemas.openxmlformats.org/officeDocument/2006/relationships/hyperlink" Target="https://www.linkedin.com/in/karen-cai-56a49763" TargetMode="External" Id="rId4239"/><Relationship Type="http://schemas.openxmlformats.org/officeDocument/2006/relationships/hyperlink" Target="https://www.linkedin.com/in/0lira1" TargetMode="External" Id="rId4240"/><Relationship Type="http://schemas.openxmlformats.org/officeDocument/2006/relationships/hyperlink" Target="https://www.linkedin.com/in/sandy-mu-58351a167" TargetMode="External" Id="rId4241"/><Relationship Type="http://schemas.openxmlformats.org/officeDocument/2006/relationships/hyperlink" Target="https://www.linkedin.com/in/laura-colby-074606123" TargetMode="External" Id="rId4242"/><Relationship Type="http://schemas.openxmlformats.org/officeDocument/2006/relationships/hyperlink" Target="https://www.linkedin.com/in/robert-mills-a5195463" TargetMode="External" Id="rId4243"/><Relationship Type="http://schemas.openxmlformats.org/officeDocument/2006/relationships/hyperlink" Target="https://www.linkedin.com/in/keanaugust" TargetMode="External" Id="rId4244"/><Relationship Type="http://schemas.openxmlformats.org/officeDocument/2006/relationships/hyperlink" Target="https://www.linkedin.com/in/kanak-kabara" TargetMode="External" Id="rId4245"/><Relationship Type="http://schemas.openxmlformats.org/officeDocument/2006/relationships/hyperlink" Target="https://www.linkedin.com/in/zhiyi-chen-569785110" TargetMode="External" Id="rId4246"/><Relationship Type="http://schemas.openxmlformats.org/officeDocument/2006/relationships/hyperlink" Target="https://www.linkedin.com/in/chirag-ahuja-8b537463" TargetMode="External" Id="rId4247"/><Relationship Type="http://schemas.openxmlformats.org/officeDocument/2006/relationships/hyperlink" Target="https://www.linkedin.com/in/ravish-rao-1881r" TargetMode="External" Id="rId4248"/><Relationship Type="http://schemas.openxmlformats.org/officeDocument/2006/relationships/hyperlink" Target="https://www.linkedin.com/in/chandan-ramchandani" TargetMode="External" Id="rId4249"/><Relationship Type="http://schemas.openxmlformats.org/officeDocument/2006/relationships/hyperlink" Target="https://www.linkedin.com/in/aditya-garg-05360a105" TargetMode="External" Id="rId4250"/><Relationship Type="http://schemas.openxmlformats.org/officeDocument/2006/relationships/hyperlink" Target="https://www.linkedin.com/in/gestach-jacqueline" TargetMode="External" Id="rId4251"/><Relationship Type="http://schemas.openxmlformats.org/officeDocument/2006/relationships/hyperlink" Target="https://www.linkedin.com/in/dr-ramona-miranda-75589b5" TargetMode="External" Id="rId4252"/><Relationship Type="http://schemas.openxmlformats.org/officeDocument/2006/relationships/hyperlink" Target="https://www.linkedin.com/in/charleswongsk" TargetMode="External" Id="rId4253"/><Relationship Type="http://schemas.openxmlformats.org/officeDocument/2006/relationships/hyperlink" Target="https://www.linkedin.com/in/sunny-feridunhk" TargetMode="External" Id="rId4254"/><Relationship Type="http://schemas.openxmlformats.org/officeDocument/2006/relationships/hyperlink" Target="https://www.linkedin.com/in/moniquengyk" TargetMode="External" Id="rId4255"/><Relationship Type="http://schemas.openxmlformats.org/officeDocument/2006/relationships/hyperlink" Target="https://www.linkedin.com/in/gracellwong" TargetMode="External" Id="rId4256"/><Relationship Type="http://schemas.openxmlformats.org/officeDocument/2006/relationships/hyperlink" Target="https://www.linkedin.com/in/rong-yu-2b3962128" TargetMode="External" Id="rId4257"/><Relationship Type="http://schemas.openxmlformats.org/officeDocument/2006/relationships/hyperlink" Target="https://www.linkedin.com/in/benjamin-kerslake-a0016a57" TargetMode="External" Id="rId4258"/><Relationship Type="http://schemas.openxmlformats.org/officeDocument/2006/relationships/hyperlink" Target="https://www.linkedin.com/in/richard-hui-3a022b3a" TargetMode="External" Id="rId4259"/><Relationship Type="http://schemas.openxmlformats.org/officeDocument/2006/relationships/hyperlink" Target="https://www.linkedin.com/in/namratha-n-47238592" TargetMode="External" Id="rId4260"/><Relationship Type="http://schemas.openxmlformats.org/officeDocument/2006/relationships/hyperlink" Target="https://www.linkedin.com/in/sabine-gori" TargetMode="External" Id="rId4261"/><Relationship Type="http://schemas.openxmlformats.org/officeDocument/2006/relationships/hyperlink" Target="https://www.linkedin.com/in/kerricatalano" TargetMode="External" Id="rId4262"/><Relationship Type="http://schemas.openxmlformats.org/officeDocument/2006/relationships/hyperlink" Target="https://www.linkedin.com/in/jackie-watrous-1653491b" TargetMode="External" Id="rId4263"/><Relationship Type="http://schemas.openxmlformats.org/officeDocument/2006/relationships/hyperlink" Target="https://www.linkedin.com/in/meenakshi-k-s-59a3396" TargetMode="External" Id="rId4264"/><Relationship Type="http://schemas.openxmlformats.org/officeDocument/2006/relationships/hyperlink" Target="https://www.linkedin.com/in/reshma-chugh-a5342aa2" TargetMode="External" Id="rId4265"/><Relationship Type="http://schemas.openxmlformats.org/officeDocument/2006/relationships/hyperlink" Target="https://www.linkedin.com/in/prashbhat" TargetMode="External" Id="rId4266"/><Relationship Type="http://schemas.openxmlformats.org/officeDocument/2006/relationships/hyperlink" Target="https://www.linkedin.com/in/abhishek-kumar-44199912" TargetMode="External" Id="rId4267"/><Relationship Type="http://schemas.openxmlformats.org/officeDocument/2006/relationships/hyperlink" Target="https://www.linkedin.com/in/null" TargetMode="External" Id="rId4268"/><Relationship Type="http://schemas.openxmlformats.org/officeDocument/2006/relationships/hyperlink" Target="https://www.linkedin.com/in/adamsolomons" TargetMode="External" Id="rId4269"/><Relationship Type="http://schemas.openxmlformats.org/officeDocument/2006/relationships/hyperlink" Target="https://www.linkedin.com/in/paras-kher-bab05777" TargetMode="External" Id="rId4270"/><Relationship Type="http://schemas.openxmlformats.org/officeDocument/2006/relationships/hyperlink" Target="https://www.linkedin.com/in/anushasayee" TargetMode="External" Id="rId4271"/><Relationship Type="http://schemas.openxmlformats.org/officeDocument/2006/relationships/hyperlink" Target="https://www.linkedin.com/in/yingdan-dora-zhang-88a6074a" TargetMode="External" Id="rId4272"/><Relationship Type="http://schemas.openxmlformats.org/officeDocument/2006/relationships/hyperlink" Target="https://www.linkedin.com/in/paulfrancisco1" TargetMode="External" Id="rId4273"/><Relationship Type="http://schemas.openxmlformats.org/officeDocument/2006/relationships/hyperlink" Target="https://www.linkedin.com/in/sherrysnipes" TargetMode="External" Id="rId4274"/><Relationship Type="http://schemas.openxmlformats.org/officeDocument/2006/relationships/hyperlink" Target="https://www.linkedin.com/in/kimberly-a-deninger-godwin-9a36221" TargetMode="External" Id="rId4275"/><Relationship Type="http://schemas.openxmlformats.org/officeDocument/2006/relationships/hyperlink" Target="https://www.linkedin.com/in/nicoleljohnson14" TargetMode="External" Id="rId4276"/><Relationship Type="http://schemas.openxmlformats.org/officeDocument/2006/relationships/hyperlink" Target="https://www.linkedin.com/in/francis-alvarez-ab330137" TargetMode="External" Id="rId4277"/><Relationship Type="http://schemas.openxmlformats.org/officeDocument/2006/relationships/hyperlink" Target="https://www.linkedin.com/in/saipradhan" TargetMode="External" Id="rId4278"/><Relationship Type="http://schemas.openxmlformats.org/officeDocument/2006/relationships/hyperlink" Target="https://www.linkedin.com/in/bryan-ong-ba692b128" TargetMode="External" Id="rId4279"/><Relationship Type="http://schemas.openxmlformats.org/officeDocument/2006/relationships/hyperlink" Target="https://www.linkedin.com/in/chhabriaaarti" TargetMode="External" Id="rId4280"/><Relationship Type="http://schemas.openxmlformats.org/officeDocument/2006/relationships/hyperlink" Target="https://www.linkedin.com/in/change-growthleader-inspirationalspeaker" TargetMode="External" Id="rId4281"/><Relationship Type="http://schemas.openxmlformats.org/officeDocument/2006/relationships/hyperlink" Target="https://www.linkedin.com/in/leon-bernard-leitao-41395b91" TargetMode="External" Id="rId4282"/><Relationship Type="http://schemas.openxmlformats.org/officeDocument/2006/relationships/hyperlink" Target="https://www.linkedin.com/in/pips-bunce" TargetMode="External" Id="rId4283"/><Relationship Type="http://schemas.openxmlformats.org/officeDocument/2006/relationships/hyperlink" Target="https://www.linkedin.com/in/kweebeeteo" TargetMode="External" Id="rId4284"/><Relationship Type="http://schemas.openxmlformats.org/officeDocument/2006/relationships/hyperlink" Target="https://www.linkedin.com/in/alan-au-82a4bbba" TargetMode="External" Id="rId4285"/><Relationship Type="http://schemas.openxmlformats.org/officeDocument/2006/relationships/hyperlink" Target="https://www.linkedin.com/in/simontanqy" TargetMode="External" Id="rId4286"/><Relationship Type="http://schemas.openxmlformats.org/officeDocument/2006/relationships/hyperlink" Target="https://www.linkedin.com/in/caroltwwong" TargetMode="External" Id="rId4287"/><Relationship Type="http://schemas.openxmlformats.org/officeDocument/2006/relationships/hyperlink" Target="https://www.linkedin.com/in/jeffhuihk" TargetMode="External" Id="rId4288"/><Relationship Type="http://schemas.openxmlformats.org/officeDocument/2006/relationships/hyperlink" Target="https://www.linkedin.com/in/akanksha-tyagi-453792167" TargetMode="External" Id="rId4289"/><Relationship Type="http://schemas.openxmlformats.org/officeDocument/2006/relationships/hyperlink" Target="https://www.linkedin.com/in/ripu-daman-singh-b43b7321" TargetMode="External" Id="rId4290"/><Relationship Type="http://schemas.openxmlformats.org/officeDocument/2006/relationships/hyperlink" Target="https://www.linkedin.com/in/valerie-flight-376a657" TargetMode="External" Id="rId4291"/><Relationship Type="http://schemas.openxmlformats.org/officeDocument/2006/relationships/hyperlink" Target="https://www.linkedin.com/in/brianodwyer" TargetMode="External" Id="rId4292"/><Relationship Type="http://schemas.openxmlformats.org/officeDocument/2006/relationships/hyperlink" Target="https://www.linkedin.com/in/zayn-tee" TargetMode="External" Id="rId4293"/><Relationship Type="http://schemas.openxmlformats.org/officeDocument/2006/relationships/hyperlink" Target="https://www.linkedin.com/in/vishnusuresh-" TargetMode="External" Id="rId4294"/><Relationship Type="http://schemas.openxmlformats.org/officeDocument/2006/relationships/hyperlink" Target="https://www.linkedin.com/in/angele-nolan-0125ab43" TargetMode="External" Id="rId4295"/><Relationship Type="http://schemas.openxmlformats.org/officeDocument/2006/relationships/hyperlink" Target="https://www.linkedin.com/in/brianchaniam" TargetMode="External" Id="rId4296"/><Relationship Type="http://schemas.openxmlformats.org/officeDocument/2006/relationships/hyperlink" Target="https://www.linkedin.com/in/karen-yu-8501467a" TargetMode="External" Id="rId4297"/><Relationship Type="http://schemas.openxmlformats.org/officeDocument/2006/relationships/hyperlink" Target="https://www.linkedin.com/in/sandeepkabra" TargetMode="External" Id="rId4298"/><Relationship Type="http://schemas.openxmlformats.org/officeDocument/2006/relationships/hyperlink" Target="https://www.linkedin.com/in/seanjevans" TargetMode="External" Id="rId4299"/><Relationship Type="http://schemas.openxmlformats.org/officeDocument/2006/relationships/hyperlink" Target="https://www.linkedin.com/in/francine-behrens-244a77162" TargetMode="External" Id="rId4300"/><Relationship Type="http://schemas.openxmlformats.org/officeDocument/2006/relationships/hyperlink" Target="https://www.linkedin.com/in/david-lam-aca-78566727" TargetMode="External" Id="rId4301"/><Relationship Type="http://schemas.openxmlformats.org/officeDocument/2006/relationships/hyperlink" Target="https://www.linkedin.com/in/christiantamburr" TargetMode="External" Id="rId4302"/><Relationship Type="http://schemas.openxmlformats.org/officeDocument/2006/relationships/hyperlink" Target="https://www.linkedin.com/in/dominik-layer-hayashi-b5a98285" TargetMode="External" Id="rId4303"/><Relationship Type="http://schemas.openxmlformats.org/officeDocument/2006/relationships/hyperlink" Target="https://www.linkedin.com/in/ramya-eva-cpcc-acc-2b666663" TargetMode="External" Id="rId4304"/><Relationship Type="http://schemas.openxmlformats.org/officeDocument/2006/relationships/hyperlink" Target="https://www.linkedin.com/in/michaelaphillipou" TargetMode="External" Id="rId4305"/><Relationship Type="http://schemas.openxmlformats.org/officeDocument/2006/relationships/hyperlink" Target="https://www.linkedin.com/in/shouryasrivastava21" TargetMode="External" Id="rId4306"/><Relationship Type="http://schemas.openxmlformats.org/officeDocument/2006/relationships/hyperlink" Target="https://www.linkedin.com/in/atevega" TargetMode="External" Id="rId4307"/><Relationship Type="http://schemas.openxmlformats.org/officeDocument/2006/relationships/hyperlink" Target="https://www.linkedin.com/in/arom-marquez-7171a6149" TargetMode="External" Id="rId4308"/><Relationship Type="http://schemas.openxmlformats.org/officeDocument/2006/relationships/hyperlink" Target="https://www.linkedin.com/in/jason-bradley-a0910765" TargetMode="External" Id="rId4309"/><Relationship Type="http://schemas.openxmlformats.org/officeDocument/2006/relationships/hyperlink" Target="https://www.linkedin.com/in/zhiyuan-hu-b3744214a" TargetMode="External" Id="rId4310"/><Relationship Type="http://schemas.openxmlformats.org/officeDocument/2006/relationships/hyperlink" Target="https://www.linkedin.com/in/sandy-mu-80865b167" TargetMode="External" Id="rId4311"/><Relationship Type="http://schemas.openxmlformats.org/officeDocument/2006/relationships/hyperlink" Target="https://www.linkedin.com/in/yuhanli01" TargetMode="External" Id="rId4312"/><Relationship Type="http://schemas.openxmlformats.org/officeDocument/2006/relationships/hyperlink" Target="https://www.linkedin.com/in/jamie-l-814331165" TargetMode="External" Id="rId4313"/><Relationship Type="http://schemas.openxmlformats.org/officeDocument/2006/relationships/hyperlink" Target="https://www.linkedin.com/in/wil-lau-3a780437" TargetMode="External" Id="rId4314"/><Relationship Type="http://schemas.openxmlformats.org/officeDocument/2006/relationships/hyperlink" Target="https://www.linkedin.com/in/samyukat-chaudhary-751758114" TargetMode="External" Id="rId4315"/><Relationship Type="http://schemas.openxmlformats.org/officeDocument/2006/relationships/hyperlink" Target="https://www.linkedin.com/in/natashatj" TargetMode="External" Id="rId4316"/><Relationship Type="http://schemas.openxmlformats.org/officeDocument/2006/relationships/hyperlink" Target="https://www.linkedin.com/in/wilson-lam-10b485167" TargetMode="External" Id="rId4317"/><Relationship Type="http://schemas.openxmlformats.org/officeDocument/2006/relationships/hyperlink" Target="https://www.linkedin.com/in/medardschoenmaeckers" TargetMode="External" Id="rId4318"/><Relationship Type="http://schemas.openxmlformats.org/officeDocument/2006/relationships/hyperlink" Target="https://www.linkedin.com/in/tianyou" TargetMode="External" Id="rId4319"/><Relationship Type="http://schemas.openxmlformats.org/officeDocument/2006/relationships/hyperlink" Target="https://www.linkedin.com/in/thomasrenish" TargetMode="External" Id="rId4320"/><Relationship Type="http://schemas.openxmlformats.org/officeDocument/2006/relationships/hyperlink" Target="https://www.linkedin.com/in/koel-chakraborty" TargetMode="External" Id="rId4321"/><Relationship Type="http://schemas.openxmlformats.org/officeDocument/2006/relationships/hyperlink" Target="https://www.linkedin.com/in/anne-ledgerwood-02598b47" TargetMode="External" Id="rId4322"/><Relationship Type="http://schemas.openxmlformats.org/officeDocument/2006/relationships/hyperlink" Target="https://www.linkedin.com/in/june-chung-0b2924a" TargetMode="External" Id="rId4323"/><Relationship Type="http://schemas.openxmlformats.org/officeDocument/2006/relationships/hyperlink" Target="https://www.linkedin.com/in/vishakhasingh31" TargetMode="External" Id="rId4324"/><Relationship Type="http://schemas.openxmlformats.org/officeDocument/2006/relationships/hyperlink" Target="https://www.linkedin.com/in/reyna-mirpuri-neha-raghani-86708aa0" TargetMode="External" Id="rId4325"/><Relationship Type="http://schemas.openxmlformats.org/officeDocument/2006/relationships/hyperlink" Target="https://www.linkedin.com/in/praveenpant" TargetMode="External" Id="rId4326"/><Relationship Type="http://schemas.openxmlformats.org/officeDocument/2006/relationships/hyperlink" Target="https://www.linkedin.com/in/graziapecoraro" TargetMode="External" Id="rId4327"/><Relationship Type="http://schemas.openxmlformats.org/officeDocument/2006/relationships/hyperlink" Target="https://www.linkedin.com/in/realdavemac" TargetMode="External" Id="rId4328"/><Relationship Type="http://schemas.openxmlformats.org/officeDocument/2006/relationships/hyperlink" Target="https://www.linkedin.com/in/wenzel-doppler" TargetMode="External" Id="rId4329"/><Relationship Type="http://schemas.openxmlformats.org/officeDocument/2006/relationships/hyperlink" Target="https://www.linkedin.com/in/anson-chan-952223130" TargetMode="External" Id="rId4330"/><Relationship Type="http://schemas.openxmlformats.org/officeDocument/2006/relationships/hyperlink" Target="https://www.linkedin.com/in/philip-l-96189485" TargetMode="External" Id="rId4331"/><Relationship Type="http://schemas.openxmlformats.org/officeDocument/2006/relationships/hyperlink" Target="https://www.linkedin.com/in/medhat-ibrahim-2100b145" TargetMode="External" Id="rId4332"/><Relationship Type="http://schemas.openxmlformats.org/officeDocument/2006/relationships/hyperlink" Target="https://www.linkedin.com/in/shivi-kochar-a6169b10a" TargetMode="External" Id="rId4333"/><Relationship Type="http://schemas.openxmlformats.org/officeDocument/2006/relationships/hyperlink" Target="https://www.linkedin.com/in/danny-lo-57a24079" TargetMode="External" Id="rId4334"/><Relationship Type="http://schemas.openxmlformats.org/officeDocument/2006/relationships/hyperlink" Target="https://www.linkedin.com/in/pratik-mattoo-4b600a90" TargetMode="External" Id="rId4335"/><Relationship Type="http://schemas.openxmlformats.org/officeDocument/2006/relationships/hyperlink" Target="https://www.linkedin.com/in/ajinkya-aditya-4b5a65161" TargetMode="External" Id="rId4336"/><Relationship Type="http://schemas.openxmlformats.org/officeDocument/2006/relationships/hyperlink" Target="https://www.linkedin.com/in/daniel-richards-2762598" TargetMode="External" Id="rId4337"/><Relationship Type="http://schemas.openxmlformats.org/officeDocument/2006/relationships/hyperlink" Target="https://www.linkedin.com/in/dr-katharina-lindner-hildenbrand-7677031" TargetMode="External" Id="rId4338"/><Relationship Type="http://schemas.openxmlformats.org/officeDocument/2006/relationships/hyperlink" Target="https://www.linkedin.com/in/megumimiki" TargetMode="External" Id="rId4339"/><Relationship Type="http://schemas.openxmlformats.org/officeDocument/2006/relationships/hyperlink" Target="https://www.linkedin.com/in/jan-y-950578163" TargetMode="External" Id="rId4340"/><Relationship Type="http://schemas.openxmlformats.org/officeDocument/2006/relationships/hyperlink" Target="https://www.linkedin.com/in/neptune-chan-2888a02268" TargetMode="External" Id="rId4341"/><Relationship Type="http://schemas.openxmlformats.org/officeDocument/2006/relationships/hyperlink" Target="https://www.linkedin.com/in/deepikathommandru" TargetMode="External" Id="rId4342"/><Relationship Type="http://schemas.openxmlformats.org/officeDocument/2006/relationships/hyperlink" Target="https://www.linkedin.com/in/tomasz-zdunek-1a4b105a" TargetMode="External" Id="rId4343"/><Relationship Type="http://schemas.openxmlformats.org/officeDocument/2006/relationships/hyperlink" Target="https://www.linkedin.com/in/luisa-raffainer-5b3b596b" TargetMode="External" Id="rId4344"/><Relationship Type="http://schemas.openxmlformats.org/officeDocument/2006/relationships/hyperlink" Target="https://www.linkedin.com/in/pintochen" TargetMode="External" Id="rId4345"/><Relationship Type="http://schemas.openxmlformats.org/officeDocument/2006/relationships/hyperlink" Target="https://www.linkedin.com/in/lazaracanton" TargetMode="External" Id="rId4346"/><Relationship Type="http://schemas.openxmlformats.org/officeDocument/2006/relationships/hyperlink" Target="https://www.linkedin.com/in/raymond-pun-a99b361b" TargetMode="External" Id="rId4347"/><Relationship Type="http://schemas.openxmlformats.org/officeDocument/2006/relationships/hyperlink" Target="https://www.linkedin.com/in/kapila-jaykumar-she-her-48646974" TargetMode="External" Id="rId4348"/><Relationship Type="http://schemas.openxmlformats.org/officeDocument/2006/relationships/hyperlink" Target="https://www.linkedin.com/in/null" TargetMode="External" Id="rId4349"/><Relationship Type="http://schemas.openxmlformats.org/officeDocument/2006/relationships/hyperlink" Target="https://www.linkedin.com/in/sarah-dean-ba03366" TargetMode="External" Id="rId4350"/><Relationship Type="http://schemas.openxmlformats.org/officeDocument/2006/relationships/hyperlink" Target="https://www.linkedin.com/in/shilingguo" TargetMode="External" Id="rId4351"/><Relationship Type="http://schemas.openxmlformats.org/officeDocument/2006/relationships/hyperlink" Target="https://www.linkedin.com/in/pratikdjoshi" TargetMode="External" Id="rId4352"/><Relationship Type="http://schemas.openxmlformats.org/officeDocument/2006/relationships/hyperlink" Target="https://www.linkedin.com/in/annie-wu-001" TargetMode="External" Id="rId4353"/><Relationship Type="http://schemas.openxmlformats.org/officeDocument/2006/relationships/hyperlink" Target="https://www.linkedin.com/in/hannahcooper" TargetMode="External" Id="rId4354"/><Relationship Type="http://schemas.openxmlformats.org/officeDocument/2006/relationships/hyperlink" Target="https://www.linkedin.com/in/clarinda-ho-293ba930" TargetMode="External" Id="rId4355"/><Relationship Type="http://schemas.openxmlformats.org/officeDocument/2006/relationships/hyperlink" Target="https://www.linkedin.com/in/raamann-ahuja-1768094" TargetMode="External" Id="rId4356"/><Relationship Type="http://schemas.openxmlformats.org/officeDocument/2006/relationships/hyperlink" Target="https://www.linkedin.com/in/suhjaewon" TargetMode="External" Id="rId4357"/><Relationship Type="http://schemas.openxmlformats.org/officeDocument/2006/relationships/hyperlink" Target="https://www.linkedin.com/in/tilly-chen-hoyle-ab82908" TargetMode="External" Id="rId4358"/><Relationship Type="http://schemas.openxmlformats.org/officeDocument/2006/relationships/hyperlink" Target="https://www.linkedin.com/in/benitachick" TargetMode="External" Id="rId4359"/><Relationship Type="http://schemas.openxmlformats.org/officeDocument/2006/relationships/hyperlink" Target="https://www.linkedin.com/in/stacey-kruckel-40308b2" TargetMode="External" Id="rId4360"/><Relationship Type="http://schemas.openxmlformats.org/officeDocument/2006/relationships/hyperlink" Target="https://www.linkedin.com/in/emily-wong-81ab667" TargetMode="External" Id="rId4361"/><Relationship Type="http://schemas.openxmlformats.org/officeDocument/2006/relationships/hyperlink" Target="https://www.linkedin.com/in/michelle-gadsden-williams-9b07012b" TargetMode="External" Id="rId4362"/><Relationship Type="http://schemas.openxmlformats.org/officeDocument/2006/relationships/hyperlink" Target="https://www.linkedin.com/in/shivani-kapur-24757138" TargetMode="External" Id="rId4363"/><Relationship Type="http://schemas.openxmlformats.org/officeDocument/2006/relationships/hyperlink" Target="https://www.linkedin.com/in/anna-korynek-lachawiec-361831ab" TargetMode="External" Id="rId4364"/><Relationship Type="http://schemas.openxmlformats.org/officeDocument/2006/relationships/hyperlink" Target="https://www.linkedin.com/in/pramod-das-141a8a2b" TargetMode="External" Id="rId4365"/><Relationship Type="http://schemas.openxmlformats.org/officeDocument/2006/relationships/hyperlink" Target="https://www.linkedin.com/in/milos-jankovic-b1641750" TargetMode="External" Id="rId4366"/><Relationship Type="http://schemas.openxmlformats.org/officeDocument/2006/relationships/hyperlink" Target="https://www.linkedin.com/in/haoyang-li-gerryl" TargetMode="External" Id="rId4367"/><Relationship Type="http://schemas.openxmlformats.org/officeDocument/2006/relationships/hyperlink" Target="https://www.linkedin.com/in/varungi" TargetMode="External" Id="rId4368"/><Relationship Type="http://schemas.openxmlformats.org/officeDocument/2006/relationships/hyperlink" Target="https://www.linkedin.com/in/kevinpramanik" TargetMode="External" Id="rId4369"/><Relationship Type="http://schemas.openxmlformats.org/officeDocument/2006/relationships/hyperlink" Target="https://www.linkedin.com/in/annasimpson" TargetMode="External" Id="rId4370"/><Relationship Type="http://schemas.openxmlformats.org/officeDocument/2006/relationships/hyperlink" Target="https://www.linkedin.com/in/aliciamathews" TargetMode="External" Id="rId4371"/><Relationship Type="http://schemas.openxmlformats.org/officeDocument/2006/relationships/hyperlink" Target="https://www.linkedin.com/in/alexlongman" TargetMode="External" Id="rId4372"/><Relationship Type="http://schemas.openxmlformats.org/officeDocument/2006/relationships/hyperlink" Target="https://www.linkedin.com/in/euchongkeng" TargetMode="External" Id="rId4373"/><Relationship Type="http://schemas.openxmlformats.org/officeDocument/2006/relationships/hyperlink" Target="https://www.linkedin.com/in/fyiona-yong" TargetMode="External" Id="rId4374"/><Relationship Type="http://schemas.openxmlformats.org/officeDocument/2006/relationships/hyperlink" Target="https://www.linkedin.com/in/gavin-yanbin-chen" TargetMode="External" Id="rId4375"/><Relationship Type="http://schemas.openxmlformats.org/officeDocument/2006/relationships/hyperlink" Target="https://www.linkedin.com/in/ashwinramachandran1" TargetMode="External" Id="rId4376"/><Relationship Type="http://schemas.openxmlformats.org/officeDocument/2006/relationships/hyperlink" Target="https://www.linkedin.com/in/sandeep-singh-duggal-41424813" TargetMode="External" Id="rId4377"/><Relationship Type="http://schemas.openxmlformats.org/officeDocument/2006/relationships/hyperlink" Target="https://www.linkedin.com/in/imli-ao" TargetMode="External" Id="rId4378"/><Relationship Type="http://schemas.openxmlformats.org/officeDocument/2006/relationships/hyperlink" Target="https://www.linkedin.com/in/reshma-chitnis-81846816" TargetMode="External" Id="rId4379"/><Relationship Type="http://schemas.openxmlformats.org/officeDocument/2006/relationships/hyperlink" Target="https://www.linkedin.com/in/lesley-d-9229b6112" TargetMode="External" Id="rId4380"/><Relationship Type="http://schemas.openxmlformats.org/officeDocument/2006/relationships/hyperlink" Target="https://www.linkedin.com/in/martinnichollsconsulting" TargetMode="External" Id="rId4381"/><Relationship Type="http://schemas.openxmlformats.org/officeDocument/2006/relationships/hyperlink" Target="https://www.linkedin.com/in/niann-lai" TargetMode="External" Id="rId4382"/><Relationship Type="http://schemas.openxmlformats.org/officeDocument/2006/relationships/hyperlink" Target="https://www.linkedin.com/in/sophie-rose-robertson" TargetMode="External" Id="rId4383"/><Relationship Type="http://schemas.openxmlformats.org/officeDocument/2006/relationships/hyperlink" Target="https://www.linkedin.com/in/null" TargetMode="External" Id="rId4384"/><Relationship Type="http://schemas.openxmlformats.org/officeDocument/2006/relationships/hyperlink" Target="https://www.linkedin.com/in/mithilesh" TargetMode="External" Id="rId4385"/><Relationship Type="http://schemas.openxmlformats.org/officeDocument/2006/relationships/hyperlink" Target="https://www.linkedin.com/in/neha-joshi-2868585" TargetMode="External" Id="rId4386"/><Relationship Type="http://schemas.openxmlformats.org/officeDocument/2006/relationships/hyperlink" Target="https://www.linkedin.com/in/ana-marija-lipovsek-24alife" TargetMode="External" Id="rId4387"/><Relationship Type="http://schemas.openxmlformats.org/officeDocument/2006/relationships/hyperlink" Target="https://www.linkedin.com/in/rupa-singh-71449322" TargetMode="External" Id="rId4388"/><Relationship Type="http://schemas.openxmlformats.org/officeDocument/2006/relationships/hyperlink" Target="https://www.linkedin.com/in/anuaradhag" TargetMode="External" Id="rId4389"/><Relationship Type="http://schemas.openxmlformats.org/officeDocument/2006/relationships/hyperlink" Target="https://www.linkedin.com/in/barbarakjay" TargetMode="External" Id="rId4390"/><Relationship Type="http://schemas.openxmlformats.org/officeDocument/2006/relationships/hyperlink" Target="https://www.linkedin.com/in/charlieofarrell" TargetMode="External" Id="rId4391"/><Relationship Type="http://schemas.openxmlformats.org/officeDocument/2006/relationships/hyperlink" Target="https://www.linkedin.com/in/harsh-roopchand-59254a14" TargetMode="External" Id="rId4392"/><Relationship Type="http://schemas.openxmlformats.org/officeDocument/2006/relationships/hyperlink" Target="https://www.linkedin.com/in/johnmichaelzamora" TargetMode="External" Id="rId4393"/><Relationship Type="http://schemas.openxmlformats.org/officeDocument/2006/relationships/hyperlink" Target="https://www.linkedin.com/in/-chloelaw" TargetMode="External" Id="rId4394"/><Relationship Type="http://schemas.openxmlformats.org/officeDocument/2006/relationships/hyperlink" Target="https://www.linkedin.com/in/christineliushero" TargetMode="External" Id="rId4395"/><Relationship Type="http://schemas.openxmlformats.org/officeDocument/2006/relationships/hyperlink" Target="https://www.linkedin.com/in/yvonne-voon-89253347" TargetMode="External" Id="rId4396"/><Relationship Type="http://schemas.openxmlformats.org/officeDocument/2006/relationships/hyperlink" Target="https://www.linkedin.com/in/davidgthomas1" TargetMode="External" Id="rId4397"/><Relationship Type="http://schemas.openxmlformats.org/officeDocument/2006/relationships/hyperlink" Target="https://www.linkedin.com/in/connie-lau-227435" TargetMode="External" Id="rId4398"/><Relationship Type="http://schemas.openxmlformats.org/officeDocument/2006/relationships/hyperlink" Target="https://www.linkedin.com/in/tom-van-blarcom-96bb423" TargetMode="External" Id="rId4399"/><Relationship Type="http://schemas.openxmlformats.org/officeDocument/2006/relationships/hyperlink" Target="https://www.linkedin.com/in/david-budden-b7b78015" TargetMode="External" Id="rId4400"/><Relationship Type="http://schemas.openxmlformats.org/officeDocument/2006/relationships/hyperlink" Target="https://www.linkedin.com/in/shubha-chacko-099371b7" TargetMode="External" Id="rId4401"/><Relationship Type="http://schemas.openxmlformats.org/officeDocument/2006/relationships/hyperlink" Target="https://www.linkedin.com/in/azizaas" TargetMode="External" Id="rId4402"/><Relationship Type="http://schemas.openxmlformats.org/officeDocument/2006/relationships/hyperlink" Target="https://www.linkedin.com/in/vrushali-bokadekar-4772b6162" TargetMode="External" Id="rId4403"/><Relationship Type="http://schemas.openxmlformats.org/officeDocument/2006/relationships/hyperlink" Target="https://www.linkedin.com/in/emilyjha" TargetMode="External" Id="rId4404"/><Relationship Type="http://schemas.openxmlformats.org/officeDocument/2006/relationships/hyperlink" Target="https://www.linkedin.com/in/devi-novianti-3465104" TargetMode="External" Id="rId4405"/><Relationship Type="http://schemas.openxmlformats.org/officeDocument/2006/relationships/hyperlink" Target="https://www.linkedin.com/in/melissa-chua-b4b33085" TargetMode="External" Id="rId4406"/><Relationship Type="http://schemas.openxmlformats.org/officeDocument/2006/relationships/hyperlink" Target="https://www.linkedin.com/in/garywrightindhead" TargetMode="External" Id="rId4407"/><Relationship Type="http://schemas.openxmlformats.org/officeDocument/2006/relationships/hyperlink" Target="https://www.linkedin.com/in/venkatesh-bhatia-7631955" TargetMode="External" Id="rId4408"/><Relationship Type="http://schemas.openxmlformats.org/officeDocument/2006/relationships/hyperlink" Target="https://www.linkedin.com/in/anthony-peixoto" TargetMode="External" Id="rId4409"/><Relationship Type="http://schemas.openxmlformats.org/officeDocument/2006/relationships/hyperlink" Target="https://www.linkedin.com/in/sarah-miriam-albert-118b6012a" TargetMode="External" Id="rId4410"/><Relationship Type="http://schemas.openxmlformats.org/officeDocument/2006/relationships/hyperlink" Target="https://www.linkedin.com/in/dr-shikha-chandra-mba-ph-d-" TargetMode="External" Id="rId4411"/><Relationship Type="http://schemas.openxmlformats.org/officeDocument/2006/relationships/hyperlink" Target="https://www.linkedin.com/in/richard-wrigley" TargetMode="External" Id="rId4412"/><Relationship Type="http://schemas.openxmlformats.org/officeDocument/2006/relationships/hyperlink" Target="https://www.linkedin.com/in/jody-gregory-617148a0" TargetMode="External" Id="rId4413"/><Relationship Type="http://schemas.openxmlformats.org/officeDocument/2006/relationships/hyperlink" Target="https://www.linkedin.com/in/markmcleish" TargetMode="External" Id="rId4414"/><Relationship Type="http://schemas.openxmlformats.org/officeDocument/2006/relationships/hyperlink" Target="https://www.linkedin.com/in/kc-sin-cpa-925a94" TargetMode="External" Id="rId4415"/><Relationship Type="http://schemas.openxmlformats.org/officeDocument/2006/relationships/hyperlink" Target="https://www.linkedin.com/in/null" TargetMode="External" Id="rId4416"/><Relationship Type="http://schemas.openxmlformats.org/officeDocument/2006/relationships/hyperlink" Target="https://www.linkedin.com/in/ruthbenny" TargetMode="External" Id="rId4417"/><Relationship Type="http://schemas.openxmlformats.org/officeDocument/2006/relationships/hyperlink" Target="https://www.linkedin.com/in/mel-cooper-b8387019" TargetMode="External" Id="rId4418"/><Relationship Type="http://schemas.openxmlformats.org/officeDocument/2006/relationships/hyperlink" Target="https://www.linkedin.com/in/chris-wright-hk" TargetMode="External" Id="rId4419"/><Relationship Type="http://schemas.openxmlformats.org/officeDocument/2006/relationships/hyperlink" Target="https://www.linkedin.com/in/andrew-gilbert-89335376" TargetMode="External" Id="rId4420"/><Relationship Type="http://schemas.openxmlformats.org/officeDocument/2006/relationships/hyperlink" Target="https://www.linkedin.com/in/lalinker" TargetMode="External" Id="rId4421"/><Relationship Type="http://schemas.openxmlformats.org/officeDocument/2006/relationships/hyperlink" Target="https://www.linkedin.com/in/jacintareddan" TargetMode="External" Id="rId4422"/><Relationship Type="http://schemas.openxmlformats.org/officeDocument/2006/relationships/hyperlink" Target="https://www.linkedin.com/in/janice-c-3609a872" TargetMode="External" Id="rId4423"/><Relationship Type="http://schemas.openxmlformats.org/officeDocument/2006/relationships/hyperlink" Target="https://www.linkedin.com/in/adrianwarr" TargetMode="External" Id="rId4424"/><Relationship Type="http://schemas.openxmlformats.org/officeDocument/2006/relationships/hyperlink" Target="https://www.linkedin.com/in/jasongurewitz" TargetMode="External" Id="rId4425"/><Relationship Type="http://schemas.openxmlformats.org/officeDocument/2006/relationships/hyperlink" Target="https://www.linkedin.com/in/holley-nicol-she-her-39412975" TargetMode="External" Id="rId4426"/><Relationship Type="http://schemas.openxmlformats.org/officeDocument/2006/relationships/hyperlink" Target="https://www.linkedin.com/in/annawongprofile" TargetMode="External" Id="rId4427"/><Relationship Type="http://schemas.openxmlformats.org/officeDocument/2006/relationships/hyperlink" Target="https://www.linkedin.com/in/jodyblewitt-apac" TargetMode="External" Id="rId4428"/><Relationship Type="http://schemas.openxmlformats.org/officeDocument/2006/relationships/hyperlink" Target="https://www.linkedin.com/in/reneveerman" TargetMode="External" Id="rId4429"/><Relationship Type="http://schemas.openxmlformats.org/officeDocument/2006/relationships/hyperlink" Target="https://www.linkedin.com/in/punit-d-somaiya-76212151" TargetMode="External" Id="rId4430"/><Relationship Type="http://schemas.openxmlformats.org/officeDocument/2006/relationships/hyperlink" Target="https://www.linkedin.com/in/akshay-pawar-7a850630" TargetMode="External" Id="rId4431"/><Relationship Type="http://schemas.openxmlformats.org/officeDocument/2006/relationships/hyperlink" Target="https://www.linkedin.com/in/nick-weston-40037b121" TargetMode="External" Id="rId4432"/><Relationship Type="http://schemas.openxmlformats.org/officeDocument/2006/relationships/hyperlink" Target="https://www.linkedin.com/in/harveytang" TargetMode="External" Id="rId4433"/><Relationship Type="http://schemas.openxmlformats.org/officeDocument/2006/relationships/hyperlink" Target="https://www.linkedin.com/in/afcjake" TargetMode="External" Id="rId4434"/><Relationship Type="http://schemas.openxmlformats.org/officeDocument/2006/relationships/hyperlink" Target="https://www.linkedin.com/in/nwshearman" TargetMode="External" Id="rId4435"/><Relationship Type="http://schemas.openxmlformats.org/officeDocument/2006/relationships/hyperlink" Target="https://www.linkedin.com/in/soumachandra" TargetMode="External" Id="rId4436"/><Relationship Type="http://schemas.openxmlformats.org/officeDocument/2006/relationships/hyperlink" Target="https://www.linkedin.com/in/fern-ngai-a392914" TargetMode="External" Id="rId4437"/><Relationship Type="http://schemas.openxmlformats.org/officeDocument/2006/relationships/hyperlink" Target="https://www.linkedin.com/in/priyankagothi" TargetMode="External" Id="rId4438"/><Relationship Type="http://schemas.openxmlformats.org/officeDocument/2006/relationships/hyperlink" Target="https://www.linkedin.com/in/stella-abraham-mgm-8984698" TargetMode="External" Id="rId4439"/><Relationship Type="http://schemas.openxmlformats.org/officeDocument/2006/relationships/hyperlink" Target="https://www.linkedin.com/in/kirti-lad-a7229a" TargetMode="External" Id="rId4440"/><Relationship Type="http://schemas.openxmlformats.org/officeDocument/2006/relationships/hyperlink" Target="https://www.linkedin.com/in/veronique-couble-66455238" TargetMode="External" Id="rId4441"/><Relationship Type="http://schemas.openxmlformats.org/officeDocument/2006/relationships/hyperlink" Target="https://www.linkedin.com/in/annasznerch" TargetMode="External" Id="rId4442"/><Relationship Type="http://schemas.openxmlformats.org/officeDocument/2006/relationships/hyperlink" Target="https://www.linkedin.com/in/lawrence-wynne" TargetMode="External" Id="rId4443"/><Relationship Type="http://schemas.openxmlformats.org/officeDocument/2006/relationships/hyperlink" Target="https://www.linkedin.com/in/vivian-chan-213871160" TargetMode="External" Id="rId4444"/><Relationship Type="http://schemas.openxmlformats.org/officeDocument/2006/relationships/hyperlink" Target="https://www.linkedin.com/in/lisa-douglas-14257820" TargetMode="External" Id="rId4445"/><Relationship Type="http://schemas.openxmlformats.org/officeDocument/2006/relationships/hyperlink" Target="https://www.linkedin.com/in/lisakepinski" TargetMode="External" Id="rId4446"/><Relationship Type="http://schemas.openxmlformats.org/officeDocument/2006/relationships/hyperlink" Target="https://www.linkedin.com/in/magdalenapoulin" TargetMode="External" Id="rId4447"/><Relationship Type="http://schemas.openxmlformats.org/officeDocument/2006/relationships/hyperlink" Target="https://www.linkedin.com/in/varshaaramkutik" TargetMode="External" Id="rId4448"/><Relationship Type="http://schemas.openxmlformats.org/officeDocument/2006/relationships/hyperlink" Target="https://www.linkedin.com/in/drewmcgregor" TargetMode="External" Id="rId4449"/><Relationship Type="http://schemas.openxmlformats.org/officeDocument/2006/relationships/hyperlink" Target="https://www.linkedin.com/in/amy-tye-87295563" TargetMode="External" Id="rId4450"/><Relationship Type="http://schemas.openxmlformats.org/officeDocument/2006/relationships/hyperlink" Target="https://www.linkedin.com/in/krislui" TargetMode="External" Id="rId4451"/><Relationship Type="http://schemas.openxmlformats.org/officeDocument/2006/relationships/hyperlink" Target="https://www.linkedin.com/in/paul-choi-a673864" TargetMode="External" Id="rId4452"/><Relationship Type="http://schemas.openxmlformats.org/officeDocument/2006/relationships/hyperlink" Target="https://www.linkedin.com/in/matthew-yu-573ab4a5" TargetMode="External" Id="rId4453"/><Relationship Type="http://schemas.openxmlformats.org/officeDocument/2006/relationships/hyperlink" Target="https://www.linkedin.com/in/xivywongx" TargetMode="External" Id="rId4454"/><Relationship Type="http://schemas.openxmlformats.org/officeDocument/2006/relationships/hyperlink" Target="https://www.linkedin.com/in/florence-sai-wing-chan" TargetMode="External" Id="rId4455"/><Relationship Type="http://schemas.openxmlformats.org/officeDocument/2006/relationships/hyperlink" Target="https://www.linkedin.com/in/michelleloong" TargetMode="External" Id="rId4456"/><Relationship Type="http://schemas.openxmlformats.org/officeDocument/2006/relationships/hyperlink" Target="https://www.linkedin.com/in/jackguest" TargetMode="External" Id="rId4457"/><Relationship Type="http://schemas.openxmlformats.org/officeDocument/2006/relationships/hyperlink" Target="https://www.linkedin.com/in/fiona-nott-5b6227" TargetMode="External" Id="rId4458"/><Relationship Type="http://schemas.openxmlformats.org/officeDocument/2006/relationships/hyperlink" Target="https://www.linkedin.com/in/bianca-stringuini-3245592" TargetMode="External" Id="rId4459"/><Relationship Type="http://schemas.openxmlformats.org/officeDocument/2006/relationships/hyperlink" Target="https://www.linkedin.com/in/charlesoloan" TargetMode="External" Id="rId4460"/><Relationship Type="http://schemas.openxmlformats.org/officeDocument/2006/relationships/hyperlink" Target="https://www.linkedin.com/in/sophieguerin" TargetMode="External" Id="rId4461"/><Relationship Type="http://schemas.openxmlformats.org/officeDocument/2006/relationships/hyperlink" Target="https://www.linkedin.com/in/katrina-north" TargetMode="External" Id="rId4462"/><Relationship Type="http://schemas.openxmlformats.org/officeDocument/2006/relationships/hyperlink" Target="https://www.linkedin.com/in/rubylam" TargetMode="External" Id="rId4463"/><Relationship Type="http://schemas.openxmlformats.org/officeDocument/2006/relationships/hyperlink" Target="https://www.linkedin.com/in/anam-khan-181a7163" TargetMode="External" Id="rId4464"/><Relationship Type="http://schemas.openxmlformats.org/officeDocument/2006/relationships/hyperlink" Target="https://www.linkedin.com/in/aalokngupta" TargetMode="External" Id="rId4465"/><Relationship Type="http://schemas.openxmlformats.org/officeDocument/2006/relationships/hyperlink" Target="https://www.linkedin.com/in/sunaina-barua-27555721" TargetMode="External" Id="rId4466"/><Relationship Type="http://schemas.openxmlformats.org/officeDocument/2006/relationships/hyperlink" Target="https://www.linkedin.com/in/annabel-morris-a5492ba" TargetMode="External" Id="rId4467"/><Relationship Type="http://schemas.openxmlformats.org/officeDocument/2006/relationships/hyperlink" Target="https://www.linkedin.com/in/saru-sharma-73a9b92" TargetMode="External" Id="rId4468"/><Relationship Type="http://schemas.openxmlformats.org/officeDocument/2006/relationships/hyperlink" Target="https://www.linkedin.com/in/andreas-melcher-bab08a45" TargetMode="External" Id="rId4469"/><Relationship Type="http://schemas.openxmlformats.org/officeDocument/2006/relationships/hyperlink" Target="https://www.linkedin.com/in/pushkarbansal28" TargetMode="External" Id="rId4470"/><Relationship Type="http://schemas.openxmlformats.org/officeDocument/2006/relationships/hyperlink" Target="https://www.linkedin.com/in/andrew-lee-8289a55a" TargetMode="External" Id="rId4471"/><Relationship Type="http://schemas.openxmlformats.org/officeDocument/2006/relationships/hyperlink" Target="https://www.linkedin.com/in/williamcheungwailun" TargetMode="External" Id="rId4472"/><Relationship Type="http://schemas.openxmlformats.org/officeDocument/2006/relationships/hyperlink" Target="https://www.linkedin.com/in/ceoopoie" TargetMode="External" Id="rId4473"/><Relationship Type="http://schemas.openxmlformats.org/officeDocument/2006/relationships/hyperlink" Target="https://www.linkedin.com/in/terry-ng-56921741" TargetMode="External" Id="rId4474"/><Relationship Type="http://schemas.openxmlformats.org/officeDocument/2006/relationships/hyperlink" Target="https://www.linkedin.com/in/lydia-xu-514412131" TargetMode="External" Id="rId4475"/><Relationship Type="http://schemas.openxmlformats.org/officeDocument/2006/relationships/hyperlink" Target="https://www.linkedin.com/in/michieldenhaerynck" TargetMode="External" Id="rId4476"/><Relationship Type="http://schemas.openxmlformats.org/officeDocument/2006/relationships/hyperlink" Target="https://www.linkedin.com/in/annshoole" TargetMode="External" Id="rId4477"/><Relationship Type="http://schemas.openxmlformats.org/officeDocument/2006/relationships/hyperlink" Target="https://www.linkedin.com/in/kathryn-w-10411455" TargetMode="External" Id="rId4478"/><Relationship Type="http://schemas.openxmlformats.org/officeDocument/2006/relationships/hyperlink" Target="https://www.linkedin.com/in/amyyeunglinkedin" TargetMode="External" Id="rId4479"/><Relationship Type="http://schemas.openxmlformats.org/officeDocument/2006/relationships/hyperlink" Target="https://www.linkedin.com/in/ricarda-r-3668915b" TargetMode="External" Id="rId4480"/><Relationship Type="http://schemas.openxmlformats.org/officeDocument/2006/relationships/hyperlink" Target="https://www.linkedin.com/in/eva-chan-7a1ba811" TargetMode="External" Id="rId4481"/><Relationship Type="http://schemas.openxmlformats.org/officeDocument/2006/relationships/hyperlink" Target="https://www.linkedin.com/in/ee-lintan" TargetMode="External" Id="rId4482"/><Relationship Type="http://schemas.openxmlformats.org/officeDocument/2006/relationships/hyperlink" Target="https://www.linkedin.com/in/grace-acquah-55459316" TargetMode="External" Id="rId4483"/><Relationship Type="http://schemas.openxmlformats.org/officeDocument/2006/relationships/hyperlink" Target="https://www.linkedin.com/in/tommylaucheklun" TargetMode="External" Id="rId4484"/><Relationship Type="http://schemas.openxmlformats.org/officeDocument/2006/relationships/hyperlink" Target="https://www.linkedin.com/in/ilaria-santini-20ab1514" TargetMode="External" Id="rId4485"/><Relationship Type="http://schemas.openxmlformats.org/officeDocument/2006/relationships/hyperlink" Target="https://www.linkedin.com/in/siddharth-shukla-53843b14a" TargetMode="External" Id="rId4486"/><Relationship Type="http://schemas.openxmlformats.org/officeDocument/2006/relationships/hyperlink" Target="https://www.linkedin.com/in/jean-samuel-hentz-ba62602" TargetMode="External" Id="rId4487"/><Relationship Type="http://schemas.openxmlformats.org/officeDocument/2006/relationships/hyperlink" Target="https://www.linkedin.com/in/annchu168" TargetMode="External" Id="rId4488"/><Relationship Type="http://schemas.openxmlformats.org/officeDocument/2006/relationships/hyperlink" Target="https://www.linkedin.com/in/jeanfrancois-pares" TargetMode="External" Id="rId4489"/><Relationship Type="http://schemas.openxmlformats.org/officeDocument/2006/relationships/hyperlink" Target="https://www.linkedin.com/in/prempalhundal" TargetMode="External" Id="rId4490"/><Relationship Type="http://schemas.openxmlformats.org/officeDocument/2006/relationships/hyperlink" Target="https://www.linkedin.com/in/null" TargetMode="External" Id="rId4491"/><Relationship Type="http://schemas.openxmlformats.org/officeDocument/2006/relationships/hyperlink" Target="https://www.linkedin.com/in/andrew-wong-kee" TargetMode="External" Id="rId4492"/><Relationship Type="http://schemas.openxmlformats.org/officeDocument/2006/relationships/hyperlink" Target="https://www.linkedin.com/in/ankita11sinha" TargetMode="External" Id="rId4493"/><Relationship Type="http://schemas.openxmlformats.org/officeDocument/2006/relationships/hyperlink" Target="https://www.linkedin.com/in/tamer-fathy-75213999" TargetMode="External" Id="rId4494"/><Relationship Type="http://schemas.openxmlformats.org/officeDocument/2006/relationships/hyperlink" Target="https://www.linkedin.com/in/vanessahemavathi" TargetMode="External" Id="rId4495"/><Relationship Type="http://schemas.openxmlformats.org/officeDocument/2006/relationships/hyperlink" Target="https://www.linkedin.com/in/jessica-cole-6a032728" TargetMode="External" Id="rId4496"/><Relationship Type="http://schemas.openxmlformats.org/officeDocument/2006/relationships/hyperlink" Target="https://www.linkedin.com/in/xinyue-chang-780a9729" TargetMode="External" Id="rId4497"/><Relationship Type="http://schemas.openxmlformats.org/officeDocument/2006/relationships/hyperlink" Target="https://www.linkedin.com/in/monishadaryanani" TargetMode="External" Id="rId4498"/><Relationship Type="http://schemas.openxmlformats.org/officeDocument/2006/relationships/hyperlink" Target="https://www.linkedin.com/in/lucybennettbaggs" TargetMode="External" Id="rId4499"/><Relationship Type="http://schemas.openxmlformats.org/officeDocument/2006/relationships/hyperlink" Target="https://www.linkedin.com/in/artofbas" TargetMode="External" Id="rId4500"/><Relationship Type="http://schemas.openxmlformats.org/officeDocument/2006/relationships/hyperlink" Target="https://www.linkedin.com/in/juanitamega" TargetMode="External" Id="rId4501"/><Relationship Type="http://schemas.openxmlformats.org/officeDocument/2006/relationships/hyperlink" Target="https://www.linkedin.com/in/gerald-lee-30517313" TargetMode="External" Id="rId4502"/><Relationship Type="http://schemas.openxmlformats.org/officeDocument/2006/relationships/hyperlink" Target="https://www.linkedin.com/in/paul-evans-592b9016" TargetMode="External" Id="rId4503"/><Relationship Type="http://schemas.openxmlformats.org/officeDocument/2006/relationships/hyperlink" Target="https://www.linkedin.com/in/willie-cheng-750ab384" TargetMode="External" Id="rId4504"/><Relationship Type="http://schemas.openxmlformats.org/officeDocument/2006/relationships/hyperlink" Target="https://www.linkedin.com/in/utsav-gawde-25802863" TargetMode="External" Id="rId4505"/><Relationship Type="http://schemas.openxmlformats.org/officeDocument/2006/relationships/hyperlink" Target="https://www.linkedin.com/in/chengthomas" TargetMode="External" Id="rId4506"/><Relationship Type="http://schemas.openxmlformats.org/officeDocument/2006/relationships/hyperlink" Target="https://www.linkedin.com/in/manoj-pattnaik-29a09b4" TargetMode="External" Id="rId4507"/><Relationship Type="http://schemas.openxmlformats.org/officeDocument/2006/relationships/hyperlink" Target="https://www.linkedin.com/in/null" TargetMode="External" Id="rId4508"/><Relationship Type="http://schemas.openxmlformats.org/officeDocument/2006/relationships/hyperlink" Target="https://www.linkedin.com/in/kevin-harrison-1420bb19" TargetMode="External" Id="rId4509"/><Relationship Type="http://schemas.openxmlformats.org/officeDocument/2006/relationships/hyperlink" Target="https://www.linkedin.com/in/umairkhanmarwat" TargetMode="External" Id="rId4510"/><Relationship Type="http://schemas.openxmlformats.org/officeDocument/2006/relationships/hyperlink" Target="https://www.linkedin.com/in/bstchris" TargetMode="External" Id="rId4511"/><Relationship Type="http://schemas.openxmlformats.org/officeDocument/2006/relationships/hyperlink" Target="https://www.linkedin.com/in/roblilwall" TargetMode="External" Id="rId4512"/><Relationship Type="http://schemas.openxmlformats.org/officeDocument/2006/relationships/hyperlink" Target="https://www.linkedin.com/in/adetya" TargetMode="External" Id="rId4513"/><Relationship Type="http://schemas.openxmlformats.org/officeDocument/2006/relationships/hyperlink" Target="https://www.linkedin.com/in/aggi-cheng-b470b9145" TargetMode="External" Id="rId4514"/><Relationship Type="http://schemas.openxmlformats.org/officeDocument/2006/relationships/hyperlink" Target="https://www.linkedin.com/in/georgewhipple" TargetMode="External" Id="rId4515"/><Relationship Type="http://schemas.openxmlformats.org/officeDocument/2006/relationships/hyperlink" Target="https://www.linkedin.com/in/enterprise" TargetMode="External" Id="rId4516"/><Relationship Type="http://schemas.openxmlformats.org/officeDocument/2006/relationships/hyperlink" Target="https://www.linkedin.com/in/tara-gemmel-a8884b116" TargetMode="External" Id="rId4517"/><Relationship Type="http://schemas.openxmlformats.org/officeDocument/2006/relationships/hyperlink" Target="https://www.linkedin.com/in/deepak-pathak-15293a20" TargetMode="External" Id="rId4518"/><Relationship Type="http://schemas.openxmlformats.org/officeDocument/2006/relationships/hyperlink" Target="https://www.linkedin.com/in/vishal-arora-a1847317" TargetMode="External" Id="rId4519"/><Relationship Type="http://schemas.openxmlformats.org/officeDocument/2006/relationships/hyperlink" Target="https://www.linkedin.com/in/gennady-oreshkin-b2a42b15b" TargetMode="External" Id="rId4520"/><Relationship Type="http://schemas.openxmlformats.org/officeDocument/2006/relationships/hyperlink" Target="https://www.linkedin.com/in/quantanjali" TargetMode="External" Id="rId4521"/><Relationship Type="http://schemas.openxmlformats.org/officeDocument/2006/relationships/hyperlink" Target="https://www.linkedin.com/in/junaid-mahesar-fcma" TargetMode="External" Id="rId4522"/><Relationship Type="http://schemas.openxmlformats.org/officeDocument/2006/relationships/hyperlink" Target="https://www.linkedin.com/in/shiyin-liu" TargetMode="External" Id="rId4523"/><Relationship Type="http://schemas.openxmlformats.org/officeDocument/2006/relationships/hyperlink" Target="https://www.linkedin.com/in/siddhantchandiwal" TargetMode="External" Id="rId4524"/><Relationship Type="http://schemas.openxmlformats.org/officeDocument/2006/relationships/hyperlink" Target="https://www.linkedin.com/in/connectwithsunil" TargetMode="External" Id="rId4525"/><Relationship Type="http://schemas.openxmlformats.org/officeDocument/2006/relationships/hyperlink" Target="https://www.linkedin.com/in/bianca-toedtli-marketeer" TargetMode="External" Id="rId4526"/><Relationship Type="http://schemas.openxmlformats.org/officeDocument/2006/relationships/hyperlink" Target="https://www.linkedin.com/in/carollin76" TargetMode="External" Id="rId4527"/><Relationship Type="http://schemas.openxmlformats.org/officeDocument/2006/relationships/hyperlink" Target="https://www.linkedin.com/in/angela-lunn-b6aa5255" TargetMode="External" Id="rId4528"/><Relationship Type="http://schemas.openxmlformats.org/officeDocument/2006/relationships/hyperlink" Target="https://www.linkedin.com/in/rong-zhang-0a594611b" TargetMode="External" Id="rId4529"/><Relationship Type="http://schemas.openxmlformats.org/officeDocument/2006/relationships/hyperlink" Target="https://www.linkedin.com/in/steven-tse-159aa851" TargetMode="External" Id="rId4530"/><Relationship Type="http://schemas.openxmlformats.org/officeDocument/2006/relationships/hyperlink" Target="https://www.linkedin.com/in/nadine-ruffiner-41ba89a7" TargetMode="External" Id="rId4531"/><Relationship Type="http://schemas.openxmlformats.org/officeDocument/2006/relationships/hyperlink" Target="https://www.linkedin.com/in/danny-sh-wong" TargetMode="External" Id="rId4532"/><Relationship Type="http://schemas.openxmlformats.org/officeDocument/2006/relationships/hyperlink" Target="https://www.linkedin.com/in/vijayalaxmi-gandigude-2470453a" TargetMode="External" Id="rId4533"/><Relationship Type="http://schemas.openxmlformats.org/officeDocument/2006/relationships/hyperlink" Target="https://www.linkedin.com/in/purdeep-sihota-b922a755" TargetMode="External" Id="rId4534"/><Relationship Type="http://schemas.openxmlformats.org/officeDocument/2006/relationships/hyperlink" Target="https://www.linkedin.com/in/bobbunger" TargetMode="External" Id="rId4535"/><Relationship Type="http://schemas.openxmlformats.org/officeDocument/2006/relationships/hyperlink" Target="https://www.linkedin.com/in/hrrecruiter20024" TargetMode="External" Id="rId4536"/><Relationship Type="http://schemas.openxmlformats.org/officeDocument/2006/relationships/hyperlink" Target="https://www.linkedin.com/in/donald-lee-meraki" TargetMode="External" Id="rId4537"/><Relationship Type="http://schemas.openxmlformats.org/officeDocument/2006/relationships/hyperlink" Target="https://www.linkedin.com/in/prabjotsinghbadeshe" TargetMode="External" Id="rId4538"/><Relationship Type="http://schemas.openxmlformats.org/officeDocument/2006/relationships/hyperlink" Target="https://www.linkedin.com/in/deborahlee" TargetMode="External" Id="rId4539"/><Relationship Type="http://schemas.openxmlformats.org/officeDocument/2006/relationships/hyperlink" Target="https://www.linkedin.com/in/john-vaughan-a1759612" TargetMode="External" Id="rId4540"/><Relationship Type="http://schemas.openxmlformats.org/officeDocument/2006/relationships/hyperlink" Target="https://www.linkedin.com/in/julie-axelrod-kalish-6484267" TargetMode="External" Id="rId4541"/><Relationship Type="http://schemas.openxmlformats.org/officeDocument/2006/relationships/hyperlink" Target="https://www.linkedin.com/in/null" TargetMode="External" Id="rId4542"/><Relationship Type="http://schemas.openxmlformats.org/officeDocument/2006/relationships/hyperlink" Target="https://www.linkedin.com/in/annie-chuk-34403233" TargetMode="External" Id="rId4543"/><Relationship Type="http://schemas.openxmlformats.org/officeDocument/2006/relationships/hyperlink" Target="https://www.linkedin.com/in/stelios-petrantonakis-56b76617" TargetMode="External" Id="rId4544"/><Relationship Type="http://schemas.openxmlformats.org/officeDocument/2006/relationships/hyperlink" Target="https://www.linkedin.com/in/peter-van-beek-5bb78b50" TargetMode="External" Id="rId4545"/><Relationship Type="http://schemas.openxmlformats.org/officeDocument/2006/relationships/hyperlink" Target="https://www.linkedin.com/in/kristinfreas" TargetMode="External" Id="rId4546"/><Relationship Type="http://schemas.openxmlformats.org/officeDocument/2006/relationships/hyperlink" Target="https://www.linkedin.com/in/jenniferandrewsnyc" TargetMode="External" Id="rId4547"/><Relationship Type="http://schemas.openxmlformats.org/officeDocument/2006/relationships/hyperlink" Target="https://www.linkedin.com/in/harshadjayakar" TargetMode="External" Id="rId4548"/><Relationship Type="http://schemas.openxmlformats.org/officeDocument/2006/relationships/hyperlink" Target="https://www.linkedin.com/in/dillon-gohil" TargetMode="External" Id="rId4549"/><Relationship Type="http://schemas.openxmlformats.org/officeDocument/2006/relationships/hyperlink" Target="https://www.linkedin.com/in/jane-chan-67155915a" TargetMode="External" Id="rId4550"/><Relationship Type="http://schemas.openxmlformats.org/officeDocument/2006/relationships/hyperlink" Target="https://www.linkedin.com/in/srishti-ganesh" TargetMode="External" Id="rId4551"/><Relationship Type="http://schemas.openxmlformats.org/officeDocument/2006/relationships/hyperlink" Target="https://www.linkedin.com/in/zacktom" TargetMode="External" Id="rId4552"/><Relationship Type="http://schemas.openxmlformats.org/officeDocument/2006/relationships/hyperlink" Target="https://www.linkedin.com/in/anthony-caillaud-a6a63765" TargetMode="External" Id="rId4553"/><Relationship Type="http://schemas.openxmlformats.org/officeDocument/2006/relationships/hyperlink" Target="https://www.linkedin.com/in/sandra-rhow-32ba493" TargetMode="External" Id="rId4554"/><Relationship Type="http://schemas.openxmlformats.org/officeDocument/2006/relationships/hyperlink" Target="https://www.linkedin.com/in/lancetanaka" TargetMode="External" Id="rId4555"/><Relationship Type="http://schemas.openxmlformats.org/officeDocument/2006/relationships/hyperlink" Target="https://www.linkedin.com/in/horace-tse-a752b52" TargetMode="External" Id="rId4556"/><Relationship Type="http://schemas.openxmlformats.org/officeDocument/2006/relationships/hyperlink" Target="https://www.linkedin.com/in/derick-tan-12786595" TargetMode="External" Id="rId4557"/><Relationship Type="http://schemas.openxmlformats.org/officeDocument/2006/relationships/hyperlink" Target="https://www.linkedin.com/in/lany-sumardika" TargetMode="External" Id="rId4558"/><Relationship Type="http://schemas.openxmlformats.org/officeDocument/2006/relationships/hyperlink" Target="https://www.linkedin.com/in/jewel-qi-974859117" TargetMode="External" Id="rId4559"/><Relationship Type="http://schemas.openxmlformats.org/officeDocument/2006/relationships/hyperlink" Target="https://www.linkedin.com/in/laurentdelongeville" TargetMode="External" Id="rId4560"/><Relationship Type="http://schemas.openxmlformats.org/officeDocument/2006/relationships/hyperlink" Target="https://www.linkedin.com/in/januslinhc" TargetMode="External" Id="rId4561"/><Relationship Type="http://schemas.openxmlformats.org/officeDocument/2006/relationships/hyperlink" Target="https://www.linkedin.com/in/saurabhgawas" TargetMode="External" Id="rId4562"/><Relationship Type="http://schemas.openxmlformats.org/officeDocument/2006/relationships/hyperlink" Target="https://www.linkedin.com/in/karankumarkk" TargetMode="External" Id="rId4563"/><Relationship Type="http://schemas.openxmlformats.org/officeDocument/2006/relationships/hyperlink" Target="https://www.linkedin.com/in/nicholas-rush-fibcm-cbcp-mbci-bcce-mbcs-907282" TargetMode="External" Id="rId4564"/><Relationship Type="http://schemas.openxmlformats.org/officeDocument/2006/relationships/hyperlink" Target="https://www.linkedin.com/in/anuncia-camacho-246294159" TargetMode="External" Id="rId4565"/><Relationship Type="http://schemas.openxmlformats.org/officeDocument/2006/relationships/hyperlink" Target="https://www.linkedin.com/in/laura-iu-922573159" TargetMode="External" Id="rId4566"/><Relationship Type="http://schemas.openxmlformats.org/officeDocument/2006/relationships/hyperlink" Target="https://www.linkedin.com/in/sarah-jordan-185bb44" TargetMode="External" Id="rId4567"/><Relationship Type="http://schemas.openxmlformats.org/officeDocument/2006/relationships/hyperlink" Target="https://www.linkedin.com/in/jonathan-stevens-wetalentgroup" TargetMode="External" Id="rId4568"/><Relationship Type="http://schemas.openxmlformats.org/officeDocument/2006/relationships/hyperlink" Target="https://www.linkedin.com/in/iamgsingh" TargetMode="External" Id="rId4569"/><Relationship Type="http://schemas.openxmlformats.org/officeDocument/2006/relationships/hyperlink" Target="https://www.linkedin.com/in/michelle-liao-2b626b72" TargetMode="External" Id="rId4570"/><Relationship Type="http://schemas.openxmlformats.org/officeDocument/2006/relationships/hyperlink" Target="https://www.linkedin.com/in/philippe-h-34b825" TargetMode="External" Id="rId4571"/><Relationship Type="http://schemas.openxmlformats.org/officeDocument/2006/relationships/hyperlink" Target="https://www.linkedin.com/in/vanessa-muenzhuber" TargetMode="External" Id="rId4572"/><Relationship Type="http://schemas.openxmlformats.org/officeDocument/2006/relationships/hyperlink" Target="https://www.linkedin.com/in/mieszaniec" TargetMode="External" Id="rId4573"/><Relationship Type="http://schemas.openxmlformats.org/officeDocument/2006/relationships/hyperlink" Target="https://www.linkedin.com/in/ying-qi" TargetMode="External" Id="rId4574"/><Relationship Type="http://schemas.openxmlformats.org/officeDocument/2006/relationships/hyperlink" Target="https://www.linkedin.com/in/moira-girard" TargetMode="External" Id="rId4575"/><Relationship Type="http://schemas.openxmlformats.org/officeDocument/2006/relationships/hyperlink" Target="https://www.linkedin.com/in/michael-levin-68b7581" TargetMode="External" Id="rId4576"/><Relationship Type="http://schemas.openxmlformats.org/officeDocument/2006/relationships/hyperlink" Target="https://www.linkedin.com/in/nathalie-ruiz-6780367" TargetMode="External" Id="rId4577"/><Relationship Type="http://schemas.openxmlformats.org/officeDocument/2006/relationships/hyperlink" Target="https://www.linkedin.com/in/daniel-green-75035519" TargetMode="External" Id="rId4578"/><Relationship Type="http://schemas.openxmlformats.org/officeDocument/2006/relationships/hyperlink" Target="https://www.linkedin.com/in/jayeshbali" TargetMode="External" Id="rId4579"/><Relationship Type="http://schemas.openxmlformats.org/officeDocument/2006/relationships/hyperlink" Target="https://www.linkedin.com/in/vermayogesh" TargetMode="External" Id="rId4580"/><Relationship Type="http://schemas.openxmlformats.org/officeDocument/2006/relationships/hyperlink" Target="https://www.linkedin.com/in/shing-chi-poon" TargetMode="External" Id="rId4581"/><Relationship Type="http://schemas.openxmlformats.org/officeDocument/2006/relationships/hyperlink" Target="https://www.linkedin.com/in/anjolau" TargetMode="External" Id="rId4582"/><Relationship Type="http://schemas.openxmlformats.org/officeDocument/2006/relationships/hyperlink" Target="https://www.linkedin.com/in/alicechuck" TargetMode="External" Id="rId4583"/><Relationship Type="http://schemas.openxmlformats.org/officeDocument/2006/relationships/hyperlink" Target="https://www.linkedin.com/in/ginamaresciacatalyst" TargetMode="External" Id="rId4584"/><Relationship Type="http://schemas.openxmlformats.org/officeDocument/2006/relationships/hyperlink" Target="https://www.linkedin.com/in/linktojustin" TargetMode="External" Id="rId4585"/><Relationship Type="http://schemas.openxmlformats.org/officeDocument/2006/relationships/hyperlink" Target="https://www.linkedin.com/in/camkui" TargetMode="External" Id="rId4586"/><Relationship Type="http://schemas.openxmlformats.org/officeDocument/2006/relationships/hyperlink" Target="https://www.linkedin.com/in/rahul-bhatia-72167a42" TargetMode="External" Id="rId4587"/><Relationship Type="http://schemas.openxmlformats.org/officeDocument/2006/relationships/hyperlink" Target="https://www.linkedin.com/in/gloria-barber-b484681" TargetMode="External" Id="rId4588"/><Relationship Type="http://schemas.openxmlformats.org/officeDocument/2006/relationships/hyperlink" Target="https://www.linkedin.com/in/shobhanavidhya" TargetMode="External" Id="rId4589"/><Relationship Type="http://schemas.openxmlformats.org/officeDocument/2006/relationships/hyperlink" Target="https://www.linkedin.com/in/claudia-segers-14b36938" TargetMode="External" Id="rId4590"/><Relationship Type="http://schemas.openxmlformats.org/officeDocument/2006/relationships/hyperlink" Target="https://www.linkedin.com/in/peter-day-1bbab747" TargetMode="External" Id="rId4591"/><Relationship Type="http://schemas.openxmlformats.org/officeDocument/2006/relationships/hyperlink" Target="https://www.linkedin.com/in/dongha-kim-41911411a" TargetMode="External" Id="rId4592"/><Relationship Type="http://schemas.openxmlformats.org/officeDocument/2006/relationships/hyperlink" Target="https://www.linkedin.com/in/marieherreman" TargetMode="External" Id="rId4593"/><Relationship Type="http://schemas.openxmlformats.org/officeDocument/2006/relationships/hyperlink" Target="https://www.linkedin.com/in/nishant-rastogi" TargetMode="External" Id="rId4594"/><Relationship Type="http://schemas.openxmlformats.org/officeDocument/2006/relationships/hyperlink" Target="https://www.linkedin.com/in/rebecca-fenton-94823365" TargetMode="External" Id="rId4595"/><Relationship Type="http://schemas.openxmlformats.org/officeDocument/2006/relationships/hyperlink" Target="https://www.linkedin.com/in/pranita-hajare-6623595b" TargetMode="External" Id="rId4596"/><Relationship Type="http://schemas.openxmlformats.org/officeDocument/2006/relationships/hyperlink" Target="https://www.linkedin.com/in/vanessabraun" TargetMode="External" Id="rId4597"/><Relationship Type="http://schemas.openxmlformats.org/officeDocument/2006/relationships/hyperlink" Target="https://www.linkedin.com/in/findjackpan" TargetMode="External" Id="rId4598"/><Relationship Type="http://schemas.openxmlformats.org/officeDocument/2006/relationships/hyperlink" Target="https://www.linkedin.com/in/aatul-k-a99b4421" TargetMode="External" Id="rId4599"/><Relationship Type="http://schemas.openxmlformats.org/officeDocument/2006/relationships/hyperlink" Target="https://www.linkedin.com/in/subrat-tripathi-25b715b2" TargetMode="External" Id="rId4600"/><Relationship Type="http://schemas.openxmlformats.org/officeDocument/2006/relationships/hyperlink" Target="https://www.linkedin.com/in/claire-lam-463151139" TargetMode="External" Id="rId4601"/><Relationship Type="http://schemas.openxmlformats.org/officeDocument/2006/relationships/hyperlink" Target="https://www.linkedin.com/in/sophialinzhe" TargetMode="External" Id="rId4602"/><Relationship Type="http://schemas.openxmlformats.org/officeDocument/2006/relationships/hyperlink" Target="https://www.linkedin.com/in/lisamfagan" TargetMode="External" Id="rId4603"/><Relationship Type="http://schemas.openxmlformats.org/officeDocument/2006/relationships/hyperlink" Target="https://www.linkedin.com/in/navendu-shekhar-7a982b9" TargetMode="External" Id="rId4604"/><Relationship Type="http://schemas.openxmlformats.org/officeDocument/2006/relationships/hyperlink" Target="https://www.linkedin.com/in/chris-gibson-93aab562" TargetMode="External" Id="rId4605"/><Relationship Type="http://schemas.openxmlformats.org/officeDocument/2006/relationships/hyperlink" Target="https://www.linkedin.com/in/vaibhavmathurtheleader" TargetMode="External" Id="rId4606"/><Relationship Type="http://schemas.openxmlformats.org/officeDocument/2006/relationships/hyperlink" Target="https://www.linkedin.com/in/john-mcgeehan-50561720" TargetMode="External" Id="rId4607"/><Relationship Type="http://schemas.openxmlformats.org/officeDocument/2006/relationships/hyperlink" Target="https://www.linkedin.com/in/gauravjha1" TargetMode="External" Id="rId4608"/><Relationship Type="http://schemas.openxmlformats.org/officeDocument/2006/relationships/hyperlink" Target="https://www.linkedin.com/in/leah-bell-18ba2a75" TargetMode="External" Id="rId4609"/><Relationship Type="http://schemas.openxmlformats.org/officeDocument/2006/relationships/hyperlink" Target="https://www.linkedin.com/in/kdeeming" TargetMode="External" Id="rId4610"/><Relationship Type="http://schemas.openxmlformats.org/officeDocument/2006/relationships/hyperlink" Target="https://www.linkedin.com/in/prashant-gokhale" TargetMode="External" Id="rId4611"/><Relationship Type="http://schemas.openxmlformats.org/officeDocument/2006/relationships/hyperlink" Target="https://www.linkedin.com/in/shahul-hameed-11268717" TargetMode="External" Id="rId4612"/><Relationship Type="http://schemas.openxmlformats.org/officeDocument/2006/relationships/hyperlink" Target="https://www.linkedin.com/in/hayleymaymcarthur" TargetMode="External" Id="rId4613"/><Relationship Type="http://schemas.openxmlformats.org/officeDocument/2006/relationships/hyperlink" Target="https://www.linkedin.com/in/mervyn-chow-5041001" TargetMode="External" Id="rId4614"/><Relationship Type="http://schemas.openxmlformats.org/officeDocument/2006/relationships/hyperlink" Target="https://www.linkedin.com/in/belindabible" TargetMode="External" Id="rId4615"/><Relationship Type="http://schemas.openxmlformats.org/officeDocument/2006/relationships/hyperlink" Target="https://www.linkedin.com/in/alinaqvi8" TargetMode="External" Id="rId4616"/><Relationship Type="http://schemas.openxmlformats.org/officeDocument/2006/relationships/hyperlink" Target="https://www.linkedin.com/in/james-r-stanhope" TargetMode="External" Id="rId4617"/><Relationship Type="http://schemas.openxmlformats.org/officeDocument/2006/relationships/hyperlink" Target="https://www.linkedin.com/in/irene-t-739590" TargetMode="External" Id="rId4618"/><Relationship Type="http://schemas.openxmlformats.org/officeDocument/2006/relationships/hyperlink" Target="https://www.linkedin.com/in/belinda-jettar-0b818123" TargetMode="External" Id="rId4619"/><Relationship Type="http://schemas.openxmlformats.org/officeDocument/2006/relationships/hyperlink" Target="https://www.linkedin.com/in/caryfriedman" TargetMode="External" Id="rId4620"/><Relationship Type="http://schemas.openxmlformats.org/officeDocument/2006/relationships/hyperlink" Target="https://www.linkedin.com/in/louisngym" TargetMode="External" Id="rId4621"/><Relationship Type="http://schemas.openxmlformats.org/officeDocument/2006/relationships/hyperlink" Target="https://www.linkedin.com/in/jeongho-lee-3a4899151" TargetMode="External" Id="rId4622"/><Relationship Type="http://schemas.openxmlformats.org/officeDocument/2006/relationships/hyperlink" Target="https://www.linkedin.com/in/ivyngai" TargetMode="External" Id="rId4623"/><Relationship Type="http://schemas.openxmlformats.org/officeDocument/2006/relationships/hyperlink" Target="https://www.linkedin.com/in/shaun-tibbatts-78230021" TargetMode="External" Id="rId4624"/><Relationship Type="http://schemas.openxmlformats.org/officeDocument/2006/relationships/hyperlink" Target="https://www.linkedin.com/in/vasundhara-pradeep" TargetMode="External" Id="rId4625"/><Relationship Type="http://schemas.openxmlformats.org/officeDocument/2006/relationships/hyperlink" Target="https://www.linkedin.com/in/elaine-chan-she-her-hers-1132285a" TargetMode="External" Id="rId4626"/><Relationship Type="http://schemas.openxmlformats.org/officeDocument/2006/relationships/hyperlink" Target="https://www.linkedin.com/in/sandramccullagh" TargetMode="External" Id="rId4627"/><Relationship Type="http://schemas.openxmlformats.org/officeDocument/2006/relationships/hyperlink" Target="https://www.linkedin.com/in/vishwanath-cr-frm-bb65832b" TargetMode="External" Id="rId4628"/><Relationship Type="http://schemas.openxmlformats.org/officeDocument/2006/relationships/hyperlink" Target="https://www.linkedin.com/in/harpreet-singh-jolly-8539068" TargetMode="External" Id="rId4629"/><Relationship Type="http://schemas.openxmlformats.org/officeDocument/2006/relationships/hyperlink" Target="https://www.linkedin.com/in/anchalbajaj" TargetMode="External" Id="rId4630"/><Relationship Type="http://schemas.openxmlformats.org/officeDocument/2006/relationships/hyperlink" Target="https://www.linkedin.com/in/david-geddes-6b519623" TargetMode="External" Id="rId4631"/><Relationship Type="http://schemas.openxmlformats.org/officeDocument/2006/relationships/hyperlink" Target="https://www.linkedin.com/in/stephaniechou001" TargetMode="External" Id="rId4632"/><Relationship Type="http://schemas.openxmlformats.org/officeDocument/2006/relationships/hyperlink" Target="https://www.linkedin.com/in/nikitaerpini" TargetMode="External" Id="rId4633"/><Relationship Type="http://schemas.openxmlformats.org/officeDocument/2006/relationships/hyperlink" Target="https://www.linkedin.com/in/hannah-carmichael-514621a4" TargetMode="External" Id="rId4634"/><Relationship Type="http://schemas.openxmlformats.org/officeDocument/2006/relationships/hyperlink" Target="https://www.linkedin.com/in/giles-heyring-6125608" TargetMode="External" Id="rId4635"/><Relationship Type="http://schemas.openxmlformats.org/officeDocument/2006/relationships/hyperlink" Target="https://www.linkedin.com/in/huimichelle" TargetMode="External" Id="rId4636"/><Relationship Type="http://schemas.openxmlformats.org/officeDocument/2006/relationships/hyperlink" Target="https://www.linkedin.com/in/laura-pike-3266b944" TargetMode="External" Id="rId4637"/><Relationship Type="http://schemas.openxmlformats.org/officeDocument/2006/relationships/hyperlink" Target="https://www.linkedin.com/in/eric-campbell-97a61a2" TargetMode="External" Id="rId4638"/><Relationship Type="http://schemas.openxmlformats.org/officeDocument/2006/relationships/hyperlink" Target="https://www.linkedin.com/in/raghavw" TargetMode="External" Id="rId4639"/><Relationship Type="http://schemas.openxmlformats.org/officeDocument/2006/relationships/hyperlink" Target="https://www.linkedin.com/in/toni-ovenden-1a733b35" TargetMode="External" Id="rId4640"/><Relationship Type="http://schemas.openxmlformats.org/officeDocument/2006/relationships/hyperlink" Target="https://www.linkedin.com/in/wel-lun-tsang-877aa214" TargetMode="External" Id="rId4641"/><Relationship Type="http://schemas.openxmlformats.org/officeDocument/2006/relationships/hyperlink" Target="https://www.linkedin.com/in/karen-meeto-097b75155" TargetMode="External" Id="rId4642"/><Relationship Type="http://schemas.openxmlformats.org/officeDocument/2006/relationships/hyperlink" Target="https://www.linkedin.com/in/amit-karande-10b955139" TargetMode="External" Id="rId4643"/><Relationship Type="http://schemas.openxmlformats.org/officeDocument/2006/relationships/hyperlink" Target="https://www.linkedin.com/in/allan-chu-70a141141" TargetMode="External" Id="rId4644"/><Relationship Type="http://schemas.openxmlformats.org/officeDocument/2006/relationships/hyperlink" Target="https://www.linkedin.com/in/shikhapatel" TargetMode="External" Id="rId4645"/><Relationship Type="http://schemas.openxmlformats.org/officeDocument/2006/relationships/hyperlink" Target="https://www.linkedin.com/in/eva-halper-a632061" TargetMode="External" Id="rId4646"/><Relationship Type="http://schemas.openxmlformats.org/officeDocument/2006/relationships/hyperlink" Target="https://www.linkedin.com/in/sachin-telkikar-86735633" TargetMode="External" Id="rId4647"/><Relationship Type="http://schemas.openxmlformats.org/officeDocument/2006/relationships/hyperlink" Target="https://www.linkedin.com/in/saurabhsharmahr" TargetMode="External" Id="rId4648"/><Relationship Type="http://schemas.openxmlformats.org/officeDocument/2006/relationships/hyperlink" Target="https://www.linkedin.com/in/naddetorres" TargetMode="External" Id="rId4649"/><Relationship Type="http://schemas.openxmlformats.org/officeDocument/2006/relationships/hyperlink" Target="https://www.linkedin.com/in/ebprofessionalrecruiter" TargetMode="External" Id="rId4650"/><Relationship Type="http://schemas.openxmlformats.org/officeDocument/2006/relationships/hyperlink" Target="https://www.linkedin.com/in/null" TargetMode="External" Id="rId4651"/><Relationship Type="http://schemas.openxmlformats.org/officeDocument/2006/relationships/hyperlink" Target="https://www.linkedin.com/in/mark-stephens-84b5104" TargetMode="External" Id="rId4652"/><Relationship Type="http://schemas.openxmlformats.org/officeDocument/2006/relationships/hyperlink" Target="https://www.linkedin.com/in/sertacm" TargetMode="External" Id="rId4653"/><Relationship Type="http://schemas.openxmlformats.org/officeDocument/2006/relationships/hyperlink" Target="https://www.linkedin.com/in/smruti-narayan-pradhan-snp-76a223125" TargetMode="External" Id="rId4654"/><Relationship Type="http://schemas.openxmlformats.org/officeDocument/2006/relationships/hyperlink" Target="https://www.linkedin.com/in/tara-wallace-senior-1ba4394" TargetMode="External" Id="rId4655"/><Relationship Type="http://schemas.openxmlformats.org/officeDocument/2006/relationships/hyperlink" Target="https://www.linkedin.com/in/govindsukumaran" TargetMode="External" Id="rId4656"/><Relationship Type="http://schemas.openxmlformats.org/officeDocument/2006/relationships/hyperlink" Target="https://www.linkedin.com/in/quinnychan" TargetMode="External" Id="rId4657"/><Relationship Type="http://schemas.openxmlformats.org/officeDocument/2006/relationships/hyperlink" Target="https://www.linkedin.com/in/stevebernstein1" TargetMode="External" Id="rId4658"/><Relationship Type="http://schemas.openxmlformats.org/officeDocument/2006/relationships/hyperlink" Target="https://www.linkedin.com/in/anhiggs" TargetMode="External" Id="rId4659"/><Relationship Type="http://schemas.openxmlformats.org/officeDocument/2006/relationships/hyperlink" Target="https://www.linkedin.com/in/ben-ridley-ab5362a" TargetMode="External" Id="rId4660"/><Relationship Type="http://schemas.openxmlformats.org/officeDocument/2006/relationships/hyperlink" Target="https://www.linkedin.com/in/suresh-a-mahadevan-7442717" TargetMode="External" Id="rId4661"/><Relationship Type="http://schemas.openxmlformats.org/officeDocument/2006/relationships/hyperlink" Target="https://www.linkedin.com/in/gary-ardell-390a0210a" TargetMode="External" Id="rId4662"/><Relationship Type="http://schemas.openxmlformats.org/officeDocument/2006/relationships/hyperlink" Target="https://www.linkedin.com/in/vivekgoyal8" TargetMode="External" Id="rId4663"/><Relationship Type="http://schemas.openxmlformats.org/officeDocument/2006/relationships/hyperlink" Target="https://www.linkedin.com/in/ruhigupta" TargetMode="External" Id="rId4664"/><Relationship Type="http://schemas.openxmlformats.org/officeDocument/2006/relationships/hyperlink" Target="https://www.linkedin.com/in/sharmeel-kaur-431892b0" TargetMode="External" Id="rId4665"/><Relationship Type="http://schemas.openxmlformats.org/officeDocument/2006/relationships/hyperlink" Target="https://www.linkedin.com/in/ranjana-singh-86451170" TargetMode="External" Id="rId4666"/><Relationship Type="http://schemas.openxmlformats.org/officeDocument/2006/relationships/hyperlink" Target="https://www.linkedin.com/in/neilelite" TargetMode="External" Id="rId4667"/><Relationship Type="http://schemas.openxmlformats.org/officeDocument/2006/relationships/hyperlink" Target="https://www.linkedin.com/in/david-moey-a0712082" TargetMode="External" Id="rId4668"/><Relationship Type="http://schemas.openxmlformats.org/officeDocument/2006/relationships/hyperlink" Target="https://www.linkedin.com/in/melodyruan" TargetMode="External" Id="rId4669"/><Relationship Type="http://schemas.openxmlformats.org/officeDocument/2006/relationships/hyperlink" Target="https://www.linkedin.com/in/blasetti" TargetMode="External" Id="rId4670"/><Relationship Type="http://schemas.openxmlformats.org/officeDocument/2006/relationships/hyperlink" Target="https://www.linkedin.com/in/eric-whorton-36891b" TargetMode="External" Id="rId4671"/><Relationship Type="http://schemas.openxmlformats.org/officeDocument/2006/relationships/hyperlink" Target="https://www.linkedin.com/in/jeff-chen-18329042" TargetMode="External" Id="rId4672"/><Relationship Type="http://schemas.openxmlformats.org/officeDocument/2006/relationships/hyperlink" Target="https://www.linkedin.com/in/pandesachin" TargetMode="External" Id="rId4673"/><Relationship Type="http://schemas.openxmlformats.org/officeDocument/2006/relationships/hyperlink" Target="https://www.linkedin.com/in/emilytangcw" TargetMode="External" Id="rId4674"/><Relationship Type="http://schemas.openxmlformats.org/officeDocument/2006/relationships/hyperlink" Target="https://www.linkedin.com/in/james-garforth-5a3503b4" TargetMode="External" Id="rId4675"/><Relationship Type="http://schemas.openxmlformats.org/officeDocument/2006/relationships/hyperlink" Target="https://www.linkedin.com/in/ruby-zhang-44b321148" TargetMode="External" Id="rId4676"/><Relationship Type="http://schemas.openxmlformats.org/officeDocument/2006/relationships/hyperlink" Target="https://www.linkedin.com/in/thomaschlam" TargetMode="External" Id="rId4677"/><Relationship Type="http://schemas.openxmlformats.org/officeDocument/2006/relationships/hyperlink" Target="https://www.linkedin.com/in/null" TargetMode="External" Id="rId4678"/><Relationship Type="http://schemas.openxmlformats.org/officeDocument/2006/relationships/hyperlink" Target="https://www.linkedin.com/in/sophia-harris" TargetMode="External" Id="rId4679"/><Relationship Type="http://schemas.openxmlformats.org/officeDocument/2006/relationships/hyperlink" Target="https://www.linkedin.com/in/yvonne-siu-35849534" TargetMode="External" Id="rId4680"/><Relationship Type="http://schemas.openxmlformats.org/officeDocument/2006/relationships/hyperlink" Target="https://www.linkedin.com/in/beatricegaillot" TargetMode="External" Id="rId4681"/><Relationship Type="http://schemas.openxmlformats.org/officeDocument/2006/relationships/hyperlink" Target="https://www.linkedin.com/in/maksymms" TargetMode="External" Id="rId4682"/><Relationship Type="http://schemas.openxmlformats.org/officeDocument/2006/relationships/hyperlink" Target="https://www.linkedin.com/in/carmenkmlee" TargetMode="External" Id="rId4683"/><Relationship Type="http://schemas.openxmlformats.org/officeDocument/2006/relationships/hyperlink" Target="https://www.linkedin.com/in/watson-l-16129034" TargetMode="External" Id="rId4684"/><Relationship Type="http://schemas.openxmlformats.org/officeDocument/2006/relationships/hyperlink" Target="https://www.linkedin.com/in/robert-johnson-80196370" TargetMode="External" Id="rId4685"/><Relationship Type="http://schemas.openxmlformats.org/officeDocument/2006/relationships/hyperlink" Target="https://www.linkedin.com/in/yan-li-cfa-frm-a6600092" TargetMode="External" Id="rId4686"/><Relationship Type="http://schemas.openxmlformats.org/officeDocument/2006/relationships/hyperlink" Target="https://www.linkedin.com/in/beverly-chan-96a0b829" TargetMode="External" Id="rId4687"/><Relationship Type="http://schemas.openxmlformats.org/officeDocument/2006/relationships/hyperlink" Target="https://www.linkedin.com/in/zoelaugungor" TargetMode="External" Id="rId4688"/><Relationship Type="http://schemas.openxmlformats.org/officeDocument/2006/relationships/hyperlink" Target="https://www.linkedin.com/in/null" TargetMode="External" Id="rId4689"/><Relationship Type="http://schemas.openxmlformats.org/officeDocument/2006/relationships/hyperlink" Target="https://www.linkedin.com/in/spapaste" TargetMode="External" Id="rId4690"/><Relationship Type="http://schemas.openxmlformats.org/officeDocument/2006/relationships/hyperlink" Target="https://www.linkedin.com/in/petersinguili" TargetMode="External" Id="rId4691"/><Relationship Type="http://schemas.openxmlformats.org/officeDocument/2006/relationships/hyperlink" Target="https://www.linkedin.com/in/huan-qing-yugine-yap-36891384" TargetMode="External" Id="rId4692"/><Relationship Type="http://schemas.openxmlformats.org/officeDocument/2006/relationships/hyperlink" Target="https://www.linkedin.com/in/xavier-pech-mih-b846892" TargetMode="External" Id="rId4693"/><Relationship Type="http://schemas.openxmlformats.org/officeDocument/2006/relationships/hyperlink" Target="https://www.linkedin.com/in/pradnya-deole-24574944" TargetMode="External" Id="rId4694"/><Relationship Type="http://schemas.openxmlformats.org/officeDocument/2006/relationships/hyperlink" Target="https://www.linkedin.com/in/stephan-fouche" TargetMode="External" Id="rId4695"/><Relationship Type="http://schemas.openxmlformats.org/officeDocument/2006/relationships/hyperlink" Target="https://www.linkedin.com/in/srivastavajatin" TargetMode="External" Id="rId4696"/><Relationship Type="http://schemas.openxmlformats.org/officeDocument/2006/relationships/hyperlink" Target="https://www.linkedin.com/in/matt-baker-b0bb3715" TargetMode="External" Id="rId4697"/><Relationship Type="http://schemas.openxmlformats.org/officeDocument/2006/relationships/hyperlink" Target="https://www.linkedin.com/in/raphael-riccardi-zani" TargetMode="External" Id="rId4698"/><Relationship Type="http://schemas.openxmlformats.org/officeDocument/2006/relationships/hyperlink" Target="https://www.linkedin.com/in/laura-green-dickie" TargetMode="External" Id="rId4699"/><Relationship Type="http://schemas.openxmlformats.org/officeDocument/2006/relationships/hyperlink" Target="https://www.linkedin.com/in/jason-wee-6174125a" TargetMode="External" Id="rId4700"/><Relationship Type="http://schemas.openxmlformats.org/officeDocument/2006/relationships/hyperlink" Target="https://www.linkedin.com/in/melindaalford" TargetMode="External" Id="rId4701"/><Relationship Type="http://schemas.openxmlformats.org/officeDocument/2006/relationships/hyperlink" Target="https://www.linkedin.com/in/jamescooling" TargetMode="External" Id="rId4702"/><Relationship Type="http://schemas.openxmlformats.org/officeDocument/2006/relationships/hyperlink" Target="https://www.linkedin.com/in/maholder" TargetMode="External" Id="rId4703"/><Relationship Type="http://schemas.openxmlformats.org/officeDocument/2006/relationships/hyperlink" Target="https://www.linkedin.com/in/carmen-din-944b06139" TargetMode="External" Id="rId4704"/><Relationship Type="http://schemas.openxmlformats.org/officeDocument/2006/relationships/hyperlink" Target="https://www.linkedin.com/in/null" TargetMode="External" Id="rId4705"/><Relationship Type="http://schemas.openxmlformats.org/officeDocument/2006/relationships/hyperlink" Target="https://www.linkedin.com/in/michelecarby" TargetMode="External" Id="rId4706"/><Relationship Type="http://schemas.openxmlformats.org/officeDocument/2006/relationships/hyperlink" Target="https://www.linkedin.com/in/ankurbaghel" TargetMode="External" Id="rId4707"/><Relationship Type="http://schemas.openxmlformats.org/officeDocument/2006/relationships/hyperlink" Target="https://www.linkedin.com/in/tracy-thai" TargetMode="External" Id="rId4708"/><Relationship Type="http://schemas.openxmlformats.org/officeDocument/2006/relationships/hyperlink" Target="https://www.linkedin.com/in/cindyxuelinwang" TargetMode="External" Id="rId4709"/><Relationship Type="http://schemas.openxmlformats.org/officeDocument/2006/relationships/hyperlink" Target="https://www.linkedin.com/in/crispianfarrow" TargetMode="External" Id="rId4710"/><Relationship Type="http://schemas.openxmlformats.org/officeDocument/2006/relationships/hyperlink" Target="https://www.linkedin.com/in/marseidl" TargetMode="External" Id="rId4711"/><Relationship Type="http://schemas.openxmlformats.org/officeDocument/2006/relationships/hyperlink" Target="https://www.linkedin.com/in/heather-ross-35595319" TargetMode="External" Id="rId4712"/><Relationship Type="http://schemas.openxmlformats.org/officeDocument/2006/relationships/hyperlink" Target="https://www.linkedin.com/in/meghakapilpwc" TargetMode="External" Id="rId4713"/><Relationship Type="http://schemas.openxmlformats.org/officeDocument/2006/relationships/hyperlink" Target="https://www.linkedin.com/in/josh-mackenzie-92795710" TargetMode="External" Id="rId4714"/><Relationship Type="http://schemas.openxmlformats.org/officeDocument/2006/relationships/hyperlink" Target="https://www.linkedin.com/in/ken-yuan-0039a6137" TargetMode="External" Id="rId4715"/><Relationship Type="http://schemas.openxmlformats.org/officeDocument/2006/relationships/hyperlink" Target="https://www.linkedin.com/in/gianna-pfiffner-2a387110b" TargetMode="External" Id="rId4716"/><Relationship Type="http://schemas.openxmlformats.org/officeDocument/2006/relationships/hyperlink" Target="https://www.linkedin.com/in/ltmhk" TargetMode="External" Id="rId4717"/><Relationship Type="http://schemas.openxmlformats.org/officeDocument/2006/relationships/hyperlink" Target="https://www.linkedin.com/in/hugo-li-9025ba122" TargetMode="External" Id="rId4718"/><Relationship Type="http://schemas.openxmlformats.org/officeDocument/2006/relationships/hyperlink" Target="https://www.linkedin.com/in/benjaminsin" TargetMode="External" Id="rId4719"/><Relationship Type="http://schemas.openxmlformats.org/officeDocument/2006/relationships/hyperlink" Target="https://www.linkedin.com/in/wendywcccl" TargetMode="External" Id="rId4720"/><Relationship Type="http://schemas.openxmlformats.org/officeDocument/2006/relationships/hyperlink" Target="https://www.linkedin.com/in/shuyun-dai-cfa-frm-41568473" TargetMode="External" Id="rId4721"/><Relationship Type="http://schemas.openxmlformats.org/officeDocument/2006/relationships/hyperlink" Target="https://www.linkedin.com/in/jithamanyuthoppey" TargetMode="External" Id="rId4722"/><Relationship Type="http://schemas.openxmlformats.org/officeDocument/2006/relationships/hyperlink" Target="https://www.linkedin.com/in/anumalik" TargetMode="External" Id="rId4723"/><Relationship Type="http://schemas.openxmlformats.org/officeDocument/2006/relationships/hyperlink" Target="https://www.linkedin.com/in/sudhansunayak" TargetMode="External" Id="rId4724"/><Relationship Type="http://schemas.openxmlformats.org/officeDocument/2006/relationships/hyperlink" Target="https://www.linkedin.com/in/venus-wong-78593210a" TargetMode="External" Id="rId4725"/><Relationship Type="http://schemas.openxmlformats.org/officeDocument/2006/relationships/hyperlink" Target="https://www.linkedin.com/in/xin-wang-insead" TargetMode="External" Id="rId4726"/><Relationship Type="http://schemas.openxmlformats.org/officeDocument/2006/relationships/hyperlink" Target="https://www.linkedin.com/in/jonas-fung-57a54b54" TargetMode="External" Id="rId4727"/><Relationship Type="http://schemas.openxmlformats.org/officeDocument/2006/relationships/hyperlink" Target="https://www.linkedin.com/in/sidharthsachdeva" TargetMode="External" Id="rId4728"/><Relationship Type="http://schemas.openxmlformats.org/officeDocument/2006/relationships/hyperlink" Target="https://www.linkedin.com/in/carolinecynthia" TargetMode="External" Id="rId4729"/><Relationship Type="http://schemas.openxmlformats.org/officeDocument/2006/relationships/hyperlink" Target="https://www.linkedin.com/in/jerry-w-1a003b112" TargetMode="External" Id="rId4730"/><Relationship Type="http://schemas.openxmlformats.org/officeDocument/2006/relationships/hyperlink" Target="https://www.linkedin.com/in/thomas-prochwicz-9b077a128" TargetMode="External" Id="rId4731"/><Relationship Type="http://schemas.openxmlformats.org/officeDocument/2006/relationships/hyperlink" Target="https://www.linkedin.com/in/hart-daniel" TargetMode="External" Id="rId4732"/><Relationship Type="http://schemas.openxmlformats.org/officeDocument/2006/relationships/hyperlink" Target="https://www.linkedin.com/in/claire-tsui-a046b79b" TargetMode="External" Id="rId4733"/><Relationship Type="http://schemas.openxmlformats.org/officeDocument/2006/relationships/hyperlink" Target="https://www.linkedin.com/in/~win3" TargetMode="External" Id="rId4734"/><Relationship Type="http://schemas.openxmlformats.org/officeDocument/2006/relationships/hyperlink" Target="https://www.linkedin.com/in/lucy-chan" TargetMode="External" Id="rId4735"/><Relationship Type="http://schemas.openxmlformats.org/officeDocument/2006/relationships/hyperlink" Target="https://www.linkedin.com/in/felix-rusli-1a10bb18" TargetMode="External" Id="rId4736"/><Relationship Type="http://schemas.openxmlformats.org/officeDocument/2006/relationships/hyperlink" Target="https://www.linkedin.com/in/jacky-w-tang-b83231142" TargetMode="External" Id="rId4737"/><Relationship Type="http://schemas.openxmlformats.org/officeDocument/2006/relationships/hyperlink" Target="https://www.linkedin.com/in/amaarkhan" TargetMode="External" Id="rId4738"/><Relationship Type="http://schemas.openxmlformats.org/officeDocument/2006/relationships/hyperlink" Target="https://www.linkedin.com/in/anshul-jain-he-him-his-3073707" TargetMode="External" Id="rId4739"/><Relationship Type="http://schemas.openxmlformats.org/officeDocument/2006/relationships/hyperlink" Target="https://www.linkedin.com/in/israeltal" TargetMode="External" Id="rId4740"/><Relationship Type="http://schemas.openxmlformats.org/officeDocument/2006/relationships/hyperlink" Target="https://www.linkedin.com/in/edgars-butramjevs" TargetMode="External" Id="rId4741"/><Relationship Type="http://schemas.openxmlformats.org/officeDocument/2006/relationships/hyperlink" Target="https://www.linkedin.com/in/aldrinathirunagaran" TargetMode="External" Id="rId4742"/><Relationship Type="http://schemas.openxmlformats.org/officeDocument/2006/relationships/hyperlink" Target="https://www.linkedin.com/in/aloksagar" TargetMode="External" Id="rId4743"/><Relationship Type="http://schemas.openxmlformats.org/officeDocument/2006/relationships/hyperlink" Target="https://www.linkedin.com/in/aurora-jiaolong-yu" TargetMode="External" Id="rId4744"/><Relationship Type="http://schemas.openxmlformats.org/officeDocument/2006/relationships/hyperlink" Target="https://www.linkedin.com/in/ross-whittaker-ab29033" TargetMode="External" Id="rId4745"/><Relationship Type="http://schemas.openxmlformats.org/officeDocument/2006/relationships/hyperlink" Target="https://www.linkedin.com/in/apidgeon" TargetMode="External" Id="rId4746"/><Relationship Type="http://schemas.openxmlformats.org/officeDocument/2006/relationships/hyperlink" Target="https://www.linkedin.com/in/nick-cheng-ny" TargetMode="External" Id="rId4747"/><Relationship Type="http://schemas.openxmlformats.org/officeDocument/2006/relationships/hyperlink" Target="https://www.linkedin.com/in/meghagoyal" TargetMode="External" Id="rId4748"/><Relationship Type="http://schemas.openxmlformats.org/officeDocument/2006/relationships/hyperlink" Target="https://www.linkedin.com/in/charlottegpomp" TargetMode="External" Id="rId4749"/><Relationship Type="http://schemas.openxmlformats.org/officeDocument/2006/relationships/hyperlink" Target="https://www.linkedin.com/in/vikas-badhwar-81a3717" TargetMode="External" Id="rId4750"/><Relationship Type="http://schemas.openxmlformats.org/officeDocument/2006/relationships/hyperlink" Target="https://www.linkedin.com/in/raj-mathur108" TargetMode="External" Id="rId4751"/><Relationship Type="http://schemas.openxmlformats.org/officeDocument/2006/relationships/hyperlink" Target="https://www.linkedin.com/in/hudson-g-09669610b" TargetMode="External" Id="rId4752"/><Relationship Type="http://schemas.openxmlformats.org/officeDocument/2006/relationships/hyperlink" Target="https://www.linkedin.com/in/wahchun" TargetMode="External" Id="rId4753"/><Relationship Type="http://schemas.openxmlformats.org/officeDocument/2006/relationships/hyperlink" Target="https://www.linkedin.com/in/tori-reynolds" TargetMode="External" Id="rId4754"/><Relationship Type="http://schemas.openxmlformats.org/officeDocument/2006/relationships/hyperlink" Target="https://www.linkedin.com/in/iris-ting-wang-cfa-1a576b14" TargetMode="External" Id="rId4755"/><Relationship Type="http://schemas.openxmlformats.org/officeDocument/2006/relationships/hyperlink" Target="https://www.linkedin.com/in/hercule-yin-a2a258135" TargetMode="External" Id="rId4756"/><Relationship Type="http://schemas.openxmlformats.org/officeDocument/2006/relationships/hyperlink" Target="https://www.linkedin.com/in/helloxwl" TargetMode="External" Id="rId4757"/><Relationship Type="http://schemas.openxmlformats.org/officeDocument/2006/relationships/hyperlink" Target="https://www.linkedin.com/in/martin-n-smith" TargetMode="External" Id="rId4758"/><Relationship Type="http://schemas.openxmlformats.org/officeDocument/2006/relationships/hyperlink" Target="https://www.linkedin.com/in/isaac-vun-cfa-caia-80267716" TargetMode="External" Id="rId4759"/><Relationship Type="http://schemas.openxmlformats.org/officeDocument/2006/relationships/hyperlink" Target="https://www.linkedin.com/in/jiaqi-yi" TargetMode="External" Id="rId4760"/><Relationship Type="http://schemas.openxmlformats.org/officeDocument/2006/relationships/hyperlink" Target="https://www.linkedin.com/in/michaeltanhanhui" TargetMode="External" Id="rId4761"/><Relationship Type="http://schemas.openxmlformats.org/officeDocument/2006/relationships/hyperlink" Target="https://www.linkedin.com/in/jaikishin-ahuja-5a79a452" TargetMode="External" Id="rId4762"/><Relationship Type="http://schemas.openxmlformats.org/officeDocument/2006/relationships/hyperlink" Target="https://www.linkedin.com/in/who-is-john-galt" TargetMode="External" Id="rId4763"/><Relationship Type="http://schemas.openxmlformats.org/officeDocument/2006/relationships/hyperlink" Target="https://www.linkedin.com/in/weiminghao" TargetMode="External" Id="rId4764"/><Relationship Type="http://schemas.openxmlformats.org/officeDocument/2006/relationships/hyperlink" Target="https://www.linkedin.com/in/miranda-jie-li-6091aab0" TargetMode="External" Id="rId4765"/><Relationship Type="http://schemas.openxmlformats.org/officeDocument/2006/relationships/hyperlink" Target="https://www.linkedin.com/in/justincfwong" TargetMode="External" Id="rId4766"/><Relationship Type="http://schemas.openxmlformats.org/officeDocument/2006/relationships/hyperlink" Target="https://www.linkedin.com/in/harryringrose" TargetMode="External" Id="rId4767"/><Relationship Type="http://schemas.openxmlformats.org/officeDocument/2006/relationships/hyperlink" Target="https://www.linkedin.com/in/madison-tang" TargetMode="External" Id="rId4768"/><Relationship Type="http://schemas.openxmlformats.org/officeDocument/2006/relationships/hyperlink" Target="https://www.linkedin.com/in/keithagy" TargetMode="External" Id="rId4769"/><Relationship Type="http://schemas.openxmlformats.org/officeDocument/2006/relationships/hyperlink" Target="https://www.linkedin.com/in/david-a-h-macdonald" TargetMode="External" Id="rId4770"/><Relationship Type="http://schemas.openxmlformats.org/officeDocument/2006/relationships/hyperlink" Target="https://www.linkedin.com/in/jamesmdaniels" TargetMode="External" Id="rId4771"/><Relationship Type="http://schemas.openxmlformats.org/officeDocument/2006/relationships/hyperlink" Target="https://www.linkedin.com/in/jkostelac" TargetMode="External" Id="rId4772"/><Relationship Type="http://schemas.openxmlformats.org/officeDocument/2006/relationships/hyperlink" Target="https://www.linkedin.com/in/fama-hong-kong-8b7ab312b" TargetMode="External" Id="rId4773"/><Relationship Type="http://schemas.openxmlformats.org/officeDocument/2006/relationships/hyperlink" Target="https://www.linkedin.com/in/judy-diane-prince" TargetMode="External" Id="rId4774"/><Relationship Type="http://schemas.openxmlformats.org/officeDocument/2006/relationships/hyperlink" Target="https://www.linkedin.com/in/dr-a-ghosh-628392129" TargetMode="External" Id="rId4775"/><Relationship Type="http://schemas.openxmlformats.org/officeDocument/2006/relationships/hyperlink" Target="https://www.linkedin.com/in/daniel-chiang-70129ba1" TargetMode="External" Id="rId4776"/><Relationship Type="http://schemas.openxmlformats.org/officeDocument/2006/relationships/hyperlink" Target="https://www.linkedin.com/in/petra-pronay-59764a40" TargetMode="External" Id="rId4777"/><Relationship Type="http://schemas.openxmlformats.org/officeDocument/2006/relationships/hyperlink" Target="https://www.linkedin.com/in/aliciangsl" TargetMode="External" Id="rId4778"/><Relationship Type="http://schemas.openxmlformats.org/officeDocument/2006/relationships/hyperlink" Target="https://www.linkedin.com/in/benjamin-quinlan-17b32416" TargetMode="External" Id="rId4779"/><Relationship Type="http://schemas.openxmlformats.org/officeDocument/2006/relationships/hyperlink" Target="https://www.linkedin.com/in/anu-nagash-320bbb43" TargetMode="External" Id="rId4780"/><Relationship Type="http://schemas.openxmlformats.org/officeDocument/2006/relationships/hyperlink" Target="https://www.linkedin.com/in/mishac101" TargetMode="External" Id="rId4781"/><Relationship Type="http://schemas.openxmlformats.org/officeDocument/2006/relationships/hyperlink" Target="https://www.linkedin.com/in/nina-marshgreen-4653b62" TargetMode="External" Id="rId4782"/><Relationship Type="http://schemas.openxmlformats.org/officeDocument/2006/relationships/hyperlink" Target="https://www.linkedin.com/in/eduardo-alvarez-jr" TargetMode="External" Id="rId4783"/><Relationship Type="http://schemas.openxmlformats.org/officeDocument/2006/relationships/hyperlink" Target="https://www.linkedin.com/in/dereke-seeto-gaicd-a7830930" TargetMode="External" Id="rId4784"/><Relationship Type="http://schemas.openxmlformats.org/officeDocument/2006/relationships/hyperlink" Target="https://www.linkedin.com/in/agnieszka-dybizbanska-she-her-31874919" TargetMode="External" Id="rId4785"/><Relationship Type="http://schemas.openxmlformats.org/officeDocument/2006/relationships/hyperlink" Target="https://www.linkedin.com/in/bertrandbailly" TargetMode="External" Id="rId4786"/><Relationship Type="http://schemas.openxmlformats.org/officeDocument/2006/relationships/hyperlink" Target="https://www.linkedin.com/in/albert-park-a1b3823a" TargetMode="External" Id="rId4787"/><Relationship Type="http://schemas.openxmlformats.org/officeDocument/2006/relationships/hyperlink" Target="https://www.linkedin.com/in/robert-papiri-4551b78" TargetMode="External" Id="rId4788"/><Relationship Type="http://schemas.openxmlformats.org/officeDocument/2006/relationships/hyperlink" Target="https://www.linkedin.com/in/karen-arkell-4962066b" TargetMode="External" Id="rId4789"/><Relationship Type="http://schemas.openxmlformats.org/officeDocument/2006/relationships/hyperlink" Target="https://www.linkedin.com/in/james-barwell-6b8a7816" TargetMode="External" Id="rId4790"/><Relationship Type="http://schemas.openxmlformats.org/officeDocument/2006/relationships/hyperlink" Target="https://www.linkedin.com/in/chriskiernan81" TargetMode="External" Id="rId4791"/><Relationship Type="http://schemas.openxmlformats.org/officeDocument/2006/relationships/hyperlink" Target="https://www.linkedin.com/in/rippkardon" TargetMode="External" Id="rId4792"/><Relationship Type="http://schemas.openxmlformats.org/officeDocument/2006/relationships/hyperlink" Target="https://www.linkedin.com/in/null" TargetMode="External" Id="rId4793"/><Relationship Type="http://schemas.openxmlformats.org/officeDocument/2006/relationships/hyperlink" Target="https://www.linkedin.com/in/cindy-goodwin" TargetMode="External" Id="rId4794"/><Relationship Type="http://schemas.openxmlformats.org/officeDocument/2006/relationships/hyperlink" Target="https://www.linkedin.com/in/lia-wong-6a4785130" TargetMode="External" Id="rId4795"/><Relationship Type="http://schemas.openxmlformats.org/officeDocument/2006/relationships/hyperlink" Target="https://www.linkedin.com/in/dave-tang-b6b7baa0" TargetMode="External" Id="rId4796"/><Relationship Type="http://schemas.openxmlformats.org/officeDocument/2006/relationships/hyperlink" Target="https://www.linkedin.com/in/pjmarner" TargetMode="External" Id="rId4797"/><Relationship Type="http://schemas.openxmlformats.org/officeDocument/2006/relationships/hyperlink" Target="https://www.linkedin.com/in/gareth-trigwell-8781632b" TargetMode="External" Id="rId4798"/><Relationship Type="http://schemas.openxmlformats.org/officeDocument/2006/relationships/hyperlink" Target="https://www.linkedin.com/in/null" TargetMode="External" Id="rId4799"/><Relationship Type="http://schemas.openxmlformats.org/officeDocument/2006/relationships/hyperlink" Target="https://www.linkedin.com/in/john-bright-b88590a9" TargetMode="External" Id="rId4800"/><Relationship Type="http://schemas.openxmlformats.org/officeDocument/2006/relationships/hyperlink" Target="https://www.linkedin.com/in/suyenwong" TargetMode="External" Id="rId4801"/><Relationship Type="http://schemas.openxmlformats.org/officeDocument/2006/relationships/hyperlink" Target="https://www.linkedin.com/in/david-hollard" TargetMode="External" Id="rId4802"/><Relationship Type="http://schemas.openxmlformats.org/officeDocument/2006/relationships/hyperlink" Target="https://www.linkedin.com/in/abhijit-bhattacharya-a0289b47" TargetMode="External" Id="rId4803"/><Relationship Type="http://schemas.openxmlformats.org/officeDocument/2006/relationships/hyperlink" Target="https://www.linkedin.com/in/jessica-davies-a985619a" TargetMode="External" Id="rId4804"/><Relationship Type="http://schemas.openxmlformats.org/officeDocument/2006/relationships/hyperlink" Target="https://www.linkedin.com/in/chelsea-watt-b459303" TargetMode="External" Id="rId4805"/><Relationship Type="http://schemas.openxmlformats.org/officeDocument/2006/relationships/hyperlink" Target="https://www.linkedin.com/in/anil-kudalkar" TargetMode="External" Id="rId4806"/><Relationship Type="http://schemas.openxmlformats.org/officeDocument/2006/relationships/hyperlink" Target="https://www.linkedin.com/in/zaki-m-86a33a5" TargetMode="External" Id="rId4807"/><Relationship Type="http://schemas.openxmlformats.org/officeDocument/2006/relationships/hyperlink" Target="https://www.linkedin.com/in/samarthshah10" TargetMode="External" Id="rId4808"/><Relationship Type="http://schemas.openxmlformats.org/officeDocument/2006/relationships/hyperlink" Target="https://www.linkedin.com/in/carrieyupan" TargetMode="External" Id="rId4809"/><Relationship Type="http://schemas.openxmlformats.org/officeDocument/2006/relationships/hyperlink" Target="https://www.linkedin.com/in/sunandita" TargetMode="External" Id="rId4810"/><Relationship Type="http://schemas.openxmlformats.org/officeDocument/2006/relationships/hyperlink" Target="https://www.linkedin.com/in/peter-lee-b53a3226" TargetMode="External" Id="rId4811"/><Relationship Type="http://schemas.openxmlformats.org/officeDocument/2006/relationships/hyperlink" Target="https://www.linkedin.com/in/min-loh-66735140" TargetMode="External" Id="rId4812"/><Relationship Type="http://schemas.openxmlformats.org/officeDocument/2006/relationships/hyperlink" Target="https://www.linkedin.com/in/darren-mellis-11566a" TargetMode="External" Id="rId4813"/><Relationship Type="http://schemas.openxmlformats.org/officeDocument/2006/relationships/hyperlink" Target="https://www.linkedin.com/in/harold-henderson-487a9717" TargetMode="External" Id="rId4814"/><Relationship Type="http://schemas.openxmlformats.org/officeDocument/2006/relationships/hyperlink" Target="https://www.linkedin.com/in/gillianauhoward" TargetMode="External" Id="rId4815"/><Relationship Type="http://schemas.openxmlformats.org/officeDocument/2006/relationships/hyperlink" Target="https://www.linkedin.com/in/arshadtanveer" TargetMode="External" Id="rId4816"/><Relationship Type="http://schemas.openxmlformats.org/officeDocument/2006/relationships/hyperlink" Target="https://www.linkedin.com/in/xiliu-yang" TargetMode="External" Id="rId4817"/><Relationship Type="http://schemas.openxmlformats.org/officeDocument/2006/relationships/hyperlink" Target="https://www.linkedin.com/in/terence-wang-sg" TargetMode="External" Id="rId4818"/><Relationship Type="http://schemas.openxmlformats.org/officeDocument/2006/relationships/hyperlink" Target="https://www.linkedin.com/in/lukevoyce" TargetMode="External" Id="rId4819"/><Relationship Type="http://schemas.openxmlformats.org/officeDocument/2006/relationships/hyperlink" Target="https://www.linkedin.com/in/bobcha" TargetMode="External" Id="rId4820"/><Relationship Type="http://schemas.openxmlformats.org/officeDocument/2006/relationships/hyperlink" Target="https://www.linkedin.com/in/gertjanmattens" TargetMode="External" Id="rId4821"/><Relationship Type="http://schemas.openxmlformats.org/officeDocument/2006/relationships/hyperlink" Target="https://www.linkedin.com/in/claire-delaney" TargetMode="External" Id="rId4822"/><Relationship Type="http://schemas.openxmlformats.org/officeDocument/2006/relationships/hyperlink" Target="https://www.linkedin.com/in/henrywong1" TargetMode="External" Id="rId4823"/><Relationship Type="http://schemas.openxmlformats.org/officeDocument/2006/relationships/hyperlink" Target="https://www.linkedin.com/in/vinaysajnani" TargetMode="External" Id="rId4824"/><Relationship Type="http://schemas.openxmlformats.org/officeDocument/2006/relationships/hyperlink" Target="https://www.linkedin.com/in/kay-withers-frelet" TargetMode="External" Id="rId4825"/><Relationship Type="http://schemas.openxmlformats.org/officeDocument/2006/relationships/hyperlink" Target="https://www.linkedin.com/in/napoleonbiggs" TargetMode="External" Id="rId4826"/><Relationship Type="http://schemas.openxmlformats.org/officeDocument/2006/relationships/hyperlink" Target="https://www.linkedin.com/in/tinaarcilla" TargetMode="External" Id="rId4827"/><Relationship Type="http://schemas.openxmlformats.org/officeDocument/2006/relationships/hyperlink" Target="https://www.linkedin.com/in/dianawudavid" TargetMode="External" Id="rId4828"/><Relationship Type="http://schemas.openxmlformats.org/officeDocument/2006/relationships/hyperlink" Target="https://www.linkedin.com/in/renarta-guy-a8790b13" TargetMode="External" Id="rId4829"/><Relationship Type="http://schemas.openxmlformats.org/officeDocument/2006/relationships/hyperlink" Target="https://www.linkedin.com/in/egustavsen" TargetMode="External" Id="rId4830"/><Relationship Type="http://schemas.openxmlformats.org/officeDocument/2006/relationships/hyperlink" Target="https://www.linkedin.com/in/sherman-lam" TargetMode="External" Id="rId4831"/><Relationship Type="http://schemas.openxmlformats.org/officeDocument/2006/relationships/hyperlink" Target="https://www.linkedin.com/in/sean-thomey" TargetMode="External" Id="rId4832"/><Relationship Type="http://schemas.openxmlformats.org/officeDocument/2006/relationships/hyperlink" Target="https://www.linkedin.com/in/matthew-wu-4bb5a32" TargetMode="External" Id="rId4833"/><Relationship Type="http://schemas.openxmlformats.org/officeDocument/2006/relationships/hyperlink" Target="https://www.linkedin.com/in/isabella-luan-583153104" TargetMode="External" Id="rId4834"/><Relationship Type="http://schemas.openxmlformats.org/officeDocument/2006/relationships/hyperlink" Target="https://www.linkedin.com/in/andrewkkchan" TargetMode="External" Id="rId4835"/><Relationship Type="http://schemas.openxmlformats.org/officeDocument/2006/relationships/hyperlink" Target="https://www.linkedin.com/in/nishilla-mckeogh-97141b11" TargetMode="External" Id="rId4836"/><Relationship Type="http://schemas.openxmlformats.org/officeDocument/2006/relationships/hyperlink" Target="https://www.linkedin.com/in/mrigyanka-ghosh-408b9035" TargetMode="External" Id="rId4837"/><Relationship Type="http://schemas.openxmlformats.org/officeDocument/2006/relationships/hyperlink" Target="https://www.linkedin.com/in/emilylauwy" TargetMode="External" Id="rId4838"/><Relationship Type="http://schemas.openxmlformats.org/officeDocument/2006/relationships/hyperlink" Target="https://www.linkedin.com/in/justine-liao-a636047" TargetMode="External" Id="rId4839"/><Relationship Type="http://schemas.openxmlformats.org/officeDocument/2006/relationships/hyperlink" Target="https://www.linkedin.com/in/michael-cole-56722a3" TargetMode="External" Id="rId4840"/><Relationship Type="http://schemas.openxmlformats.org/officeDocument/2006/relationships/hyperlink" Target="https://www.linkedin.com/in/jonathanchaynes" TargetMode="External" Id="rId4841"/><Relationship Type="http://schemas.openxmlformats.org/officeDocument/2006/relationships/hyperlink" Target="https://www.linkedin.com/in/bryanjstone" TargetMode="External" Id="rId4842"/><Relationship Type="http://schemas.openxmlformats.org/officeDocument/2006/relationships/hyperlink" Target="https://www.linkedin.com/in/courtney-winter-561bb62a" TargetMode="External" Id="rId4843"/><Relationship Type="http://schemas.openxmlformats.org/officeDocument/2006/relationships/hyperlink" Target="https://www.linkedin.com/in/jignesh-vaghela-0995a06" TargetMode="External" Id="rId4844"/><Relationship Type="http://schemas.openxmlformats.org/officeDocument/2006/relationships/hyperlink" Target="https://www.linkedin.com/in/rashmi-gaikawad-pronouns-she-her-hers-91982199" TargetMode="External" Id="rId4845"/><Relationship Type="http://schemas.openxmlformats.org/officeDocument/2006/relationships/hyperlink" Target="https://www.linkedin.com/in/suzanne-pearson-6b44b933" TargetMode="External" Id="rId4846"/><Relationship Type="http://schemas.openxmlformats.org/officeDocument/2006/relationships/hyperlink" Target="https://www.linkedin.com/in/natasha-y-2254b38" TargetMode="External" Id="rId4847"/><Relationship Type="http://schemas.openxmlformats.org/officeDocument/2006/relationships/hyperlink" Target="https://www.linkedin.com/in/rob-castle-98b52320" TargetMode="External" Id="rId4848"/><Relationship Type="http://schemas.openxmlformats.org/officeDocument/2006/relationships/hyperlink" Target="https://www.linkedin.com/in/sjpatel103" TargetMode="External" Id="rId4849"/><Relationship Type="http://schemas.openxmlformats.org/officeDocument/2006/relationships/hyperlink" Target="https://www.linkedin.com/in/shirinaziz" TargetMode="External" Id="rId4850"/><Relationship Type="http://schemas.openxmlformats.org/officeDocument/2006/relationships/hyperlink" Target="https://www.linkedin.com/in/gigi-cho-974781134" TargetMode="External" Id="rId4851"/><Relationship Type="http://schemas.openxmlformats.org/officeDocument/2006/relationships/hyperlink" Target="https://www.linkedin.com/in/dayletang" TargetMode="External" Id="rId4852"/><Relationship Type="http://schemas.openxmlformats.org/officeDocument/2006/relationships/hyperlink" Target="https://www.linkedin.com/in/jasontanjr" TargetMode="External" Id="rId4853"/><Relationship Type="http://schemas.openxmlformats.org/officeDocument/2006/relationships/hyperlink" Target="https://www.linkedin.com/in/null" TargetMode="External" Id="rId4854"/><Relationship Type="http://schemas.openxmlformats.org/officeDocument/2006/relationships/hyperlink" Target="https://www.linkedin.com/in/sharon-chen-liern" TargetMode="External" Id="rId4855"/><Relationship Type="http://schemas.openxmlformats.org/officeDocument/2006/relationships/hyperlink" Target="https://www.linkedin.com/in/andrea-mossetti-6980494" TargetMode="External" Id="rId4856"/><Relationship Type="http://schemas.openxmlformats.org/officeDocument/2006/relationships/hyperlink" Target="https://www.linkedin.com/in/mohitseth" TargetMode="External" Id="rId4857"/><Relationship Type="http://schemas.openxmlformats.org/officeDocument/2006/relationships/hyperlink" Target="https://www.linkedin.com/in/billc1" TargetMode="External" Id="rId4858"/><Relationship Type="http://schemas.openxmlformats.org/officeDocument/2006/relationships/hyperlink" Target="https://www.linkedin.com/in/divyanrao" TargetMode="External" Id="rId4859"/><Relationship Type="http://schemas.openxmlformats.org/officeDocument/2006/relationships/hyperlink" Target="https://www.linkedin.com/in/patsydoerr" TargetMode="External" Id="rId4860"/><Relationship Type="http://schemas.openxmlformats.org/officeDocument/2006/relationships/hyperlink" Target="https://www.linkedin.com/in/joseph-chan-09b55712" TargetMode="External" Id="rId4861"/><Relationship Type="http://schemas.openxmlformats.org/officeDocument/2006/relationships/hyperlink" Target="https://www.linkedin.com/in/rupert-bickmore-8a6aa326" TargetMode="External" Id="rId4862"/><Relationship Type="http://schemas.openxmlformats.org/officeDocument/2006/relationships/hyperlink" Target="https://www.linkedin.com/in/sam-w-515332a8" TargetMode="External" Id="rId4863"/><Relationship Type="http://schemas.openxmlformats.org/officeDocument/2006/relationships/hyperlink" Target="https://www.linkedin.com/in/prasad-k-n-g-9ba2a412" TargetMode="External" Id="rId4864"/><Relationship Type="http://schemas.openxmlformats.org/officeDocument/2006/relationships/hyperlink" Target="https://www.linkedin.com/in/pankaj-verma" TargetMode="External" Id="rId4865"/><Relationship Type="http://schemas.openxmlformats.org/officeDocument/2006/relationships/hyperlink" Target="https://www.linkedin.com/in/jenny-yeung-676850a8" TargetMode="External" Id="rId4866"/><Relationship Type="http://schemas.openxmlformats.org/officeDocument/2006/relationships/hyperlink" Target="https://www.linkedin.com/in/mandi-pannum-323b0813" TargetMode="External" Id="rId4867"/><Relationship Type="http://schemas.openxmlformats.org/officeDocument/2006/relationships/hyperlink" Target="https://www.linkedin.com/in/wayne-liow-67962465" TargetMode="External" Id="rId4868"/><Relationship Type="http://schemas.openxmlformats.org/officeDocument/2006/relationships/hyperlink" Target="https://www.linkedin.com/in/tony-booth" TargetMode="External" Id="rId4869"/><Relationship Type="http://schemas.openxmlformats.org/officeDocument/2006/relationships/hyperlink" Target="https://www.linkedin.com/in/sally-ryder-bbb4477" TargetMode="External" Id="rId4870"/><Relationship Type="http://schemas.openxmlformats.org/officeDocument/2006/relationships/hyperlink" Target="https://www.linkedin.com/in/maneesh21" TargetMode="External" Id="rId4871"/><Relationship Type="http://schemas.openxmlformats.org/officeDocument/2006/relationships/hyperlink" Target="https://www.linkedin.com/in/jiten-melwani-9363965" TargetMode="External" Id="rId4872"/><Relationship Type="http://schemas.openxmlformats.org/officeDocument/2006/relationships/hyperlink" Target="https://www.linkedin.com/in/timothyhpeters" TargetMode="External" Id="rId4873"/><Relationship Type="http://schemas.openxmlformats.org/officeDocument/2006/relationships/hyperlink" Target="https://www.linkedin.com/in/rowanedmonds" TargetMode="External" Id="rId4874"/><Relationship Type="http://schemas.openxmlformats.org/officeDocument/2006/relationships/hyperlink" Target="https://www.linkedin.com/in/jia-lu-yin-9312756" TargetMode="External" Id="rId4875"/><Relationship Type="http://schemas.openxmlformats.org/officeDocument/2006/relationships/hyperlink" Target="https://www.linkedin.com/in/akhil-krishnan-8228ab11" TargetMode="External" Id="rId4876"/><Relationship Type="http://schemas.openxmlformats.org/officeDocument/2006/relationships/hyperlink" Target="https://www.linkedin.com/in/regina-zeng" TargetMode="External" Id="rId4877"/><Relationship Type="http://schemas.openxmlformats.org/officeDocument/2006/relationships/hyperlink" Target="https://www.linkedin.com/in/daniel-corley-12914055" TargetMode="External" Id="rId4878"/><Relationship Type="http://schemas.openxmlformats.org/officeDocument/2006/relationships/hyperlink" Target="https://www.linkedin.com/in/popedavid" TargetMode="External" Id="rId4879"/><Relationship Type="http://schemas.openxmlformats.org/officeDocument/2006/relationships/hyperlink" Target="https://www.linkedin.com/in/sallyhasler" TargetMode="External" Id="rId4880"/><Relationship Type="http://schemas.openxmlformats.org/officeDocument/2006/relationships/hyperlink" Target="https://www.linkedin.com/in/amber-macdonald-971667135" TargetMode="External" Id="rId4881"/><Relationship Type="http://schemas.openxmlformats.org/officeDocument/2006/relationships/hyperlink" Target="https://www.linkedin.com/in/stephen-golden-7904801" TargetMode="External" Id="rId4882"/><Relationship Type="http://schemas.openxmlformats.org/officeDocument/2006/relationships/hyperlink" Target="https://www.linkedin.com/in/tracey-byrne-842b1b83" TargetMode="External" Id="rId4883"/><Relationship Type="http://schemas.openxmlformats.org/officeDocument/2006/relationships/hyperlink" Target="https://www.linkedin.com/in/null" TargetMode="External" Id="rId4884"/><Relationship Type="http://schemas.openxmlformats.org/officeDocument/2006/relationships/hyperlink" Target="https://www.linkedin.com/in/gabor-fischer-75309331" TargetMode="External" Id="rId4885"/><Relationship Type="http://schemas.openxmlformats.org/officeDocument/2006/relationships/hyperlink" Target="https://www.linkedin.com/in/peter-savill-94912521" TargetMode="External" Id="rId4886"/><Relationship Type="http://schemas.openxmlformats.org/officeDocument/2006/relationships/hyperlink" Target="https://www.linkedin.com/in/callistus-antony-d-angelus-a634563a" TargetMode="External" Id="rId4887"/><Relationship Type="http://schemas.openxmlformats.org/officeDocument/2006/relationships/hyperlink" Target="https://www.linkedin.com/in/apurva-ranade-cfa-ca-60469665" TargetMode="External" Id="rId4888"/><Relationship Type="http://schemas.openxmlformats.org/officeDocument/2006/relationships/hyperlink" Target="https://www.linkedin.com/in/alessandrodilullo" TargetMode="External" Id="rId4889"/><Relationship Type="http://schemas.openxmlformats.org/officeDocument/2006/relationships/hyperlink" Target="https://www.linkedin.com/in/paula-rousseau-b871b0aa" TargetMode="External" Id="rId4890"/><Relationship Type="http://schemas.openxmlformats.org/officeDocument/2006/relationships/hyperlink" Target="https://www.linkedin.com/in/symonebudhrani" TargetMode="External" Id="rId4891"/><Relationship Type="http://schemas.openxmlformats.org/officeDocument/2006/relationships/hyperlink" Target="https://www.linkedin.com/in/laurie-p-smith-51966b20" TargetMode="External" Id="rId4892"/><Relationship Type="http://schemas.openxmlformats.org/officeDocument/2006/relationships/hyperlink" Target="https://www.linkedin.com/in/muniraali" TargetMode="External" Id="rId4893"/><Relationship Type="http://schemas.openxmlformats.org/officeDocument/2006/relationships/hyperlink" Target="https://www.linkedin.com/in/stacy-shi-100b047" TargetMode="External" Id="rId4894"/><Relationship Type="http://schemas.openxmlformats.org/officeDocument/2006/relationships/hyperlink" Target="https://www.linkedin.com/in/justynakonopko" TargetMode="External" Id="rId4895"/><Relationship Type="http://schemas.openxmlformats.org/officeDocument/2006/relationships/hyperlink" Target="https://www.linkedin.com/in/amie-wiseman-455b2910" TargetMode="External" Id="rId4896"/><Relationship Type="http://schemas.openxmlformats.org/officeDocument/2006/relationships/hyperlink" Target="https://www.linkedin.com/in/aditya-sharma-42342b37" TargetMode="External" Id="rId4897"/><Relationship Type="http://schemas.openxmlformats.org/officeDocument/2006/relationships/hyperlink" Target="https://www.linkedin.com/in/markwestonmw" TargetMode="External" Id="rId4898"/><Relationship Type="http://schemas.openxmlformats.org/officeDocument/2006/relationships/hyperlink" Target="https://www.linkedin.com/in/ahmed-mostafa-242992b" TargetMode="External" Id="rId4899"/><Relationship Type="http://schemas.openxmlformats.org/officeDocument/2006/relationships/hyperlink" Target="https://www.linkedin.com/in/maciej-n-23197214" TargetMode="External" Id="rId4900"/><Relationship Type="http://schemas.openxmlformats.org/officeDocument/2006/relationships/hyperlink" Target="https://www.linkedin.com/in/john-mcgale-2a4a6724" TargetMode="External" Id="rId4901"/><Relationship Type="http://schemas.openxmlformats.org/officeDocument/2006/relationships/hyperlink" Target="https://www.linkedin.com/in/gaynor-borade-98038212b" TargetMode="External" Id="rId4902"/><Relationship Type="http://schemas.openxmlformats.org/officeDocument/2006/relationships/hyperlink" Target="https://www.linkedin.com/in/aditya-chopra-240bb062" TargetMode="External" Id="rId4903"/><Relationship Type="http://schemas.openxmlformats.org/officeDocument/2006/relationships/hyperlink" Target="https://www.linkedin.com/in/marcusdaviesbateman" TargetMode="External" Id="rId4904"/><Relationship Type="http://schemas.openxmlformats.org/officeDocument/2006/relationships/hyperlink" Target="https://www.linkedin.com/in/abby-yirong-zhao-43a89343" TargetMode="External" Id="rId4905"/><Relationship Type="http://schemas.openxmlformats.org/officeDocument/2006/relationships/hyperlink" Target="https://www.linkedin.com/in/timothy-lo-18b1866" TargetMode="External" Id="rId4906"/><Relationship Type="http://schemas.openxmlformats.org/officeDocument/2006/relationships/hyperlink" Target="https://www.linkedin.com/in/jeffreyyapcy" TargetMode="External" Id="rId4907"/><Relationship Type="http://schemas.openxmlformats.org/officeDocument/2006/relationships/hyperlink" Target="https://www.linkedin.com/in/pratiksabherwal" TargetMode="External" Id="rId4908"/><Relationship Type="http://schemas.openxmlformats.org/officeDocument/2006/relationships/hyperlink" Target="https://www.linkedin.com/in/ankur-mittal-3ba773" TargetMode="External" Id="rId4909"/><Relationship Type="http://schemas.openxmlformats.org/officeDocument/2006/relationships/hyperlink" Target="https://www.linkedin.com/in/chanathat-phollawatdecho-79671611a" TargetMode="External" Id="rId4910"/><Relationship Type="http://schemas.openxmlformats.org/officeDocument/2006/relationships/hyperlink" Target="https://www.linkedin.com/in/wanyan-wendy-shao" TargetMode="External" Id="rId4911"/><Relationship Type="http://schemas.openxmlformats.org/officeDocument/2006/relationships/hyperlink" Target="https://www.linkedin.com/in/amitkumarjain-iitb" TargetMode="External" Id="rId4912"/><Relationship Type="http://schemas.openxmlformats.org/officeDocument/2006/relationships/hyperlink" Target="https://www.linkedin.com/in/peteraus" TargetMode="External" Id="rId4913"/><Relationship Type="http://schemas.openxmlformats.org/officeDocument/2006/relationships/hyperlink" Target="https://www.linkedin.com/in/ursulagrosser" TargetMode="External" Id="rId4914"/><Relationship Type="http://schemas.openxmlformats.org/officeDocument/2006/relationships/hyperlink" Target="https://www.linkedin.com/in/aleksandarpfajfer" TargetMode="External" Id="rId4915"/><Relationship Type="http://schemas.openxmlformats.org/officeDocument/2006/relationships/hyperlink" Target="https://www.linkedin.com/in/geoffbevanhk" TargetMode="External" Id="rId4916"/><Relationship Type="http://schemas.openxmlformats.org/officeDocument/2006/relationships/hyperlink" Target="https://www.linkedin.com/in/sebastian-hill-2b1bb028" TargetMode="External" Id="rId4917"/><Relationship Type="http://schemas.openxmlformats.org/officeDocument/2006/relationships/hyperlink" Target="https://www.linkedin.com/in/hadley-mcdow-a158372a" TargetMode="External" Id="rId4918"/><Relationship Type="http://schemas.openxmlformats.org/officeDocument/2006/relationships/hyperlink" Target="https://www.linkedin.com/in/dr-hannah-macleod-mbe-3b453262" TargetMode="External" Id="rId4919"/><Relationship Type="http://schemas.openxmlformats.org/officeDocument/2006/relationships/hyperlink" Target="https://www.linkedin.com/in/donna-limoran" TargetMode="External" Id="rId4920"/><Relationship Type="http://schemas.openxmlformats.org/officeDocument/2006/relationships/hyperlink" Target="https://www.linkedin.com/in/nilanjan-barma" TargetMode="External" Id="rId4921"/><Relationship Type="http://schemas.openxmlformats.org/officeDocument/2006/relationships/hyperlink" Target="https://www.linkedin.com/in/null" TargetMode="External" Id="rId4922"/><Relationship Type="http://schemas.openxmlformats.org/officeDocument/2006/relationships/hyperlink" Target="https://www.linkedin.com/in/jameshuh" TargetMode="External" Id="rId4923"/><Relationship Type="http://schemas.openxmlformats.org/officeDocument/2006/relationships/hyperlink" Target="https://www.linkedin.com/in/unmesh-mahadeshwar-a2a88a15" TargetMode="External" Id="rId4924"/><Relationship Type="http://schemas.openxmlformats.org/officeDocument/2006/relationships/hyperlink" Target="https://www.linkedin.com/in/mayank-chordia-9a346247" TargetMode="External" Id="rId4925"/><Relationship Type="http://schemas.openxmlformats.org/officeDocument/2006/relationships/hyperlink" Target="https://www.linkedin.com/in/jackzsun" TargetMode="External" Id="rId4926"/><Relationship Type="http://schemas.openxmlformats.org/officeDocument/2006/relationships/hyperlink" Target="https://www.linkedin.com/in/michellecinica" TargetMode="External" Id="rId4927"/><Relationship Type="http://schemas.openxmlformats.org/officeDocument/2006/relationships/hyperlink" Target="https://www.linkedin.com/in/suria-tsang" TargetMode="External" Id="rId4928"/><Relationship Type="http://schemas.openxmlformats.org/officeDocument/2006/relationships/hyperlink" Target="https://www.linkedin.com/in/heathervmiles" TargetMode="External" Id="rId4929"/><Relationship Type="http://schemas.openxmlformats.org/officeDocument/2006/relationships/hyperlink" Target="https://www.linkedin.com/in/jennifer-kaplan-a983197" TargetMode="External" Id="rId4930"/><Relationship Type="http://schemas.openxmlformats.org/officeDocument/2006/relationships/hyperlink" Target="https://www.linkedin.com/in/emilyfitzrandolph" TargetMode="External" Id="rId4931"/><Relationship Type="http://schemas.openxmlformats.org/officeDocument/2006/relationships/hyperlink" Target="https://www.linkedin.com/in/pankaj-sharma-b1775a4" TargetMode="External" Id="rId4932"/><Relationship Type="http://schemas.openxmlformats.org/officeDocument/2006/relationships/hyperlink" Target="https://www.linkedin.com/in/erikaterronesshibuya" TargetMode="External" Id="rId4933"/><Relationship Type="http://schemas.openxmlformats.org/officeDocument/2006/relationships/hyperlink" Target="https://www.linkedin.com/in/lorraine-muirhead-641929a0" TargetMode="External" Id="rId4934"/><Relationship Type="http://schemas.openxmlformats.org/officeDocument/2006/relationships/hyperlink" Target="https://www.linkedin.com/in/judithcoulson" TargetMode="External" Id="rId4935"/><Relationship Type="http://schemas.openxmlformats.org/officeDocument/2006/relationships/hyperlink" Target="https://www.linkedin.com/in/mrinal-shaw" TargetMode="External" Id="rId4936"/><Relationship Type="http://schemas.openxmlformats.org/officeDocument/2006/relationships/hyperlink" Target="https://www.linkedin.com/in/sachabeharie" TargetMode="External" Id="rId4937"/><Relationship Type="http://schemas.openxmlformats.org/officeDocument/2006/relationships/hyperlink" Target="https://www.linkedin.com/in/calees" TargetMode="External" Id="rId4938"/><Relationship Type="http://schemas.openxmlformats.org/officeDocument/2006/relationships/hyperlink" Target="https://www.linkedin.com/in/gordon-qian-5b183625" TargetMode="External" Id="rId4939"/><Relationship Type="http://schemas.openxmlformats.org/officeDocument/2006/relationships/hyperlink" Target="https://www.linkedin.com/in/jenniferellenking" TargetMode="External" Id="rId4940"/><Relationship Type="http://schemas.openxmlformats.org/officeDocument/2006/relationships/hyperlink" Target="https://www.linkedin.com/in/aunsharma" TargetMode="External" Id="rId4941"/><Relationship Type="http://schemas.openxmlformats.org/officeDocument/2006/relationships/hyperlink" Target="https://www.linkedin.com/in/ashishbalure" TargetMode="External" Id="rId4942"/><Relationship Type="http://schemas.openxmlformats.org/officeDocument/2006/relationships/hyperlink" Target="https://www.linkedin.com/in/vincent-hoong" TargetMode="External" Id="rId4943"/><Relationship Type="http://schemas.openxmlformats.org/officeDocument/2006/relationships/hyperlink" Target="https://www.linkedin.com/in/irfan-syed-17968912" TargetMode="External" Id="rId4944"/><Relationship Type="http://schemas.openxmlformats.org/officeDocument/2006/relationships/hyperlink" Target="https://www.linkedin.com/in/matt-pecot-4640931" TargetMode="External" Id="rId4945"/><Relationship Type="http://schemas.openxmlformats.org/officeDocument/2006/relationships/hyperlink" Target="https://www.linkedin.com/in/vivek-s-51635522" TargetMode="External" Id="rId4946"/><Relationship Type="http://schemas.openxmlformats.org/officeDocument/2006/relationships/hyperlink" Target="https://www.linkedin.com/in/andrew-mcfarland-b025251" TargetMode="External" Id="rId4947"/><Relationship Type="http://schemas.openxmlformats.org/officeDocument/2006/relationships/hyperlink" Target="https://www.linkedin.com/in/kabakshi" TargetMode="External" Id="rId4948"/><Relationship Type="http://schemas.openxmlformats.org/officeDocument/2006/relationships/hyperlink" Target="https://www.linkedin.com/in/michelle-elek-76115a18" TargetMode="External" Id="rId4949"/><Relationship Type="http://schemas.openxmlformats.org/officeDocument/2006/relationships/hyperlink" Target="https://www.linkedin.com/in/berntblankholm" TargetMode="External" Id="rId4950"/><Relationship Type="http://schemas.openxmlformats.org/officeDocument/2006/relationships/hyperlink" Target="https://www.linkedin.com/in/mohitgambani" TargetMode="External" Id="rId4951"/><Relationship Type="http://schemas.openxmlformats.org/officeDocument/2006/relationships/hyperlink" Target="https://www.linkedin.com/in/nicholas-yung-ca-3469b5b0" TargetMode="External" Id="rId4952"/><Relationship Type="http://schemas.openxmlformats.org/officeDocument/2006/relationships/hyperlink" Target="https://www.linkedin.com/in/gavin-wyborn-46610" TargetMode="External" Id="rId4953"/><Relationship Type="http://schemas.openxmlformats.org/officeDocument/2006/relationships/hyperlink" Target="https://www.linkedin.com/in/sarangnsharma" TargetMode="External" Id="rId4954"/><Relationship Type="http://schemas.openxmlformats.org/officeDocument/2006/relationships/hyperlink" Target="https://www.linkedin.com/in/will-liang-a82463a0" TargetMode="External" Id="rId4955"/><Relationship Type="http://schemas.openxmlformats.org/officeDocument/2006/relationships/hyperlink" Target="https://www.linkedin.com/in/david-harmon-5a8a4512a" TargetMode="External" Id="rId4956"/><Relationship Type="http://schemas.openxmlformats.org/officeDocument/2006/relationships/hyperlink" Target="https://www.linkedin.com/in/carmen-m-94950a3a" TargetMode="External" Id="rId4957"/><Relationship Type="http://schemas.openxmlformats.org/officeDocument/2006/relationships/hyperlink" Target="https://www.linkedin.com/in/gautier-sineux-13776422" TargetMode="External" Id="rId4958"/><Relationship Type="http://schemas.openxmlformats.org/officeDocument/2006/relationships/hyperlink" Target="https://www.linkedin.com/in/gavin-ng-b9438448" TargetMode="External" Id="rId4959"/><Relationship Type="http://schemas.openxmlformats.org/officeDocument/2006/relationships/hyperlink" Target="https://www.linkedin.com/in/simonmortlockeditor" TargetMode="External" Id="rId4960"/><Relationship Type="http://schemas.openxmlformats.org/officeDocument/2006/relationships/hyperlink" Target="https://www.linkedin.com/in/claire-glover-585885a7" TargetMode="External" Id="rId4961"/><Relationship Type="http://schemas.openxmlformats.org/officeDocument/2006/relationships/hyperlink" Target="https://www.linkedin.com/in/dhartani" TargetMode="External" Id="rId4962"/><Relationship Type="http://schemas.openxmlformats.org/officeDocument/2006/relationships/hyperlink" Target="https://www.linkedin.com/in/karlgunner" TargetMode="External" Id="rId4963"/><Relationship Type="http://schemas.openxmlformats.org/officeDocument/2006/relationships/hyperlink" Target="https://www.linkedin.com/in/vini-n-207261116" TargetMode="External" Id="rId4964"/><Relationship Type="http://schemas.openxmlformats.org/officeDocument/2006/relationships/hyperlink" Target="https://www.linkedin.com/in/killua-hung-20b149b6" TargetMode="External" Id="rId4965"/><Relationship Type="http://schemas.openxmlformats.org/officeDocument/2006/relationships/hyperlink" Target="https://www.linkedin.com/in/amar-mallia-8927a21" TargetMode="External" Id="rId4966"/><Relationship Type="http://schemas.openxmlformats.org/officeDocument/2006/relationships/hyperlink" Target="https://www.linkedin.com/in/ceciliacecilam" TargetMode="External" Id="rId4967"/><Relationship Type="http://schemas.openxmlformats.org/officeDocument/2006/relationships/hyperlink" Target="https://www.linkedin.com/in/natalie-wong-6903b177" TargetMode="External" Id="rId4968"/><Relationship Type="http://schemas.openxmlformats.org/officeDocument/2006/relationships/hyperlink" Target="https://www.linkedin.com/in/fjchapmancg" TargetMode="External" Id="rId4969"/><Relationship Type="http://schemas.openxmlformats.org/officeDocument/2006/relationships/hyperlink" Target="https://www.linkedin.com/in/benjaminwhitwell" TargetMode="External" Id="rId4970"/><Relationship Type="http://schemas.openxmlformats.org/officeDocument/2006/relationships/hyperlink" Target="https://www.linkedin.com/in/kitfoong" TargetMode="External" Id="rId4971"/><Relationship Type="http://schemas.openxmlformats.org/officeDocument/2006/relationships/hyperlink" Target="https://www.linkedin.com/in/cameron-garnham-53944724" TargetMode="External" Id="rId4972"/><Relationship Type="http://schemas.openxmlformats.org/officeDocument/2006/relationships/hyperlink" Target="https://www.linkedin.com/in/bethany-da-cunha-35a42711b" TargetMode="External" Id="rId4973"/><Relationship Type="http://schemas.openxmlformats.org/officeDocument/2006/relationships/hyperlink" Target="https://www.linkedin.com/in/ansel-freniere-85077513" TargetMode="External" Id="rId4974"/><Relationship Type="http://schemas.openxmlformats.org/officeDocument/2006/relationships/hyperlink" Target="https://www.linkedin.com/in/sheilahe" TargetMode="External" Id="rId4975"/><Relationship Type="http://schemas.openxmlformats.org/officeDocument/2006/relationships/hyperlink" Target="https://www.linkedin.com/in/andreamainardi82" TargetMode="External" Id="rId4976"/><Relationship Type="http://schemas.openxmlformats.org/officeDocument/2006/relationships/hyperlink" Target="https://www.linkedin.com/in/andylaikawai" TargetMode="External" Id="rId4977"/><Relationship Type="http://schemas.openxmlformats.org/officeDocument/2006/relationships/hyperlink" Target="https://www.linkedin.com/in/humzaly" TargetMode="External" Id="rId4978"/><Relationship Type="http://schemas.openxmlformats.org/officeDocument/2006/relationships/hyperlink" Target="https://www.linkedin.com/in/koushal-sadaful" TargetMode="External" Id="rId4979"/><Relationship Type="http://schemas.openxmlformats.org/officeDocument/2006/relationships/hyperlink" Target="https://www.linkedin.com/in/srijoni-banerjee-53052860" TargetMode="External" Id="rId4980"/><Relationship Type="http://schemas.openxmlformats.org/officeDocument/2006/relationships/hyperlink" Target="https://www.linkedin.com/in/iryna-lychova" TargetMode="External" Id="rId4981"/><Relationship Type="http://schemas.openxmlformats.org/officeDocument/2006/relationships/hyperlink" Target="https://www.linkedin.com/in/ysmlai" TargetMode="External" Id="rId4982"/><Relationship Type="http://schemas.openxmlformats.org/officeDocument/2006/relationships/hyperlink" Target="https://www.linkedin.com/in/eileen-keng" TargetMode="External" Id="rId4983"/><Relationship Type="http://schemas.openxmlformats.org/officeDocument/2006/relationships/hyperlink" Target="https://www.linkedin.com/in/fu-min-chu-89015b3" TargetMode="External" Id="rId4984"/><Relationship Type="http://schemas.openxmlformats.org/officeDocument/2006/relationships/hyperlink" Target="https://www.linkedin.com/in/james-collins-2066a8123" TargetMode="External" Id="rId4985"/><Relationship Type="http://schemas.openxmlformats.org/officeDocument/2006/relationships/hyperlink" Target="https://www.linkedin.com/in/stephenjackroyd" TargetMode="External" Id="rId4986"/><Relationship Type="http://schemas.openxmlformats.org/officeDocument/2006/relationships/hyperlink" Target="https://www.linkedin.com/in/yin-ning-kwan-649227a3" TargetMode="External" Id="rId4987"/><Relationship Type="http://schemas.openxmlformats.org/officeDocument/2006/relationships/hyperlink" Target="https://www.linkedin.com/in/kelvin-teo-" TargetMode="External" Id="rId4988"/><Relationship Type="http://schemas.openxmlformats.org/officeDocument/2006/relationships/hyperlink" Target="https://www.linkedin.com/in/nicolas-clerc-5289573" TargetMode="External" Id="rId4989"/><Relationship Type="http://schemas.openxmlformats.org/officeDocument/2006/relationships/hyperlink" Target="https://www.linkedin.com/in/michelle-jackson-hrsearch" TargetMode="External" Id="rId4990"/><Relationship Type="http://schemas.openxmlformats.org/officeDocument/2006/relationships/hyperlink" Target="https://www.linkedin.com/in/vikasshetty2024" TargetMode="External" Id="rId4991"/><Relationship Type="http://schemas.openxmlformats.org/officeDocument/2006/relationships/hyperlink" Target="https://www.linkedin.com/in/nikikesoglou" TargetMode="External" Id="rId4992"/><Relationship Type="http://schemas.openxmlformats.org/officeDocument/2006/relationships/hyperlink" Target="https://www.linkedin.com/in/peterograf" TargetMode="External" Id="rId4993"/><Relationship Type="http://schemas.openxmlformats.org/officeDocument/2006/relationships/hyperlink" Target="https://www.linkedin.com/in/charles-rixon" TargetMode="External" Id="rId4994"/><Relationship Type="http://schemas.openxmlformats.org/officeDocument/2006/relationships/hyperlink" Target="https://www.linkedin.com/in/deborah-leask-778a7410" TargetMode="External" Id="rId4995"/><Relationship Type="http://schemas.openxmlformats.org/officeDocument/2006/relationships/hyperlink" Target="https://www.linkedin.com/in/henry-ingrouille" TargetMode="External" Id="rId4996"/><Relationship Type="http://schemas.openxmlformats.org/officeDocument/2006/relationships/hyperlink" Target="https://www.linkedin.com/in/kieran-sim-a27484b" TargetMode="External" Id="rId4997"/><Relationship Type="http://schemas.openxmlformats.org/officeDocument/2006/relationships/hyperlink" Target="https://www.linkedin.com/in/davidsimpsonhk" TargetMode="External" Id="rId4998"/><Relationship Type="http://schemas.openxmlformats.org/officeDocument/2006/relationships/hyperlink" Target="https://www.linkedin.com/in/vidya-menon-ab75584" TargetMode="External" Id="rId4999"/><Relationship Type="http://schemas.openxmlformats.org/officeDocument/2006/relationships/hyperlink" Target="https://www.linkedin.com/in/harris-wong-510889107" TargetMode="External" Id="rId5000"/><Relationship Type="http://schemas.openxmlformats.org/officeDocument/2006/relationships/hyperlink" Target="https://www.linkedin.com/in/clare-robinson-5288049" TargetMode="External" Id="rId5001"/><Relationship Type="http://schemas.openxmlformats.org/officeDocument/2006/relationships/hyperlink" Target="https://www.linkedin.com/in/ackroyd-rodrigues-81151728" TargetMode="External" Id="rId5002"/><Relationship Type="http://schemas.openxmlformats.org/officeDocument/2006/relationships/hyperlink" Target="https://www.linkedin.com/in/antoinefasse" TargetMode="External" Id="rId5003"/><Relationship Type="http://schemas.openxmlformats.org/officeDocument/2006/relationships/hyperlink" Target="https://www.linkedin.com/in/nicole-eichner-541410106" TargetMode="External" Id="rId5004"/><Relationship Type="http://schemas.openxmlformats.org/officeDocument/2006/relationships/hyperlink" Target="https://www.linkedin.com/in/aldrin-enis-a036292" TargetMode="External" Id="rId5005"/><Relationship Type="http://schemas.openxmlformats.org/officeDocument/2006/relationships/hyperlink" Target="https://www.linkedin.com/in/handi" TargetMode="External" Id="rId5006"/><Relationship Type="http://schemas.openxmlformats.org/officeDocument/2006/relationships/hyperlink" Target="https://www.linkedin.com/in/elizabethxiang" TargetMode="External" Id="rId5007"/><Relationship Type="http://schemas.openxmlformats.org/officeDocument/2006/relationships/hyperlink" Target="https://www.linkedin.com/in/manoj-pathak-a450624b" TargetMode="External" Id="rId5008"/><Relationship Type="http://schemas.openxmlformats.org/officeDocument/2006/relationships/hyperlink" Target="https://www.linkedin.com/in/null" TargetMode="External" Id="rId5009"/><Relationship Type="http://schemas.openxmlformats.org/officeDocument/2006/relationships/hyperlink" Target="https://www.linkedin.com/in/wedeliveryachts" TargetMode="External" Id="rId5010"/><Relationship Type="http://schemas.openxmlformats.org/officeDocument/2006/relationships/hyperlink" Target="https://www.linkedin.com/in/prakriti-r-singh-45850678" TargetMode="External" Id="rId5011"/><Relationship Type="http://schemas.openxmlformats.org/officeDocument/2006/relationships/hyperlink" Target="https://www.linkedin.com/in/michaelkimlk" TargetMode="External" Id="rId5012"/><Relationship Type="http://schemas.openxmlformats.org/officeDocument/2006/relationships/hyperlink" Target="https://www.linkedin.com/in/sneha-bafna-56a1b45b" TargetMode="External" Id="rId5013"/><Relationship Type="http://schemas.openxmlformats.org/officeDocument/2006/relationships/hyperlink" Target="https://www.linkedin.com/in/muktaarya" TargetMode="External" Id="rId5014"/><Relationship Type="http://schemas.openxmlformats.org/officeDocument/2006/relationships/hyperlink" Target="https://www.linkedin.com/in/kaoru-machida-8a2abb9a" TargetMode="External" Id="rId5015"/><Relationship Type="http://schemas.openxmlformats.org/officeDocument/2006/relationships/hyperlink" Target="https://www.linkedin.com/in/vivek-naik-460a2745" TargetMode="External" Id="rId5016"/><Relationship Type="http://schemas.openxmlformats.org/officeDocument/2006/relationships/hyperlink" Target="https://www.linkedin.com/in/harish-shrivastava-53b6a196" TargetMode="External" Id="rId5017"/><Relationship Type="http://schemas.openxmlformats.org/officeDocument/2006/relationships/hyperlink" Target="https://www.linkedin.com/in/joey-chan-871096102" TargetMode="External" Id="rId5018"/><Relationship Type="http://schemas.openxmlformats.org/officeDocument/2006/relationships/hyperlink" Target="https://www.linkedin.com/in/sidneyleung" TargetMode="External" Id="rId5019"/><Relationship Type="http://schemas.openxmlformats.org/officeDocument/2006/relationships/hyperlink" Target="https://www.linkedin.com/in/erik-vollmerich-pmp-90922127" TargetMode="External" Id="rId5020"/><Relationship Type="http://schemas.openxmlformats.org/officeDocument/2006/relationships/hyperlink" Target="https://www.linkedin.com/in/ravi-ranjan-368b425" TargetMode="External" Id="rId5021"/><Relationship Type="http://schemas.openxmlformats.org/officeDocument/2006/relationships/hyperlink" Target="https://www.linkedin.com/in/aileen-willetts-2ba54b102" TargetMode="External" Id="rId5022"/><Relationship Type="http://schemas.openxmlformats.org/officeDocument/2006/relationships/hyperlink" Target="https://www.linkedin.com/in/jeremy-cooper-1769034" TargetMode="External" Id="rId5023"/><Relationship Type="http://schemas.openxmlformats.org/officeDocument/2006/relationships/hyperlink" Target="https://www.linkedin.com/in/edward-ma-pmp-6b770611a" TargetMode="External" Id="rId5024"/><Relationship Type="http://schemas.openxmlformats.org/officeDocument/2006/relationships/hyperlink" Target="https://www.linkedin.com/in/patrick-twomey-604365a" TargetMode="External" Id="rId5025"/><Relationship Type="http://schemas.openxmlformats.org/officeDocument/2006/relationships/hyperlink" Target="https://www.linkedin.com/in/hanyi-stephen-liu-b7a0234b" TargetMode="External" Id="rId5026"/><Relationship Type="http://schemas.openxmlformats.org/officeDocument/2006/relationships/hyperlink" Target="https://www.linkedin.com/in/vision-strategy-leadership-changemanagement-od" TargetMode="External" Id="rId5027"/><Relationship Type="http://schemas.openxmlformats.org/officeDocument/2006/relationships/hyperlink" Target="https://www.linkedin.com/in/gemma-gastaldo-brac-aa394557" TargetMode="External" Id="rId5028"/><Relationship Type="http://schemas.openxmlformats.org/officeDocument/2006/relationships/hyperlink" Target="https://www.linkedin.com/in/jainita-hogervorst-8247878" TargetMode="External" Id="rId5029"/><Relationship Type="http://schemas.openxmlformats.org/officeDocument/2006/relationships/hyperlink" Target="https://www.linkedin.com/in/jackson-chan-46a388a1" TargetMode="External" Id="rId5030"/><Relationship Type="http://schemas.openxmlformats.org/officeDocument/2006/relationships/hyperlink" Target="https://www.linkedin.com/in/lin-chen-1570a6b7" TargetMode="External" Id="rId5031"/><Relationship Type="http://schemas.openxmlformats.org/officeDocument/2006/relationships/hyperlink" Target="https://www.linkedin.com/in/us1235" TargetMode="External" Id="rId5032"/><Relationship Type="http://schemas.openxmlformats.org/officeDocument/2006/relationships/hyperlink" Target="https://www.linkedin.com/in/saamlowni" TargetMode="External" Id="rId5033"/><Relationship Type="http://schemas.openxmlformats.org/officeDocument/2006/relationships/hyperlink" Target="https://www.linkedin.com/in/nwj66" TargetMode="External" Id="rId5034"/><Relationship Type="http://schemas.openxmlformats.org/officeDocument/2006/relationships/hyperlink" Target="https://www.linkedin.com/in/chris-morris-cfa" TargetMode="External" Id="rId5035"/><Relationship Type="http://schemas.openxmlformats.org/officeDocument/2006/relationships/hyperlink" Target="https://www.linkedin.com/in/vanessa-hutchison-17048823" TargetMode="External" Id="rId5036"/><Relationship Type="http://schemas.openxmlformats.org/officeDocument/2006/relationships/hyperlink" Target="https://www.linkedin.com/in/christie-chow-aa4283b7" TargetMode="External" Id="rId5037"/><Relationship Type="http://schemas.openxmlformats.org/officeDocument/2006/relationships/hyperlink" Target="https://www.linkedin.com/in/hughbaulch" TargetMode="External" Id="rId5038"/><Relationship Type="http://schemas.openxmlformats.org/officeDocument/2006/relationships/hyperlink" Target="https://www.linkedin.com/in/benedict-chs" TargetMode="External" Id="rId5039"/><Relationship Type="http://schemas.openxmlformats.org/officeDocument/2006/relationships/hyperlink" Target="https://www.linkedin.com/in/null" TargetMode="External" Id="rId5040"/><Relationship Type="http://schemas.openxmlformats.org/officeDocument/2006/relationships/hyperlink" Target="https://www.linkedin.com/in/barbaram3" TargetMode="External" Id="rId5041"/><Relationship Type="http://schemas.openxmlformats.org/officeDocument/2006/relationships/hyperlink" Target="https://www.linkedin.com/in/frederick-lo-138a57" TargetMode="External" Id="rId5042"/><Relationship Type="http://schemas.openxmlformats.org/officeDocument/2006/relationships/hyperlink" Target="https://www.linkedin.com/in/rorymorris" TargetMode="External" Id="rId5043"/><Relationship Type="http://schemas.openxmlformats.org/officeDocument/2006/relationships/hyperlink" Target="https://www.linkedin.com/in/cindy-li-dohagcc" TargetMode="External" Id="rId5044"/><Relationship Type="http://schemas.openxmlformats.org/officeDocument/2006/relationships/hyperlink" Target="https://www.linkedin.com/in/stone-zhou-a436ab103" TargetMode="External" Id="rId5045"/><Relationship Type="http://schemas.openxmlformats.org/officeDocument/2006/relationships/hyperlink" Target="https://www.linkedin.com/in/ryan-pua-jiajiun" TargetMode="External" Id="rId5046"/><Relationship Type="http://schemas.openxmlformats.org/officeDocument/2006/relationships/hyperlink" Target="https://www.linkedin.com/in/peter-milliken-65003639" TargetMode="External" Id="rId5047"/><Relationship Type="http://schemas.openxmlformats.org/officeDocument/2006/relationships/hyperlink" Target="https://www.linkedin.com/in/mark-elliott-942b4011b" TargetMode="External" Id="rId5048"/><Relationship Type="http://schemas.openxmlformats.org/officeDocument/2006/relationships/hyperlink" Target="https://www.linkedin.com/in/james-rawlins-4252b58" TargetMode="External" Id="rId5049"/><Relationship Type="http://schemas.openxmlformats.org/officeDocument/2006/relationships/hyperlink" Target="https://www.linkedin.com/in/sarah-cheong" TargetMode="External" Id="rId5050"/><Relationship Type="http://schemas.openxmlformats.org/officeDocument/2006/relationships/hyperlink" Target="https://www.linkedin.com/in/bhagyashree-srivastava" TargetMode="External" Id="rId5051"/><Relationship Type="http://schemas.openxmlformats.org/officeDocument/2006/relationships/hyperlink" Target="https://www.linkedin.com/in/vickywjy" TargetMode="External" Id="rId5052"/><Relationship Type="http://schemas.openxmlformats.org/officeDocument/2006/relationships/hyperlink" Target="https://www.linkedin.com/in/ujjayini-mitra" TargetMode="External" Id="rId5053"/><Relationship Type="http://schemas.openxmlformats.org/officeDocument/2006/relationships/hyperlink" Target="https://www.linkedin.com/in/van-chan-8418b9120" TargetMode="External" Id="rId5054"/><Relationship Type="http://schemas.openxmlformats.org/officeDocument/2006/relationships/hyperlink" Target="https://www.linkedin.com/in/chankykaren" TargetMode="External" Id="rId5055"/><Relationship Type="http://schemas.openxmlformats.org/officeDocument/2006/relationships/hyperlink" Target="https://www.linkedin.com/in/mikeyyee" TargetMode="External" Id="rId5056"/><Relationship Type="http://schemas.openxmlformats.org/officeDocument/2006/relationships/hyperlink" Target="https://www.linkedin.com/in/talentglobal" TargetMode="External" Id="rId5057"/><Relationship Type="http://schemas.openxmlformats.org/officeDocument/2006/relationships/hyperlink" Target="https://www.linkedin.com/in/rob-li-492860" TargetMode="External" Id="rId5058"/><Relationship Type="http://schemas.openxmlformats.org/officeDocument/2006/relationships/hyperlink" Target="https://www.linkedin.com/in/alison-y-ba11b569" TargetMode="External" Id="rId5059"/><Relationship Type="http://schemas.openxmlformats.org/officeDocument/2006/relationships/hyperlink" Target="https://www.linkedin.com/in/harpreetsingh73" TargetMode="External" Id="rId5060"/><Relationship Type="http://schemas.openxmlformats.org/officeDocument/2006/relationships/hyperlink" Target="https://www.linkedin.com/in/reto-fuchs-24a7a41" TargetMode="External" Id="rId5061"/><Relationship Type="http://schemas.openxmlformats.org/officeDocument/2006/relationships/hyperlink" Target="https://www.linkedin.com/in/huang-daoxing-2426a9105" TargetMode="External" Id="rId5062"/><Relationship Type="http://schemas.openxmlformats.org/officeDocument/2006/relationships/hyperlink" Target="https://www.linkedin.com/in/nitin-n-nagar-9b530b118" TargetMode="External" Id="rId5063"/><Relationship Type="http://schemas.openxmlformats.org/officeDocument/2006/relationships/hyperlink" Target="https://www.linkedin.com/in/kathrin-hassler-702b0134" TargetMode="External" Id="rId5064"/><Relationship Type="http://schemas.openxmlformats.org/officeDocument/2006/relationships/hyperlink" Target="https://www.linkedin.com/in/lucas-kiely-403a6624" TargetMode="External" Id="rId5065"/><Relationship Type="http://schemas.openxmlformats.org/officeDocument/2006/relationships/hyperlink" Target="https://www.linkedin.com/in/paulmorvannic" TargetMode="External" Id="rId5066"/><Relationship Type="http://schemas.openxmlformats.org/officeDocument/2006/relationships/hyperlink" Target="https://www.linkedin.com/in/garylihk" TargetMode="External" Id="rId5067"/><Relationship Type="http://schemas.openxmlformats.org/officeDocument/2006/relationships/hyperlink" Target="https://www.linkedin.com/in/wendy-mak-9a57917a" TargetMode="External" Id="rId5068"/><Relationship Type="http://schemas.openxmlformats.org/officeDocument/2006/relationships/hyperlink" Target="https://www.linkedin.com/in/kasturi-basu-0a767520" TargetMode="External" Id="rId5069"/><Relationship Type="http://schemas.openxmlformats.org/officeDocument/2006/relationships/hyperlink" Target="https://www.linkedin.com/in/dawnmjohn" TargetMode="External" Id="rId5070"/><Relationship Type="http://schemas.openxmlformats.org/officeDocument/2006/relationships/hyperlink" Target="https://www.linkedin.com/in/jolin-ng-b837092" TargetMode="External" Id="rId5071"/><Relationship Type="http://schemas.openxmlformats.org/officeDocument/2006/relationships/hyperlink" Target="https://www.linkedin.com/in/jamiehyho" TargetMode="External" Id="rId5072"/><Relationship Type="http://schemas.openxmlformats.org/officeDocument/2006/relationships/hyperlink" Target="https://www.linkedin.com/in/ly-gour-67410113" TargetMode="External" Id="rId5073"/><Relationship Type="http://schemas.openxmlformats.org/officeDocument/2006/relationships/hyperlink" Target="https://www.linkedin.com/in/alexandra-tusder-b5250879" TargetMode="External" Id="rId5074"/><Relationship Type="http://schemas.openxmlformats.org/officeDocument/2006/relationships/hyperlink" Target="https://www.linkedin.com/in/todd-stevens-a5648119" TargetMode="External" Id="rId5075"/><Relationship Type="http://schemas.openxmlformats.org/officeDocument/2006/relationships/hyperlink" Target="https://www.linkedin.com/in/hugo-slade" TargetMode="External" Id="rId5076"/><Relationship Type="http://schemas.openxmlformats.org/officeDocument/2006/relationships/hyperlink" Target="https://www.linkedin.com/in/williambuckmacdonaldandco" TargetMode="External" Id="rId5077"/><Relationship Type="http://schemas.openxmlformats.org/officeDocument/2006/relationships/hyperlink" Target="https://www.linkedin.com/in/alexandra-kossidis-22a47b22" TargetMode="External" Id="rId5078"/><Relationship Type="http://schemas.openxmlformats.org/officeDocument/2006/relationships/hyperlink" Target="https://www.linkedin.com/in/paul-nolan-2b8a35" TargetMode="External" Id="rId5079"/><Relationship Type="http://schemas.openxmlformats.org/officeDocument/2006/relationships/hyperlink" Target="https://www.linkedin.com/in/metcalfe" TargetMode="External" Id="rId5080"/><Relationship Type="http://schemas.openxmlformats.org/officeDocument/2006/relationships/hyperlink" Target="https://www.linkedin.com/in/billynaveed" TargetMode="External" Id="rId5081"/><Relationship Type="http://schemas.openxmlformats.org/officeDocument/2006/relationships/hyperlink" Target="https://www.linkedin.com/in/ngarthur" TargetMode="External" Id="rId5082"/><Relationship Type="http://schemas.openxmlformats.org/officeDocument/2006/relationships/hyperlink" Target="https://www.linkedin.com/in/james-royds-jones-7a754547" TargetMode="External" Id="rId5083"/><Relationship Type="http://schemas.openxmlformats.org/officeDocument/2006/relationships/hyperlink" Target="https://www.linkedin.com/in/christina-choi-34638a49" TargetMode="External" Id="rId5084"/><Relationship Type="http://schemas.openxmlformats.org/officeDocument/2006/relationships/hyperlink" Target="https://www.linkedin.com/in/paul-day-697343105" TargetMode="External" Id="rId5085"/><Relationship Type="http://schemas.openxmlformats.org/officeDocument/2006/relationships/hyperlink" Target="https://www.linkedin.com/in/alex-flores-15846964" TargetMode="External" Id="rId5086"/><Relationship Type="http://schemas.openxmlformats.org/officeDocument/2006/relationships/hyperlink" Target="https://www.linkedin.com/in/kevinlam1007" TargetMode="External" Id="rId5087"/><Relationship Type="http://schemas.openxmlformats.org/officeDocument/2006/relationships/hyperlink" Target="https://www.linkedin.com/in/erlickdacunha" TargetMode="External" Id="rId5088"/><Relationship Type="http://schemas.openxmlformats.org/officeDocument/2006/relationships/hyperlink" Target="https://www.linkedin.com/in/mark-barbour-smith-165b1412" TargetMode="External" Id="rId5089"/><Relationship Type="http://schemas.openxmlformats.org/officeDocument/2006/relationships/hyperlink" Target="https://www.linkedin.com/in/james-rioseco-76891154" TargetMode="External" Id="rId5090"/><Relationship Type="http://schemas.openxmlformats.org/officeDocument/2006/relationships/hyperlink" Target="https://www.linkedin.com/in/matthew-perrignon-173b3215" TargetMode="External" Id="rId5091"/><Relationship Type="http://schemas.openxmlformats.org/officeDocument/2006/relationships/hyperlink" Target="https://www.linkedin.com/in/amy-chan-a0190b34" TargetMode="External" Id="rId5092"/><Relationship Type="http://schemas.openxmlformats.org/officeDocument/2006/relationships/hyperlink" Target="https://www.linkedin.com/in/jo-anne-chu-71a8096a" TargetMode="External" Id="rId5093"/><Relationship Type="http://schemas.openxmlformats.org/officeDocument/2006/relationships/hyperlink" Target="https://www.linkedin.com/in/rutvik-chitale-66a9036a" TargetMode="External" Id="rId5094"/><Relationship Type="http://schemas.openxmlformats.org/officeDocument/2006/relationships/hyperlink" Target="https://www.linkedin.com/in/omar-bouqata-581878108" TargetMode="External" Id="rId5095"/><Relationship Type="http://schemas.openxmlformats.org/officeDocument/2006/relationships/hyperlink" Target="https://www.linkedin.com/in/darenmiller1" TargetMode="External" Id="rId5096"/><Relationship Type="http://schemas.openxmlformats.org/officeDocument/2006/relationships/hyperlink" Target="https://www.linkedin.com/in/null" TargetMode="External" Id="rId5097"/><Relationship Type="http://schemas.openxmlformats.org/officeDocument/2006/relationships/hyperlink" Target="https://www.linkedin.com/in/karishma-vatyani-6ba14249" TargetMode="External" Id="rId5098"/><Relationship Type="http://schemas.openxmlformats.org/officeDocument/2006/relationships/hyperlink" Target="https://www.linkedin.com/in/michaelyukunzhang" TargetMode="External" Id="rId5099"/><Relationship Type="http://schemas.openxmlformats.org/officeDocument/2006/relationships/hyperlink" Target="https://www.linkedin.com/in/kate-pokorny-497b2951" TargetMode="External" Id="rId5100"/><Relationship Type="http://schemas.openxmlformats.org/officeDocument/2006/relationships/hyperlink" Target="https://www.linkedin.com/in/stevenhough88" TargetMode="External" Id="rId5101"/><Relationship Type="http://schemas.openxmlformats.org/officeDocument/2006/relationships/hyperlink" Target="https://www.linkedin.com/in/kate-woodley-10a70a10" TargetMode="External" Id="rId5102"/><Relationship Type="http://schemas.openxmlformats.org/officeDocument/2006/relationships/hyperlink" Target="https://www.linkedin.com/in/gilbertysyeung" TargetMode="External" Id="rId5103"/><Relationship Type="http://schemas.openxmlformats.org/officeDocument/2006/relationships/hyperlink" Target="https://www.linkedin.com/in/null" TargetMode="External" Id="rId5104"/><Relationship Type="http://schemas.openxmlformats.org/officeDocument/2006/relationships/hyperlink" Target="https://www.linkedin.com/in/jayne-y-jin" TargetMode="External" Id="rId5105"/><Relationship Type="http://schemas.openxmlformats.org/officeDocument/2006/relationships/hyperlink" Target="https://www.linkedin.com/in/dario-bernardi-697111bb" TargetMode="External" Id="rId5106"/><Relationship Type="http://schemas.openxmlformats.org/officeDocument/2006/relationships/hyperlink" Target="https://www.linkedin.com/in/bruce-bromberg" TargetMode="External" Id="rId5107"/><Relationship Type="http://schemas.openxmlformats.org/officeDocument/2006/relationships/hyperlink" Target="https://www.linkedin.com/in/george-kanaan-8151684" TargetMode="External" Id="rId5108"/><Relationship Type="http://schemas.openxmlformats.org/officeDocument/2006/relationships/hyperlink" Target="https://www.linkedin.com/in/tom-pitts-0818994" TargetMode="External" Id="rId5109"/><Relationship Type="http://schemas.openxmlformats.org/officeDocument/2006/relationships/hyperlink" Target="https://www.linkedin.com/in/marc-grainger-a311891" TargetMode="External" Id="rId5110"/><Relationship Type="http://schemas.openxmlformats.org/officeDocument/2006/relationships/hyperlink" Target="https://www.linkedin.com/in/gina-shin-09b8933" TargetMode="External" Id="rId5111"/><Relationship Type="http://schemas.openxmlformats.org/officeDocument/2006/relationships/hyperlink" Target="https://www.linkedin.com/in/anthonysetiawan" TargetMode="External" Id="rId5112"/><Relationship Type="http://schemas.openxmlformats.org/officeDocument/2006/relationships/hyperlink" Target="https://www.linkedin.com/in/louisassyeung" TargetMode="External" Id="rId5113"/><Relationship Type="http://schemas.openxmlformats.org/officeDocument/2006/relationships/hyperlink" Target="https://www.linkedin.com/in/null" TargetMode="External" Id="rId5114"/><Relationship Type="http://schemas.openxmlformats.org/officeDocument/2006/relationships/hyperlink" Target="https://www.linkedin.com/in/henrik-karlberg-25a01342" TargetMode="External" Id="rId5115"/><Relationship Type="http://schemas.openxmlformats.org/officeDocument/2006/relationships/hyperlink" Target="https://www.linkedin.com/in/kate-stone-448482b" TargetMode="External" Id="rId5116"/><Relationship Type="http://schemas.openxmlformats.org/officeDocument/2006/relationships/hyperlink" Target="https://www.linkedin.com/in/krisgu2009" TargetMode="External" Id="rId5117"/><Relationship Type="http://schemas.openxmlformats.org/officeDocument/2006/relationships/hyperlink" Target="https://www.linkedin.com/in/sanjeev-chaurasia-a1560613" TargetMode="External" Id="rId5118"/><Relationship Type="http://schemas.openxmlformats.org/officeDocument/2006/relationships/hyperlink" Target="https://www.linkedin.com/in/joseph-guo-957a1126" TargetMode="External" Id="rId5119"/><Relationship Type="http://schemas.openxmlformats.org/officeDocument/2006/relationships/hyperlink" Target="https://www.linkedin.com/in/kitty-chang-26042445" TargetMode="External" Id="rId5120"/><Relationship Type="http://schemas.openxmlformats.org/officeDocument/2006/relationships/hyperlink" Target="https://www.linkedin.com/in/lynn-er-53054250" TargetMode="External" Id="rId5121"/><Relationship Type="http://schemas.openxmlformats.org/officeDocument/2006/relationships/hyperlink" Target="https://www.linkedin.com/in/toby-groser-88501bb6" TargetMode="External" Id="rId5122"/><Relationship Type="http://schemas.openxmlformats.org/officeDocument/2006/relationships/hyperlink" Target="https://www.linkedin.com/in/osama-abbasi-b7b280b2" TargetMode="External" Id="rId5123"/><Relationship Type="http://schemas.openxmlformats.org/officeDocument/2006/relationships/hyperlink" Target="https://www.linkedin.com/in/randoll-sze-b0629550" TargetMode="External" Id="rId5124"/><Relationship Type="http://schemas.openxmlformats.org/officeDocument/2006/relationships/hyperlink" Target="https://www.linkedin.com/in/samuel-wong-79490642" TargetMode="External" Id="rId5125"/><Relationship Type="http://schemas.openxmlformats.org/officeDocument/2006/relationships/hyperlink" Target="https://www.linkedin.com/in/dianajplim" TargetMode="External" Id="rId5126"/><Relationship Type="http://schemas.openxmlformats.org/officeDocument/2006/relationships/hyperlink" Target="https://www.linkedin.com/in/adam-faulkner-6a14751a" TargetMode="External" Id="rId5127"/><Relationship Type="http://schemas.openxmlformats.org/officeDocument/2006/relationships/hyperlink" Target="https://www.linkedin.com/in/timkoh" TargetMode="External" Id="rId5128"/><Relationship Type="http://schemas.openxmlformats.org/officeDocument/2006/relationships/hyperlink" Target="https://www.linkedin.com/in/danicajterrett" TargetMode="External" Id="rId5129"/><Relationship Type="http://schemas.openxmlformats.org/officeDocument/2006/relationships/hyperlink" Target="https://www.linkedin.com/in/natalie-glanville-a5442b3" TargetMode="External" Id="rId5130"/><Relationship Type="http://schemas.openxmlformats.org/officeDocument/2006/relationships/hyperlink" Target="https://www.linkedin.com/in/lisa-then-b352433b" TargetMode="External" Id="rId5131"/><Relationship Type="http://schemas.openxmlformats.org/officeDocument/2006/relationships/hyperlink" Target="https://www.linkedin.com/in/tomoyuki-murakami-5b64bab8" TargetMode="External" Id="rId5132"/><Relationship Type="http://schemas.openxmlformats.org/officeDocument/2006/relationships/hyperlink" Target="https://www.linkedin.com/in/drtommychan" TargetMode="External" Id="rId5133"/><Relationship Type="http://schemas.openxmlformats.org/officeDocument/2006/relationships/hyperlink" Target="https://www.linkedin.com/in/karen-woo-736b4085" TargetMode="External" Id="rId5134"/><Relationship Type="http://schemas.openxmlformats.org/officeDocument/2006/relationships/hyperlink" Target="https://www.linkedin.com/in/vivian-m-leung-a59aba78" TargetMode="External" Id="rId5135"/><Relationship Type="http://schemas.openxmlformats.org/officeDocument/2006/relationships/hyperlink" Target="https://www.linkedin.com/in/pooja-khilnani-3a82a63" TargetMode="External" Id="rId5136"/><Relationship Type="http://schemas.openxmlformats.org/officeDocument/2006/relationships/hyperlink" Target="https://www.linkedin.com/in/aikping-ng" TargetMode="External" Id="rId5137"/><Relationship Type="http://schemas.openxmlformats.org/officeDocument/2006/relationships/hyperlink" Target="https://www.linkedin.com/in/charlesyeung" TargetMode="External" Id="rId5138"/><Relationship Type="http://schemas.openxmlformats.org/officeDocument/2006/relationships/hyperlink" Target="https://www.linkedin.com/in/dennischanth" TargetMode="External" Id="rId5139"/><Relationship Type="http://schemas.openxmlformats.org/officeDocument/2006/relationships/hyperlink" Target="https://www.linkedin.com/in/jaya-agarwal-89707720" TargetMode="External" Id="rId5140"/><Relationship Type="http://schemas.openxmlformats.org/officeDocument/2006/relationships/hyperlink" Target="https://www.linkedin.com/in/sara-duckworth-00751b4" TargetMode="External" Id="rId5141"/><Relationship Type="http://schemas.openxmlformats.org/officeDocument/2006/relationships/hyperlink" Target="https://www.linkedin.com/in/scottwenke" TargetMode="External" Id="rId5142"/><Relationship Type="http://schemas.openxmlformats.org/officeDocument/2006/relationships/hyperlink" Target="https://www.linkedin.com/in/ka-ping-m-2177b15" TargetMode="External" Id="rId5143"/><Relationship Type="http://schemas.openxmlformats.org/officeDocument/2006/relationships/hyperlink" Target="https://www.linkedin.com/in/lucyreithpert" TargetMode="External" Id="rId5144"/><Relationship Type="http://schemas.openxmlformats.org/officeDocument/2006/relationships/hyperlink" Target="https://www.linkedin.com/in/david-c-29639827" TargetMode="External" Id="rId5145"/><Relationship Type="http://schemas.openxmlformats.org/officeDocument/2006/relationships/hyperlink" Target="https://www.linkedin.com/in/richardhanson1" TargetMode="External" Id="rId5146"/><Relationship Type="http://schemas.openxmlformats.org/officeDocument/2006/relationships/hyperlink" Target="https://www.linkedin.com/in/sandeep-sonny-mann-93373b35" TargetMode="External" Id="rId5147"/><Relationship Type="http://schemas.openxmlformats.org/officeDocument/2006/relationships/hyperlink" Target="https://www.linkedin.com/in/mckayjamie" TargetMode="External" Id="rId5148"/><Relationship Type="http://schemas.openxmlformats.org/officeDocument/2006/relationships/hyperlink" Target="https://www.linkedin.com/in/miglanianurag" TargetMode="External" Id="rId5149"/><Relationship Type="http://schemas.openxmlformats.org/officeDocument/2006/relationships/hyperlink" Target="https://www.linkedin.com/in/brianallensanders" TargetMode="External" Id="rId5150"/><Relationship Type="http://schemas.openxmlformats.org/officeDocument/2006/relationships/hyperlink" Target="https://www.linkedin.com/in/null" TargetMode="External" Id="rId5151"/><Relationship Type="http://schemas.openxmlformats.org/officeDocument/2006/relationships/hyperlink" Target="https://www.linkedin.com/in/alain-wulkman-0b954425" TargetMode="External" Id="rId5152"/><Relationship Type="http://schemas.openxmlformats.org/officeDocument/2006/relationships/hyperlink" Target="https://www.linkedin.com/in/sunitarangwanikirpalani" TargetMode="External" Id="rId5153"/><Relationship Type="http://schemas.openxmlformats.org/officeDocument/2006/relationships/hyperlink" Target="https://www.linkedin.com/in/yang-jie-0bb88132" TargetMode="External" Id="rId5154"/><Relationship Type="http://schemas.openxmlformats.org/officeDocument/2006/relationships/hyperlink" Target="https://www.linkedin.com/in/walter-tsui-56397242" TargetMode="External" Id="rId5155"/><Relationship Type="http://schemas.openxmlformats.org/officeDocument/2006/relationships/hyperlink" Target="https://www.linkedin.com/in/null" TargetMode="External" Id="rId5156"/><Relationship Type="http://schemas.openxmlformats.org/officeDocument/2006/relationships/hyperlink" Target="https://www.linkedin.com/in/adam-brown-65289233" TargetMode="External" Id="rId5157"/><Relationship Type="http://schemas.openxmlformats.org/officeDocument/2006/relationships/hyperlink" Target="https://www.linkedin.com/in/stefanmn" TargetMode="External" Id="rId5158"/><Relationship Type="http://schemas.openxmlformats.org/officeDocument/2006/relationships/hyperlink" Target="https://www.linkedin.com/in/amaribody" TargetMode="External" Id="rId5159"/><Relationship Type="http://schemas.openxmlformats.org/officeDocument/2006/relationships/hyperlink" Target="https://www.linkedin.com/in/karen-bailey-818a3b14" TargetMode="External" Id="rId5160"/><Relationship Type="http://schemas.openxmlformats.org/officeDocument/2006/relationships/hyperlink" Target="https://www.linkedin.com/in/patricklihk" TargetMode="External" Id="rId5161"/><Relationship Type="http://schemas.openxmlformats.org/officeDocument/2006/relationships/hyperlink" Target="https://www.linkedin.com/in/gtpjustin" TargetMode="External" Id="rId5162"/><Relationship Type="http://schemas.openxmlformats.org/officeDocument/2006/relationships/hyperlink" Target="https://www.linkedin.com/in/bberenson" TargetMode="External" Id="rId5163"/><Relationship Type="http://schemas.openxmlformats.org/officeDocument/2006/relationships/hyperlink" Target="https://www.linkedin.com/in/saheed-oyedele-4a797517" TargetMode="External" Id="rId5164"/><Relationship Type="http://schemas.openxmlformats.org/officeDocument/2006/relationships/hyperlink" Target="https://www.linkedin.com/in/chicagosamir" TargetMode="External" Id="rId5165"/><Relationship Type="http://schemas.openxmlformats.org/officeDocument/2006/relationships/hyperlink" Target="https://www.linkedin.com/in/spdeshpande" TargetMode="External" Id="rId5166"/><Relationship Type="http://schemas.openxmlformats.org/officeDocument/2006/relationships/hyperlink" Target="https://www.linkedin.com/in/kumimasunaga" TargetMode="External" Id="rId5167"/><Relationship Type="http://schemas.openxmlformats.org/officeDocument/2006/relationships/hyperlink" Target="https://www.linkedin.com/in/emilytanyj" TargetMode="External" Id="rId5168"/><Relationship Type="http://schemas.openxmlformats.org/officeDocument/2006/relationships/hyperlink" Target="https://www.linkedin.com/in/jaywujaywu" TargetMode="External" Id="rId5169"/><Relationship Type="http://schemas.openxmlformats.org/officeDocument/2006/relationships/hyperlink" Target="https://www.linkedin.com/in/kyan729" TargetMode="External" Id="rId5170"/><Relationship Type="http://schemas.openxmlformats.org/officeDocument/2006/relationships/hyperlink" Target="https://www.linkedin.com/in/ivanchanyw" TargetMode="External" Id="rId5171"/><Relationship Type="http://schemas.openxmlformats.org/officeDocument/2006/relationships/hyperlink" Target="https://www.linkedin.com/in/hcjyeung" TargetMode="External" Id="rId5172"/><Relationship Type="http://schemas.openxmlformats.org/officeDocument/2006/relationships/hyperlink" Target="https://www.linkedin.com/in/anthony-lo-7725808" TargetMode="External" Id="rId5173"/><Relationship Type="http://schemas.openxmlformats.org/officeDocument/2006/relationships/hyperlink" Target="https://www.linkedin.com/in/amanda-cowley-nee-clarke-523745b" TargetMode="External" Id="rId5174"/><Relationship Type="http://schemas.openxmlformats.org/officeDocument/2006/relationships/hyperlink" Target="https://www.linkedin.com/in/bencooperab" TargetMode="External" Id="rId5175"/><Relationship Type="http://schemas.openxmlformats.org/officeDocument/2006/relationships/hyperlink" Target="https://www.linkedin.com/in/doug-terry-2922472" TargetMode="External" Id="rId5176"/><Relationship Type="http://schemas.openxmlformats.org/officeDocument/2006/relationships/hyperlink" Target="https://www.linkedin.com/in/brooke-padjen-4b97005a" TargetMode="External" Id="rId5177"/><Relationship Type="http://schemas.openxmlformats.org/officeDocument/2006/relationships/hyperlink" Target="https://www.linkedin.com/in/paul-jessup-a7bb5110" TargetMode="External" Id="rId5178"/><Relationship Type="http://schemas.openxmlformats.org/officeDocument/2006/relationships/hyperlink" Target="https://www.linkedin.com/in/joanna10" TargetMode="External" Id="rId5179"/><Relationship Type="http://schemas.openxmlformats.org/officeDocument/2006/relationships/hyperlink" Target="https://www.linkedin.com/in/sharol-teo-b5a1932" TargetMode="External" Id="rId5180"/><Relationship Type="http://schemas.openxmlformats.org/officeDocument/2006/relationships/hyperlink" Target="https://www.linkedin.com/in/billy-brooks-a7220a2a" TargetMode="External" Id="rId5181"/><Relationship Type="http://schemas.openxmlformats.org/officeDocument/2006/relationships/hyperlink" Target="https://www.linkedin.com/in/christina-kim-b0a53a2" TargetMode="External" Id="rId5182"/><Relationship Type="http://schemas.openxmlformats.org/officeDocument/2006/relationships/hyperlink" Target="https://www.linkedin.com/in/tracy-tsang-9955329" TargetMode="External" Id="rId5183"/><Relationship Type="http://schemas.openxmlformats.org/officeDocument/2006/relationships/hyperlink" Target="https://www.linkedin.com/in/patrickcanlink" TargetMode="External" Id="rId5184"/><Relationship Type="http://schemas.openxmlformats.org/officeDocument/2006/relationships/hyperlink" Target="https://www.linkedin.com/in/amelia-wong-b919a693" TargetMode="External" Id="rId5185"/><Relationship Type="http://schemas.openxmlformats.org/officeDocument/2006/relationships/hyperlink" Target="https://www.linkedin.com/in/jonathan-ashley-58b08320" TargetMode="External" Id="rId5186"/><Relationship Type="http://schemas.openxmlformats.org/officeDocument/2006/relationships/hyperlink" Target="https://www.linkedin.com/in/elle-noble-58677256" TargetMode="External" Id="rId5187"/><Relationship Type="http://schemas.openxmlformats.org/officeDocument/2006/relationships/hyperlink" Target="https://www.linkedin.com/in/bernard-ip-a51b19a0" TargetMode="External" Id="rId5188"/><Relationship Type="http://schemas.openxmlformats.org/officeDocument/2006/relationships/hyperlink" Target="https://www.linkedin.com/in/jessica-austin-11509610b" TargetMode="External" Id="rId5189"/><Relationship Type="http://schemas.openxmlformats.org/officeDocument/2006/relationships/hyperlink" Target="https://www.linkedin.com/in/davidbarrettireland" TargetMode="External" Id="rId5190"/><Relationship Type="http://schemas.openxmlformats.org/officeDocument/2006/relationships/hyperlink" Target="https://www.linkedin.com/in/peter-lasscock-425a2925" TargetMode="External" Id="rId5191"/><Relationship Type="http://schemas.openxmlformats.org/officeDocument/2006/relationships/hyperlink" Target="https://www.linkedin.com/in/rebecca-rice-30926849" TargetMode="External" Id="rId5192"/><Relationship Type="http://schemas.openxmlformats.org/officeDocument/2006/relationships/hyperlink" Target="https://www.linkedin.com/in/aidanbonel" TargetMode="External" Id="rId5193"/><Relationship Type="http://schemas.openxmlformats.org/officeDocument/2006/relationships/hyperlink" Target="https://www.linkedin.com/in/brennan-lowery-a8a00547" TargetMode="External" Id="rId5194"/><Relationship Type="http://schemas.openxmlformats.org/officeDocument/2006/relationships/hyperlink" Target="https://www.linkedin.com/in/yukiko-hiizumi-b7755312" TargetMode="External" Id="rId5195"/><Relationship Type="http://schemas.openxmlformats.org/officeDocument/2006/relationships/hyperlink" Target="https://www.linkedin.com/in/rainbow-chang" TargetMode="External" Id="rId5196"/><Relationship Type="http://schemas.openxmlformats.org/officeDocument/2006/relationships/hyperlink" Target="https://www.linkedin.com/in/gilbert-sara" TargetMode="External" Id="rId5197"/><Relationship Type="http://schemas.openxmlformats.org/officeDocument/2006/relationships/hyperlink" Target="https://www.linkedin.com/in/annachampiontalentlighthouse" TargetMode="External" Id="rId5198"/><Relationship Type="http://schemas.openxmlformats.org/officeDocument/2006/relationships/hyperlink" Target="https://www.linkedin.com/in/gouri-jayachandran-72aba13" TargetMode="External" Id="rId5199"/><Relationship Type="http://schemas.openxmlformats.org/officeDocument/2006/relationships/hyperlink" Target="https://www.linkedin.com/in/jack-pu" TargetMode="External" Id="rId5200"/><Relationship Type="http://schemas.openxmlformats.org/officeDocument/2006/relationships/hyperlink" Target="https://www.linkedin.com/in/ryan-mcnamee-cpa-6995b223" TargetMode="External" Id="rId5201"/><Relationship Type="http://schemas.openxmlformats.org/officeDocument/2006/relationships/hyperlink" Target="https://www.linkedin.com/in/yifan-liu" TargetMode="External" Id="rId5202"/><Relationship Type="http://schemas.openxmlformats.org/officeDocument/2006/relationships/hyperlink" Target="https://www.linkedin.com/in/kateharperreid" TargetMode="External" Id="rId5203"/><Relationship Type="http://schemas.openxmlformats.org/officeDocument/2006/relationships/hyperlink" Target="https://www.linkedin.com/in/carolinegpalmer" TargetMode="External" Id="rId5204"/><Relationship Type="http://schemas.openxmlformats.org/officeDocument/2006/relationships/hyperlink" Target="https://www.linkedin.com/in/feifei-zuo-a5844815" TargetMode="External" Id="rId5205"/><Relationship Type="http://schemas.openxmlformats.org/officeDocument/2006/relationships/hyperlink" Target="https://www.linkedin.com/in/zhangtianzehkbu" TargetMode="External" Id="rId5206"/><Relationship Type="http://schemas.openxmlformats.org/officeDocument/2006/relationships/hyperlink" Target="https://www.linkedin.com/in/rianamahtani" TargetMode="External" Id="rId5207"/><Relationship Type="http://schemas.openxmlformats.org/officeDocument/2006/relationships/hyperlink" Target="https://www.linkedin.com/in/mike-langton-b458986" TargetMode="External" Id="rId5208"/><Relationship Type="http://schemas.openxmlformats.org/officeDocument/2006/relationships/hyperlink" Target="https://www.linkedin.com/in/chowmelanie" TargetMode="External" Id="rId5209"/><Relationship Type="http://schemas.openxmlformats.org/officeDocument/2006/relationships/hyperlink" Target="https://www.linkedin.com/in/jingwei-li-31625449" TargetMode="External" Id="rId5210"/><Relationship Type="http://schemas.openxmlformats.org/officeDocument/2006/relationships/hyperlink" Target="https://www.linkedin.com/in/karishmakashsamtani" TargetMode="External" Id="rId5211"/><Relationship Type="http://schemas.openxmlformats.org/officeDocument/2006/relationships/hyperlink" Target="https://www.linkedin.com/in/mjjennings" TargetMode="External" Id="rId5212"/><Relationship Type="http://schemas.openxmlformats.org/officeDocument/2006/relationships/hyperlink" Target="https://www.linkedin.com/in/moira-williamson-9656a234" TargetMode="External" Id="rId5213"/><Relationship Type="http://schemas.openxmlformats.org/officeDocument/2006/relationships/hyperlink" Target="https://www.linkedin.com/in/jaclyn-wood-79615712" TargetMode="External" Id="rId5214"/><Relationship Type="http://schemas.openxmlformats.org/officeDocument/2006/relationships/hyperlink" Target="https://www.linkedin.com/in/derryainsworth" TargetMode="External" Id="rId5215"/><Relationship Type="http://schemas.openxmlformats.org/officeDocument/2006/relationships/hyperlink" Target="https://www.linkedin.com/in/liz-ross-a70717a8" TargetMode="External" Id="rId5216"/><Relationship Type="http://schemas.openxmlformats.org/officeDocument/2006/relationships/hyperlink" Target="https://www.linkedin.com/in/no1neilmartin" TargetMode="External" Id="rId5217"/><Relationship Type="http://schemas.openxmlformats.org/officeDocument/2006/relationships/hyperlink" Target="https://www.linkedin.com/in/phillipwelburn" TargetMode="External" Id="rId5218"/><Relationship Type="http://schemas.openxmlformats.org/officeDocument/2006/relationships/hyperlink" Target="https://www.linkedin.com/in/anindya-ghosh" TargetMode="External" Id="rId5219"/><Relationship Type="http://schemas.openxmlformats.org/officeDocument/2006/relationships/hyperlink" Target="https://www.linkedin.com/in/hemant-sethia-02488" TargetMode="External" Id="rId5220"/><Relationship Type="http://schemas.openxmlformats.org/officeDocument/2006/relationships/hyperlink" Target="https://www.linkedin.com/in/tomweaving" TargetMode="External" Id="rId5221"/><Relationship Type="http://schemas.openxmlformats.org/officeDocument/2006/relationships/hyperlink" Target="https://www.linkedin.com/in/juliamin" TargetMode="External" Id="rId5222"/><Relationship Type="http://schemas.openxmlformats.org/officeDocument/2006/relationships/hyperlink" Target="https://www.linkedin.com/in/keith-holden-93967713" TargetMode="External" Id="rId5223"/><Relationship Type="http://schemas.openxmlformats.org/officeDocument/2006/relationships/hyperlink" Target="https://www.linkedin.com/in/paul-roomi-4770a563" TargetMode="External" Id="rId5224"/><Relationship Type="http://schemas.openxmlformats.org/officeDocument/2006/relationships/hyperlink" Target="https://www.linkedin.com/in/jamiebenlaing" TargetMode="External" Id="rId5225"/><Relationship Type="http://schemas.openxmlformats.org/officeDocument/2006/relationships/hyperlink" Target="https://www.linkedin.com/in/brendabence" TargetMode="External" Id="rId5226"/><Relationship Type="http://schemas.openxmlformats.org/officeDocument/2006/relationships/hyperlink" Target="https://www.linkedin.com/in/willy-p-soto-iii-546490" TargetMode="External" Id="rId5227"/><Relationship Type="http://schemas.openxmlformats.org/officeDocument/2006/relationships/hyperlink" Target="https://www.linkedin.com/in/martin-mobarak-b8b41033" TargetMode="External" Id="rId5228"/><Relationship Type="http://schemas.openxmlformats.org/officeDocument/2006/relationships/hyperlink" Target="https://www.linkedin.com/in/elliepetrides" TargetMode="External" Id="rId5229"/><Relationship Type="http://schemas.openxmlformats.org/officeDocument/2006/relationships/hyperlink" Target="https://www.linkedin.com/in/rob-bier" TargetMode="External" Id="rId5230"/><Relationship Type="http://schemas.openxmlformats.org/officeDocument/2006/relationships/hyperlink" Target="https://www.linkedin.com/in/christina-scott-3140374a" TargetMode="External" Id="rId5231"/><Relationship Type="http://schemas.openxmlformats.org/officeDocument/2006/relationships/hyperlink" Target="https://www.linkedin.com/in/brett-ford-46660730" TargetMode="External" Id="rId5232"/><Relationship Type="http://schemas.openxmlformats.org/officeDocument/2006/relationships/hyperlink" Target="https://www.linkedin.com/in/alexeharrison" TargetMode="External" Id="rId5233"/><Relationship Type="http://schemas.openxmlformats.org/officeDocument/2006/relationships/hyperlink" Target="https://www.linkedin.com/in/lawrencetuck" TargetMode="External" Id="rId5234"/><Relationship Type="http://schemas.openxmlformats.org/officeDocument/2006/relationships/hyperlink" Target="https://www.linkedin.com/in/richard-clausen-49ab2ab1" TargetMode="External" Id="rId5235"/><Relationship Type="http://schemas.openxmlformats.org/officeDocument/2006/relationships/hyperlink" Target="https://www.linkedin.com/in/kevin-campion-88b79741" TargetMode="External" Id="rId5236"/><Relationship Type="http://schemas.openxmlformats.org/officeDocument/2006/relationships/hyperlink" Target="https://www.linkedin.com/in/joshua-woodley" TargetMode="External" Id="rId5237"/><Relationship Type="http://schemas.openxmlformats.org/officeDocument/2006/relationships/hyperlink" Target="https://www.linkedin.com/in/derekyuen852" TargetMode="External" Id="rId5238"/><Relationship Type="http://schemas.openxmlformats.org/officeDocument/2006/relationships/hyperlink" Target="https://www.linkedin.com/in/ximingli" TargetMode="External" Id="rId5239"/><Relationship Type="http://schemas.openxmlformats.org/officeDocument/2006/relationships/hyperlink" Target="https://www.linkedin.com/in/andy-kai-fong-68368552" TargetMode="External" Id="rId5240"/><Relationship Type="http://schemas.openxmlformats.org/officeDocument/2006/relationships/hyperlink" Target="https://www.linkedin.com/in/swatisriram" TargetMode="External" Id="rId5241"/><Relationship Type="http://schemas.openxmlformats.org/officeDocument/2006/relationships/hyperlink" Target="https://www.linkedin.com/in/edemobro" TargetMode="External" Id="rId5242"/><Relationship Type="http://schemas.openxmlformats.org/officeDocument/2006/relationships/hyperlink" Target="https://www.linkedin.com/in/brenda-hazelwood-62483511" TargetMode="External" Id="rId5243"/><Relationship Type="http://schemas.openxmlformats.org/officeDocument/2006/relationships/hyperlink" Target="https://www.linkedin.com/in/katrin-arndt-98b113a2" TargetMode="External" Id="rId5244"/><Relationship Type="http://schemas.openxmlformats.org/officeDocument/2006/relationships/hyperlink" Target="https://www.linkedin.com/in/burketony" TargetMode="External" Id="rId5245"/><Relationship Type="http://schemas.openxmlformats.org/officeDocument/2006/relationships/hyperlink" Target="https://www.linkedin.com/in/nigelhembrow" TargetMode="External" Id="rId5246"/><Relationship Type="http://schemas.openxmlformats.org/officeDocument/2006/relationships/hyperlink" Target="https://www.linkedin.com/in/james-rogers-9897a811" TargetMode="External" Id="rId5247"/><Relationship Type="http://schemas.openxmlformats.org/officeDocument/2006/relationships/hyperlink" Target="https://www.linkedin.com/in/charles-wong-9999201a" TargetMode="External" Id="rId5248"/><Relationship Type="http://schemas.openxmlformats.org/officeDocument/2006/relationships/hyperlink" Target="https://www.linkedin.com/in/suffiyanmahmood" TargetMode="External" Id="rId5249"/><Relationship Type="http://schemas.openxmlformats.org/officeDocument/2006/relationships/hyperlink" Target="https://www.linkedin.com/in/colby-yang-040ab9b9" TargetMode="External" Id="rId5250"/><Relationship Type="http://schemas.openxmlformats.org/officeDocument/2006/relationships/hyperlink" Target="https://www.linkedin.com/in/che-liu-251a3810" TargetMode="External" Id="rId5251"/><Relationship Type="http://schemas.openxmlformats.org/officeDocument/2006/relationships/hyperlink" Target="https://www.linkedin.com/in/hong-tin-961893ba" TargetMode="External" Id="rId5252"/><Relationship Type="http://schemas.openxmlformats.org/officeDocument/2006/relationships/hyperlink" Target="https://www.linkedin.com/in/danielchun" TargetMode="External" Id="rId5253"/><Relationship Type="http://schemas.openxmlformats.org/officeDocument/2006/relationships/hyperlink" Target="https://www.linkedin.com/in/kateethomas" TargetMode="External" Id="rId5254"/><Relationship Type="http://schemas.openxmlformats.org/officeDocument/2006/relationships/hyperlink" Target="https://www.linkedin.com/in/bradleyjohnson88" TargetMode="External" Id="rId5255"/><Relationship Type="http://schemas.openxmlformats.org/officeDocument/2006/relationships/hyperlink" Target="https://www.linkedin.com/in/joey-wong-89aa4750" TargetMode="External" Id="rId5256"/><Relationship Type="http://schemas.openxmlformats.org/officeDocument/2006/relationships/hyperlink" Target="https://www.linkedin.com/in/sebastianvedelsby" TargetMode="External" Id="rId5257"/><Relationship Type="http://schemas.openxmlformats.org/officeDocument/2006/relationships/hyperlink" Target="https://www.linkedin.com/in/pini-zomer-48bb9048" TargetMode="External" Id="rId5258"/><Relationship Type="http://schemas.openxmlformats.org/officeDocument/2006/relationships/hyperlink" Target="https://www.linkedin.com/in/wudiwoody" TargetMode="External" Id="rId5259"/><Relationship Type="http://schemas.openxmlformats.org/officeDocument/2006/relationships/hyperlink" Target="https://www.linkedin.com/in/roy-zhao-343a747" TargetMode="External" Id="rId5260"/><Relationship Type="http://schemas.openxmlformats.org/officeDocument/2006/relationships/hyperlink" Target="https://www.linkedin.com/in/javier-olavarria-8b526775" TargetMode="External" Id="rId5261"/><Relationship Type="http://schemas.openxmlformats.org/officeDocument/2006/relationships/hyperlink" Target="https://www.linkedin.com/in/seanthoward" TargetMode="External" Id="rId5262"/><Relationship Type="http://schemas.openxmlformats.org/officeDocument/2006/relationships/hyperlink" Target="https://www.linkedin.com/in/null" TargetMode="External" Id="rId5263"/><Relationship Type="http://schemas.openxmlformats.org/officeDocument/2006/relationships/hyperlink" Target="https://www.linkedin.com/in/seanoferguson" TargetMode="External" Id="rId5264"/><Relationship Type="http://schemas.openxmlformats.org/officeDocument/2006/relationships/hyperlink" Target="https://www.linkedin.com/in/ian-bell-a1436515" TargetMode="External" Id="rId5265"/><Relationship Type="http://schemas.openxmlformats.org/officeDocument/2006/relationships/hyperlink" Target="https://www.linkedin.com/in/alan-ross-451a0286" TargetMode="External" Id="rId5266"/><Relationship Type="http://schemas.openxmlformats.org/officeDocument/2006/relationships/hyperlink" Target="https://www.linkedin.com/in/eleanor-brooks-18983279" TargetMode="External" Id="rId5267"/><Relationship Type="http://schemas.openxmlformats.org/officeDocument/2006/relationships/hyperlink" Target="https://www.linkedin.com/in/greg-walker-0955b041" TargetMode="External" Id="rId5268"/><Relationship Type="http://schemas.openxmlformats.org/officeDocument/2006/relationships/hyperlink" Target="https://www.linkedin.com/in/arizonarealtor" TargetMode="External" Id="rId5269"/><Relationship Type="http://schemas.openxmlformats.org/officeDocument/2006/relationships/hyperlink" Target="https://www.linkedin.com/in/emily-sim-762140" TargetMode="External" Id="rId5270"/><Relationship Type="http://schemas.openxmlformats.org/officeDocument/2006/relationships/hyperlink" Target="https://www.linkedin.com/in/victorawgul" TargetMode="External" Id="rId5271"/><Relationship Type="http://schemas.openxmlformats.org/officeDocument/2006/relationships/hyperlink" Target="https://www.linkedin.com/in/annie-ng-bbba705" TargetMode="External" Id="rId5272"/><Relationship Type="http://schemas.openxmlformats.org/officeDocument/2006/relationships/hyperlink" Target="https://www.linkedin.com/in/scott-weeks-92514678" TargetMode="External" Id="rId5273"/><Relationship Type="http://schemas.openxmlformats.org/officeDocument/2006/relationships/hyperlink" Target="https://www.linkedin.com/in/ada-chiu-83bb4471" TargetMode="External" Id="rId5274"/><Relationship Type="http://schemas.openxmlformats.org/officeDocument/2006/relationships/hyperlink" Target="https://www.linkedin.com/in/john-paterson-61376543" TargetMode="External" Id="rId5275"/><Relationship Type="http://schemas.openxmlformats.org/officeDocument/2006/relationships/hyperlink" Target="https://www.linkedin.com/in/hillary-goldman-13324935" TargetMode="External" Id="rId5276"/><Relationship Type="http://schemas.openxmlformats.org/officeDocument/2006/relationships/hyperlink" Target="https://www.linkedin.com/in/jason-knight-769b9442" TargetMode="External" Id="rId5277"/><Relationship Type="http://schemas.openxmlformats.org/officeDocument/2006/relationships/hyperlink" Target="https://www.linkedin.com/in/elliotsteen" TargetMode="External" Id="rId5278"/><Relationship Type="http://schemas.openxmlformats.org/officeDocument/2006/relationships/hyperlink" Target="https://www.linkedin.com/in/nuwanthiesamarakone" TargetMode="External" Id="rId5279"/><Relationship Type="http://schemas.openxmlformats.org/officeDocument/2006/relationships/hyperlink" Target="https://www.linkedin.com/in/jamie-saunders-aa17085a" TargetMode="External" Id="rId5280"/><Relationship Type="http://schemas.openxmlformats.org/officeDocument/2006/relationships/hyperlink" Target="https://www.linkedin.com/in/heytontze" TargetMode="External" Id="rId5281"/><Relationship Type="http://schemas.openxmlformats.org/officeDocument/2006/relationships/hyperlink" Target="https://www.linkedin.com/in/margaux-durieux-8787ab69" TargetMode="External" Id="rId5282"/><Relationship Type="http://schemas.openxmlformats.org/officeDocument/2006/relationships/hyperlink" Target="https://www.linkedin.com/in/hem-gurung-87131441" TargetMode="External" Id="rId5283"/><Relationship Type="http://schemas.openxmlformats.org/officeDocument/2006/relationships/hyperlink" Target="https://www.linkedin.com/in/dawnna-wayburne-bab38a64" TargetMode="External" Id="rId5284"/><Relationship Type="http://schemas.openxmlformats.org/officeDocument/2006/relationships/hyperlink" Target="https://www.linkedin.com/in/andrewloftus" TargetMode="External" Id="rId5285"/><Relationship Type="http://schemas.openxmlformats.org/officeDocument/2006/relationships/hyperlink" Target="https://www.linkedin.com/in/peter-mazzarese-uk" TargetMode="External" Id="rId5286"/><Relationship Type="http://schemas.openxmlformats.org/officeDocument/2006/relationships/hyperlink" Target="https://www.linkedin.com/in/ernest-leung-17308772" TargetMode="External" Id="rId5287"/><Relationship Type="http://schemas.openxmlformats.org/officeDocument/2006/relationships/hyperlink" Target="https://www.linkedin.com/in/janmetzger" TargetMode="External" Id="rId5288"/><Relationship Type="http://schemas.openxmlformats.org/officeDocument/2006/relationships/hyperlink" Target="https://www.linkedin.com/in/timothyghiggins" TargetMode="External" Id="rId5289"/><Relationship Type="http://schemas.openxmlformats.org/officeDocument/2006/relationships/hyperlink" Target="https://www.linkedin.com/in/paul-jeffels-88852512" TargetMode="External" Id="rId5290"/><Relationship Type="http://schemas.openxmlformats.org/officeDocument/2006/relationships/hyperlink" Target="https://www.linkedin.com/in/james-warden-17b31756" TargetMode="External" Id="rId5291"/><Relationship Type="http://schemas.openxmlformats.org/officeDocument/2006/relationships/hyperlink" Target="https://www.linkedin.com/in/tamdonna" TargetMode="External" Id="rId5292"/><Relationship Type="http://schemas.openxmlformats.org/officeDocument/2006/relationships/hyperlink" Target="https://www.linkedin.com/in/dennis-a-27618912" TargetMode="External" Id="rId5293"/><Relationship Type="http://schemas.openxmlformats.org/officeDocument/2006/relationships/hyperlink" Target="https://www.linkedin.com/in/ccarnoye" TargetMode="External" Id="rId5294"/><Relationship Type="http://schemas.openxmlformats.org/officeDocument/2006/relationships/hyperlink" Target="https://www.linkedin.com/in/ronny-davies-74b235101" TargetMode="External" Id="rId5295"/><Relationship Type="http://schemas.openxmlformats.org/officeDocument/2006/relationships/hyperlink" Target="https://www.linkedin.com/in/floservan" TargetMode="External" Id="rId5296"/><Relationship Type="http://schemas.openxmlformats.org/officeDocument/2006/relationships/hyperlink" Target="https://www.linkedin.com/in/myo-schollum-76967517" TargetMode="External" Id="rId5297"/><Relationship Type="http://schemas.openxmlformats.org/officeDocument/2006/relationships/hyperlink" Target="https://www.linkedin.com/in/sebastianbayne" TargetMode="External" Id="rId5298"/><Relationship Type="http://schemas.openxmlformats.org/officeDocument/2006/relationships/hyperlink" Target="https://www.linkedin.com/in/nina-gulde-77157627" TargetMode="External" Id="rId5299"/><Relationship Type="http://schemas.openxmlformats.org/officeDocument/2006/relationships/hyperlink" Target="https://www.linkedin.com/in/null" TargetMode="External" Id="rId5300"/><Relationship Type="http://schemas.openxmlformats.org/officeDocument/2006/relationships/hyperlink" Target="https://www.linkedin.com/in/erikahumby" TargetMode="External" Id="rId5301"/><Relationship Type="http://schemas.openxmlformats.org/officeDocument/2006/relationships/hyperlink" Target="https://www.linkedin.com/in/nicolegarbellini" TargetMode="External" Id="rId5302"/><Relationship Type="http://schemas.openxmlformats.org/officeDocument/2006/relationships/hyperlink" Target="https://www.linkedin.com/in/jennifer-j-6b186869" TargetMode="External" Id="rId5303"/><Relationship Type="http://schemas.openxmlformats.org/officeDocument/2006/relationships/hyperlink" Target="https://www.linkedin.com/in/fdemichel" TargetMode="External" Id="rId5304"/><Relationship Type="http://schemas.openxmlformats.org/officeDocument/2006/relationships/hyperlink" Target="https://www.linkedin.com/in/jonnyhamblinlinkedin" TargetMode="External" Id="rId5305"/><Relationship Type="http://schemas.openxmlformats.org/officeDocument/2006/relationships/hyperlink" Target="https://www.linkedin.com/in/richpbarber" TargetMode="External" Id="rId5306"/><Relationship Type="http://schemas.openxmlformats.org/officeDocument/2006/relationships/hyperlink" Target="https://www.linkedin.com/in/alan-shieff-39953813" TargetMode="External" Id="rId5307"/><Relationship Type="http://schemas.openxmlformats.org/officeDocument/2006/relationships/hyperlink" Target="https://www.linkedin.com/in/james-durnford-535b5a9" TargetMode="External" Id="rId5308"/><Relationship Type="http://schemas.openxmlformats.org/officeDocument/2006/relationships/hyperlink" Target="https://www.linkedin.com/in/jenny-huang-6697721a" TargetMode="External" Id="rId5309"/><Relationship Type="http://schemas.openxmlformats.org/officeDocument/2006/relationships/hyperlink" Target="https://www.linkedin.com/in/newton-poole-b7b0b311" TargetMode="External" Id="rId5310"/><Relationship Type="http://schemas.openxmlformats.org/officeDocument/2006/relationships/hyperlink" Target="https://www.linkedin.com/in/catherine-loui-1720928a" TargetMode="External" Id="rId5311"/><Relationship Type="http://schemas.openxmlformats.org/officeDocument/2006/relationships/hyperlink" Target="https://www.linkedin.com/in/valeriyaivanova" TargetMode="External" Id="rId5312"/><Relationship Type="http://schemas.openxmlformats.org/officeDocument/2006/relationships/hyperlink" Target="https://www.linkedin.com/in/milton-washington" TargetMode="External" Id="rId5313"/><Relationship Type="http://schemas.openxmlformats.org/officeDocument/2006/relationships/hyperlink" Target="https://www.linkedin.com/in/andrew-yap-a60b4b50" TargetMode="External" Id="rId5314"/><Relationship Type="http://schemas.openxmlformats.org/officeDocument/2006/relationships/hyperlink" Target="https://www.linkedin.com/in/claire-stevens-90a0a343" TargetMode="External" Id="rId5315"/><Relationship Type="http://schemas.openxmlformats.org/officeDocument/2006/relationships/hyperlink" Target="https://www.linkedin.com/in/cara-ng-29948544" TargetMode="External" Id="rId5316"/><Relationship Type="http://schemas.openxmlformats.org/officeDocument/2006/relationships/hyperlink" Target="https://www.linkedin.com/in/william-ys-chan-0b181825" TargetMode="External" Id="rId5317"/><Relationship Type="http://schemas.openxmlformats.org/officeDocument/2006/relationships/hyperlink" Target="https://www.linkedin.com/in/ngmary" TargetMode="External" Id="rId5318"/><Relationship Type="http://schemas.openxmlformats.org/officeDocument/2006/relationships/hyperlink" Target="https://www.linkedin.com/in/davidgumley" TargetMode="External" Id="rId5319"/><Relationship Type="http://schemas.openxmlformats.org/officeDocument/2006/relationships/hyperlink" Target="https://www.linkedin.com/in/ali-abbas-alam-2982aa" TargetMode="External" Id="rId5320"/><Relationship Type="http://schemas.openxmlformats.org/officeDocument/2006/relationships/hyperlink" Target="https://www.linkedin.com/in/enrico-millo-23955a" TargetMode="External" Id="rId5321"/><Relationship Type="http://schemas.openxmlformats.org/officeDocument/2006/relationships/hyperlink" Target="https://www.linkedin.com/in/paulhitchens" TargetMode="External" Id="rId5322"/><Relationship Type="http://schemas.openxmlformats.org/officeDocument/2006/relationships/hyperlink" Target="https://www.linkedin.com/in/derekkennyexecutivesearch" TargetMode="External" Id="rId5323"/><Relationship Type="http://schemas.openxmlformats.org/officeDocument/2006/relationships/hyperlink" Target="https://www.linkedin.com/in/martynkay" TargetMode="External" Id="rId5324"/><Relationship Type="http://schemas.openxmlformats.org/officeDocument/2006/relationships/hyperlink" Target="https://www.linkedin.com/in/null" TargetMode="External" Id="rId5325"/><Relationship Type="http://schemas.openxmlformats.org/officeDocument/2006/relationships/hyperlink" Target="https://www.linkedin.com/in/phillip-macri-6bb48019" TargetMode="External" Id="rId5326"/><Relationship Type="http://schemas.openxmlformats.org/officeDocument/2006/relationships/hyperlink" Target="https://www.linkedin.com/in/benjaminhapp" TargetMode="External" Id="rId5327"/><Relationship Type="http://schemas.openxmlformats.org/officeDocument/2006/relationships/hyperlink" Target="https://www.linkedin.com/in/gloria-wan-b2222a61" TargetMode="External" Id="rId5328"/><Relationship Type="http://schemas.openxmlformats.org/officeDocument/2006/relationships/hyperlink" Target="https://www.linkedin.com/in/susing" TargetMode="External" Id="rId5329"/><Relationship Type="http://schemas.openxmlformats.org/officeDocument/2006/relationships/hyperlink" Target="https://www.linkedin.com/in/andrewjstead" TargetMode="External" Id="rId5330"/><Relationship Type="http://schemas.openxmlformats.org/officeDocument/2006/relationships/hyperlink" Target="https://www.linkedin.com/in/aneesha-lowni-390b2b67" TargetMode="External" Id="rId5331"/><Relationship Type="http://schemas.openxmlformats.org/officeDocument/2006/relationships/hyperlink" Target="https://www.linkedin.com/in/dr-edward-lo-419b57b0" TargetMode="External" Id="rId5332"/><Relationship Type="http://schemas.openxmlformats.org/officeDocument/2006/relationships/hyperlink" Target="https://www.linkedin.com/in/veronique-girma" TargetMode="External" Id="rId5333"/><Relationship Type="http://schemas.openxmlformats.org/officeDocument/2006/relationships/hyperlink" Target="https://www.linkedin.com/in/thiwa-thongna-569492b0" TargetMode="External" Id="rId5334"/><Relationship Type="http://schemas.openxmlformats.org/officeDocument/2006/relationships/hyperlink" Target="https://www.linkedin.com/in/tranmichelle" TargetMode="External" Id="rId5335"/><Relationship Type="http://schemas.openxmlformats.org/officeDocument/2006/relationships/hyperlink" Target="https://www.linkedin.com/in/madeleine-price-3480056" TargetMode="External" Id="rId5336"/><Relationship Type="http://schemas.openxmlformats.org/officeDocument/2006/relationships/hyperlink" Target="https://www.linkedin.com/in/pinaka-i-573b1b12" TargetMode="External" Id="rId5337"/><Relationship Type="http://schemas.openxmlformats.org/officeDocument/2006/relationships/hyperlink" Target="https://www.linkedin.com/in/paulwhkan" TargetMode="External" Id="rId5338"/><Relationship Type="http://schemas.openxmlformats.org/officeDocument/2006/relationships/hyperlink" Target="https://www.linkedin.com/in/freddiealves" TargetMode="External" Id="rId5339"/><Relationship Type="http://schemas.openxmlformats.org/officeDocument/2006/relationships/hyperlink" Target="https://www.linkedin.com/in/stephen-berkery" TargetMode="External" Id="rId5340"/><Relationship Type="http://schemas.openxmlformats.org/officeDocument/2006/relationships/hyperlink" Target="https://www.linkedin.com/in/julezclarke" TargetMode="External" Id="rId5341"/><Relationship Type="http://schemas.openxmlformats.org/officeDocument/2006/relationships/hyperlink" Target="https://www.linkedin.com/in/rushicpatel" TargetMode="External" Id="rId5342"/><Relationship Type="http://schemas.openxmlformats.org/officeDocument/2006/relationships/hyperlink" Target="https://www.linkedin.com/in/mattcashmore" TargetMode="External" Id="rId5343"/><Relationship Type="http://schemas.openxmlformats.org/officeDocument/2006/relationships/hyperlink" Target="https://www.linkedin.com/in/null" TargetMode="External" Id="rId5344"/><Relationship Type="http://schemas.openxmlformats.org/officeDocument/2006/relationships/hyperlink" Target="https://www.linkedin.com/in/null" TargetMode="External" Id="rId5345"/><Relationship Type="http://schemas.openxmlformats.org/officeDocument/2006/relationships/hyperlink" Target="https://www.linkedin.com/in/jrogersapac" TargetMode="External" Id="rId5346"/><Relationship Type="http://schemas.openxmlformats.org/officeDocument/2006/relationships/hyperlink" Target="https://www.linkedin.com/in/jenny-torrie-a130149a" TargetMode="External" Id="rId5347"/><Relationship Type="http://schemas.openxmlformats.org/officeDocument/2006/relationships/hyperlink" Target="https://www.linkedin.com/in/gerrycampbellacsiacii" TargetMode="External" Id="rId5348"/><Relationship Type="http://schemas.openxmlformats.org/officeDocument/2006/relationships/hyperlink" Target="https://www.linkedin.com/in/santosh-kore-85560b19" TargetMode="External" Id="rId5349"/><Relationship Type="http://schemas.openxmlformats.org/officeDocument/2006/relationships/hyperlink" Target="https://www.linkedin.com/in/eluxurysamuel" TargetMode="External" Id="rId5350"/><Relationship Type="http://schemas.openxmlformats.org/officeDocument/2006/relationships/hyperlink" Target="https://www.linkedin.com/in/matthew-wong-foreman-56825b83" TargetMode="External" Id="rId5351"/><Relationship Type="http://schemas.openxmlformats.org/officeDocument/2006/relationships/hyperlink" Target="https://www.linkedin.com/in/amitkumar0907" TargetMode="External" Id="rId5352"/><Relationship Type="http://schemas.openxmlformats.org/officeDocument/2006/relationships/hyperlink" Target="https://www.linkedin.com/in/bernadette-lam-729b045" TargetMode="External" Id="rId5353"/><Relationship Type="http://schemas.openxmlformats.org/officeDocument/2006/relationships/hyperlink" Target="https://www.linkedin.com/in/sav-patel-47385313" TargetMode="External" Id="rId5354"/><Relationship Type="http://schemas.openxmlformats.org/officeDocument/2006/relationships/hyperlink" Target="https://www.linkedin.com/in/tinny-cheung-ed-d-93952524" TargetMode="External" Id="rId5355"/><Relationship Type="http://schemas.openxmlformats.org/officeDocument/2006/relationships/hyperlink" Target="https://www.linkedin.com/in/sharon-meakins-07a86964" TargetMode="External" Id="rId5356"/><Relationship Type="http://schemas.openxmlformats.org/officeDocument/2006/relationships/hyperlink" Target="https://www.linkedin.com/in/katie-cusack99" TargetMode="External" Id="rId5357"/><Relationship Type="http://schemas.openxmlformats.org/officeDocument/2006/relationships/hyperlink" Target="https://www.linkedin.com/in/null" TargetMode="External" Id="rId5358"/><Relationship Type="http://schemas.openxmlformats.org/officeDocument/2006/relationships/hyperlink" Target="https://www.linkedin.com/in/kennedy218" TargetMode="External" Id="rId5359"/><Relationship Type="http://schemas.openxmlformats.org/officeDocument/2006/relationships/hyperlink" Target="https://www.linkedin.com/in/eric-masson-5296a538" TargetMode="External" Id="rId5360"/><Relationship Type="http://schemas.openxmlformats.org/officeDocument/2006/relationships/hyperlink" Target="https://www.linkedin.com/in/dilalranasinghe" TargetMode="External" Id="rId5361"/><Relationship Type="http://schemas.openxmlformats.org/officeDocument/2006/relationships/hyperlink" Target="https://www.linkedin.com/in/emmabrinsford" TargetMode="External" Id="rId5362"/><Relationship Type="http://schemas.openxmlformats.org/officeDocument/2006/relationships/hyperlink" Target="https://www.linkedin.com/in/estefania-altuve-apac" TargetMode="External" Id="rId5363"/><Relationship Type="http://schemas.openxmlformats.org/officeDocument/2006/relationships/hyperlink" Target="https://www.linkedin.com/in/trishmeecham" TargetMode="External" Id="rId5364"/><Relationship Type="http://schemas.openxmlformats.org/officeDocument/2006/relationships/hyperlink" Target="https://www.linkedin.com/in/kim-liang-43127514" TargetMode="External" Id="rId5365"/><Relationship Type="http://schemas.openxmlformats.org/officeDocument/2006/relationships/hyperlink" Target="https://www.linkedin.com/in/davidharringtoninhk" TargetMode="External" Id="rId5366"/><Relationship Type="http://schemas.openxmlformats.org/officeDocument/2006/relationships/hyperlink" Target="https://www.linkedin.com/in/james-bruce-aa89494a" TargetMode="External" Id="rId5367"/><Relationship Type="http://schemas.openxmlformats.org/officeDocument/2006/relationships/hyperlink" Target="https://www.linkedin.com/in/darryl-scott-18656a17" TargetMode="External" Id="rId5368"/><Relationship Type="http://schemas.openxmlformats.org/officeDocument/2006/relationships/hyperlink" Target="https://www.linkedin.com/in/steven-d-souza-5351712" TargetMode="External" Id="rId5369"/><Relationship Type="http://schemas.openxmlformats.org/officeDocument/2006/relationships/hyperlink" Target="https://www.linkedin.com/in/matt-dean-84a80810" TargetMode="External" Id="rId5370"/><Relationship Type="http://schemas.openxmlformats.org/officeDocument/2006/relationships/hyperlink" Target="https://www.linkedin.com/in/coachvarshachitnis" TargetMode="External" Id="rId5371"/><Relationship Type="http://schemas.openxmlformats.org/officeDocument/2006/relationships/hyperlink" Target="https://www.linkedin.com/in/john-evans-019a8877" TargetMode="External" Id="rId5372"/><Relationship Type="http://schemas.openxmlformats.org/officeDocument/2006/relationships/hyperlink" Target="https://www.linkedin.com/in/letsgetreal" TargetMode="External" Id="rId5373"/><Relationship Type="http://schemas.openxmlformats.org/officeDocument/2006/relationships/hyperlink" Target="https://www.linkedin.com/in/kenneth-li-377242a4" TargetMode="External" Id="rId5374"/><Relationship Type="http://schemas.openxmlformats.org/officeDocument/2006/relationships/hyperlink" Target="https://www.linkedin.com/in/andrew-berg-07a08543" TargetMode="External" Id="rId5375"/><Relationship Type="http://schemas.openxmlformats.org/officeDocument/2006/relationships/hyperlink" Target="https://www.linkedin.com/in/arashlowni" TargetMode="External" Id="rId5376"/><Relationship Type="http://schemas.openxmlformats.org/officeDocument/2006/relationships/hyperlink" Target="https://www.linkedin.com/in/inesgafsi" TargetMode="External" Id="rId5377"/><Relationship Type="http://schemas.openxmlformats.org/officeDocument/2006/relationships/hyperlink" Target="https://www.linkedin.com/in/null" TargetMode="External" Id="rId5378"/><Relationship Type="http://schemas.openxmlformats.org/officeDocument/2006/relationships/hyperlink" Target="https://www.linkedin.com/in/charles-bell-vp" TargetMode="External" Id="rId5379"/><Relationship Type="http://schemas.openxmlformats.org/officeDocument/2006/relationships/hyperlink" Target="https://www.linkedin.com/in/albert-lee-13293286" TargetMode="External" Id="rId5380"/><Relationship Type="http://schemas.openxmlformats.org/officeDocument/2006/relationships/hyperlink" Target="https://www.linkedin.com/in/joseph-leckie-7719aa10" TargetMode="External" Id="rId5381"/><Relationship Type="http://schemas.openxmlformats.org/officeDocument/2006/relationships/hyperlink" Target="https://www.linkedin.com/in/jamie-ting-chee-ku-2172b44" TargetMode="External" Id="rId5382"/><Relationship Type="http://schemas.openxmlformats.org/officeDocument/2006/relationships/hyperlink" Target="https://www.linkedin.com/in/natasha-peacock" TargetMode="External" Id="rId5383"/><Relationship Type="http://schemas.openxmlformats.org/officeDocument/2006/relationships/hyperlink" Target="https://www.linkedin.com/in/sandeep-desai-ba37659b" TargetMode="External" Id="rId5384"/><Relationship Type="http://schemas.openxmlformats.org/officeDocument/2006/relationships/hyperlink" Target="https://www.linkedin.com/in/tomgrundy" TargetMode="External" Id="rId5385"/><Relationship Type="http://schemas.openxmlformats.org/officeDocument/2006/relationships/hyperlink" Target="https://www.linkedin.com/in/peter-flavel-61b7111" TargetMode="External" Id="rId5386"/><Relationship Type="http://schemas.openxmlformats.org/officeDocument/2006/relationships/hyperlink" Target="https://www.linkedin.com/in/eddiehu" TargetMode="External" Id="rId5387"/><Relationship Type="http://schemas.openxmlformats.org/officeDocument/2006/relationships/hyperlink" Target="https://www.linkedin.com/in/jkidner" TargetMode="External" Id="rId5388"/><Relationship Type="http://schemas.openxmlformats.org/officeDocument/2006/relationships/hyperlink" Target="https://www.linkedin.com/in/brian-kelly-66676a1" TargetMode="External" Id="rId5389"/><Relationship Type="http://schemas.openxmlformats.org/officeDocument/2006/relationships/hyperlink" Target="https://www.linkedin.com/in/erich-kohn-15656764" TargetMode="External" Id="rId5390"/><Relationship Type="http://schemas.openxmlformats.org/officeDocument/2006/relationships/hyperlink" Target="https://www.linkedin.com/in/ivy-tse-28460220" TargetMode="External" Id="rId5391"/><Relationship Type="http://schemas.openxmlformats.org/officeDocument/2006/relationships/hyperlink" Target="https://www.linkedin.com/in/elissa-weston-183454b" TargetMode="External" Id="rId5392"/><Relationship Type="http://schemas.openxmlformats.org/officeDocument/2006/relationships/hyperlink" Target="https://www.linkedin.com/in/tanya-warr-5292b720" TargetMode="External" Id="rId5393"/><Relationship Type="http://schemas.openxmlformats.org/officeDocument/2006/relationships/hyperlink" Target="https://www.linkedin.com/in/janehoran" TargetMode="External" Id="rId5394"/><Relationship Type="http://schemas.openxmlformats.org/officeDocument/2006/relationships/hyperlink" Target="https://www.linkedin.com/in/hoi-yin-liu" TargetMode="External" Id="rId5395"/><Relationship Type="http://schemas.openxmlformats.org/officeDocument/2006/relationships/hyperlink" Target="https://www.linkedin.com/in/dwhtsui" TargetMode="External" Id="rId5396"/><Relationship Type="http://schemas.openxmlformats.org/officeDocument/2006/relationships/hyperlink" Target="https://www.linkedin.com/in/deepti-mishra-aa863021" TargetMode="External" Id="rId5397"/><Relationship Type="http://schemas.openxmlformats.org/officeDocument/2006/relationships/hyperlink" Target="https://www.linkedin.com/in/yentl-snyman-51a27975" TargetMode="External" Id="rId5398"/><Relationship Type="http://schemas.openxmlformats.org/officeDocument/2006/relationships/hyperlink" Target="https://www.linkedin.com/in/faisaljsyed" TargetMode="External" Id="rId5399"/><Relationship Type="http://schemas.openxmlformats.org/officeDocument/2006/relationships/hyperlink" Target="https://www.linkedin.com/in/null" TargetMode="External" Id="rId5400"/><Relationship Type="http://schemas.openxmlformats.org/officeDocument/2006/relationships/hyperlink" Target="https://www.linkedin.com/in/clarissa-aiken-7610b926" TargetMode="External" Id="rId5401"/><Relationship Type="http://schemas.openxmlformats.org/officeDocument/2006/relationships/hyperlink" Target="https://www.linkedin.com/in/daniel-allard-35200919" TargetMode="External" Id="rId5402"/><Relationship Type="http://schemas.openxmlformats.org/officeDocument/2006/relationships/hyperlink" Target="https://www.linkedin.com/in/klaas-sijne-a7a90773" TargetMode="External" Id="rId5403"/><Relationship Type="http://schemas.openxmlformats.org/officeDocument/2006/relationships/hyperlink" Target="https://www.linkedin.com/in/dzyne" TargetMode="External" Id="rId5404"/><Relationship Type="http://schemas.openxmlformats.org/officeDocument/2006/relationships/hyperlink" Target="https://www.linkedin.com/in/andrew-smith-a12b335b" TargetMode="External" Id="rId5405"/><Relationship Type="http://schemas.openxmlformats.org/officeDocument/2006/relationships/hyperlink" Target="https://www.linkedin.com/in/andrew-kirk-8813403" TargetMode="External" Id="rId5406"/><Relationship Type="http://schemas.openxmlformats.org/officeDocument/2006/relationships/hyperlink" Target="https://www.linkedin.com/in/somesh-sharma-9831505" TargetMode="External" Id="rId5407"/><Relationship Type="http://schemas.openxmlformats.org/officeDocument/2006/relationships/hyperlink" Target="https://www.linkedin.com/in/fab-deepagan-bb9aa859" TargetMode="External" Id="rId5408"/><Relationship Type="http://schemas.openxmlformats.org/officeDocument/2006/relationships/hyperlink" Target="https://www.linkedin.com/in/michael-tuckfield-34295627" TargetMode="External" Id="rId5409"/><Relationship Type="http://schemas.openxmlformats.org/officeDocument/2006/relationships/hyperlink" Target="https://www.linkedin.com/in/benjaminnaef" TargetMode="External" Id="rId5410"/><Relationship Type="http://schemas.openxmlformats.org/officeDocument/2006/relationships/hyperlink" Target="https://www.linkedin.com/in/caseymee" TargetMode="External" Id="rId5411"/><Relationship Type="http://schemas.openxmlformats.org/officeDocument/2006/relationships/hyperlink" Target="https://www.linkedin.com/in/mina-ingram" TargetMode="External" Id="rId5412"/><Relationship Type="http://schemas.openxmlformats.org/officeDocument/2006/relationships/hyperlink" Target="https://www.linkedin.com/in/ceciliekochlarsen" TargetMode="External" Id="rId5413"/><Relationship Type="http://schemas.openxmlformats.org/officeDocument/2006/relationships/hyperlink" Target="https://www.linkedin.com/in/salmankamani" TargetMode="External" Id="rId5414"/><Relationship Type="http://schemas.openxmlformats.org/officeDocument/2006/relationships/hyperlink" Target="https://www.linkedin.com/in/william-jones-82175019" TargetMode="External" Id="rId5415"/><Relationship Type="http://schemas.openxmlformats.org/officeDocument/2006/relationships/hyperlink" Target="https://www.linkedin.com/in/drleslietaylor" TargetMode="External" Id="rId5416"/><Relationship Type="http://schemas.openxmlformats.org/officeDocument/2006/relationships/hyperlink" Target="https://www.linkedin.com/in/judenivin" TargetMode="External" Id="rId5417"/><Relationship Type="http://schemas.openxmlformats.org/officeDocument/2006/relationships/hyperlink" Target="https://www.linkedin.com/in/gemma-toal-doheny-70362358" TargetMode="External" Id="rId5418"/><Relationship Type="http://schemas.openxmlformats.org/officeDocument/2006/relationships/hyperlink" Target="https://www.linkedin.com/in/kylie-zucco-26688433" TargetMode="External" Id="rId5419"/><Relationship Type="http://schemas.openxmlformats.org/officeDocument/2006/relationships/hyperlink" Target="https://www.linkedin.com/in/pennychung0403" TargetMode="External" Id="rId5420"/><Relationship Type="http://schemas.openxmlformats.org/officeDocument/2006/relationships/hyperlink" Target="https://www.linkedin.com/in/vincent-chung-0a1b3445" TargetMode="External" Id="rId5421"/><Relationship Type="http://schemas.openxmlformats.org/officeDocument/2006/relationships/hyperlink" Target="https://www.linkedin.com/in/shally147" TargetMode="External" Id="rId5422"/><Relationship Type="http://schemas.openxmlformats.org/officeDocument/2006/relationships/hyperlink" Target="https://www.linkedin.com/in/xiaolei-w-73b5038b" TargetMode="External" Id="rId5423"/><Relationship Type="http://schemas.openxmlformats.org/officeDocument/2006/relationships/hyperlink" Target="https://www.linkedin.com/in/sarah-k-44b72a54" TargetMode="External" Id="rId5424"/><Relationship Type="http://schemas.openxmlformats.org/officeDocument/2006/relationships/hyperlink" Target="https://www.linkedin.com/in/pauline-kwan-40934019" TargetMode="External" Id="rId5425"/><Relationship Type="http://schemas.openxmlformats.org/officeDocument/2006/relationships/hyperlink" Target="https://www.linkedin.com/in/erictoh" TargetMode="External" Id="rId5426"/><Relationship Type="http://schemas.openxmlformats.org/officeDocument/2006/relationships/hyperlink" Target="https://www.linkedin.com/in/victorialevans" TargetMode="External" Id="rId5427"/><Relationship Type="http://schemas.openxmlformats.org/officeDocument/2006/relationships/hyperlink" Target="https://www.linkedin.com/in/dora-chung-523a6091" TargetMode="External" Id="rId5428"/><Relationship Type="http://schemas.openxmlformats.org/officeDocument/2006/relationships/hyperlink" Target="https://www.linkedin.com/in/annie-suen-94787237" TargetMode="External" Id="rId5429"/><Relationship Type="http://schemas.openxmlformats.org/officeDocument/2006/relationships/hyperlink" Target="https://www.linkedin.com/in/null" TargetMode="External" Id="rId5430"/><Relationship Type="http://schemas.openxmlformats.org/officeDocument/2006/relationships/hyperlink" Target="https://www.linkedin.com/in/steven-peng-974294" TargetMode="External" Id="rId5431"/><Relationship Type="http://schemas.openxmlformats.org/officeDocument/2006/relationships/hyperlink" Target="https://www.linkedin.com/in/jeffzweig" TargetMode="External" Id="rId5432"/><Relationship Type="http://schemas.openxmlformats.org/officeDocument/2006/relationships/hyperlink" Target="https://www.linkedin.com/in/bart-de-wit-38a1182" TargetMode="External" Id="rId5433"/><Relationship Type="http://schemas.openxmlformats.org/officeDocument/2006/relationships/hyperlink" Target="https://www.linkedin.com/in/gabriel-ho-8a59034" TargetMode="External" Id="rId5434"/><Relationship Type="http://schemas.openxmlformats.org/officeDocument/2006/relationships/hyperlink" Target="https://www.linkedin.com/in/jennifer-yoon-4035b4" TargetMode="External" Id="rId5435"/><Relationship Type="http://schemas.openxmlformats.org/officeDocument/2006/relationships/hyperlink" Target="https://www.linkedin.com/in/carl-youngman-8a33175" TargetMode="External" Id="rId5436"/><Relationship Type="http://schemas.openxmlformats.org/officeDocument/2006/relationships/hyperlink" Target="https://www.linkedin.com/in/chia-raymond-7bbb608b" TargetMode="External" Id="rId5437"/><Relationship Type="http://schemas.openxmlformats.org/officeDocument/2006/relationships/hyperlink" Target="https://www.linkedin.com/in/andrewlupton" TargetMode="External" Id="rId5438"/><Relationship Type="http://schemas.openxmlformats.org/officeDocument/2006/relationships/hyperlink" Target="https://www.linkedin.com/in/hongpin-lv-a4256b47" TargetMode="External" Id="rId5439"/><Relationship Type="http://schemas.openxmlformats.org/officeDocument/2006/relationships/hyperlink" Target="https://www.linkedin.com/in/phuong-rouzaire-09052050" TargetMode="External" Id="rId5440"/><Relationship Type="http://schemas.openxmlformats.org/officeDocument/2006/relationships/hyperlink" Target="https://www.linkedin.com/in/locdo" TargetMode="External" Id="rId5441"/><Relationship Type="http://schemas.openxmlformats.org/officeDocument/2006/relationships/hyperlink" Target="https://www.linkedin.com/in/grace-mok-2234a474" TargetMode="External" Id="rId5442"/><Relationship Type="http://schemas.openxmlformats.org/officeDocument/2006/relationships/hyperlink" Target="https://www.linkedin.com/in/wanwinnie1" TargetMode="External" Id="rId5443"/><Relationship Type="http://schemas.openxmlformats.org/officeDocument/2006/relationships/hyperlink" Target="https://www.linkedin.com/in/paul-banks-68b1b831" TargetMode="External" Id="rId5444"/><Relationship Type="http://schemas.openxmlformats.org/officeDocument/2006/relationships/hyperlink" Target="https://www.linkedin.com/in/rachaelorleans" TargetMode="External" Id="rId5445"/><Relationship Type="http://schemas.openxmlformats.org/officeDocument/2006/relationships/hyperlink" Target="https://www.linkedin.com/in/theresakhorshid" TargetMode="External" Id="rId5446"/><Relationship Type="http://schemas.openxmlformats.org/officeDocument/2006/relationships/hyperlink" Target="https://www.linkedin.com/in/ben-eades" TargetMode="External" Id="rId5447"/><Relationship Type="http://schemas.openxmlformats.org/officeDocument/2006/relationships/hyperlink" Target="https://www.linkedin.com/in/juliaebales" TargetMode="External" Id="rId5448"/><Relationship Type="http://schemas.openxmlformats.org/officeDocument/2006/relationships/hyperlink" Target="https://www.linkedin.com/in/thomson-luk-cts-dmc-d-dmc-e-eava-49ab2b42" TargetMode="External" Id="rId5449"/><Relationship Type="http://schemas.openxmlformats.org/officeDocument/2006/relationships/hyperlink" Target="https://www.linkedin.com/in/anthonyckleung" TargetMode="External" Id="rId5450"/><Relationship Type="http://schemas.openxmlformats.org/officeDocument/2006/relationships/hyperlink" Target="https://www.linkedin.com/in/nicola-rawlings-28122682" TargetMode="External" Id="rId5451"/><Relationship Type="http://schemas.openxmlformats.org/officeDocument/2006/relationships/hyperlink" Target="https://www.linkedin.com/in/mandygeddesiecl" TargetMode="External" Id="rId5452"/><Relationship Type="http://schemas.openxmlformats.org/officeDocument/2006/relationships/hyperlink" Target="https://www.linkedin.com/in/danielledinse" TargetMode="External" Id="rId5453"/><Relationship Type="http://schemas.openxmlformats.org/officeDocument/2006/relationships/hyperlink" Target="https://www.linkedin.com/in/simoncrockett" TargetMode="External" Id="rId5454"/><Relationship Type="http://schemas.openxmlformats.org/officeDocument/2006/relationships/hyperlink" Target="https://www.linkedin.com/in/juliepinghefinancialadvisor" TargetMode="External" Id="rId5455"/><Relationship Type="http://schemas.openxmlformats.org/officeDocument/2006/relationships/hyperlink" Target="https://www.linkedin.com/in/wayne-francis-9739b376" TargetMode="External" Id="rId5456"/><Relationship Type="http://schemas.openxmlformats.org/officeDocument/2006/relationships/hyperlink" Target="https://www.linkedin.com/in/null" TargetMode="External" Id="rId5457"/><Relationship Type="http://schemas.openxmlformats.org/officeDocument/2006/relationships/hyperlink" Target="https://www.linkedin.com/in/tamarra-bhavnani-99309a41" TargetMode="External" Id="rId5458"/><Relationship Type="http://schemas.openxmlformats.org/officeDocument/2006/relationships/hyperlink" Target="https://www.linkedin.com/in/angkordriverprivatetour" TargetMode="External" Id="rId5459"/><Relationship Type="http://schemas.openxmlformats.org/officeDocument/2006/relationships/hyperlink" Target="https://www.linkedin.com/in/shethapurva" TargetMode="External" Id="rId5460"/><Relationship Type="http://schemas.openxmlformats.org/officeDocument/2006/relationships/hyperlink" Target="https://www.linkedin.com/in/seanring" TargetMode="External" Id="rId5461"/><Relationship Type="http://schemas.openxmlformats.org/officeDocument/2006/relationships/hyperlink" Target="https://www.linkedin.com/in/farzeen-shaikh-a506b449" TargetMode="External" Id="rId5462"/><Relationship Type="http://schemas.openxmlformats.org/officeDocument/2006/relationships/hyperlink" Target="https://www.linkedin.com/in/linda-morrison-96612338" TargetMode="External" Id="rId5463"/><Relationship Type="http://schemas.openxmlformats.org/officeDocument/2006/relationships/hyperlink" Target="https://www.linkedin.com/in/jimmy-lau-8203161b" TargetMode="External" Id="rId5464"/><Relationship Type="http://schemas.openxmlformats.org/officeDocument/2006/relationships/hyperlink" Target="https://www.linkedin.com/in/ronaldbastyr" TargetMode="External" Id="rId5465"/><Relationship Type="http://schemas.openxmlformats.org/officeDocument/2006/relationships/hyperlink" Target="https://www.linkedin.com/in/pam-mccarthy-m-a-b-ed-hons-063a0a15" TargetMode="External" Id="rId5466"/><Relationship Type="http://schemas.openxmlformats.org/officeDocument/2006/relationships/hyperlink" Target="https://www.linkedin.com/in/neilorvay" TargetMode="External" Id="rId5467"/><Relationship Type="http://schemas.openxmlformats.org/officeDocument/2006/relationships/hyperlink" Target="https://www.linkedin.com/in/null" TargetMode="External" Id="rId5468"/><Relationship Type="http://schemas.openxmlformats.org/officeDocument/2006/relationships/hyperlink" Target="https://www.linkedin.com/in/dhilshara" TargetMode="External" Id="rId5469"/><Relationship Type="http://schemas.openxmlformats.org/officeDocument/2006/relationships/hyperlink" Target="https://www.linkedin.com/in/gofanda-cheung-7b2a3382" TargetMode="External" Id="rId5470"/><Relationship Type="http://schemas.openxmlformats.org/officeDocument/2006/relationships/hyperlink" Target="https://www.linkedin.com/in/catherinejiaweiwang" TargetMode="External" Id="rId5471"/><Relationship Type="http://schemas.openxmlformats.org/officeDocument/2006/relationships/hyperlink" Target="https://www.linkedin.com/in/nareshsonpal" TargetMode="External" Id="rId5472"/><Relationship Type="http://schemas.openxmlformats.org/officeDocument/2006/relationships/hyperlink" Target="https://www.linkedin.com/in/monique-hyndman" TargetMode="External" Id="rId5473"/><Relationship Type="http://schemas.openxmlformats.org/officeDocument/2006/relationships/hyperlink" Target="https://www.linkedin.com/in/janegarnett" TargetMode="External" Id="rId5474"/><Relationship Type="http://schemas.openxmlformats.org/officeDocument/2006/relationships/hyperlink" Target="https://www.linkedin.com/in/bee-chan" TargetMode="External" Id="rId5475"/><Relationship Type="http://schemas.openxmlformats.org/officeDocument/2006/relationships/hyperlink" Target="https://www.linkedin.com/in/ronniebrown" TargetMode="External" Id="rId5476"/><Relationship Type="http://schemas.openxmlformats.org/officeDocument/2006/relationships/hyperlink" Target="https://www.linkedin.com/in/gary-stevens-b2b22072" TargetMode="External" Id="rId5477"/><Relationship Type="http://schemas.openxmlformats.org/officeDocument/2006/relationships/hyperlink" Target="https://www.linkedin.com/in/berndottograhl" TargetMode="External" Id="rId5478"/><Relationship Type="http://schemas.openxmlformats.org/officeDocument/2006/relationships/hyperlink" Target="https://www.linkedin.com/in/deborah-willocks-10ba1424" TargetMode="External" Id="rId5479"/><Relationship Type="http://schemas.openxmlformats.org/officeDocument/2006/relationships/hyperlink" Target="https://www.linkedin.com/in/nigel-ball-2b9b6911" TargetMode="External" Id="rId5480"/><Relationship Type="http://schemas.openxmlformats.org/officeDocument/2006/relationships/hyperlink" Target="https://www.linkedin.com/in/khwanla-tongtamma-arenz-86984742" TargetMode="External" Id="rId5481"/><Relationship Type="http://schemas.openxmlformats.org/officeDocument/2006/relationships/hyperlink" Target="https://www.linkedin.com/in/gerritpelzer" TargetMode="External" Id="rId5482"/><Relationship Type="http://schemas.openxmlformats.org/officeDocument/2006/relationships/hyperlink" Target="https://www.linkedin.com/in/karen-brandow-1558047" TargetMode="External" Id="rId5483"/><Relationship Type="http://schemas.openxmlformats.org/officeDocument/2006/relationships/hyperlink" Target="https://www.linkedin.com/in/annette-m-houlihan" TargetMode="External" Id="rId5484"/><Relationship Type="http://schemas.openxmlformats.org/officeDocument/2006/relationships/hyperlink" Target="https://www.linkedin.com/in/gavinso" TargetMode="External" Id="rId5485"/><Relationship Type="http://schemas.openxmlformats.org/officeDocument/2006/relationships/hyperlink" Target="https://www.linkedin.com/in/kevin-martin-59a3a023" TargetMode="External" Id="rId5486"/><Relationship Type="http://schemas.openxmlformats.org/officeDocument/2006/relationships/hyperlink" Target="https://www.linkedin.com/in/neil-raymond-b15b6224" TargetMode="External" Id="rId5487"/><Relationship Type="http://schemas.openxmlformats.org/officeDocument/2006/relationships/hyperlink" Target="https://www.linkedin.com/in/joyce-lau-90242811" TargetMode="External" Id="rId5488"/><Relationship Type="http://schemas.openxmlformats.org/officeDocument/2006/relationships/hyperlink" Target="https://www.linkedin.com/in/janet-c" TargetMode="External" Id="rId5489"/><Relationship Type="http://schemas.openxmlformats.org/officeDocument/2006/relationships/hyperlink" Target="https://www.linkedin.com/in/adairgoodcoach" TargetMode="External" Id="rId5490"/><Relationship Type="http://schemas.openxmlformats.org/officeDocument/2006/relationships/hyperlink" Target="https://www.linkedin.com/in/glenda-lee-109b9053" TargetMode="External" Id="rId5491"/><Relationship Type="http://schemas.openxmlformats.org/officeDocument/2006/relationships/hyperlink" Target="https://www.linkedin.com/in/michael-chang-431b374" TargetMode="External" Id="rId5492"/><Relationship Type="http://schemas.openxmlformats.org/officeDocument/2006/relationships/hyperlink" Target="https://www.linkedin.com/in/campbell-jeffery-29b99917" TargetMode="External" Id="rId5493"/><Relationship Type="http://schemas.openxmlformats.org/officeDocument/2006/relationships/hyperlink" Target="https://www.linkedin.com/in/billdamachis" TargetMode="External" Id="rId5494"/><Relationship Type="http://schemas.openxmlformats.org/officeDocument/2006/relationships/hyperlink" Target="https://www.linkedin.com/in/stephenstanton" TargetMode="External" Id="rId5495"/><Relationship Type="http://schemas.openxmlformats.org/officeDocument/2006/relationships/hyperlink" Target="https://www.linkedin.com/in/dr-janette-curtis-17524245" TargetMode="External" Id="rId5496"/><Relationship Type="http://schemas.openxmlformats.org/officeDocument/2006/relationships/hyperlink" Target="https://www.linkedin.com/in/desmond-quilty-444292" TargetMode="External" Id="rId5497"/><Relationship Type="http://schemas.openxmlformats.org/officeDocument/2006/relationships/hyperlink" Target="https://www.linkedin.com/in/keithmansonireland" TargetMode="External" Id="rId5498"/><Relationship Type="http://schemas.openxmlformats.org/officeDocument/2006/relationships/hyperlink" Target="https://www.linkedin.com/in/wendy-yu-08976439" TargetMode="External" Id="rId5499"/><Relationship Type="http://schemas.openxmlformats.org/officeDocument/2006/relationships/hyperlink" Target="https://www.linkedin.com/in/odile-hbh-williams" TargetMode="External" Id="rId5500"/><Relationship Type="http://schemas.openxmlformats.org/officeDocument/2006/relationships/hyperlink" Target="https://www.linkedin.com/in/rowena-coutts-198b2427" TargetMode="External" Id="rId5501"/><Relationship Type="http://schemas.openxmlformats.org/officeDocument/2006/relationships/hyperlink" Target="https://www.linkedin.com/in/patrickcrookes" TargetMode="External" Id="rId5502"/><Relationship Type="http://schemas.openxmlformats.org/officeDocument/2006/relationships/hyperlink" Target="https://www.linkedin.com/in/astridkirchner" TargetMode="External" Id="rId5503"/><Relationship Type="http://schemas.openxmlformats.org/officeDocument/2006/relationships/hyperlink" Target="https://www.linkedin.com/in/katie-perdomo-1834ab1" TargetMode="External" Id="rId5504"/><Relationship Type="http://schemas.openxmlformats.org/officeDocument/2006/relationships/hyperlink" Target="https://www.linkedin.com/in/dcternes" TargetMode="External" Id="rId5505"/><Relationship Type="http://schemas.openxmlformats.org/officeDocument/2006/relationships/hyperlink" Target="https://www.linkedin.com/in/martha-garron-a7891a" TargetMode="External" Id="rId5506"/><Relationship Type="http://schemas.openxmlformats.org/officeDocument/2006/relationships/hyperlink" Target="https://www.linkedin.com/in/terence-wong-71a7b373" TargetMode="External" Id="rId5507"/><Relationship Type="http://schemas.openxmlformats.org/officeDocument/2006/relationships/hyperlink" Target="https://www.linkedin.com/in/stephenhewitt1" TargetMode="External" Id="rId5508"/><Relationship Type="http://schemas.openxmlformats.org/officeDocument/2006/relationships/hyperlink" Target="https://www.linkedin.com/in/keith-alan-churchwell-9ab09b5a" TargetMode="External" Id="rId5509"/><Relationship Type="http://schemas.openxmlformats.org/officeDocument/2006/relationships/hyperlink" Target="https://www.linkedin.com/in/amrutvrkalantri" TargetMode="External" Id="rId5510"/><Relationship Type="http://schemas.openxmlformats.org/officeDocument/2006/relationships/hyperlink" Target="https://www.linkedin.com/in/danreppe" TargetMode="External" Id="rId5511"/><Relationship Type="http://schemas.openxmlformats.org/officeDocument/2006/relationships/hyperlink" Target="https://www.linkedin.com/in/joosje-hardus-6305851b" TargetMode="External" Id="rId5512"/><Relationship Type="http://schemas.openxmlformats.org/officeDocument/2006/relationships/hyperlink" Target="https://www.linkedin.com/in/simon-chan-68751219" TargetMode="External" Id="rId5513"/><Relationship Type="http://schemas.openxmlformats.org/officeDocument/2006/relationships/hyperlink" Target="https://www.linkedin.com/in/tracygliddon" TargetMode="External" Id="rId5514"/><Relationship Type="http://schemas.openxmlformats.org/officeDocument/2006/relationships/hyperlink" Target="https://www.linkedin.com/in/jo-curtis-24019a33" TargetMode="External" Id="rId5515"/><Relationship Type="http://schemas.openxmlformats.org/officeDocument/2006/relationships/hyperlink" Target="https://www.linkedin.com/in/christine-ma-lau-0576b758" TargetMode="External" Id="rId5516"/><Relationship Type="http://schemas.openxmlformats.org/officeDocument/2006/relationships/hyperlink" Target="https://www.linkedin.com/in/emily-wong-cphr-70338166" TargetMode="External" Id="rId5517"/><Relationship Type="http://schemas.openxmlformats.org/officeDocument/2006/relationships/hyperlink" Target="https://www.linkedin.com/in/null" TargetMode="External" Id="rId5518"/><Relationship Type="http://schemas.openxmlformats.org/officeDocument/2006/relationships/hyperlink" Target="https://www.linkedin.com/in/infinite-adventures-06293872" TargetMode="External" Id="rId5519"/><Relationship Type="http://schemas.openxmlformats.org/officeDocument/2006/relationships/hyperlink" Target="https://www.linkedin.com/in/lorna-campbell-aab77661" TargetMode="External" Id="rId5520"/><Relationship Type="http://schemas.openxmlformats.org/officeDocument/2006/relationships/hyperlink" Target="https://www.linkedin.com/in/mike-gurney-a908b45" TargetMode="External" Id="rId5521"/><Relationship Type="http://schemas.openxmlformats.org/officeDocument/2006/relationships/hyperlink" Target="https://www.linkedin.com/in/dariojannuzzi" TargetMode="External" Id="rId5522"/><Relationship Type="http://schemas.openxmlformats.org/officeDocument/2006/relationships/hyperlink" Target="https://www.linkedin.com/in/aysha-zaman-9761b45" TargetMode="External" Id="rId5523"/><Relationship Type="http://schemas.openxmlformats.org/officeDocument/2006/relationships/hyperlink" Target="https://www.linkedin.com/in/jacklavalette" TargetMode="External" Id="rId5524"/><Relationship Type="http://schemas.openxmlformats.org/officeDocument/2006/relationships/hyperlink" Target="https://www.linkedin.com/in/john-williams-0265493a" TargetMode="External" Id="rId5525"/><Relationship Type="http://schemas.openxmlformats.org/officeDocument/2006/relationships/hyperlink" Target="https://www.linkedin.com/in/pelle-ho" TargetMode="External" Id="rId5526"/><Relationship Type="http://schemas.openxmlformats.org/officeDocument/2006/relationships/hyperlink" Target="https://www.linkedin.com/in/lum-joy-ee" TargetMode="External" Id="rId5527"/><Relationship Type="http://schemas.openxmlformats.org/officeDocument/2006/relationships/hyperlink" Target="https://www.linkedin.com/in/gcadger" TargetMode="External" Id="rId5528"/><Relationship Type="http://schemas.openxmlformats.org/officeDocument/2006/relationships/hyperlink" Target="https://www.linkedin.com/in/sarah-passmore-06429810" TargetMode="External" Id="rId5529"/><Relationship Type="http://schemas.openxmlformats.org/officeDocument/2006/relationships/hyperlink" Target="https://www.linkedin.com/in/phil-inglis-8b51b71" TargetMode="External" Id="rId5530"/><Relationship Type="http://schemas.openxmlformats.org/officeDocument/2006/relationships/hyperlink" Target="https://www.linkedin.com/in/eurofinstalentacquisition" TargetMode="External" Id="rId5531"/><Relationship Type="http://schemas.openxmlformats.org/officeDocument/2006/relationships/hyperlink" Target="https://www.linkedin.com/in/lynette-sue-ling-gremli" TargetMode="External" Id="rId5532"/><Relationship Type="http://schemas.openxmlformats.org/officeDocument/2006/relationships/hyperlink" Target="https://www.linkedin.com/in/phil-rutherford-02a91819" TargetMode="External" Id="rId5533"/><Relationship Type="http://schemas.openxmlformats.org/officeDocument/2006/relationships/hyperlink" Target="https://www.linkedin.com/in/executivecoachasia" TargetMode="External" Id="rId5534"/><Relationship Type="http://schemas.openxmlformats.org/officeDocument/2006/relationships/hyperlink" Target="https://www.linkedin.com/in/jamesdouglasstephenson" TargetMode="External" Id="rId5535"/><Relationship Type="http://schemas.openxmlformats.org/officeDocument/2006/relationships/hyperlink" Target="https://www.linkedin.com/in/bob-o-shea-68ba3515" TargetMode="External" Id="rId5536"/><Relationship Type="http://schemas.openxmlformats.org/officeDocument/2006/relationships/hyperlink" Target="https://www.linkedin.com/in/vivian-man-3506102" TargetMode="External" Id="rId5537"/><Relationship Type="http://schemas.openxmlformats.org/officeDocument/2006/relationships/hyperlink" Target="https://www.linkedin.com/in/john-wright-4a595b48" TargetMode="External" Id="rId5538"/><Relationship Type="http://schemas.openxmlformats.org/officeDocument/2006/relationships/hyperlink" Target="https://www.linkedin.com/in/ngc1216" TargetMode="External" Id="rId5539"/><Relationship Type="http://schemas.openxmlformats.org/officeDocument/2006/relationships/hyperlink" Target="https://www.linkedin.com/in/bjornturmann" TargetMode="External" Id="rId5540"/><Relationship Type="http://schemas.openxmlformats.org/officeDocument/2006/relationships/hyperlink" Target="https://www.linkedin.com/in/arjun-harhangi-75158714" TargetMode="External" Id="rId5541"/><Relationship Type="http://schemas.openxmlformats.org/officeDocument/2006/relationships/hyperlink" Target="https://www.linkedin.com/in/kylie-barry" TargetMode="External" Id="rId5542"/><Relationship Type="http://schemas.openxmlformats.org/officeDocument/2006/relationships/hyperlink" Target="https://www.linkedin.com/in/olaf-kasten-b9018844" TargetMode="External" Id="rId5543"/><Relationship Type="http://schemas.openxmlformats.org/officeDocument/2006/relationships/hyperlink" Target="https://www.linkedin.com/in/amrita-datta-39b2a731" TargetMode="External" Id="rId5544"/><Relationship Type="http://schemas.openxmlformats.org/officeDocument/2006/relationships/hyperlink" Target="https://www.linkedin.com/in/karen-ablewhite-sheppard" TargetMode="External" Id="rId5545"/><Relationship Type="http://schemas.openxmlformats.org/officeDocument/2006/relationships/hyperlink" Target="https://www.linkedin.com/in/samfromsingapore" TargetMode="External" Id="rId5546"/><Relationship Type="http://schemas.openxmlformats.org/officeDocument/2006/relationships/hyperlink" Target="https://www.linkedin.com/in/binna-kim" TargetMode="External" Id="rId5547"/><Relationship Type="http://schemas.openxmlformats.org/officeDocument/2006/relationships/hyperlink" Target="https://www.linkedin.com/in/renniefenshamth2" TargetMode="External" Id="rId5548"/><Relationship Type="http://schemas.openxmlformats.org/officeDocument/2006/relationships/hyperlink" Target="https://www.linkedin.com/in/lily-chen-68003022" TargetMode="External" Id="rId5549"/><Relationship Type="http://schemas.openxmlformats.org/officeDocument/2006/relationships/hyperlink" Target="https://www.linkedin.com/in/adebrown" TargetMode="External" Id="rId5550"/><Relationship Type="http://schemas.openxmlformats.org/officeDocument/2006/relationships/hyperlink" Target="https://www.linkedin.com/in/bkkoehler" TargetMode="External" Id="rId5551"/><Relationship Type="http://schemas.openxmlformats.org/officeDocument/2006/relationships/hyperlink" Target="https://www.linkedin.com/in/deepali-singh-1832175" TargetMode="External" Id="rId5552"/><Relationship Type="http://schemas.openxmlformats.org/officeDocument/2006/relationships/hyperlink" Target="https://www.linkedin.com/in/gaurav-sood-24598a5" TargetMode="External" Id="rId5553"/><Relationship Type="http://schemas.openxmlformats.org/officeDocument/2006/relationships/hyperlink" Target="https://www.linkedin.com/in/debbie-baillie-6aa73a67" TargetMode="External" Id="rId5554"/><Relationship Type="http://schemas.openxmlformats.org/officeDocument/2006/relationships/hyperlink" Target="https://www.linkedin.com/in/maggiemou" TargetMode="External" Id="rId5555"/><Relationship Type="http://schemas.openxmlformats.org/officeDocument/2006/relationships/hyperlink" Target="https://www.linkedin.com/in/angelina-chan-b5639424" TargetMode="External" Id="rId5556"/><Relationship Type="http://schemas.openxmlformats.org/officeDocument/2006/relationships/hyperlink" Target="https://www.linkedin.com/in/ericzhiyili" TargetMode="External" Id="rId5557"/><Relationship Type="http://schemas.openxmlformats.org/officeDocument/2006/relationships/hyperlink" Target="https://www.linkedin.com/in/beckyplai" TargetMode="External" Id="rId5558"/><Relationship Type="http://schemas.openxmlformats.org/officeDocument/2006/relationships/hyperlink" Target="https://www.linkedin.com/in/michael-harley-b687841b" TargetMode="External" Id="rId5559"/><Relationship Type="http://schemas.openxmlformats.org/officeDocument/2006/relationships/hyperlink" Target="https://www.linkedin.com/in/phyllitang" TargetMode="External" Id="rId5560"/><Relationship Type="http://schemas.openxmlformats.org/officeDocument/2006/relationships/hyperlink" Target="https://www.linkedin.com/in/khyati-parekh-168a6248" TargetMode="External" Id="rId5561"/><Relationship Type="http://schemas.openxmlformats.org/officeDocument/2006/relationships/hyperlink" Target="https://www.linkedin.com/in/susan-cheng-7a947920" TargetMode="External" Id="rId5562"/><Relationship Type="http://schemas.openxmlformats.org/officeDocument/2006/relationships/hyperlink" Target="https://www.linkedin.com/in/joyantadutta" TargetMode="External" Id="rId5563"/><Relationship Type="http://schemas.openxmlformats.org/officeDocument/2006/relationships/hyperlink" Target="https://www.linkedin.com/in/null" TargetMode="External" Id="rId5564"/><Relationship Type="http://schemas.openxmlformats.org/officeDocument/2006/relationships/hyperlink" Target="https://www.linkedin.com/in/bas-oomen-8b78a125" TargetMode="External" Id="rId5565"/><Relationship Type="http://schemas.openxmlformats.org/officeDocument/2006/relationships/hyperlink" Target="https://www.linkedin.com/in/michelle-carpluk" TargetMode="External" Id="rId5566"/><Relationship Type="http://schemas.openxmlformats.org/officeDocument/2006/relationships/hyperlink" Target="https://www.linkedin.com/in/sonicasinghss" TargetMode="External" Id="rId5567"/><Relationship Type="http://schemas.openxmlformats.org/officeDocument/2006/relationships/hyperlink" Target="https://www.linkedin.com/in/andrew-macintosh" TargetMode="External" Id="rId5568"/><Relationship Type="http://schemas.openxmlformats.org/officeDocument/2006/relationships/hyperlink" Target="https://www.linkedin.com/in/ian-noble12345" TargetMode="External" Id="rId5569"/><Relationship Type="http://schemas.openxmlformats.org/officeDocument/2006/relationships/hyperlink" Target="https://www.linkedin.com/in/null" TargetMode="External" Id="rId5570"/><Relationship Type="http://schemas.openxmlformats.org/officeDocument/2006/relationships/hyperlink" Target="https://www.linkedin.com/in/nikhilsdamle" TargetMode="External" Id="rId5571"/><Relationship Type="http://schemas.openxmlformats.org/officeDocument/2006/relationships/hyperlink" Target="https://www.linkedin.com/in/sarah-lum" TargetMode="External" Id="rId5572"/><Relationship Type="http://schemas.openxmlformats.org/officeDocument/2006/relationships/hyperlink" Target="https://www.linkedin.com/in/sukhdeepak-malvai-0521351" TargetMode="External" Id="rId5573"/><Relationship Type="http://schemas.openxmlformats.org/officeDocument/2006/relationships/hyperlink" Target="https://www.linkedin.com/in/zambi" TargetMode="External" Id="rId5574"/><Relationship Type="http://schemas.openxmlformats.org/officeDocument/2006/relationships/hyperlink" Target="https://www.linkedin.com/in/tracey-miller-25620725" TargetMode="External" Id="rId5575"/><Relationship Type="http://schemas.openxmlformats.org/officeDocument/2006/relationships/hyperlink" Target="https://www.linkedin.com/in/nicole-pereira1" TargetMode="External" Id="rId5576"/><Relationship Type="http://schemas.openxmlformats.org/officeDocument/2006/relationships/hyperlink" Target="https://www.linkedin.com/in/jilly-mangles-b523687" TargetMode="External" Id="rId5577"/><Relationship Type="http://schemas.openxmlformats.org/officeDocument/2006/relationships/hyperlink" Target="https://www.linkedin.com/in/christine-baldino-72aa024" TargetMode="External" Id="rId5578"/><Relationship Type="http://schemas.openxmlformats.org/officeDocument/2006/relationships/hyperlink" Target="https://www.linkedin.com/in/yang-hao-4367a04" TargetMode="External" Id="rId5579"/><Relationship Type="http://schemas.openxmlformats.org/officeDocument/2006/relationships/hyperlink" Target="https://www.linkedin.com/in/stuart-elliott-69401b4" TargetMode="External" Id="rId5580"/><Relationship Type="http://schemas.openxmlformats.org/officeDocument/2006/relationships/hyperlink" Target="https://www.linkedin.com/in/robertvulpis" TargetMode="External" Id="rId5581"/><Relationship Type="http://schemas.openxmlformats.org/officeDocument/2006/relationships/hyperlink" Target="https://www.linkedin.com/in/kellyrobinson111" TargetMode="External" Id="rId5582"/><Relationship Type="http://schemas.openxmlformats.org/officeDocument/2006/relationships/hyperlink" Target="https://www.linkedin.com/in/celia-yeung-3b242a18" TargetMode="External" Id="rId5583"/><Relationship Type="http://schemas.openxmlformats.org/officeDocument/2006/relationships/hyperlink" Target="https://www.linkedin.com/in/marksharratt" TargetMode="External" Id="rId5584"/><Relationship Type="http://schemas.openxmlformats.org/officeDocument/2006/relationships/hyperlink" Target="https://www.linkedin.com/in/william-l-95198a36" TargetMode="External" Id="rId5585"/><Relationship Type="http://schemas.openxmlformats.org/officeDocument/2006/relationships/hyperlink" Target="https://www.linkedin.com/in/dave-spence-69302912" TargetMode="External" Id="rId5586"/><Relationship Type="http://schemas.openxmlformats.org/officeDocument/2006/relationships/hyperlink" Target="https://www.linkedin.com/in/rory-o-gara-105b0557" TargetMode="External" Id="rId5587"/><Relationship Type="http://schemas.openxmlformats.org/officeDocument/2006/relationships/hyperlink" Target="https://www.linkedin.com/in/daniel-kresner-36184938" TargetMode="External" Id="rId5588"/><Relationship Type="http://schemas.openxmlformats.org/officeDocument/2006/relationships/hyperlink" Target="https://www.linkedin.com/in/neilbowkerfitch" TargetMode="External" Id="rId5589"/><Relationship Type="http://schemas.openxmlformats.org/officeDocument/2006/relationships/hyperlink" Target="https://www.linkedin.com/in/stuartharristba" TargetMode="External" Id="rId5590"/><Relationship Type="http://schemas.openxmlformats.org/officeDocument/2006/relationships/hyperlink" Target="https://www.linkedin.com/in/eva-leung-54712639" TargetMode="External" Id="rId5591"/><Relationship Type="http://schemas.openxmlformats.org/officeDocument/2006/relationships/hyperlink" Target="https://www.linkedin.com/in/mehvesh-mumtaz-ahmed-48b8132" TargetMode="External" Id="rId5592"/><Relationship Type="http://schemas.openxmlformats.org/officeDocument/2006/relationships/hyperlink" Target="https://www.linkedin.com/in/experienced-global-platform-engineer" TargetMode="External" Id="rId5593"/><Relationship Type="http://schemas.openxmlformats.org/officeDocument/2006/relationships/hyperlink" Target="https://www.linkedin.com/in/null" TargetMode="External" Id="rId5594"/><Relationship Type="http://schemas.openxmlformats.org/officeDocument/2006/relationships/hyperlink" Target="https://www.linkedin.com/in/edward-kass-71694a2" TargetMode="External" Id="rId5595"/><Relationship Type="http://schemas.openxmlformats.org/officeDocument/2006/relationships/hyperlink" Target="https://www.linkedin.com/in/danny-lo-16384950" TargetMode="External" Id="rId5596"/><Relationship Type="http://schemas.openxmlformats.org/officeDocument/2006/relationships/hyperlink" Target="https://www.linkedin.com/in/adelinetanlingling" TargetMode="External" Id="rId5597"/><Relationship Type="http://schemas.openxmlformats.org/officeDocument/2006/relationships/hyperlink" Target="https://www.linkedin.com/in/kwongpak" TargetMode="External" Id="rId5598"/><Relationship Type="http://schemas.openxmlformats.org/officeDocument/2006/relationships/hyperlink" Target="https://www.linkedin.com/in/anjali-malabarbaby" TargetMode="External" Id="rId5599"/><Relationship Type="http://schemas.openxmlformats.org/officeDocument/2006/relationships/hyperlink" Target="https://www.linkedin.com/in/kangklliu" TargetMode="External" Id="rId5600"/><Relationship Type="http://schemas.openxmlformats.org/officeDocument/2006/relationships/hyperlink" Target="https://www.linkedin.com/in/vijay-nair-54904b17" TargetMode="External" Id="rId5601"/><Relationship Type="http://schemas.openxmlformats.org/officeDocument/2006/relationships/hyperlink" Target="https://www.linkedin.com/in/violettenehme" TargetMode="External" Id="rId5602"/><Relationship Type="http://schemas.openxmlformats.org/officeDocument/2006/relationships/hyperlink" Target="https://www.linkedin.com/in/dave-currie-3b77185" TargetMode="External" Id="rId5603"/><Relationship Type="http://schemas.openxmlformats.org/officeDocument/2006/relationships/hyperlink" Target="https://www.linkedin.com/in/christian-hobson-7976a64" TargetMode="External" Id="rId5604"/><Relationship Type="http://schemas.openxmlformats.org/officeDocument/2006/relationships/hyperlink" Target="https://www.linkedin.com/in/badhri-iyer-190006b" TargetMode="External" Id="rId5605"/><Relationship Type="http://schemas.openxmlformats.org/officeDocument/2006/relationships/hyperlink" Target="https://www.linkedin.com/in/spencer-forrest-951207" TargetMode="External" Id="rId5606"/><Relationship Type="http://schemas.openxmlformats.org/officeDocument/2006/relationships/hyperlink" Target="https://www.linkedin.com/in/joannewhittle" TargetMode="External" Id="rId5607"/><Relationship Type="http://schemas.openxmlformats.org/officeDocument/2006/relationships/hyperlink" Target="https://www.linkedin.com/in/david-xiao-b8234b14" TargetMode="External" Id="rId5608"/><Relationship Type="http://schemas.openxmlformats.org/officeDocument/2006/relationships/hyperlink" Target="https://www.linkedin.com/in/simon-hague-gtp-43211129" TargetMode="External" Id="rId5609"/><Relationship Type="http://schemas.openxmlformats.org/officeDocument/2006/relationships/hyperlink" Target="https://www.linkedin.com/in/tony-ho-6b44411" TargetMode="External" Id="rId5610"/><Relationship Type="http://schemas.openxmlformats.org/officeDocument/2006/relationships/hyperlink" Target="https://www.linkedin.com/in/scott-jaffray-232baa51" TargetMode="External" Id="rId5611"/><Relationship Type="http://schemas.openxmlformats.org/officeDocument/2006/relationships/hyperlink" Target="https://www.linkedin.com/in/kathy-chan-12b4233" TargetMode="External" Id="rId5612"/><Relationship Type="http://schemas.openxmlformats.org/officeDocument/2006/relationships/hyperlink" Target="https://www.linkedin.com/in/joliechow" TargetMode="External" Id="rId5613"/><Relationship Type="http://schemas.openxmlformats.org/officeDocument/2006/relationships/hyperlink" Target="https://www.linkedin.com/in/peter-shaw-3395852" TargetMode="External" Id="rId5614"/><Relationship Type="http://schemas.openxmlformats.org/officeDocument/2006/relationships/hyperlink" Target="https://www.linkedin.com/in/li-fern-tan-9700b04" TargetMode="External" Id="rId5615"/><Relationship Type="http://schemas.openxmlformats.org/officeDocument/2006/relationships/hyperlink" Target="https://www.linkedin.com/in/gregauyeung" TargetMode="External" Id="rId5616"/><Relationship Type="http://schemas.openxmlformats.org/officeDocument/2006/relationships/hyperlink" Target="https://www.linkedin.com/in/jesslloyd" TargetMode="External" Id="rId5617"/><Relationship Type="http://schemas.openxmlformats.org/officeDocument/2006/relationships/hyperlink" Target="https://www.linkedin.com/in/cheryl-eng-b3a776" TargetMode="External" Id="rId5618"/><Relationship Type="http://schemas.openxmlformats.org/officeDocument/2006/relationships/hyperlink" Target="https://www.linkedin.com/in/cokabe" TargetMode="External" Id="rId5619"/><Relationship Type="http://schemas.openxmlformats.org/officeDocument/2006/relationships/hyperlink" Target="https://www.linkedin.com/in/cheryl-yue-hongkong" TargetMode="External" Id="rId5620"/><Relationship Type="http://schemas.openxmlformats.org/officeDocument/2006/relationships/hyperlink" Target="https://www.linkedin.com/in/rasna-saini" TargetMode="External" Id="rId5621"/><Relationship Type="http://schemas.openxmlformats.org/officeDocument/2006/relationships/hyperlink" Target="https://www.linkedin.com/in/jennifer-harland-29b82658" TargetMode="External" Id="rId5622"/><Relationship Type="http://schemas.openxmlformats.org/officeDocument/2006/relationships/hyperlink" Target="https://www.linkedin.com/in/li-yin-oh-4986654" TargetMode="External" Id="rId5623"/><Relationship Type="http://schemas.openxmlformats.org/officeDocument/2006/relationships/hyperlink" Target="https://www.linkedin.com/in/jennifer-carver-2b86486" TargetMode="External" Id="rId5624"/><Relationship Type="http://schemas.openxmlformats.org/officeDocument/2006/relationships/hyperlink" Target="https://www.linkedin.com/in/mandy-lam-9746834" TargetMode="External" Id="rId5625"/><Relationship Type="http://schemas.openxmlformats.org/officeDocument/2006/relationships/hyperlink" Target="https://www.linkedin.com/in/wendy-rosen-2470083" TargetMode="External" Id="rId5626"/><Relationship Type="http://schemas.openxmlformats.org/officeDocument/2006/relationships/hyperlink" Target="https://www.linkedin.com/in/colin-dooling-1a97b8b" TargetMode="External" Id="rId5627"/><Relationship Type="http://schemas.openxmlformats.org/officeDocument/2006/relationships/hyperlink" Target="https://www.linkedin.com/in/patrick-yip-61549121" TargetMode="External" Id="rId5628"/><Relationship Type="http://schemas.openxmlformats.org/officeDocument/2006/relationships/hyperlink" Target="https://www.linkedin.com/in/tania-n-26417329" TargetMode="External" Id="rId5629"/><Relationship Type="http://schemas.openxmlformats.org/officeDocument/2006/relationships/hyperlink" Target="https://www.linkedin.com/in/amyefreed" TargetMode="External" Id="rId5630"/><Relationship Type="http://schemas.openxmlformats.org/officeDocument/2006/relationships/hyperlink" Target="https://www.linkedin.com/in/null" TargetMode="External" Id="rId5631"/><Relationship Type="http://schemas.openxmlformats.org/officeDocument/2006/relationships/hyperlink" Target="https://www.linkedin.com/in/peter-davis-a53a393" TargetMode="External" Id="rId5632"/><Relationship Type="http://schemas.openxmlformats.org/officeDocument/2006/relationships/hyperlink" Target="https://www.linkedin.com/in/garykeene1" TargetMode="External" Id="rId5633"/><Relationship Type="http://schemas.openxmlformats.org/officeDocument/2006/relationships/hyperlink" Target="https://www.linkedin.com/in/crystal-l-13895a22" TargetMode="External" Id="rId5634"/><Relationship Type="http://schemas.openxmlformats.org/officeDocument/2006/relationships/hyperlink" Target="https://www.linkedin.com/in/kelly-shannon-etg" TargetMode="External" Id="rId5635"/><Relationship Type="http://schemas.openxmlformats.org/officeDocument/2006/relationships/hyperlink" Target="https://www.linkedin.com/in/heidi-kwan-0126752b" TargetMode="External" Id="rId5636"/><Relationship Type="http://schemas.openxmlformats.org/officeDocument/2006/relationships/hyperlink" Target="https://www.linkedin.com/in/karen-everett-28463a26" TargetMode="External" Id="rId5637"/><Relationship Type="http://schemas.openxmlformats.org/officeDocument/2006/relationships/hyperlink" Target="https://www.linkedin.com/in/lynda-c-593833" TargetMode="External" Id="rId5638"/><Relationship Type="http://schemas.openxmlformats.org/officeDocument/2006/relationships/hyperlink" Target="https://www.linkedin.com/in/justin-a-williams" TargetMode="External" Id="rId5639"/><Relationship Type="http://schemas.openxmlformats.org/officeDocument/2006/relationships/hyperlink" Target="https://www.linkedin.com/in/lisaabrandenburg" TargetMode="External" Id="rId5640"/><Relationship Type="http://schemas.openxmlformats.org/officeDocument/2006/relationships/hyperlink" Target="https://www.linkedin.com/in/suzanna-tsai-07ab126" TargetMode="External" Id="rId5641"/><Relationship Type="http://schemas.openxmlformats.org/officeDocument/2006/relationships/hyperlink" Target="https://www.linkedin.com/in/tarafavors" TargetMode="External" Id="rId5642"/><Relationship Type="http://schemas.openxmlformats.org/officeDocument/2006/relationships/hyperlink" Target="https://www.linkedin.com/in/carrie-ho-28448420" TargetMode="External" Id="rId5643"/><Relationship Type="http://schemas.openxmlformats.org/officeDocument/2006/relationships/hyperlink" Target="https://www.linkedin.com/in/paul-ross-95b2a016" TargetMode="External" Id="rId5644"/><Relationship Type="http://schemas.openxmlformats.org/officeDocument/2006/relationships/hyperlink" Target="https://www.linkedin.com/in/pedro-manuel-monteiro" TargetMode="External" Id="rId5645"/><Relationship Type="http://schemas.openxmlformats.org/officeDocument/2006/relationships/hyperlink" Target="https://www.linkedin.com/in/shamady-matnin-93a30" TargetMode="External" Id="rId5646"/><Relationship Type="http://schemas.openxmlformats.org/officeDocument/2006/relationships/hyperlink" Target="https://www.linkedin.com/in/wen-wan-196a5b5" TargetMode="External" Id="rId5647"/><Relationship Type="http://schemas.openxmlformats.org/officeDocument/2006/relationships/hyperlink" Target="https://www.linkedin.com/in/andrewchang88" TargetMode="External" Id="rId5648"/><Relationship Type="http://schemas.openxmlformats.org/officeDocument/2006/relationships/hyperlink" Target="https://www.linkedin.com/in/ashang1" TargetMode="External" Id="rId5649"/><Relationship Type="http://schemas.openxmlformats.org/officeDocument/2006/relationships/hyperlink" Target="https://www.linkedin.com/in/paulmonk" TargetMode="External" Id="rId5650"/><Relationship Type="http://schemas.openxmlformats.org/officeDocument/2006/relationships/hyperlink" Target="https://www.linkedin.com/in/salonika-mitra" TargetMode="External" Id="rId5651"/><Relationship Type="http://schemas.openxmlformats.org/officeDocument/2006/relationships/hyperlink" Target="https://www.linkedin.com/in/sandy-lai-5273b113" TargetMode="External" Id="rId5652"/><Relationship Type="http://schemas.openxmlformats.org/officeDocument/2006/relationships/hyperlink" Target="https://www.linkedin.com/in/maryanne-kwa-70359048" TargetMode="External" Id="rId5653"/><Relationship Type="http://schemas.openxmlformats.org/officeDocument/2006/relationships/hyperlink" Target="https://www.linkedin.com/in/adam-tan-6477912" TargetMode="External" Id="rId5654"/><Relationship Type="http://schemas.openxmlformats.org/officeDocument/2006/relationships/hyperlink" Target="https://www.linkedin.com/in/markjhedley" TargetMode="External" Id="rId5655"/><Relationship Type="http://schemas.openxmlformats.org/officeDocument/2006/relationships/hyperlink" Target="https://www.linkedin.com/in/lilian-frempong-36001230" TargetMode="External" Id="rId5656"/><Relationship Type="http://schemas.openxmlformats.org/officeDocument/2006/relationships/hyperlink" Target="https://www.linkedin.com/in/melanie-foley-a3610b29" TargetMode="External" Id="rId5657"/><Relationship Type="http://schemas.openxmlformats.org/officeDocument/2006/relationships/hyperlink" Target="https://www.linkedin.com/in/stefanbruun" TargetMode="External" Id="rId5658"/><Relationship Type="http://schemas.openxmlformats.org/officeDocument/2006/relationships/hyperlink" Target="https://www.linkedin.com/in/christinedelacruz" TargetMode="External" Id="rId5659"/><Relationship Type="http://schemas.openxmlformats.org/officeDocument/2006/relationships/hyperlink" Target="https://www.linkedin.com/in/clarksophie" TargetMode="External" Id="rId5660"/><Relationship Type="http://schemas.openxmlformats.org/officeDocument/2006/relationships/hyperlink" Target="https://www.linkedin.com/in/dana-codispoti" TargetMode="External" Id="rId5661"/><Relationship Type="http://schemas.openxmlformats.org/officeDocument/2006/relationships/hyperlink" Target="https://www.linkedin.com/in/christopher-jackson-24507819" TargetMode="External" Id="rId5662"/><Relationship Type="http://schemas.openxmlformats.org/officeDocument/2006/relationships/hyperlink" Target="https://www.linkedin.com/in/patrick-chapman-11135a4" TargetMode="External" Id="rId5663"/><Relationship Type="http://schemas.openxmlformats.org/officeDocument/2006/relationships/hyperlink" Target="https://www.linkedin.com/in/leisa-nagy-6313ab41" TargetMode="External" Id="rId5664"/><Relationship Type="http://schemas.openxmlformats.org/officeDocument/2006/relationships/hyperlink" Target="https://www.linkedin.com/in/avril-miranda-fernandes-6607008" TargetMode="External" Id="rId5665"/><Relationship Type="http://schemas.openxmlformats.org/officeDocument/2006/relationships/hyperlink" Target="https://www.linkedin.com/in/kelly-holmes1" TargetMode="External" Id="rId5666"/><Relationship Type="http://schemas.openxmlformats.org/officeDocument/2006/relationships/hyperlink" Target="https://www.linkedin.com/in/connie-chartrand-6b43aa4" TargetMode="External" Id="rId5667"/><Relationship Type="http://schemas.openxmlformats.org/officeDocument/2006/relationships/hyperlink" Target="https://www.linkedin.com/in/opheliang03" TargetMode="External" Id="rId5668"/><Relationship Type="http://schemas.openxmlformats.org/officeDocument/2006/relationships/hyperlink" Target="https://www.linkedin.com/in/shigeru-abo-152a5742" TargetMode="External" Id="rId5669"/><Relationship Type="http://schemas.openxmlformats.org/officeDocument/2006/relationships/hyperlink" Target="https://www.linkedin.com/in/hostephenie" TargetMode="External" Id="rId5670"/><Relationship Type="http://schemas.openxmlformats.org/officeDocument/2006/relationships/hyperlink" Target="https://www.linkedin.com/in/michellejtucker" TargetMode="External" Id="rId5671"/><Relationship Type="http://schemas.openxmlformats.org/officeDocument/2006/relationships/hyperlink" Target="https://www.linkedin.com/in/marcus-d-8540a315" TargetMode="External" Id="rId5672"/><Relationship Type="http://schemas.openxmlformats.org/officeDocument/2006/relationships/hyperlink" Target="https://www.linkedin.com/in/jawache" TargetMode="External" Id="rId5673"/><Relationship Type="http://schemas.openxmlformats.org/officeDocument/2006/relationships/hyperlink" Target="https://www.linkedin.com/in/soediarko" TargetMode="External" Id="rId5674"/><Relationship Type="http://schemas.openxmlformats.org/officeDocument/2006/relationships/hyperlink" Target="https://www.linkedin.com/in/evan-yamasaki" TargetMode="External" Id="rId5675"/><Relationship Type="http://schemas.openxmlformats.org/officeDocument/2006/relationships/hyperlink" Target="https://www.linkedin.com/in/angus-gallagher-08442455" TargetMode="External" Id="rId5676"/><Relationship Type="http://schemas.openxmlformats.org/officeDocument/2006/relationships/hyperlink" Target="https://www.linkedin.com/in/geetanjalidhar" TargetMode="External" Id="rId5677"/><Relationship Type="http://schemas.openxmlformats.org/officeDocument/2006/relationships/hyperlink" Target="https://www.linkedin.com/in/jill-rezsdovics-156921a" TargetMode="External" Id="rId5678"/><Relationship Type="http://schemas.openxmlformats.org/officeDocument/2006/relationships/hyperlink" Target="https://www.linkedin.com/in/adrianfoot" TargetMode="External" Id="rId5679"/><Relationship Type="http://schemas.openxmlformats.org/officeDocument/2006/relationships/hyperlink" Target="https://www.linkedin.com/in/daisy-wang-58841a23" TargetMode="External" Id="rId5680"/><Relationship Type="http://schemas.openxmlformats.org/officeDocument/2006/relationships/hyperlink" Target="https://www.linkedin.com/in/jieqi-chen-32845128" TargetMode="External" Id="rId5681"/><Relationship Type="http://schemas.openxmlformats.org/officeDocument/2006/relationships/hyperlink" Target="https://www.linkedin.com/in/scott-campbell-72a76a19" TargetMode="External" Id="rId5682"/><Relationship Type="http://schemas.openxmlformats.org/officeDocument/2006/relationships/hyperlink" Target="https://www.linkedin.com/in/tanveer-abbas-devji-1a3a79b" TargetMode="External" Id="rId5683"/><Relationship Type="http://schemas.openxmlformats.org/officeDocument/2006/relationships/hyperlink" Target="https://www.linkedin.com/in/laura-foot" TargetMode="External" Id="rId5684"/><Relationship Type="http://schemas.openxmlformats.org/officeDocument/2006/relationships/hyperlink" Target="https://www.linkedin.com/in/eddie-wong-8604a732" TargetMode="External" Id="rId5685"/><Relationship Type="http://schemas.openxmlformats.org/officeDocument/2006/relationships/hyperlink" Target="https://www.linkedin.com/in/katy-tibbatts-macfarlane-b8213b5" TargetMode="External" Id="rId5686"/><Relationship Type="http://schemas.openxmlformats.org/officeDocument/2006/relationships/hyperlink" Target="https://www.linkedin.com/in/lorence-johnston-6481191a" TargetMode="External" Id="rId5687"/><Relationship Type="http://schemas.openxmlformats.org/officeDocument/2006/relationships/hyperlink" Target="https://www.linkedin.com/in/rachel-leung-57717035" TargetMode="External" Id="rId5688"/><Relationship Type="http://schemas.openxmlformats.org/officeDocument/2006/relationships/hyperlink" Target="https://www.linkedin.com/in/wilma-lewis-01458818" TargetMode="External" Id="rId5689"/><Relationship Type="http://schemas.openxmlformats.org/officeDocument/2006/relationships/hyperlink" Target="https://www.linkedin.com/in/null" TargetMode="External" Id="rId5690"/><Relationship Type="http://schemas.openxmlformats.org/officeDocument/2006/relationships/hyperlink" Target="https://www.linkedin.com/in/vicki-l-beyer-980152" TargetMode="External" Id="rId5691"/><Relationship Type="http://schemas.openxmlformats.org/officeDocument/2006/relationships/hyperlink" Target="https://www.linkedin.com/in/jeanniemak" TargetMode="External" Id="rId5692"/><Relationship Type="http://schemas.openxmlformats.org/officeDocument/2006/relationships/hyperlink" Target="https://www.linkedin.com/in/shardha-batra-95b4b410" TargetMode="External" Id="rId5693"/><Relationship Type="http://schemas.openxmlformats.org/officeDocument/2006/relationships/hyperlink" Target="https://www.linkedin.com/in/meghakharaccpgphr-aa548b11" TargetMode="External" Id="rId5694"/><Relationship Type="http://schemas.openxmlformats.org/officeDocument/2006/relationships/hyperlink" Target="https://www.linkedin.com/in/john-lenihan-b-sc-i-eng-miet-0988b452" TargetMode="External" Id="rId5695"/><Relationship Type="http://schemas.openxmlformats.org/officeDocument/2006/relationships/hyperlink" Target="https://www.linkedin.com/in/jaclyn-jhin8" TargetMode="External" Id="rId5696"/><Relationship Type="http://schemas.openxmlformats.org/officeDocument/2006/relationships/hyperlink" Target="https://www.linkedin.com/in/nashuagallagher" TargetMode="External" Id="rId5697"/><Relationship Type="http://schemas.openxmlformats.org/officeDocument/2006/relationships/hyperlink" Target="https://www.linkedin.com/in/alan-mcgowan-ceng-mice-162b4a28" TargetMode="External" Id="rId5698"/><Relationship Type="http://schemas.openxmlformats.org/officeDocument/2006/relationships/hyperlink" Target="https://www.linkedin.com/in/betty-leung-4685663b" TargetMode="External" Id="rId5699"/><Relationship Type="http://schemas.openxmlformats.org/officeDocument/2006/relationships/hyperlink" Target="https://www.linkedin.com/in/jobinatsang" TargetMode="External" Id="rId5700"/><Relationship Type="http://schemas.openxmlformats.org/officeDocument/2006/relationships/hyperlink" Target="https://www.linkedin.com/in/leslie-scott-85a2115" TargetMode="External" Id="rId5701"/><Relationship Type="http://schemas.openxmlformats.org/officeDocument/2006/relationships/hyperlink" Target="https://www.linkedin.com/in/leeeugenia" TargetMode="External" Id="rId5702"/><Relationship Type="http://schemas.openxmlformats.org/officeDocument/2006/relationships/hyperlink" Target="https://www.linkedin.com/in/antony-wood-3465852a" TargetMode="External" Id="rId5703"/><Relationship Type="http://schemas.openxmlformats.org/officeDocument/2006/relationships/hyperlink" Target="https://www.linkedin.com/in/emile-goldberg-22633b" TargetMode="External" Id="rId5704"/><Relationship Type="http://schemas.openxmlformats.org/officeDocument/2006/relationships/hyperlink" Target="https://www.linkedin.com/in/vaishali-sharma-6946a036" TargetMode="External" Id="rId5705"/><Relationship Type="http://schemas.openxmlformats.org/officeDocument/2006/relationships/hyperlink" Target="https://www.linkedin.com/in/wandaechavarria" TargetMode="External" Id="rId5706"/><Relationship Type="http://schemas.openxmlformats.org/officeDocument/2006/relationships/hyperlink" Target="https://www.linkedin.com/in/dorit-ingber-corwin-72657350" TargetMode="External" Id="rId5707"/><Relationship Type="http://schemas.openxmlformats.org/officeDocument/2006/relationships/hyperlink" Target="https://www.linkedin.com/in/jennygot" TargetMode="External" Id="rId5708"/><Relationship Type="http://schemas.openxmlformats.org/officeDocument/2006/relationships/hyperlink" Target="https://www.linkedin.com/in/queeniewkliu" TargetMode="External" Id="rId5709"/><Relationship Type="http://schemas.openxmlformats.org/officeDocument/2006/relationships/hyperlink" Target="https://www.linkedin.com/in/shawnbardong" TargetMode="External" Id="rId5710"/><Relationship Type="http://schemas.openxmlformats.org/officeDocument/2006/relationships/hyperlink" Target="https://www.linkedin.com/in/sherief-khorshid-698b551a" TargetMode="External" Id="rId5711"/><Relationship Type="http://schemas.openxmlformats.org/officeDocument/2006/relationships/hyperlink" Target="https://www.linkedin.com/in/dougal-kennedy-security-consultant" TargetMode="External" Id="rId5712"/><Relationship Type="http://schemas.openxmlformats.org/officeDocument/2006/relationships/hyperlink" Target="https://www.linkedin.com/in/ahmednaeem" TargetMode="External" Id="rId5713"/><Relationship Type="http://schemas.openxmlformats.org/officeDocument/2006/relationships/hyperlink" Target="https://www.linkedin.com/in/eric-h-20188318" TargetMode="External" Id="rId5714"/><Relationship Type="http://schemas.openxmlformats.org/officeDocument/2006/relationships/hyperlink" Target="https://www.linkedin.com/in/kathy-ws-sun" TargetMode="External" Id="rId5715"/><Relationship Type="http://schemas.openxmlformats.org/officeDocument/2006/relationships/hyperlink" Target="https://www.linkedin.com/in/kim-scofield-insights" TargetMode="External" Id="rId5716"/><Relationship Type="http://schemas.openxmlformats.org/officeDocument/2006/relationships/hyperlink" Target="https://www.linkedin.com/in/shin-tanaka-b4b5a914" TargetMode="External" Id="rId5717"/><Relationship Type="http://schemas.openxmlformats.org/officeDocument/2006/relationships/hyperlink" Target="https://www.linkedin.com/in/dingqi" TargetMode="External" Id="rId5718"/><Relationship Type="http://schemas.openxmlformats.org/officeDocument/2006/relationships/hyperlink" Target="https://www.linkedin.com/in/bonnie-leung-5b220915" TargetMode="External" Id="rId5719"/><Relationship Type="http://schemas.openxmlformats.org/officeDocument/2006/relationships/hyperlink" Target="https://www.linkedin.com/in/gaynorking" TargetMode="External" Id="rId5720"/><Relationship Type="http://schemas.openxmlformats.org/officeDocument/2006/relationships/hyperlink" Target="https://www.linkedin.com/in/liennkoo" TargetMode="External" Id="rId5721"/><Relationship Type="http://schemas.openxmlformats.org/officeDocument/2006/relationships/hyperlink" Target="https://www.linkedin.com/in/andrew-trapnell-64547" TargetMode="External" Id="rId5722"/><Relationship Type="http://schemas.openxmlformats.org/officeDocument/2006/relationships/hyperlink" Target="https://www.linkedin.com/in/hansrob" TargetMode="External" Id="rId5723"/><Relationship Type="http://schemas.openxmlformats.org/officeDocument/2006/relationships/hyperlink" Target="https://www.linkedin.com/in/peter-conner-81553b4" TargetMode="External" Id="rId5724"/><Relationship Type="http://schemas.openxmlformats.org/officeDocument/2006/relationships/hyperlink" Target="https://www.linkedin.com/in/rajat-mathur-47a65b" TargetMode="External" Id="rId5725"/><Relationship Type="http://schemas.openxmlformats.org/officeDocument/2006/relationships/hyperlink" Target="https://www.linkedin.com/in/barry-brown" TargetMode="External" Id="rId5726"/><Relationship Type="http://schemas.openxmlformats.org/officeDocument/2006/relationships/hyperlink" Target="https://www.linkedin.com/in/jasonwhite370" TargetMode="External" Id="rId5727"/><Relationship Type="http://schemas.openxmlformats.org/officeDocument/2006/relationships/hyperlink" Target="https://www.linkedin.com/in/roldantoribio" TargetMode="External" Id="rId5728"/><Relationship Type="http://schemas.openxmlformats.org/officeDocument/2006/relationships/hyperlink" Target="https://www.linkedin.com/in/drsimonmiles" TargetMode="External" Id="rId5729"/><Relationship Type="http://schemas.openxmlformats.org/officeDocument/2006/relationships/hyperlink" Target="https://www.linkedin.com/in/piotrfeliksgrzywacz" TargetMode="External" Id="rId5730"/><Relationship Type="http://schemas.openxmlformats.org/officeDocument/2006/relationships/hyperlink" Target="https://www.linkedin.com/in/anisiaibekwe" TargetMode="External" Id="rId5731"/><Relationship Type="http://schemas.openxmlformats.org/officeDocument/2006/relationships/hyperlink" Target="https://www.linkedin.com/in/bofussing" TargetMode="External" Id="rId5732"/><Relationship Type="http://schemas.openxmlformats.org/officeDocument/2006/relationships/hyperlink" Target="https://www.linkedin.com/in/noophet-haraphan-51a5723a" TargetMode="External" Id="rId5733"/><Relationship Type="http://schemas.openxmlformats.org/officeDocument/2006/relationships/hyperlink" Target="https://www.linkedin.com/in/trmbain" TargetMode="External" Id="rId5734"/><Relationship Type="http://schemas.openxmlformats.org/officeDocument/2006/relationships/hyperlink" Target="https://www.linkedin.com/in/judy-leung-53896b5" TargetMode="External" Id="rId5735"/><Relationship Type="http://schemas.openxmlformats.org/officeDocument/2006/relationships/hyperlink" Target="https://www.linkedin.com/in/jason-yung-1b826443" TargetMode="External" Id="rId5736"/><Relationship Type="http://schemas.openxmlformats.org/officeDocument/2006/relationships/hyperlink" Target="https://www.linkedin.com/in/rjvilums" TargetMode="External" Id="rId5737"/><Relationship Type="http://schemas.openxmlformats.org/officeDocument/2006/relationships/hyperlink" Target="https://www.linkedin.com/in/claire-brierley-2aa4224" TargetMode="External" Id="rId5738"/><Relationship Type="http://schemas.openxmlformats.org/officeDocument/2006/relationships/hyperlink" Target="https://www.linkedin.com/in/jennysriskanthan" TargetMode="External" Id="rId5739"/><Relationship Type="http://schemas.openxmlformats.org/officeDocument/2006/relationships/hyperlink" Target="https://www.linkedin.com/in/ukshah" TargetMode="External" Id="rId5740"/><Relationship Type="http://schemas.openxmlformats.org/officeDocument/2006/relationships/hyperlink" Target="https://www.linkedin.com/in/connie-ristic-a988435" TargetMode="External" Id="rId5741"/><Relationship Type="http://schemas.openxmlformats.org/officeDocument/2006/relationships/hyperlink" Target="https://www.linkedin.com/in/06102001" TargetMode="External" Id="rId5742"/><Relationship Type="http://schemas.openxmlformats.org/officeDocument/2006/relationships/hyperlink" Target="https://www.linkedin.com/in/claudine-wolfe-9a337016" TargetMode="External" Id="rId5743"/><Relationship Type="http://schemas.openxmlformats.org/officeDocument/2006/relationships/hyperlink" Target="https://www.linkedin.com/in/stephanie-shaw-9aa9634" TargetMode="External" Id="rId5744"/><Relationship Type="http://schemas.openxmlformats.org/officeDocument/2006/relationships/hyperlink" Target="https://www.linkedin.com/in/kristin-miller-11565933" TargetMode="External" Id="rId5745"/><Relationship Type="http://schemas.openxmlformats.org/officeDocument/2006/relationships/hyperlink" Target="https://www.linkedin.com/in/eliza-lee-03b04746" TargetMode="External" Id="rId5746"/><Relationship Type="http://schemas.openxmlformats.org/officeDocument/2006/relationships/hyperlink" Target="https://www.linkedin.com/in/ian-dawson-b727801" TargetMode="External" Id="rId5747"/><Relationship Type="http://schemas.openxmlformats.org/officeDocument/2006/relationships/hyperlink" Target="https://www.linkedin.com/in/paul-minx-4baa174" TargetMode="External" Id="rId5748"/><Relationship Type="http://schemas.openxmlformats.org/officeDocument/2006/relationships/hyperlink" Target="https://www.linkedin.com/in/susannemunozwelch" TargetMode="External" Id="rId5749"/><Relationship Type="http://schemas.openxmlformats.org/officeDocument/2006/relationships/hyperlink" Target="https://www.linkedin.com/in/adair-good-989617" TargetMode="External" Id="rId5750"/><Relationship Type="http://schemas.openxmlformats.org/officeDocument/2006/relationships/hyperlink" Target="https://www.linkedin.com/in/dev-kohol-b713014" TargetMode="External" Id="rId5751"/><Relationship Type="http://schemas.openxmlformats.org/officeDocument/2006/relationships/hyperlink" Target="https://www.linkedin.com/in/claire-goodchild" TargetMode="External" Id="rId5752"/><Relationship Type="http://schemas.openxmlformats.org/officeDocument/2006/relationships/hyperlink" Target="https://www.linkedin.com/in/clydehaynes" TargetMode="External" Id="rId5753"/><Relationship Type="http://schemas.openxmlformats.org/officeDocument/2006/relationships/hyperlink" Target="https://www.linkedin.com/in/georgeball" TargetMode="External" Id="rId5754"/><Relationship Type="http://schemas.openxmlformats.org/officeDocument/2006/relationships/hyperlink" Target="https://www.linkedin.com/in/dancohen2105" TargetMode="External" Id="rId5755"/><Relationship Type="http://schemas.openxmlformats.org/officeDocument/2006/relationships/hyperlink" Target="https://www.linkedin.com/in/julian-templeman-2894928" TargetMode="External" Id="rId5756"/><Relationship Type="http://schemas.openxmlformats.org/officeDocument/2006/relationships/hyperlink" Target="https://www.linkedin.com/in/andrea-ward-1a212b3" TargetMode="External" Id="rId5757"/><Relationship Type="http://schemas.openxmlformats.org/officeDocument/2006/relationships/hyperlink" Target="https://www.linkedin.com/in/joseph-ng-98868942" TargetMode="External" Id="rId5758"/><Relationship Type="http://schemas.openxmlformats.org/officeDocument/2006/relationships/hyperlink" Target="https://www.linkedin.com/in/tarara" TargetMode="External" Id="rId5759"/><Relationship Type="http://schemas.openxmlformats.org/officeDocument/2006/relationships/hyperlink" Target="https://www.linkedin.com/in/mayumi-cox" TargetMode="External" Id="rId5760"/><Relationship Type="http://schemas.openxmlformats.org/officeDocument/2006/relationships/hyperlink" Target="https://www.linkedin.com/in/davebinder" TargetMode="External" Id="rId5761"/><Relationship Type="http://schemas.openxmlformats.org/officeDocument/2006/relationships/hyperlink" Target="https://www.linkedin.com/in/ryanjosephnucum" TargetMode="External" Id="rId5762"/><Relationship Type="http://schemas.openxmlformats.org/officeDocument/2006/relationships/hyperlink" Target="https://www.linkedin.com/in/nabtara" TargetMode="External" Id="rId5763"/><Relationship Type="http://schemas.openxmlformats.org/officeDocument/2006/relationships/hyperlink" Target="https://www.linkedin.com/in/tmichaeldavies" TargetMode="External" Id="rId5764"/><Relationship Type="http://schemas.openxmlformats.org/officeDocument/2006/relationships/hyperlink" Target="https://www.linkedin.com/in/mirela-mihalache-a7723416" TargetMode="External" Id="rId5765"/><Relationship Type="http://schemas.openxmlformats.org/officeDocument/2006/relationships/hyperlink" Target="https://www.linkedin.com/in/lynnbrickler" TargetMode="External" Id="rId5766"/><Relationship Type="http://schemas.openxmlformats.org/officeDocument/2006/relationships/hyperlink" Target="https://www.linkedin.com/in/ericastauffer" TargetMode="External" Id="rId5767"/><Relationship Type="http://schemas.openxmlformats.org/officeDocument/2006/relationships/hyperlink" Target="https://www.linkedin.com/in/william-sanderson-44233445" TargetMode="External" Id="rId5768"/><Relationship Type="http://schemas.openxmlformats.org/officeDocument/2006/relationships/hyperlink" Target="https://www.linkedin.com/in/katherine-andrews-25231b45" TargetMode="External" Id="rId5769"/><Relationship Type="http://schemas.openxmlformats.org/officeDocument/2006/relationships/hyperlink" Target="https://www.linkedin.com/in/haraphan-noophet-5132ab45" TargetMode="External" Id="rId5770"/><Relationship Type="http://schemas.openxmlformats.org/officeDocument/2006/relationships/hyperlink" Target="https://www.linkedin.com/in/leigh-yanocha" TargetMode="External" Id="rId5771"/><Relationship Type="http://schemas.openxmlformats.org/officeDocument/2006/relationships/hyperlink" Target="https://www.linkedin.com/in/kos-cos-7a5ab93" TargetMode="External" Id="rId5772"/><Relationship Type="http://schemas.openxmlformats.org/officeDocument/2006/relationships/hyperlink" Target="https://www.linkedin.com/in/liutianyu" TargetMode="External" Id="rId5773"/><Relationship Type="http://schemas.openxmlformats.org/officeDocument/2006/relationships/hyperlink" Target="https://www.linkedin.com/in/emmeline-ruijs-van-der-meij" TargetMode="External" Id="rId5774"/><Relationship Type="http://schemas.openxmlformats.org/officeDocument/2006/relationships/hyperlink" Target="https://www.linkedin.com/in/rhyspendergast" TargetMode="External" Id="rId5775"/><Relationship Type="http://schemas.openxmlformats.org/officeDocument/2006/relationships/hyperlink" Target="https://www.linkedin.com/in/ben-lo-25285944" TargetMode="External" Id="rId5776"/><Relationship Type="http://schemas.openxmlformats.org/officeDocument/2006/relationships/hyperlink" Target="https://www.linkedin.com/in/paulstorermartin" TargetMode="External" Id="rId5777"/><Relationship Type="http://schemas.openxmlformats.org/officeDocument/2006/relationships/hyperlink" Target="https://www.linkedin.com/in/safiya-s-0246711" TargetMode="External" Id="rId5778"/><Relationship Type="http://schemas.openxmlformats.org/officeDocument/2006/relationships/hyperlink" Target="https://www.linkedin.com/in/charu-sabnavis" TargetMode="External" Id="rId5779"/><Relationship Type="http://schemas.openxmlformats.org/officeDocument/2006/relationships/hyperlink" Target="https://www.linkedin.com/in/cryptohoward" TargetMode="External" Id="rId5780"/><Relationship Type="http://schemas.openxmlformats.org/officeDocument/2006/relationships/hyperlink" Target="https://www.linkedin.com/in/laracely" TargetMode="External" Id="rId5781"/><Relationship Type="http://schemas.openxmlformats.org/officeDocument/2006/relationships/hyperlink" Target="https://www.linkedin.com/in/judy-sheehan" TargetMode="External" Id="rId5782"/><Relationship Type="http://schemas.openxmlformats.org/officeDocument/2006/relationships/hyperlink" Target="https://www.linkedin.com/in/edenkidner" TargetMode="External" Id="rId5783"/><Relationship Type="http://schemas.openxmlformats.org/officeDocument/2006/relationships/hyperlink" Target="https://www.linkedin.com/in/mattwall1" TargetMode="External" Id="rId5784"/><Relationship Type="http://schemas.openxmlformats.org/officeDocument/2006/relationships/hyperlink" Target="https://www.linkedin.com/in/alastair-matchett-235b667" TargetMode="External" Id="rId5785"/><Relationship Type="http://schemas.openxmlformats.org/officeDocument/2006/relationships/hyperlink" Target="https://www.linkedin.com/in/chrislonsdale" TargetMode="External" Id="rId5786"/><Relationship Type="http://schemas.openxmlformats.org/officeDocument/2006/relationships/hyperlink" Target="https://www.linkedin.com/in/lambertaddison" TargetMode="External" Id="rId5787"/><Relationship Type="http://schemas.openxmlformats.org/officeDocument/2006/relationships/hyperlink" Target="https://www.linkedin.com/in/rajeevpeshawaria" TargetMode="External" Id="rId5788"/><Relationship Type="http://schemas.openxmlformats.org/officeDocument/2006/relationships/hyperlink" Target="https://www.linkedin.com/in/charmaine-george-5738ba12" TargetMode="External" Id="rId5789"/><Relationship Type="http://schemas.openxmlformats.org/officeDocument/2006/relationships/hyperlink" Target="https://www.linkedin.com/in/amanda-graye-244732" TargetMode="External" Id="rId5790"/><Relationship Type="http://schemas.openxmlformats.org/officeDocument/2006/relationships/hyperlink" Target="https://www.linkedin.com/in/david-mallon-5288228" TargetMode="External" Id="rId5791"/><Relationship Type="http://schemas.openxmlformats.org/officeDocument/2006/relationships/hyperlink" Target="https://www.linkedin.com/in/karyn-liane-dobin-giampaolo-rma-6257676" TargetMode="External" Id="rId5792"/><Relationship Type="http://schemas.openxmlformats.org/officeDocument/2006/relationships/hyperlink" Target="https://www.linkedin.com/in/gail-shell-6b6193a" TargetMode="External" Id="rId5793"/><Relationship Type="http://schemas.openxmlformats.org/officeDocument/2006/relationships/hyperlink" Target="https://www.linkedin.com/in/carmel-o-connell-4144412" TargetMode="External" Id="rId5794"/><Relationship Type="http://schemas.openxmlformats.org/officeDocument/2006/relationships/hyperlink" Target="https://www.linkedin.com/in/sarah-jayne-rogers-28ab2113" TargetMode="External" Id="rId5795"/><Relationship Type="http://schemas.openxmlformats.org/officeDocument/2006/relationships/hyperlink" Target="https://www.linkedin.com/in/licatherine" TargetMode="External" Id="rId5796"/><Relationship Type="http://schemas.openxmlformats.org/officeDocument/2006/relationships/hyperlink" Target="https://www.linkedin.com/in/nicolealpert" TargetMode="External" Id="rId5797"/><Relationship Type="http://schemas.openxmlformats.org/officeDocument/2006/relationships/hyperlink" Target="https://www.linkedin.com/in/anthony-bego-a129704" TargetMode="External" Id="rId5798"/><Relationship Type="http://schemas.openxmlformats.org/officeDocument/2006/relationships/hyperlink" Target="https://www.linkedin.com/in/laszlo-hajdu-nemeth-jr-29bb943" TargetMode="External" Id="rId5799"/><Relationship Type="http://schemas.openxmlformats.org/officeDocument/2006/relationships/hyperlink" Target="https://www.linkedin.com/in/elspeth-minty" TargetMode="External" Id="rId5800"/><Relationship Type="http://schemas.openxmlformats.org/officeDocument/2006/relationships/hyperlink" Target="https://www.linkedin.com/in/null" TargetMode="External" Id="rId5801"/><Relationship Type="http://schemas.openxmlformats.org/officeDocument/2006/relationships/hyperlink" Target="https://www.linkedin.com/in/veh-chi-wilson" TargetMode="External" Id="rId5802"/><Relationship Type="http://schemas.openxmlformats.org/officeDocument/2006/relationships/hyperlink" Target="https://www.linkedin.com/in/zara-horner-129aaa21" TargetMode="External" Id="rId5803"/><Relationship Type="http://schemas.openxmlformats.org/officeDocument/2006/relationships/hyperlink" Target="https://www.linkedin.com/in/john-bocko-hudson" TargetMode="External" Id="rId5804"/><Relationship Type="http://schemas.openxmlformats.org/officeDocument/2006/relationships/hyperlink" Target="https://www.linkedin.com/in/albrikastokes" TargetMode="External" Id="rId5805"/><Relationship Type="http://schemas.openxmlformats.org/officeDocument/2006/relationships/hyperlink" Target="https://www.linkedin.com/in/kim-mccarthy-scm-software-sales-recruitment" TargetMode="External" Id="rId5806"/><Relationship Type="http://schemas.openxmlformats.org/officeDocument/2006/relationships/hyperlink" Target="https://www.linkedin.com/in/jasonrouzaire" TargetMode="External" Id="rId5807"/><Relationship Type="http://schemas.openxmlformats.org/officeDocument/2006/relationships/hyperlink" Target="https://www.linkedin.com/in/kerriedoran" TargetMode="External" Id="rId5808"/><Relationship Type="http://schemas.openxmlformats.org/officeDocument/2006/relationships/hyperlink" Target="https://www.linkedin.com/in/karmei" TargetMode="External" Id="rId5809"/><Relationship Type="http://schemas.openxmlformats.org/officeDocument/2006/relationships/hyperlink" Target="https://www.linkedin.com/in/corinne-parker-9504b111" TargetMode="External" Id="rId5810"/><Relationship Type="http://schemas.openxmlformats.org/officeDocument/2006/relationships/hyperlink" Target="https://www.linkedin.com/in/elisumi" TargetMode="External" Id="rId5811"/><Relationship Type="http://schemas.openxmlformats.org/officeDocument/2006/relationships/hyperlink" Target="https://www.linkedin.com/in/rita-raagas-de-ramos-2a841840" TargetMode="External" Id="rId5812"/><Relationship Type="http://schemas.openxmlformats.org/officeDocument/2006/relationships/hyperlink" Target="https://www.linkedin.com/in/charion-b-4471242a" TargetMode="External" Id="rId5813"/><Relationship Type="http://schemas.openxmlformats.org/officeDocument/2006/relationships/hyperlink" Target="https://www.linkedin.com/in/theresadinh" TargetMode="External" Id="rId5814"/><Relationship Type="http://schemas.openxmlformats.org/officeDocument/2006/relationships/hyperlink" Target="https://www.linkedin.com/in/jastreboff" TargetMode="External" Id="rId5815"/><Relationship Type="http://schemas.openxmlformats.org/officeDocument/2006/relationships/hyperlink" Target="https://www.linkedin.com/in/allison-sigmund-jones-16a953" TargetMode="External" Id="rId5816"/><Relationship Type="http://schemas.openxmlformats.org/officeDocument/2006/relationships/hyperlink" Target="https://www.linkedin.com/in/kyle-downey-7812591" TargetMode="External" Id="rId5817"/><Relationship Type="http://schemas.openxmlformats.org/officeDocument/2006/relationships/hyperlink" Target="https://www.linkedin.com/in/paul-k-b33a8735" TargetMode="External" Id="rId5818"/><Relationship Type="http://schemas.openxmlformats.org/officeDocument/2006/relationships/hyperlink" Target="https://www.linkedin.com/in/philip-langerman-4504341b" TargetMode="External" Id="rId5819"/><Relationship Type="http://schemas.openxmlformats.org/officeDocument/2006/relationships/hyperlink" Target="https://www.linkedin.com/in/pacan" TargetMode="External" Id="rId5820"/><Relationship Type="http://schemas.openxmlformats.org/officeDocument/2006/relationships/hyperlink" Target="https://www.linkedin.com/in/natalieevie" TargetMode="External" Id="rId5821"/><Relationship Type="http://schemas.openxmlformats.org/officeDocument/2006/relationships/hyperlink" Target="https://www.linkedin.com/in/astrar" TargetMode="External" Id="rId5822"/><Relationship Type="http://schemas.openxmlformats.org/officeDocument/2006/relationships/hyperlink" Target="https://www.linkedin.com/in/gloriangrecruiter" TargetMode="External" Id="rId5823"/><Relationship Type="http://schemas.openxmlformats.org/officeDocument/2006/relationships/hyperlink" Target="https://www.linkedin.com/in/sonyagary" TargetMode="External" Id="rId5824"/><Relationship Type="http://schemas.openxmlformats.org/officeDocument/2006/relationships/hyperlink" Target="https://www.linkedin.com/in/wajidakhan" TargetMode="External" Id="rId5825"/><Relationship Type="http://schemas.openxmlformats.org/officeDocument/2006/relationships/hyperlink" Target="https://www.linkedin.com/in/ericsampsonhk" TargetMode="External" Id="rId5826"/><Relationship Type="http://schemas.openxmlformats.org/officeDocument/2006/relationships/hyperlink" Target="https://www.linkedin.com/in/saiphin-moore-4b28a95" TargetMode="External" Id="rId5827"/><Relationship Type="http://schemas.openxmlformats.org/officeDocument/2006/relationships/hyperlink" Target="https://www.linkedin.com/in/eva2006betagammasigma" TargetMode="External" Id="rId5828"/><Relationship Type="http://schemas.openxmlformats.org/officeDocument/2006/relationships/hyperlink" Target="https://www.linkedin.com/in/markbebb" TargetMode="External" Id="rId5829"/><Relationship Type="http://schemas.openxmlformats.org/officeDocument/2006/relationships/hyperlink" Target="https://www.linkedin.com/in/james-kerr-61218a35" TargetMode="External" Id="rId5830"/><Relationship Type="http://schemas.openxmlformats.org/officeDocument/2006/relationships/hyperlink" Target="https://www.linkedin.com/in/null" TargetMode="External" Id="rId5831"/><Relationship Type="http://schemas.openxmlformats.org/officeDocument/2006/relationships/hyperlink" Target="https://www.linkedin.com/in/horace-sequeira-3353b713" TargetMode="External" Id="rId5832"/><Relationship Type="http://schemas.openxmlformats.org/officeDocument/2006/relationships/hyperlink" Target="https://www.linkedin.com/in/justina-wong-318bb810" TargetMode="External" Id="rId5833"/><Relationship Type="http://schemas.openxmlformats.org/officeDocument/2006/relationships/hyperlink" Target="https://www.linkedin.com/in/helenma3" TargetMode="External" Id="rId5834"/><Relationship Type="http://schemas.openxmlformats.org/officeDocument/2006/relationships/hyperlink" Target="https://www.linkedin.com/in/stacyeng" TargetMode="External" Id="rId5835"/><Relationship Type="http://schemas.openxmlformats.org/officeDocument/2006/relationships/hyperlink" Target="https://www.linkedin.com/in/john-tripp-19625814" TargetMode="External" Id="rId5836"/><Relationship Type="http://schemas.openxmlformats.org/officeDocument/2006/relationships/hyperlink" Target="https://www.linkedin.com/in/blaine-beaulieu-6a365a2b" TargetMode="External" Id="rId5837"/><Relationship Type="http://schemas.openxmlformats.org/officeDocument/2006/relationships/hyperlink" Target="https://www.linkedin.com/in/null" TargetMode="External" Id="rId5838"/><Relationship Type="http://schemas.openxmlformats.org/officeDocument/2006/relationships/hyperlink" Target="https://www.linkedin.com/in/vaishali-suvarna-03367314" TargetMode="External" Id="rId5839"/><Relationship Type="http://schemas.openxmlformats.org/officeDocument/2006/relationships/hyperlink" Target="https://www.linkedin.com/in/fiona-lindsay-46a10a9" TargetMode="External" Id="rId5840"/><Relationship Type="http://schemas.openxmlformats.org/officeDocument/2006/relationships/hyperlink" Target="https://www.linkedin.com/in/shannon-hirai-3a84148" TargetMode="External" Id="rId5841"/><Relationship Type="http://schemas.openxmlformats.org/officeDocument/2006/relationships/hyperlink" Target="https://www.linkedin.com/in/nick-case-88818316" TargetMode="External" Id="rId5842"/><Relationship Type="http://schemas.openxmlformats.org/officeDocument/2006/relationships/hyperlink" Target="https://www.linkedin.com/in/carmen-chong-62a3b829" TargetMode="External" Id="rId5843"/><Relationship Type="http://schemas.openxmlformats.org/officeDocument/2006/relationships/hyperlink" Target="https://www.linkedin.com/in/david-conway-31681513" TargetMode="External" Id="rId5844"/><Relationship Type="http://schemas.openxmlformats.org/officeDocument/2006/relationships/hyperlink" Target="https://www.linkedin.com/in/deelee" TargetMode="External" Id="rId5845"/><Relationship Type="http://schemas.openxmlformats.org/officeDocument/2006/relationships/hyperlink" Target="https://www.linkedin.com/in/marklepine" TargetMode="External" Id="rId5846"/><Relationship Type="http://schemas.openxmlformats.org/officeDocument/2006/relationships/hyperlink" Target="https://www.linkedin.com/in/richard-banning-73b6931a" TargetMode="External" Id="rId5847"/><Relationship Type="http://schemas.openxmlformats.org/officeDocument/2006/relationships/hyperlink" Target="https://www.linkedin.com/in/david-jessop-73aab29" TargetMode="External" Id="rId5848"/><Relationship Type="http://schemas.openxmlformats.org/officeDocument/2006/relationships/hyperlink" Target="https://www.linkedin.com/in/motagari" TargetMode="External" Id="rId5849"/><Relationship Type="http://schemas.openxmlformats.org/officeDocument/2006/relationships/hyperlink" Target="https://www.linkedin.com/in/peteraschindler" TargetMode="External" Id="rId5850"/><Relationship Type="http://schemas.openxmlformats.org/officeDocument/2006/relationships/hyperlink" Target="https://www.linkedin.com/in/craig-lomas-02992611" TargetMode="External" Id="rId5851"/><Relationship Type="http://schemas.openxmlformats.org/officeDocument/2006/relationships/hyperlink" Target="https://www.linkedin.com/in/charlesrbeard" TargetMode="External" Id="rId5852"/><Relationship Type="http://schemas.openxmlformats.org/officeDocument/2006/relationships/hyperlink" Target="https://www.linkedin.com/in/frederic-gendrin-34856b13" TargetMode="External" Id="rId5853"/><Relationship Type="http://schemas.openxmlformats.org/officeDocument/2006/relationships/hyperlink" Target="https://www.linkedin.com/in/mariabrusuelas" TargetMode="External" Id="rId5854"/><Relationship Type="http://schemas.openxmlformats.org/officeDocument/2006/relationships/hyperlink" Target="https://www.linkedin.com/in/elsdoneu" TargetMode="External" Id="rId5855"/><Relationship Type="http://schemas.openxmlformats.org/officeDocument/2006/relationships/hyperlink" Target="https://www.linkedin.com/in/geofftheinvestmentanalyst" TargetMode="External" Id="rId5856"/><Relationship Type="http://schemas.openxmlformats.org/officeDocument/2006/relationships/hyperlink" Target="https://www.linkedin.com/in/hongkongmarketingconsultant" TargetMode="External" Id="rId5857"/><Relationship Type="http://schemas.openxmlformats.org/officeDocument/2006/relationships/hyperlink" Target="https://www.linkedin.com/in/manning-co-bespoke-tailors-2690b531" TargetMode="External" Id="rId5858"/><Relationship Type="http://schemas.openxmlformats.org/officeDocument/2006/relationships/hyperlink" Target="https://www.linkedin.com/in/aidan-slinger-6152311" TargetMode="External" Id="rId5859"/><Relationship Type="http://schemas.openxmlformats.org/officeDocument/2006/relationships/hyperlink" Target="https://www.linkedin.com/in/khoonkungong" TargetMode="External" Id="rId5860"/><Relationship Type="http://schemas.openxmlformats.org/officeDocument/2006/relationships/hyperlink" Target="https://www.linkedin.com/in/ed-ho-6081281a" TargetMode="External" Id="rId5861"/><Relationship Type="http://schemas.openxmlformats.org/officeDocument/2006/relationships/hyperlink" Target="https://www.linkedin.com/in/wayne-murray-03736923" TargetMode="External" Id="rId5862"/><Relationship Type="http://schemas.openxmlformats.org/officeDocument/2006/relationships/hyperlink" Target="https://www.linkedin.com/in/richardrobinson" TargetMode="External" Id="rId5863"/><Relationship Type="http://schemas.openxmlformats.org/officeDocument/2006/relationships/hyperlink" Target="https://www.linkedin.com/in/alex-gardner-5352531" TargetMode="External" Id="rId5864"/><Relationship Type="http://schemas.openxmlformats.org/officeDocument/2006/relationships/hyperlink" Target="https://www.linkedin.com/in/paulstancer" TargetMode="External" Id="rId5865"/><Relationship Type="http://schemas.openxmlformats.org/officeDocument/2006/relationships/hyperlink" Target="https://www.linkedin.com/in/null" TargetMode="External" Id="rId5866"/><Relationship Type="http://schemas.openxmlformats.org/officeDocument/2006/relationships/hyperlink" Target="https://www.linkedin.com/in/anthony-clarke-25237a18" TargetMode="External" Id="rId5867"/><Relationship Type="http://schemas.openxmlformats.org/officeDocument/2006/relationships/hyperlink" Target="https://www.linkedin.com/in/melanie-badalich-dabbs-0b12574" TargetMode="External" Id="rId5868"/><Relationship Type="http://schemas.openxmlformats.org/officeDocument/2006/relationships/hyperlink" Target="https://www.linkedin.com/in/limecreativehk" TargetMode="External" Id="rId5869"/><Relationship Type="http://schemas.openxmlformats.org/officeDocument/2006/relationships/hyperlink" Target="https://www.linkedin.com/in/mattmcneice" TargetMode="External" Id="rId5870"/><Relationship Type="http://schemas.openxmlformats.org/officeDocument/2006/relationships/hyperlink" Target="https://www.linkedin.com/in/benjroberts" TargetMode="External" Id="rId5871"/><Relationship Type="http://schemas.openxmlformats.org/officeDocument/2006/relationships/hyperlink" Target="https://www.linkedin.com/in/arti-m-7a3ba911" TargetMode="External" Id="rId5872"/><Relationship Type="http://schemas.openxmlformats.org/officeDocument/2006/relationships/hyperlink" Target="https://www.linkedin.com/in/graemebodys" TargetMode="External" Id="rId5873"/><Relationship Type="http://schemas.openxmlformats.org/officeDocument/2006/relationships/hyperlink" Target="https://www.linkedin.com/in/tramanhle" TargetMode="External" Id="rId5874"/><Relationship Type="http://schemas.openxmlformats.org/officeDocument/2006/relationships/hyperlink" Target="https://www.linkedin.com/in/jamesdilworth" TargetMode="External" Id="rId5875"/><Relationship Type="http://schemas.openxmlformats.org/officeDocument/2006/relationships/hyperlink" Target="https://www.linkedin.com/in/vickilam" TargetMode="External" Id="rId5876"/><Relationship Type="http://schemas.openxmlformats.org/officeDocument/2006/relationships/hyperlink" Target="https://www.linkedin.com/in/callum-macrobert" TargetMode="External" Id="rId5877"/><Relationship Type="http://schemas.openxmlformats.org/officeDocument/2006/relationships/hyperlink" Target="https://www.linkedin.com/in/anburrows" TargetMode="External" Id="rId5878"/><Relationship Type="http://schemas.openxmlformats.org/officeDocument/2006/relationships/hyperlink" Target="https://www.linkedin.com/in/null" TargetMode="External" Id="rId5879"/><Relationship Type="http://schemas.openxmlformats.org/officeDocument/2006/relationships/hyperlink" Target="https://www.linkedin.com/in/paulpen" TargetMode="External" Id="rId5880"/><Relationship Type="http://schemas.openxmlformats.org/officeDocument/2006/relationships/hyperlink" Target="https://www.linkedin.com/in/alexmoore" TargetMode="External" Id="rId5881"/><Relationship Type="http://schemas.openxmlformats.org/officeDocument/2006/relationships/hyperlink" Target="https://www.linkedin.com/in/brian-hodgson-0b59763" TargetMode="External" Id="rId5882"/><Relationship Type="http://schemas.openxmlformats.org/officeDocument/2006/relationships/hyperlink" Target="https://www.linkedin.com/in/arunima-gupta-3093023" TargetMode="External" Id="rId5883"/><Relationship Type="http://schemas.openxmlformats.org/officeDocument/2006/relationships/hyperlink" Target="https://www.linkedin.com/in/alastairmhodge" TargetMode="External" Id="rId5884"/><Relationship Type="http://schemas.openxmlformats.org/officeDocument/2006/relationships/hyperlink" Target="https://www.linkedin.com/in/markbayley" TargetMode="External" Id="rId5885"/><Relationship Type="http://schemas.openxmlformats.org/officeDocument/2006/relationships/hyperlink" Target="https://www.linkedin.com/in/geraldina-hahne" TargetMode="External" Id="rId5886"/><Relationship Type="http://schemas.openxmlformats.org/officeDocument/2006/relationships/hyperlink" Target="https://www.linkedin.com/in/cliveoslerharrison" TargetMode="External" Id="rId5887"/><Relationship Type="http://schemas.openxmlformats.org/officeDocument/2006/relationships/hyperlink" Target="https://www.linkedin.com/in/davidmoorefcma" TargetMode="External" Id="rId5888"/><Relationship Type="http://schemas.openxmlformats.org/officeDocument/2006/relationships/hyperlink" Target="https://www.linkedin.com/in/ken-wong-1847102" TargetMode="External" Id="rId5889"/></Relationships>
</file>

<file path=xl/worksheets/sheet1.xml><?xml version="1.0" encoding="utf-8"?>
<worksheet xmlns="http://schemas.openxmlformats.org/spreadsheetml/2006/main">
  <sheetPr>
    <outlinePr summaryBelow="0" summaryRight="0"/>
    <pageSetUpPr fitToPage="1"/>
  </sheetPr>
  <dimension ref="A1:F995"/>
  <sheetViews>
    <sheetView workbookViewId="0">
      <pane ySplit="1" topLeftCell="A2" activePane="bottomLeft" state="frozen"/>
      <selection pane="bottomLeft" activeCell="B3" sqref="B3"/>
    </sheetView>
  </sheetViews>
  <sheetFormatPr baseColWidth="8" defaultColWidth="12.63" defaultRowHeight="15.75" customHeight="1"/>
  <cols>
    <col width="36.88" customWidth="1" style="375" min="1" max="1"/>
    <col width="17.75" customWidth="1" style="375" min="2" max="5"/>
    <col width="72.5" customWidth="1" style="375" min="6" max="6"/>
  </cols>
  <sheetData>
    <row r="1">
      <c r="A1" s="1" t="inlineStr">
        <is>
          <t>Task Mgt. Activity</t>
        </is>
      </c>
      <c r="B1" s="1" t="inlineStr">
        <is>
          <t>Start Date</t>
        </is>
      </c>
      <c r="C1" s="1" t="inlineStr">
        <is>
          <t>Deadline</t>
        </is>
      </c>
      <c r="D1" s="1" t="inlineStr">
        <is>
          <t>Remaining Days</t>
        </is>
      </c>
      <c r="E1" s="1" t="inlineStr">
        <is>
          <t>Status</t>
        </is>
      </c>
      <c r="F1" s="1" t="inlineStr">
        <is>
          <t>Feedback/Notes</t>
        </is>
      </c>
    </row>
    <row r="2">
      <c r="A2" s="2" t="inlineStr">
        <is>
          <t>Preparing the copywriting</t>
        </is>
      </c>
      <c r="B2" s="3" t="n">
        <v>45559</v>
      </c>
      <c r="C2" s="3" t="n">
        <v>45560</v>
      </c>
      <c r="D2" s="4">
        <f>today()-C2</f>
        <v/>
      </c>
      <c r="E2" s="237" t="inlineStr">
        <is>
          <t>Done</t>
        </is>
      </c>
      <c r="F2" s="6" t="inlineStr">
        <is>
          <t>Have to knock to Nikki for renew on February last Week. Possible date Feb 24 to 28</t>
        </is>
      </c>
    </row>
    <row r="3">
      <c r="A3" s="2" t="inlineStr">
        <is>
          <t>Preparing the lead list</t>
        </is>
      </c>
      <c r="B3" s="3" t="n">
        <v>45560</v>
      </c>
      <c r="C3" s="3" t="n">
        <v>45561</v>
      </c>
      <c r="D3" s="4">
        <f>today()-C3</f>
        <v/>
      </c>
      <c r="E3" s="237" t="inlineStr">
        <is>
          <t>Done</t>
        </is>
      </c>
      <c r="F3" s="7" t="inlineStr">
        <is>
          <t>Client Said she get back on March 1st</t>
        </is>
      </c>
    </row>
    <row r="4">
      <c r="A4" s="8" t="inlineStr">
        <is>
          <t>- Linkedin Campaign: Talent Management/Acquistion_HongKong</t>
        </is>
      </c>
      <c r="B4" s="9" t="n">
        <v>45561</v>
      </c>
      <c r="C4" s="9" t="n">
        <v>45592</v>
      </c>
      <c r="D4" s="4">
        <f>today()-C4</f>
        <v/>
      </c>
      <c r="E4" s="11" t="inlineStr">
        <is>
          <t>Done</t>
        </is>
      </c>
      <c r="F4" s="11" t="n"/>
    </row>
    <row r="5">
      <c r="A5" s="242" t="inlineStr">
        <is>
          <t>- Linkedin Campaign: HR &amp; DEI_HongKong</t>
        </is>
      </c>
      <c r="B5" s="3" t="n">
        <v>45561</v>
      </c>
      <c r="C5" s="9" t="n">
        <v>45593</v>
      </c>
      <c r="D5" s="4">
        <f>today()-C5</f>
        <v/>
      </c>
      <c r="E5" s="237" t="inlineStr">
        <is>
          <t>Done</t>
        </is>
      </c>
      <c r="F5" s="237" t="n"/>
    </row>
    <row r="6">
      <c r="A6" s="332" t="inlineStr">
        <is>
          <t>- Linkedin Campaign: CEO_Hongkong_01/10/24</t>
        </is>
      </c>
      <c r="B6" s="3" t="n">
        <v>45561</v>
      </c>
      <c r="C6" s="9" t="n">
        <v>45594</v>
      </c>
      <c r="D6" s="4">
        <f>today()-C6</f>
        <v/>
      </c>
      <c r="E6" s="237" t="inlineStr">
        <is>
          <t>Done</t>
        </is>
      </c>
      <c r="F6" s="237" t="n"/>
    </row>
    <row r="7">
      <c r="A7" s="8" t="inlineStr">
        <is>
          <t>- Linkedin Campaign: Talent Management/Acquistion_HongKong</t>
        </is>
      </c>
      <c r="B7" s="3" t="n">
        <v>45587</v>
      </c>
      <c r="C7" s="3" t="n">
        <v>45618</v>
      </c>
      <c r="D7" s="4">
        <f>today()-C7</f>
        <v/>
      </c>
      <c r="E7" s="237" t="inlineStr">
        <is>
          <t>Done</t>
        </is>
      </c>
      <c r="F7" s="237" t="n"/>
    </row>
    <row r="8">
      <c r="A8" s="237" t="inlineStr">
        <is>
          <t>- Email Campaign HR &amp; DEI HongKong</t>
        </is>
      </c>
      <c r="B8" s="3" t="n">
        <v>45572</v>
      </c>
      <c r="C8" s="3" t="n">
        <v>45595</v>
      </c>
      <c r="D8" s="4">
        <f>today()-C8</f>
        <v/>
      </c>
      <c r="E8" s="237" t="inlineStr">
        <is>
          <t>Done</t>
        </is>
      </c>
      <c r="F8" s="237" t="n"/>
    </row>
    <row r="9">
      <c r="A9" s="332" t="inlineStr">
        <is>
          <t>- Email Campaign CEO_Hongkong</t>
        </is>
      </c>
      <c r="B9" s="3" t="n">
        <v>45573</v>
      </c>
      <c r="C9" s="3" t="n">
        <v>45595</v>
      </c>
      <c r="D9" s="4">
        <f>today()-C9</f>
        <v/>
      </c>
      <c r="E9" s="237" t="inlineStr">
        <is>
          <t>Done</t>
        </is>
      </c>
      <c r="F9" s="237" t="n"/>
    </row>
    <row r="10">
      <c r="A10" s="237" t="inlineStr">
        <is>
          <t>- Email Campaign Conextion_Talent_Hongkong_29 Oct 24</t>
        </is>
      </c>
      <c r="B10" s="3" t="n">
        <v>45594</v>
      </c>
      <c r="C10" s="3" t="n">
        <v>45595</v>
      </c>
      <c r="D10" s="4">
        <f>today()-C10</f>
        <v/>
      </c>
      <c r="E10" s="237" t="inlineStr">
        <is>
          <t>Done</t>
        </is>
      </c>
      <c r="F10" s="237" t="n"/>
    </row>
    <row r="11">
      <c r="A11" s="15" t="inlineStr">
        <is>
          <t>-Event Campaign: Recasting_Gender_Diversity_Conversationsemai Linkedin</t>
        </is>
      </c>
      <c r="B11" s="3" t="n">
        <v>45591</v>
      </c>
      <c r="C11" s="3" t="n">
        <v>45592</v>
      </c>
      <c r="D11" s="4">
        <f>today()-C11</f>
        <v/>
      </c>
      <c r="E11" s="237" t="inlineStr">
        <is>
          <t>Done</t>
        </is>
      </c>
      <c r="F11" s="237" t="n"/>
    </row>
    <row r="12">
      <c r="A12" s="332" t="inlineStr">
        <is>
          <t>-Event Campaign: Exploring tomorrow's learning: L&amp;D insights for 2024</t>
        </is>
      </c>
      <c r="B12" s="3" t="n">
        <v>45597</v>
      </c>
      <c r="C12" s="3" t="n">
        <v>45599</v>
      </c>
      <c r="D12" s="4">
        <f>today()-C12</f>
        <v/>
      </c>
      <c r="E12" s="237" t="inlineStr">
        <is>
          <t>Done</t>
        </is>
      </c>
      <c r="F12" s="237" t="n"/>
    </row>
    <row r="13">
      <c r="A13" s="8" t="inlineStr">
        <is>
          <t>- Linkedin Campaign: Hong_Kong_Listed_Company_07 Nov, 24</t>
        </is>
      </c>
      <c r="B13" s="3" t="n">
        <v>45603</v>
      </c>
      <c r="C13" s="3" t="n">
        <v>45626</v>
      </c>
      <c r="D13" s="4">
        <f>today()-C13</f>
        <v/>
      </c>
      <c r="E13" s="237" t="inlineStr">
        <is>
          <t>Done</t>
        </is>
      </c>
      <c r="F13" s="237" t="n"/>
    </row>
    <row r="14">
      <c r="A14" s="16" t="inlineStr">
        <is>
          <t>- Email Campaign : Hong_Kong_Listed_Company_07 Nov, 24</t>
        </is>
      </c>
      <c r="B14" s="3" t="n">
        <v>45610</v>
      </c>
      <c r="C14" s="3" t="n">
        <v>45621</v>
      </c>
      <c r="D14" s="4">
        <f>today()-C14</f>
        <v/>
      </c>
      <c r="E14" s="237" t="inlineStr">
        <is>
          <t>Done</t>
        </is>
      </c>
      <c r="F14" s="237" t="n"/>
    </row>
    <row r="15">
      <c r="A15" s="242" t="inlineStr">
        <is>
          <t>-Linkedin Campaign:Thailand_Talent_Conextion_25 Nov, 24</t>
        </is>
      </c>
      <c r="B15" s="3" t="n">
        <v>45621</v>
      </c>
      <c r="C15" s="3" t="n">
        <v>45656</v>
      </c>
      <c r="D15" s="4">
        <f>today()-C15</f>
        <v/>
      </c>
      <c r="E15" s="237" t="inlineStr">
        <is>
          <t>Done</t>
        </is>
      </c>
      <c r="F15" s="237" t="n"/>
    </row>
    <row r="16">
      <c r="A16" s="8" t="inlineStr">
        <is>
          <t>In Mail_Hong_HR_DIE_Talent_28 Nov, 24</t>
        </is>
      </c>
      <c r="B16" s="3" t="n">
        <v>45624</v>
      </c>
      <c r="C16" s="3" t="n">
        <v>45657</v>
      </c>
      <c r="D16" s="4">
        <f>today()-C16</f>
        <v/>
      </c>
      <c r="E16" s="237" t="inlineStr">
        <is>
          <t>Done</t>
        </is>
      </c>
      <c r="F16" s="237" t="n"/>
    </row>
    <row r="17">
      <c r="A17" s="8" t="inlineStr">
        <is>
          <t xml:space="preserve">- Group Campaign: Seattle Diversity Equity &amp; Inclusion </t>
        </is>
      </c>
      <c r="B17" s="3" t="n">
        <v>45624</v>
      </c>
      <c r="C17" s="3" t="n">
        <v>45658</v>
      </c>
      <c r="D17" s="4">
        <f>today()-C17</f>
        <v/>
      </c>
      <c r="E17" s="237" t="inlineStr">
        <is>
          <t>Done</t>
        </is>
      </c>
      <c r="F17" s="237" t="n"/>
    </row>
    <row r="18">
      <c r="A18" s="8" t="inlineStr">
        <is>
          <t>- Linkedin Campaign: HR_Hongkong_02 Dec, 24</t>
        </is>
      </c>
      <c r="B18" s="3" t="n">
        <v>45628</v>
      </c>
      <c r="C18" s="3" t="n">
        <v>45659</v>
      </c>
      <c r="D18" s="4">
        <f>today()-C18</f>
        <v/>
      </c>
      <c r="E18" s="237" t="inlineStr">
        <is>
          <t>Done</t>
        </is>
      </c>
      <c r="F18" s="237" t="n"/>
    </row>
    <row r="19">
      <c r="A19" s="8" t="inlineStr">
        <is>
          <t>- Linkedin Campaign: Thailand_CEO_11 Dec, 24</t>
        </is>
      </c>
      <c r="B19" s="3" t="n">
        <v>45637</v>
      </c>
      <c r="C19" s="3" t="n">
        <v>45660</v>
      </c>
      <c r="D19" s="4">
        <f>today()-C19</f>
        <v/>
      </c>
      <c r="E19" s="237" t="inlineStr">
        <is>
          <t>Done</t>
        </is>
      </c>
      <c r="F19" s="237" t="n"/>
    </row>
    <row r="20">
      <c r="A20" s="8" t="inlineStr">
        <is>
          <t>- Linkedin Campaign: Hong_Kong_Talent_ 05 Dec, 24</t>
        </is>
      </c>
      <c r="B20" s="3" t="n">
        <v>45631</v>
      </c>
      <c r="C20" s="3" t="n">
        <v>45661</v>
      </c>
      <c r="D20" s="4">
        <f>today()-C20</f>
        <v/>
      </c>
      <c r="E20" s="237" t="inlineStr">
        <is>
          <t>Done</t>
        </is>
      </c>
      <c r="F20" s="237" t="n"/>
    </row>
    <row r="21">
      <c r="A21" s="8" t="inlineStr">
        <is>
          <t>- Linkedin Campaign: HongKong_HR_DEI_New_03 Jan 25</t>
        </is>
      </c>
      <c r="B21" s="3" t="n">
        <v>45660</v>
      </c>
      <c r="C21" s="3" t="n">
        <v>45662</v>
      </c>
      <c r="D21" s="4">
        <f>today()-C21</f>
        <v/>
      </c>
      <c r="E21" s="237" t="inlineStr">
        <is>
          <t>Done</t>
        </is>
      </c>
      <c r="F21" s="237" t="n"/>
    </row>
    <row r="22">
      <c r="A22" s="8" t="inlineStr">
        <is>
          <t>- Linkedin Campaign: Cambodia_Laos_Phi_CEO_L30_01 Jan, 25</t>
        </is>
      </c>
      <c r="B22" s="3" t="n">
        <v>45658</v>
      </c>
      <c r="C22" s="3" t="n">
        <v>45663</v>
      </c>
      <c r="D22" s="4">
        <f>today()-C22</f>
        <v/>
      </c>
      <c r="E22" s="237" t="inlineStr">
        <is>
          <t>Done</t>
        </is>
      </c>
      <c r="F22" s="237" t="n"/>
    </row>
    <row r="23">
      <c r="A23" s="8" t="inlineStr">
        <is>
          <t>- Linkedin Campaign: Cambodia_Laos_Phi_HR_DEI_L30_23 Dec 24</t>
        </is>
      </c>
      <c r="B23" s="3" t="n">
        <v>45649</v>
      </c>
      <c r="C23" s="3" t="n">
        <v>45664</v>
      </c>
      <c r="D23" s="4">
        <f>today()-C23</f>
        <v/>
      </c>
      <c r="E23" s="237" t="inlineStr">
        <is>
          <t>Done</t>
        </is>
      </c>
      <c r="F23" s="237" t="n"/>
    </row>
    <row r="24">
      <c r="A24" s="8" t="inlineStr">
        <is>
          <t>- Linkedin Campaign: Hong_Kong_Talent_ 2_17 Dec, 24</t>
        </is>
      </c>
      <c r="B24" s="3" t="n">
        <v>45643</v>
      </c>
      <c r="C24" s="3" t="n">
        <v>45665</v>
      </c>
      <c r="D24" s="4">
        <f>today()-C24</f>
        <v/>
      </c>
      <c r="E24" s="237" t="inlineStr">
        <is>
          <t>In progress</t>
        </is>
      </c>
      <c r="F24" s="237" t="n"/>
    </row>
    <row r="25">
      <c r="A25" s="8" t="inlineStr">
        <is>
          <t>- Linkedin Campaign: HongKong_HR_DEI_New_03 Jan 25</t>
        </is>
      </c>
      <c r="B25" s="3" t="n">
        <v>45660</v>
      </c>
      <c r="C25" s="3" t="n">
        <v>45677</v>
      </c>
      <c r="D25" s="4">
        <f>today()-C25</f>
        <v/>
      </c>
      <c r="E25" s="237" t="inlineStr">
        <is>
          <t>In progress</t>
        </is>
      </c>
      <c r="F25" s="237" t="n"/>
    </row>
    <row r="26">
      <c r="A26" s="8" t="inlineStr">
        <is>
          <t>- Linkedin Campaign: Cambodia_Laos_Phi_CEO_L30_01 Jan, 25</t>
        </is>
      </c>
      <c r="B26" s="3" t="n">
        <v>45658</v>
      </c>
      <c r="C26" s="3" t="n">
        <v>45677</v>
      </c>
      <c r="D26" s="4">
        <f>today()-C26</f>
        <v/>
      </c>
      <c r="E26" s="237" t="inlineStr">
        <is>
          <t>In progress</t>
        </is>
      </c>
      <c r="F26" s="237" t="n"/>
    </row>
    <row r="27">
      <c r="A27" s="242" t="inlineStr">
        <is>
          <t>- Email Campaign : Cambodia_Laos_Philippines_Conextion_10 Jan, 25</t>
        </is>
      </c>
      <c r="B27" s="3" t="n">
        <v>45667</v>
      </c>
      <c r="C27" s="3" t="n">
        <v>45687</v>
      </c>
      <c r="D27" s="4">
        <f>today()-C27</f>
        <v/>
      </c>
      <c r="E27" s="237" t="inlineStr">
        <is>
          <t>In progress</t>
        </is>
      </c>
      <c r="F27" s="237" t="n"/>
    </row>
    <row r="28">
      <c r="A28" s="237" t="inlineStr">
        <is>
          <t>- 2 Linkedin Post Boost 14 Jan 25</t>
        </is>
      </c>
      <c r="B28" s="3" t="n">
        <v>45671</v>
      </c>
      <c r="C28" s="3" t="n">
        <v>45671</v>
      </c>
      <c r="D28" s="4">
        <f>today()-C28</f>
        <v/>
      </c>
      <c r="E28" s="237" t="inlineStr">
        <is>
          <t>Done</t>
        </is>
      </c>
      <c r="F28" s="237" t="n"/>
    </row>
    <row r="29">
      <c r="A29" s="237" t="n"/>
      <c r="B29" s="237" t="n"/>
      <c r="C29" s="237" t="n"/>
      <c r="D29" s="237" t="n"/>
      <c r="E29" s="237" t="n"/>
      <c r="F29" s="237" t="n"/>
    </row>
    <row r="30">
      <c r="A30" s="237" t="n"/>
      <c r="B30" s="237" t="n"/>
      <c r="C30" s="237" t="n"/>
      <c r="D30" s="237" t="n"/>
      <c r="E30" s="237" t="n"/>
      <c r="F30" s="237" t="n"/>
    </row>
    <row r="31">
      <c r="A31" s="237" t="n"/>
      <c r="B31" s="237" t="n"/>
      <c r="C31" s="237" t="n"/>
      <c r="D31" s="237" t="n"/>
      <c r="E31" s="237" t="n"/>
      <c r="F31" s="237" t="n"/>
    </row>
    <row r="32">
      <c r="A32" s="237" t="n"/>
      <c r="B32" s="237" t="n"/>
      <c r="C32" s="237" t="n"/>
      <c r="D32" s="237" t="n"/>
      <c r="E32" s="237" t="n"/>
      <c r="F32" s="237" t="n"/>
    </row>
    <row r="33">
      <c r="A33" s="237" t="n"/>
      <c r="B33" s="237" t="n"/>
      <c r="C33" s="237" t="n"/>
      <c r="D33" s="237" t="n"/>
      <c r="E33" s="237" t="n"/>
      <c r="F33" s="237" t="n"/>
    </row>
    <row r="34">
      <c r="A34" s="237" t="n"/>
      <c r="B34" s="237" t="n"/>
      <c r="C34" s="237" t="n"/>
      <c r="D34" s="237" t="n"/>
      <c r="E34" s="237" t="n"/>
      <c r="F34" s="237" t="n"/>
    </row>
    <row r="35">
      <c r="A35" s="237" t="n"/>
      <c r="B35" s="237" t="n"/>
      <c r="C35" s="237" t="n"/>
      <c r="D35" s="237" t="n"/>
      <c r="E35" s="237" t="n"/>
      <c r="F35" s="237" t="n"/>
    </row>
    <row r="36">
      <c r="A36" s="237" t="n"/>
      <c r="B36" s="237" t="n"/>
      <c r="C36" s="237" t="n"/>
      <c r="D36" s="237" t="n"/>
      <c r="E36" s="237" t="n"/>
      <c r="F36" s="237" t="n"/>
    </row>
    <row r="37">
      <c r="A37" s="237" t="n"/>
      <c r="B37" s="237" t="n"/>
      <c r="C37" s="237" t="n"/>
      <c r="D37" s="237" t="n"/>
      <c r="E37" s="237" t="n"/>
      <c r="F37" s="237" t="n"/>
    </row>
    <row r="38">
      <c r="A38" s="237" t="n"/>
      <c r="B38" s="237" t="n"/>
      <c r="C38" s="237" t="n"/>
      <c r="D38" s="237" t="n"/>
      <c r="E38" s="237" t="n"/>
      <c r="F38" s="237" t="n"/>
    </row>
    <row r="39">
      <c r="A39" s="237" t="n"/>
      <c r="B39" s="237" t="n"/>
      <c r="C39" s="237" t="n"/>
      <c r="D39" s="237" t="n"/>
      <c r="E39" s="237" t="n"/>
      <c r="F39" s="237" t="n"/>
    </row>
    <row r="40">
      <c r="A40" s="237" t="n"/>
      <c r="B40" s="237" t="n"/>
      <c r="C40" s="237" t="n"/>
      <c r="D40" s="237" t="n"/>
      <c r="E40" s="237" t="n"/>
      <c r="F40" s="237" t="n"/>
    </row>
    <row r="41">
      <c r="A41" s="237" t="n"/>
      <c r="B41" s="237" t="n"/>
      <c r="C41" s="237" t="n"/>
      <c r="D41" s="237" t="n"/>
      <c r="E41" s="237" t="n"/>
      <c r="F41" s="237" t="n"/>
    </row>
    <row r="42">
      <c r="A42" s="237" t="n"/>
      <c r="B42" s="237" t="n"/>
      <c r="C42" s="237" t="n"/>
      <c r="D42" s="237" t="n"/>
      <c r="E42" s="237" t="n"/>
      <c r="F42" s="237" t="n"/>
    </row>
    <row r="43">
      <c r="A43" s="237" t="n"/>
      <c r="B43" s="237" t="n"/>
      <c r="C43" s="237" t="n"/>
      <c r="D43" s="237" t="n"/>
      <c r="E43" s="237" t="n"/>
      <c r="F43" s="237" t="n"/>
    </row>
    <row r="44">
      <c r="A44" s="237" t="n"/>
      <c r="B44" s="237" t="n"/>
      <c r="C44" s="237" t="n"/>
      <c r="D44" s="237" t="n"/>
      <c r="E44" s="237" t="n"/>
      <c r="F44" s="237" t="n"/>
    </row>
    <row r="45">
      <c r="A45" s="237" t="n"/>
      <c r="B45" s="237" t="n"/>
      <c r="C45" s="237" t="n"/>
      <c r="D45" s="237" t="n"/>
      <c r="E45" s="237" t="n"/>
      <c r="F45" s="237" t="n"/>
    </row>
    <row r="46">
      <c r="A46" s="237" t="n"/>
      <c r="B46" s="237" t="n"/>
      <c r="C46" s="237" t="n"/>
      <c r="D46" s="237" t="n"/>
      <c r="E46" s="237" t="n"/>
      <c r="F46" s="237" t="n"/>
    </row>
    <row r="47">
      <c r="A47" s="237" t="n"/>
      <c r="B47" s="237" t="n"/>
      <c r="C47" s="237" t="n"/>
      <c r="D47" s="237" t="n"/>
      <c r="E47" s="237" t="n"/>
      <c r="F47" s="237" t="n"/>
    </row>
    <row r="48">
      <c r="A48" s="237" t="n"/>
      <c r="B48" s="237" t="n"/>
      <c r="C48" s="237" t="n"/>
      <c r="D48" s="237" t="n"/>
      <c r="E48" s="237" t="n"/>
      <c r="F48" s="237" t="n"/>
    </row>
    <row r="49">
      <c r="A49" s="237" t="n"/>
      <c r="B49" s="237" t="n"/>
      <c r="C49" s="237" t="n"/>
      <c r="D49" s="237" t="n"/>
      <c r="E49" s="237" t="n"/>
      <c r="F49" s="237" t="n"/>
    </row>
    <row r="50">
      <c r="A50" s="237" t="n"/>
      <c r="B50" s="237" t="n"/>
      <c r="C50" s="237" t="n"/>
      <c r="D50" s="237" t="n"/>
      <c r="E50" s="237" t="n"/>
      <c r="F50" s="237" t="n"/>
    </row>
    <row r="51">
      <c r="A51" s="237" t="n"/>
      <c r="B51" s="237" t="n"/>
      <c r="C51" s="237" t="n"/>
      <c r="D51" s="237" t="n"/>
      <c r="E51" s="237" t="n"/>
      <c r="F51" s="237" t="n"/>
    </row>
    <row r="52">
      <c r="A52" s="237" t="n"/>
      <c r="B52" s="237" t="n"/>
      <c r="C52" s="237" t="n"/>
      <c r="D52" s="237" t="n"/>
      <c r="E52" s="237" t="n"/>
      <c r="F52" s="237" t="n"/>
    </row>
    <row r="53">
      <c r="A53" s="237" t="n"/>
      <c r="B53" s="237" t="n"/>
      <c r="C53" s="237" t="n"/>
      <c r="D53" s="237" t="n"/>
      <c r="E53" s="237" t="n"/>
      <c r="F53" s="237" t="n"/>
    </row>
    <row r="54">
      <c r="A54" s="237" t="n"/>
      <c r="B54" s="237" t="n"/>
      <c r="C54" s="237" t="n"/>
      <c r="D54" s="237" t="n"/>
      <c r="E54" s="237" t="n"/>
      <c r="F54" s="237" t="n"/>
    </row>
    <row r="55">
      <c r="A55" s="237" t="n"/>
      <c r="B55" s="237" t="n"/>
      <c r="C55" s="237" t="n"/>
      <c r="D55" s="237" t="n"/>
      <c r="E55" s="237" t="n"/>
      <c r="F55" s="237" t="n"/>
    </row>
    <row r="56">
      <c r="A56" s="237" t="n"/>
      <c r="B56" s="237" t="n"/>
      <c r="C56" s="237" t="n"/>
      <c r="D56" s="237" t="n"/>
      <c r="E56" s="237" t="n"/>
      <c r="F56" s="237" t="n"/>
    </row>
    <row r="57">
      <c r="A57" s="237" t="n"/>
      <c r="B57" s="237" t="n"/>
      <c r="C57" s="237" t="n"/>
      <c r="D57" s="237" t="n"/>
      <c r="E57" s="237" t="n"/>
      <c r="F57" s="237" t="n"/>
    </row>
    <row r="58">
      <c r="A58" s="237" t="n"/>
      <c r="B58" s="237" t="n"/>
      <c r="C58" s="237" t="n"/>
      <c r="D58" s="237" t="n"/>
      <c r="E58" s="237" t="n"/>
      <c r="F58" s="237" t="n"/>
    </row>
    <row r="59">
      <c r="A59" s="237" t="n"/>
      <c r="B59" s="237" t="n"/>
      <c r="C59" s="237" t="n"/>
      <c r="D59" s="237" t="n"/>
      <c r="E59" s="237" t="n"/>
      <c r="F59" s="237" t="n"/>
    </row>
    <row r="60">
      <c r="A60" s="237" t="n"/>
      <c r="B60" s="237" t="n"/>
      <c r="C60" s="237" t="n"/>
      <c r="D60" s="237" t="n"/>
      <c r="E60" s="237" t="n"/>
      <c r="F60" s="237" t="n"/>
    </row>
    <row r="61">
      <c r="A61" s="237" t="n"/>
      <c r="B61" s="237" t="n"/>
      <c r="C61" s="237" t="n"/>
      <c r="D61" s="237" t="n"/>
      <c r="E61" s="237" t="n"/>
      <c r="F61" s="237" t="n"/>
    </row>
    <row r="62">
      <c r="A62" s="237" t="n"/>
      <c r="B62" s="237" t="n"/>
      <c r="C62" s="237" t="n"/>
      <c r="D62" s="237" t="n"/>
      <c r="E62" s="237" t="n"/>
      <c r="F62" s="237" t="n"/>
    </row>
    <row r="63">
      <c r="A63" s="237" t="n"/>
      <c r="B63" s="237" t="n"/>
      <c r="C63" s="237" t="n"/>
      <c r="D63" s="237" t="n"/>
      <c r="E63" s="237" t="n"/>
      <c r="F63" s="237" t="n"/>
    </row>
    <row r="64">
      <c r="A64" s="237" t="n"/>
      <c r="B64" s="237" t="n"/>
      <c r="C64" s="237" t="n"/>
      <c r="D64" s="237" t="n"/>
      <c r="E64" s="237" t="n"/>
      <c r="F64" s="237" t="n"/>
    </row>
    <row r="65">
      <c r="A65" s="237" t="n"/>
      <c r="B65" s="237" t="n"/>
      <c r="C65" s="237" t="n"/>
      <c r="D65" s="237" t="n"/>
      <c r="E65" s="237" t="n"/>
      <c r="F65" s="237" t="n"/>
    </row>
    <row r="66">
      <c r="A66" s="237" t="n"/>
      <c r="B66" s="237" t="n"/>
      <c r="C66" s="237" t="n"/>
      <c r="D66" s="237" t="n"/>
      <c r="E66" s="237" t="n"/>
      <c r="F66" s="237" t="n"/>
    </row>
    <row r="67">
      <c r="A67" s="237" t="n"/>
      <c r="B67" s="237" t="n"/>
      <c r="C67" s="237" t="n"/>
      <c r="D67" s="237" t="n"/>
      <c r="E67" s="237" t="n"/>
      <c r="F67" s="237" t="n"/>
    </row>
    <row r="68">
      <c r="A68" s="237" t="n"/>
      <c r="B68" s="237" t="n"/>
      <c r="C68" s="237" t="n"/>
      <c r="D68" s="237" t="n"/>
      <c r="E68" s="237" t="n"/>
      <c r="F68" s="237" t="n"/>
    </row>
    <row r="69">
      <c r="A69" s="237" t="n"/>
      <c r="B69" s="237" t="n"/>
      <c r="C69" s="237" t="n"/>
      <c r="D69" s="237" t="n"/>
      <c r="E69" s="237" t="n"/>
      <c r="F69" s="237" t="n"/>
    </row>
    <row r="70">
      <c r="A70" s="237" t="n"/>
      <c r="B70" s="237" t="n"/>
      <c r="C70" s="237" t="n"/>
      <c r="D70" s="237" t="n"/>
      <c r="E70" s="237" t="n"/>
      <c r="F70" s="237" t="n"/>
    </row>
    <row r="71">
      <c r="A71" s="237" t="n"/>
      <c r="B71" s="237" t="n"/>
      <c r="C71" s="237" t="n"/>
      <c r="D71" s="237" t="n"/>
      <c r="E71" s="237" t="n"/>
      <c r="F71" s="237" t="n"/>
    </row>
    <row r="72">
      <c r="A72" s="237" t="n"/>
      <c r="B72" s="237" t="n"/>
      <c r="C72" s="237" t="n"/>
      <c r="D72" s="237" t="n"/>
      <c r="E72" s="237" t="n"/>
      <c r="F72" s="237" t="n"/>
    </row>
    <row r="73">
      <c r="A73" s="237" t="n"/>
      <c r="B73" s="237" t="n"/>
      <c r="C73" s="237" t="n"/>
      <c r="D73" s="237" t="n"/>
      <c r="E73" s="237" t="n"/>
      <c r="F73" s="237" t="n"/>
    </row>
    <row r="74">
      <c r="A74" s="237" t="n"/>
      <c r="B74" s="237" t="n"/>
      <c r="C74" s="237" t="n"/>
      <c r="D74" s="237" t="n"/>
      <c r="E74" s="237" t="n"/>
      <c r="F74" s="237" t="n"/>
    </row>
    <row r="75">
      <c r="A75" s="237" t="n"/>
      <c r="B75" s="237" t="n"/>
      <c r="C75" s="237" t="n"/>
      <c r="D75" s="237" t="n"/>
      <c r="E75" s="237" t="n"/>
      <c r="F75" s="237" t="n"/>
    </row>
    <row r="76">
      <c r="A76" s="237" t="n"/>
      <c r="B76" s="237" t="n"/>
      <c r="C76" s="237" t="n"/>
      <c r="D76" s="237" t="n"/>
      <c r="E76" s="237" t="n"/>
      <c r="F76" s="237" t="n"/>
    </row>
    <row r="77">
      <c r="A77" s="237" t="n"/>
      <c r="B77" s="237" t="n"/>
      <c r="C77" s="237" t="n"/>
      <c r="D77" s="237" t="n"/>
      <c r="E77" s="237" t="n"/>
      <c r="F77" s="237" t="n"/>
    </row>
    <row r="78">
      <c r="A78" s="237" t="n"/>
      <c r="B78" s="237" t="n"/>
      <c r="C78" s="237" t="n"/>
      <c r="D78" s="237" t="n"/>
      <c r="E78" s="237" t="n"/>
      <c r="F78" s="237" t="n"/>
    </row>
    <row r="79">
      <c r="A79" s="237" t="n"/>
      <c r="B79" s="237" t="n"/>
      <c r="C79" s="237" t="n"/>
      <c r="D79" s="237" t="n"/>
      <c r="E79" s="237" t="n"/>
      <c r="F79" s="237" t="n"/>
    </row>
    <row r="80">
      <c r="A80" s="237" t="n"/>
      <c r="B80" s="237" t="n"/>
      <c r="C80" s="237" t="n"/>
      <c r="D80" s="237" t="n"/>
      <c r="E80" s="237" t="n"/>
      <c r="F80" s="237" t="n"/>
    </row>
    <row r="81">
      <c r="A81" s="237" t="n"/>
      <c r="B81" s="237" t="n"/>
      <c r="C81" s="237" t="n"/>
      <c r="D81" s="237" t="n"/>
      <c r="E81" s="237" t="n"/>
      <c r="F81" s="237" t="n"/>
    </row>
    <row r="82">
      <c r="A82" s="237" t="n"/>
      <c r="B82" s="237" t="n"/>
      <c r="C82" s="237" t="n"/>
      <c r="D82" s="237" t="n"/>
      <c r="E82" s="237" t="n"/>
      <c r="F82" s="237" t="n"/>
    </row>
    <row r="83">
      <c r="A83" s="237" t="n"/>
      <c r="B83" s="237" t="n"/>
      <c r="C83" s="237" t="n"/>
      <c r="D83" s="237" t="n"/>
      <c r="E83" s="237" t="n"/>
      <c r="F83" s="237" t="n"/>
    </row>
    <row r="84">
      <c r="A84" s="237" t="n"/>
      <c r="B84" s="237" t="n"/>
      <c r="C84" s="237" t="n"/>
      <c r="D84" s="237" t="n"/>
      <c r="E84" s="237" t="n"/>
      <c r="F84" s="237" t="n"/>
    </row>
    <row r="85">
      <c r="A85" s="237" t="n"/>
      <c r="B85" s="237" t="n"/>
      <c r="C85" s="237" t="n"/>
      <c r="D85" s="237" t="n"/>
      <c r="E85" s="237" t="n"/>
      <c r="F85" s="237" t="n"/>
    </row>
    <row r="86">
      <c r="A86" s="237" t="n"/>
      <c r="B86" s="237" t="n"/>
      <c r="C86" s="237" t="n"/>
      <c r="D86" s="237" t="n"/>
      <c r="E86" s="237" t="n"/>
      <c r="F86" s="237" t="n"/>
    </row>
    <row r="87">
      <c r="A87" s="237" t="n"/>
      <c r="B87" s="237" t="n"/>
      <c r="C87" s="237" t="n"/>
      <c r="D87" s="237" t="n"/>
      <c r="E87" s="237" t="n"/>
      <c r="F87" s="237" t="n"/>
    </row>
    <row r="88">
      <c r="A88" s="237" t="n"/>
      <c r="B88" s="237" t="n"/>
      <c r="C88" s="237" t="n"/>
      <c r="D88" s="237" t="n"/>
      <c r="E88" s="237" t="n"/>
      <c r="F88" s="237" t="n"/>
    </row>
    <row r="89">
      <c r="A89" s="237" t="n"/>
      <c r="B89" s="237" t="n"/>
      <c r="C89" s="237" t="n"/>
      <c r="D89" s="237" t="n"/>
      <c r="E89" s="237" t="n"/>
      <c r="F89" s="237" t="n"/>
    </row>
    <row r="90">
      <c r="A90" s="237" t="n"/>
      <c r="B90" s="237" t="n"/>
      <c r="C90" s="237" t="n"/>
      <c r="D90" s="237" t="n"/>
      <c r="E90" s="237" t="n"/>
      <c r="F90" s="237" t="n"/>
    </row>
    <row r="91">
      <c r="A91" s="237" t="n"/>
      <c r="B91" s="237" t="n"/>
      <c r="C91" s="237" t="n"/>
      <c r="D91" s="237" t="n"/>
      <c r="E91" s="237" t="n"/>
      <c r="F91" s="237" t="n"/>
    </row>
    <row r="92">
      <c r="A92" s="237" t="n"/>
      <c r="B92" s="237" t="n"/>
      <c r="C92" s="237" t="n"/>
      <c r="D92" s="237" t="n"/>
      <c r="E92" s="237" t="n"/>
      <c r="F92" s="237" t="n"/>
    </row>
    <row r="93">
      <c r="A93" s="237" t="n"/>
      <c r="B93" s="237" t="n"/>
      <c r="C93" s="237" t="n"/>
      <c r="D93" s="237" t="n"/>
      <c r="E93" s="237" t="n"/>
      <c r="F93" s="237" t="n"/>
    </row>
    <row r="94">
      <c r="A94" s="237" t="n"/>
      <c r="B94" s="237" t="n"/>
      <c r="C94" s="237" t="n"/>
      <c r="D94" s="237" t="n"/>
      <c r="E94" s="237" t="n"/>
      <c r="F94" s="237" t="n"/>
    </row>
    <row r="95">
      <c r="A95" s="237" t="n"/>
      <c r="B95" s="237" t="n"/>
      <c r="C95" s="237" t="n"/>
      <c r="D95" s="237" t="n"/>
      <c r="E95" s="237" t="n"/>
      <c r="F95" s="237" t="n"/>
    </row>
    <row r="96">
      <c r="A96" s="237" t="n"/>
      <c r="B96" s="237" t="n"/>
      <c r="C96" s="237" t="n"/>
      <c r="D96" s="237" t="n"/>
      <c r="E96" s="237" t="n"/>
      <c r="F96" s="237" t="n"/>
    </row>
    <row r="97">
      <c r="A97" s="237" t="n"/>
      <c r="B97" s="237" t="n"/>
      <c r="C97" s="237" t="n"/>
      <c r="D97" s="237" t="n"/>
      <c r="E97" s="237" t="n"/>
      <c r="F97" s="237" t="n"/>
    </row>
    <row r="98">
      <c r="A98" s="237" t="n"/>
      <c r="B98" s="237" t="n"/>
      <c r="C98" s="237" t="n"/>
      <c r="D98" s="237" t="n"/>
      <c r="E98" s="237" t="n"/>
      <c r="F98" s="237" t="n"/>
    </row>
    <row r="99">
      <c r="A99" s="237" t="n"/>
      <c r="B99" s="237" t="n"/>
      <c r="C99" s="237" t="n"/>
      <c r="D99" s="237" t="n"/>
      <c r="E99" s="237" t="n"/>
      <c r="F99" s="237" t="n"/>
    </row>
    <row r="100">
      <c r="A100" s="237" t="n"/>
      <c r="B100" s="237" t="n"/>
      <c r="C100" s="237" t="n"/>
      <c r="D100" s="237" t="n"/>
      <c r="E100" s="237" t="n"/>
      <c r="F100" s="237" t="n"/>
    </row>
    <row r="101">
      <c r="A101" s="237" t="n"/>
      <c r="B101" s="237" t="n"/>
      <c r="C101" s="237" t="n"/>
      <c r="D101" s="237" t="n"/>
      <c r="E101" s="237" t="n"/>
      <c r="F101" s="237" t="n"/>
    </row>
    <row r="102">
      <c r="A102" s="237" t="n"/>
      <c r="B102" s="237" t="n"/>
      <c r="C102" s="237" t="n"/>
      <c r="D102" s="237" t="n"/>
      <c r="E102" s="237" t="n"/>
      <c r="F102" s="237" t="n"/>
    </row>
    <row r="103">
      <c r="A103" s="237" t="n"/>
      <c r="B103" s="237" t="n"/>
      <c r="C103" s="237" t="n"/>
      <c r="D103" s="237" t="n"/>
      <c r="E103" s="237" t="n"/>
      <c r="F103" s="237" t="n"/>
    </row>
    <row r="104">
      <c r="A104" s="237" t="n"/>
      <c r="B104" s="237" t="n"/>
      <c r="C104" s="237" t="n"/>
      <c r="D104" s="237" t="n"/>
      <c r="E104" s="237" t="n"/>
      <c r="F104" s="237" t="n"/>
    </row>
    <row r="105">
      <c r="A105" s="237" t="n"/>
      <c r="B105" s="237" t="n"/>
      <c r="C105" s="237" t="n"/>
      <c r="D105" s="237" t="n"/>
      <c r="E105" s="237" t="n"/>
      <c r="F105" s="237" t="n"/>
    </row>
    <row r="106">
      <c r="A106" s="237" t="n"/>
      <c r="B106" s="237" t="n"/>
      <c r="C106" s="237" t="n"/>
      <c r="D106" s="237" t="n"/>
      <c r="E106" s="237" t="n"/>
      <c r="F106" s="237" t="n"/>
    </row>
    <row r="107">
      <c r="A107" s="237" t="n"/>
      <c r="B107" s="237" t="n"/>
      <c r="C107" s="237" t="n"/>
      <c r="D107" s="237" t="n"/>
      <c r="E107" s="237" t="n"/>
      <c r="F107" s="237" t="n"/>
    </row>
    <row r="108">
      <c r="A108" s="237" t="n"/>
      <c r="B108" s="237" t="n"/>
      <c r="C108" s="237" t="n"/>
      <c r="D108" s="237" t="n"/>
      <c r="E108" s="237" t="n"/>
      <c r="F108" s="237" t="n"/>
    </row>
    <row r="109">
      <c r="A109" s="237" t="n"/>
      <c r="B109" s="237" t="n"/>
      <c r="C109" s="237" t="n"/>
      <c r="D109" s="237" t="n"/>
      <c r="E109" s="237" t="n"/>
      <c r="F109" s="237" t="n"/>
    </row>
    <row r="110">
      <c r="A110" s="237" t="n"/>
      <c r="B110" s="237" t="n"/>
      <c r="C110" s="237" t="n"/>
      <c r="D110" s="237" t="n"/>
      <c r="E110" s="237" t="n"/>
      <c r="F110" s="237" t="n"/>
    </row>
    <row r="111">
      <c r="A111" s="237" t="n"/>
      <c r="B111" s="237" t="n"/>
      <c r="C111" s="237" t="n"/>
      <c r="D111" s="237" t="n"/>
      <c r="E111" s="237" t="n"/>
      <c r="F111" s="237" t="n"/>
    </row>
    <row r="112">
      <c r="A112" s="237" t="n"/>
      <c r="B112" s="237" t="n"/>
      <c r="C112" s="237" t="n"/>
      <c r="D112" s="237" t="n"/>
      <c r="E112" s="237" t="n"/>
      <c r="F112" s="237" t="n"/>
    </row>
    <row r="113">
      <c r="A113" s="237" t="n"/>
      <c r="B113" s="237" t="n"/>
      <c r="C113" s="237" t="n"/>
      <c r="D113" s="237" t="n"/>
      <c r="E113" s="237" t="n"/>
      <c r="F113" s="237" t="n"/>
    </row>
    <row r="114">
      <c r="A114" s="237" t="n"/>
      <c r="B114" s="237" t="n"/>
      <c r="C114" s="237" t="n"/>
      <c r="D114" s="237" t="n"/>
      <c r="E114" s="237" t="n"/>
      <c r="F114" s="237" t="n"/>
    </row>
    <row r="115">
      <c r="A115" s="237" t="n"/>
      <c r="B115" s="237" t="n"/>
      <c r="C115" s="237" t="n"/>
      <c r="D115" s="237" t="n"/>
      <c r="E115" s="237" t="n"/>
      <c r="F115" s="237" t="n"/>
    </row>
    <row r="116">
      <c r="A116" s="237" t="n"/>
      <c r="B116" s="237" t="n"/>
      <c r="C116" s="237" t="n"/>
      <c r="D116" s="237" t="n"/>
      <c r="E116" s="237" t="n"/>
      <c r="F116" s="237" t="n"/>
    </row>
    <row r="117">
      <c r="A117" s="237" t="n"/>
      <c r="B117" s="237" t="n"/>
      <c r="C117" s="237" t="n"/>
      <c r="D117" s="237" t="n"/>
      <c r="E117" s="237" t="n"/>
      <c r="F117" s="237" t="n"/>
    </row>
    <row r="118">
      <c r="A118" s="237" t="n"/>
      <c r="B118" s="237" t="n"/>
      <c r="C118" s="237" t="n"/>
      <c r="D118" s="237" t="n"/>
      <c r="E118" s="237" t="n"/>
      <c r="F118" s="237" t="n"/>
    </row>
    <row r="119">
      <c r="A119" s="237" t="n"/>
      <c r="B119" s="237" t="n"/>
      <c r="C119" s="237" t="n"/>
      <c r="D119" s="237" t="n"/>
      <c r="E119" s="237" t="n"/>
      <c r="F119" s="237" t="n"/>
    </row>
    <row r="120">
      <c r="A120" s="237" t="n"/>
      <c r="B120" s="237" t="n"/>
      <c r="C120" s="237" t="n"/>
      <c r="D120" s="237" t="n"/>
      <c r="E120" s="237" t="n"/>
      <c r="F120" s="237" t="n"/>
    </row>
    <row r="121">
      <c r="A121" s="237" t="n"/>
      <c r="B121" s="237" t="n"/>
      <c r="C121" s="237" t="n"/>
      <c r="D121" s="237" t="n"/>
      <c r="E121" s="237" t="n"/>
      <c r="F121" s="237" t="n"/>
    </row>
    <row r="122">
      <c r="A122" s="237" t="n"/>
      <c r="B122" s="237" t="n"/>
      <c r="C122" s="237" t="n"/>
      <c r="D122" s="237" t="n"/>
      <c r="E122" s="237" t="n"/>
      <c r="F122" s="237" t="n"/>
    </row>
    <row r="123">
      <c r="A123" s="237" t="n"/>
      <c r="B123" s="237" t="n"/>
      <c r="C123" s="237" t="n"/>
      <c r="D123" s="237" t="n"/>
      <c r="E123" s="237" t="n"/>
      <c r="F123" s="237" t="n"/>
    </row>
    <row r="124">
      <c r="A124" s="237" t="n"/>
      <c r="B124" s="237" t="n"/>
      <c r="C124" s="237" t="n"/>
      <c r="D124" s="237" t="n"/>
      <c r="E124" s="237" t="n"/>
      <c r="F124" s="237" t="n"/>
    </row>
    <row r="125">
      <c r="A125" s="237" t="n"/>
      <c r="B125" s="237" t="n"/>
      <c r="C125" s="237" t="n"/>
      <c r="D125" s="237" t="n"/>
      <c r="E125" s="237" t="n"/>
      <c r="F125" s="237" t="n"/>
    </row>
    <row r="126">
      <c r="A126" s="237" t="n"/>
      <c r="B126" s="237" t="n"/>
      <c r="C126" s="237" t="n"/>
      <c r="D126" s="237" t="n"/>
      <c r="E126" s="237" t="n"/>
      <c r="F126" s="237" t="n"/>
    </row>
    <row r="127">
      <c r="A127" s="237" t="n"/>
      <c r="B127" s="237" t="n"/>
      <c r="C127" s="237" t="n"/>
      <c r="D127" s="237" t="n"/>
      <c r="E127" s="237" t="n"/>
      <c r="F127" s="237" t="n"/>
    </row>
    <row r="128">
      <c r="A128" s="237" t="n"/>
      <c r="B128" s="237" t="n"/>
      <c r="C128" s="237" t="n"/>
      <c r="D128" s="237" t="n"/>
      <c r="E128" s="237" t="n"/>
      <c r="F128" s="237" t="n"/>
    </row>
    <row r="129">
      <c r="A129" s="237" t="n"/>
      <c r="B129" s="237" t="n"/>
      <c r="C129" s="237" t="n"/>
      <c r="D129" s="237" t="n"/>
      <c r="E129" s="237" t="n"/>
      <c r="F129" s="237" t="n"/>
    </row>
    <row r="130">
      <c r="A130" s="237" t="n"/>
      <c r="B130" s="237" t="n"/>
      <c r="C130" s="237" t="n"/>
      <c r="D130" s="237" t="n"/>
      <c r="E130" s="237" t="n"/>
      <c r="F130" s="237" t="n"/>
    </row>
    <row r="131">
      <c r="A131" s="237" t="n"/>
      <c r="B131" s="237" t="n"/>
      <c r="C131" s="237" t="n"/>
      <c r="D131" s="237" t="n"/>
      <c r="E131" s="237" t="n"/>
      <c r="F131" s="237" t="n"/>
    </row>
    <row r="132">
      <c r="A132" s="237" t="n"/>
      <c r="B132" s="237" t="n"/>
      <c r="C132" s="237" t="n"/>
      <c r="D132" s="237" t="n"/>
      <c r="E132" s="237" t="n"/>
      <c r="F132" s="237" t="n"/>
    </row>
    <row r="133">
      <c r="A133" s="237" t="n"/>
      <c r="B133" s="237" t="n"/>
      <c r="C133" s="237" t="n"/>
      <c r="D133" s="237" t="n"/>
      <c r="E133" s="237" t="n"/>
      <c r="F133" s="237" t="n"/>
    </row>
    <row r="134">
      <c r="A134" s="237" t="n"/>
      <c r="B134" s="237" t="n"/>
      <c r="C134" s="237" t="n"/>
      <c r="D134" s="237" t="n"/>
      <c r="E134" s="237" t="n"/>
      <c r="F134" s="237" t="n"/>
    </row>
    <row r="135">
      <c r="A135" s="237" t="n"/>
      <c r="B135" s="237" t="n"/>
      <c r="C135" s="237" t="n"/>
      <c r="D135" s="237" t="n"/>
      <c r="E135" s="237" t="n"/>
      <c r="F135" s="237" t="n"/>
    </row>
    <row r="136">
      <c r="A136" s="237" t="n"/>
      <c r="B136" s="237" t="n"/>
      <c r="C136" s="237" t="n"/>
      <c r="D136" s="237" t="n"/>
      <c r="E136" s="237" t="n"/>
      <c r="F136" s="237" t="n"/>
    </row>
    <row r="137">
      <c r="A137" s="237" t="n"/>
      <c r="B137" s="237" t="n"/>
      <c r="C137" s="237" t="n"/>
      <c r="D137" s="237" t="n"/>
      <c r="E137" s="237" t="n"/>
      <c r="F137" s="237" t="n"/>
    </row>
    <row r="138">
      <c r="A138" s="237" t="n"/>
      <c r="B138" s="237" t="n"/>
      <c r="C138" s="237" t="n"/>
      <c r="D138" s="237" t="n"/>
      <c r="E138" s="237" t="n"/>
      <c r="F138" s="237" t="n"/>
    </row>
    <row r="139">
      <c r="A139" s="237" t="n"/>
      <c r="B139" s="237" t="n"/>
      <c r="C139" s="237" t="n"/>
      <c r="D139" s="237" t="n"/>
      <c r="E139" s="237" t="n"/>
      <c r="F139" s="237" t="n"/>
    </row>
    <row r="140">
      <c r="A140" s="237" t="n"/>
      <c r="B140" s="237" t="n"/>
      <c r="C140" s="237" t="n"/>
      <c r="D140" s="237" t="n"/>
      <c r="E140" s="237" t="n"/>
      <c r="F140" s="237" t="n"/>
    </row>
    <row r="141">
      <c r="A141" s="237" t="n"/>
      <c r="B141" s="237" t="n"/>
      <c r="C141" s="237" t="n"/>
      <c r="D141" s="237" t="n"/>
      <c r="E141" s="237" t="n"/>
      <c r="F141" s="237" t="n"/>
    </row>
    <row r="142">
      <c r="A142" s="237" t="n"/>
      <c r="B142" s="237" t="n"/>
      <c r="C142" s="237" t="n"/>
      <c r="D142" s="237" t="n"/>
      <c r="E142" s="237" t="n"/>
      <c r="F142" s="237" t="n"/>
    </row>
    <row r="143">
      <c r="A143" s="237" t="n"/>
      <c r="B143" s="237" t="n"/>
      <c r="C143" s="237" t="n"/>
      <c r="D143" s="237" t="n"/>
      <c r="E143" s="237" t="n"/>
      <c r="F143" s="237" t="n"/>
    </row>
    <row r="144">
      <c r="A144" s="237" t="n"/>
      <c r="B144" s="237" t="n"/>
      <c r="C144" s="237" t="n"/>
      <c r="D144" s="237" t="n"/>
      <c r="E144" s="237" t="n"/>
      <c r="F144" s="237" t="n"/>
    </row>
    <row r="145">
      <c r="A145" s="237" t="n"/>
      <c r="B145" s="237" t="n"/>
      <c r="C145" s="237" t="n"/>
      <c r="D145" s="237" t="n"/>
      <c r="E145" s="237" t="n"/>
      <c r="F145" s="237" t="n"/>
    </row>
    <row r="146">
      <c r="A146" s="237" t="n"/>
      <c r="B146" s="237" t="n"/>
      <c r="C146" s="237" t="n"/>
      <c r="D146" s="237" t="n"/>
      <c r="E146" s="237" t="n"/>
      <c r="F146" s="237" t="n"/>
    </row>
    <row r="147">
      <c r="A147" s="237" t="n"/>
      <c r="B147" s="237" t="n"/>
      <c r="C147" s="237" t="n"/>
      <c r="D147" s="237" t="n"/>
      <c r="E147" s="237" t="n"/>
      <c r="F147" s="237" t="n"/>
    </row>
    <row r="148">
      <c r="A148" s="237" t="n"/>
      <c r="B148" s="237" t="n"/>
      <c r="C148" s="237" t="n"/>
      <c r="D148" s="237" t="n"/>
      <c r="E148" s="237" t="n"/>
      <c r="F148" s="237" t="n"/>
    </row>
    <row r="149">
      <c r="A149" s="237" t="n"/>
      <c r="B149" s="237" t="n"/>
      <c r="C149" s="237" t="n"/>
      <c r="D149" s="237" t="n"/>
      <c r="E149" s="237" t="n"/>
      <c r="F149" s="237" t="n"/>
    </row>
    <row r="150">
      <c r="A150" s="237" t="n"/>
      <c r="B150" s="237" t="n"/>
      <c r="C150" s="237" t="n"/>
      <c r="D150" s="237" t="n"/>
      <c r="E150" s="237" t="n"/>
      <c r="F150" s="237" t="n"/>
    </row>
    <row r="151">
      <c r="A151" s="237" t="n"/>
      <c r="B151" s="237" t="n"/>
      <c r="C151" s="237" t="n"/>
      <c r="D151" s="237" t="n"/>
      <c r="E151" s="237" t="n"/>
      <c r="F151" s="237" t="n"/>
    </row>
    <row r="152">
      <c r="A152" s="237" t="n"/>
      <c r="B152" s="237" t="n"/>
      <c r="C152" s="237" t="n"/>
      <c r="D152" s="237" t="n"/>
      <c r="E152" s="237" t="n"/>
      <c r="F152" s="237" t="n"/>
    </row>
    <row r="153">
      <c r="A153" s="237" t="n"/>
      <c r="B153" s="237" t="n"/>
      <c r="C153" s="237" t="n"/>
      <c r="D153" s="237" t="n"/>
      <c r="E153" s="237" t="n"/>
      <c r="F153" s="237" t="n"/>
    </row>
    <row r="154">
      <c r="A154" s="237" t="n"/>
      <c r="B154" s="237" t="n"/>
      <c r="C154" s="237" t="n"/>
      <c r="D154" s="237" t="n"/>
      <c r="E154" s="237" t="n"/>
      <c r="F154" s="237" t="n"/>
    </row>
    <row r="155">
      <c r="A155" s="237" t="n"/>
      <c r="B155" s="237" t="n"/>
      <c r="C155" s="237" t="n"/>
      <c r="D155" s="237" t="n"/>
      <c r="E155" s="237" t="n"/>
      <c r="F155" s="237" t="n"/>
    </row>
    <row r="156">
      <c r="A156" s="237" t="n"/>
      <c r="B156" s="237" t="n"/>
      <c r="C156" s="237" t="n"/>
      <c r="D156" s="237" t="n"/>
      <c r="E156" s="237" t="n"/>
      <c r="F156" s="237" t="n"/>
    </row>
    <row r="157">
      <c r="A157" s="237" t="n"/>
      <c r="B157" s="237" t="n"/>
      <c r="C157" s="237" t="n"/>
      <c r="D157" s="237" t="n"/>
      <c r="E157" s="237" t="n"/>
      <c r="F157" s="237" t="n"/>
    </row>
    <row r="158">
      <c r="A158" s="237" t="n"/>
      <c r="B158" s="237" t="n"/>
      <c r="C158" s="237" t="n"/>
      <c r="D158" s="237" t="n"/>
      <c r="E158" s="237" t="n"/>
      <c r="F158" s="237" t="n"/>
    </row>
    <row r="159">
      <c r="A159" s="237" t="n"/>
      <c r="B159" s="237" t="n"/>
      <c r="C159" s="237" t="n"/>
      <c r="D159" s="237" t="n"/>
      <c r="E159" s="237" t="n"/>
      <c r="F159" s="237" t="n"/>
    </row>
    <row r="160">
      <c r="A160" s="237" t="n"/>
      <c r="B160" s="237" t="n"/>
      <c r="C160" s="237" t="n"/>
      <c r="D160" s="237" t="n"/>
      <c r="E160" s="237" t="n"/>
      <c r="F160" s="237" t="n"/>
    </row>
    <row r="161">
      <c r="A161" s="237" t="n"/>
      <c r="B161" s="237" t="n"/>
      <c r="C161" s="237" t="n"/>
      <c r="D161" s="237" t="n"/>
      <c r="E161" s="237" t="n"/>
      <c r="F161" s="237" t="n"/>
    </row>
    <row r="162">
      <c r="A162" s="237" t="n"/>
      <c r="B162" s="237" t="n"/>
      <c r="C162" s="237" t="n"/>
      <c r="D162" s="237" t="n"/>
      <c r="E162" s="237" t="n"/>
      <c r="F162" s="237" t="n"/>
    </row>
    <row r="163">
      <c r="A163" s="237" t="n"/>
      <c r="B163" s="237" t="n"/>
      <c r="C163" s="237" t="n"/>
      <c r="D163" s="237" t="n"/>
      <c r="E163" s="237" t="n"/>
      <c r="F163" s="237" t="n"/>
    </row>
    <row r="164">
      <c r="A164" s="237" t="n"/>
      <c r="B164" s="237" t="n"/>
      <c r="C164" s="237" t="n"/>
      <c r="D164" s="237" t="n"/>
      <c r="E164" s="237" t="n"/>
      <c r="F164" s="237" t="n"/>
    </row>
    <row r="165">
      <c r="A165" s="237" t="n"/>
      <c r="B165" s="237" t="n"/>
      <c r="C165" s="237" t="n"/>
      <c r="D165" s="237" t="n"/>
      <c r="E165" s="237" t="n"/>
      <c r="F165" s="237" t="n"/>
    </row>
    <row r="166">
      <c r="A166" s="237" t="n"/>
      <c r="B166" s="237" t="n"/>
      <c r="C166" s="237" t="n"/>
      <c r="D166" s="237" t="n"/>
      <c r="E166" s="237" t="n"/>
      <c r="F166" s="237" t="n"/>
    </row>
    <row r="167">
      <c r="A167" s="237" t="n"/>
      <c r="B167" s="237" t="n"/>
      <c r="C167" s="237" t="n"/>
      <c r="D167" s="237" t="n"/>
      <c r="E167" s="237" t="n"/>
      <c r="F167" s="237" t="n"/>
    </row>
    <row r="168">
      <c r="A168" s="237" t="n"/>
      <c r="B168" s="237" t="n"/>
      <c r="C168" s="237" t="n"/>
      <c r="D168" s="237" t="n"/>
      <c r="E168" s="237" t="n"/>
      <c r="F168" s="237" t="n"/>
    </row>
    <row r="169">
      <c r="A169" s="237" t="n"/>
      <c r="B169" s="237" t="n"/>
      <c r="C169" s="237" t="n"/>
      <c r="D169" s="237" t="n"/>
      <c r="E169" s="237" t="n"/>
      <c r="F169" s="237" t="n"/>
    </row>
    <row r="170">
      <c r="A170" s="237" t="n"/>
      <c r="B170" s="237" t="n"/>
      <c r="C170" s="237" t="n"/>
      <c r="D170" s="237" t="n"/>
      <c r="E170" s="237" t="n"/>
      <c r="F170" s="237" t="n"/>
    </row>
    <row r="171">
      <c r="A171" s="237" t="n"/>
      <c r="B171" s="237" t="n"/>
      <c r="C171" s="237" t="n"/>
      <c r="D171" s="237" t="n"/>
      <c r="E171" s="237" t="n"/>
      <c r="F171" s="237" t="n"/>
    </row>
    <row r="172">
      <c r="A172" s="237" t="n"/>
      <c r="B172" s="237" t="n"/>
      <c r="C172" s="237" t="n"/>
      <c r="D172" s="237" t="n"/>
      <c r="E172" s="237" t="n"/>
      <c r="F172" s="237" t="n"/>
    </row>
    <row r="173">
      <c r="A173" s="237" t="n"/>
      <c r="B173" s="237" t="n"/>
      <c r="C173" s="237" t="n"/>
      <c r="D173" s="237" t="n"/>
      <c r="E173" s="237" t="n"/>
      <c r="F173" s="237" t="n"/>
    </row>
    <row r="174">
      <c r="A174" s="237" t="n"/>
      <c r="B174" s="237" t="n"/>
      <c r="C174" s="237" t="n"/>
      <c r="D174" s="237" t="n"/>
      <c r="E174" s="237" t="n"/>
      <c r="F174" s="237" t="n"/>
    </row>
    <row r="175">
      <c r="A175" s="237" t="n"/>
      <c r="B175" s="237" t="n"/>
      <c r="C175" s="237" t="n"/>
      <c r="D175" s="237" t="n"/>
      <c r="E175" s="237" t="n"/>
      <c r="F175" s="237" t="n"/>
    </row>
    <row r="176">
      <c r="A176" s="237" t="n"/>
      <c r="B176" s="237" t="n"/>
      <c r="C176" s="237" t="n"/>
      <c r="D176" s="237" t="n"/>
      <c r="E176" s="237" t="n"/>
      <c r="F176" s="237" t="n"/>
    </row>
    <row r="177">
      <c r="A177" s="237" t="n"/>
      <c r="B177" s="237" t="n"/>
      <c r="C177" s="237" t="n"/>
      <c r="D177" s="237" t="n"/>
      <c r="E177" s="237" t="n"/>
      <c r="F177" s="237" t="n"/>
    </row>
    <row r="178">
      <c r="A178" s="237" t="n"/>
      <c r="B178" s="237" t="n"/>
      <c r="C178" s="237" t="n"/>
      <c r="D178" s="237" t="n"/>
      <c r="E178" s="237" t="n"/>
      <c r="F178" s="237" t="n"/>
    </row>
    <row r="179">
      <c r="A179" s="237" t="n"/>
      <c r="B179" s="237" t="n"/>
      <c r="C179" s="237" t="n"/>
      <c r="D179" s="237" t="n"/>
      <c r="E179" s="237" t="n"/>
      <c r="F179" s="237" t="n"/>
    </row>
    <row r="180">
      <c r="A180" s="237" t="n"/>
      <c r="B180" s="237" t="n"/>
      <c r="C180" s="237" t="n"/>
      <c r="D180" s="237" t="n"/>
      <c r="E180" s="237" t="n"/>
      <c r="F180" s="237" t="n"/>
    </row>
    <row r="181">
      <c r="A181" s="237" t="n"/>
      <c r="B181" s="237" t="n"/>
      <c r="C181" s="237" t="n"/>
      <c r="D181" s="237" t="n"/>
      <c r="E181" s="237" t="n"/>
      <c r="F181" s="237" t="n"/>
    </row>
    <row r="182">
      <c r="A182" s="237" t="n"/>
      <c r="B182" s="237" t="n"/>
      <c r="C182" s="237" t="n"/>
      <c r="D182" s="237" t="n"/>
      <c r="E182" s="237" t="n"/>
      <c r="F182" s="237" t="n"/>
    </row>
    <row r="183">
      <c r="A183" s="237" t="n"/>
      <c r="B183" s="237" t="n"/>
      <c r="C183" s="237" t="n"/>
      <c r="D183" s="237" t="n"/>
      <c r="E183" s="237" t="n"/>
      <c r="F183" s="237" t="n"/>
    </row>
    <row r="184">
      <c r="A184" s="237" t="n"/>
      <c r="B184" s="237" t="n"/>
      <c r="C184" s="237" t="n"/>
      <c r="D184" s="237" t="n"/>
      <c r="E184" s="237" t="n"/>
      <c r="F184" s="237" t="n"/>
    </row>
    <row r="185">
      <c r="A185" s="237" t="n"/>
      <c r="B185" s="237" t="n"/>
      <c r="C185" s="237" t="n"/>
      <c r="D185" s="237" t="n"/>
      <c r="E185" s="237" t="n"/>
      <c r="F185" s="237" t="n"/>
    </row>
    <row r="186">
      <c r="A186" s="237" t="n"/>
      <c r="B186" s="237" t="n"/>
      <c r="C186" s="237" t="n"/>
      <c r="D186" s="237" t="n"/>
      <c r="E186" s="237" t="n"/>
      <c r="F186" s="237" t="n"/>
    </row>
    <row r="187">
      <c r="A187" s="237" t="n"/>
      <c r="B187" s="237" t="n"/>
      <c r="C187" s="237" t="n"/>
      <c r="D187" s="237" t="n"/>
      <c r="E187" s="237" t="n"/>
      <c r="F187" s="237" t="n"/>
    </row>
    <row r="188">
      <c r="A188" s="237" t="n"/>
      <c r="B188" s="237" t="n"/>
      <c r="C188" s="237" t="n"/>
      <c r="D188" s="237" t="n"/>
      <c r="E188" s="237" t="n"/>
      <c r="F188" s="237" t="n"/>
    </row>
    <row r="189">
      <c r="A189" s="237" t="n"/>
      <c r="B189" s="237" t="n"/>
      <c r="C189" s="237" t="n"/>
      <c r="D189" s="237" t="n"/>
      <c r="E189" s="237" t="n"/>
      <c r="F189" s="237" t="n"/>
    </row>
    <row r="190">
      <c r="A190" s="237" t="n"/>
      <c r="B190" s="237" t="n"/>
      <c r="C190" s="237" t="n"/>
      <c r="D190" s="237" t="n"/>
      <c r="E190" s="237" t="n"/>
      <c r="F190" s="237" t="n"/>
    </row>
    <row r="191">
      <c r="A191" s="237" t="n"/>
      <c r="B191" s="237" t="n"/>
      <c r="C191" s="237" t="n"/>
      <c r="D191" s="237" t="n"/>
      <c r="E191" s="237" t="n"/>
      <c r="F191" s="237" t="n"/>
    </row>
    <row r="192">
      <c r="A192" s="237" t="n"/>
      <c r="B192" s="237" t="n"/>
      <c r="C192" s="237" t="n"/>
      <c r="D192" s="237" t="n"/>
      <c r="E192" s="237" t="n"/>
      <c r="F192" s="237" t="n"/>
    </row>
    <row r="193">
      <c r="A193" s="237" t="n"/>
      <c r="B193" s="237" t="n"/>
      <c r="C193" s="237" t="n"/>
      <c r="D193" s="237" t="n"/>
      <c r="E193" s="237" t="n"/>
      <c r="F193" s="237" t="n"/>
    </row>
    <row r="194">
      <c r="A194" s="237" t="n"/>
      <c r="B194" s="237" t="n"/>
      <c r="C194" s="237" t="n"/>
      <c r="D194" s="237" t="n"/>
      <c r="E194" s="237" t="n"/>
      <c r="F194" s="237" t="n"/>
    </row>
    <row r="195">
      <c r="A195" s="237" t="n"/>
      <c r="B195" s="237" t="n"/>
      <c r="C195" s="237" t="n"/>
      <c r="D195" s="237" t="n"/>
      <c r="E195" s="237" t="n"/>
      <c r="F195" s="237" t="n"/>
    </row>
    <row r="196">
      <c r="A196" s="237" t="n"/>
      <c r="B196" s="237" t="n"/>
      <c r="C196" s="237" t="n"/>
      <c r="D196" s="237" t="n"/>
      <c r="E196" s="237" t="n"/>
      <c r="F196" s="237" t="n"/>
    </row>
    <row r="197">
      <c r="A197" s="237" t="n"/>
      <c r="B197" s="237" t="n"/>
      <c r="C197" s="237" t="n"/>
      <c r="D197" s="237" t="n"/>
      <c r="E197" s="237" t="n"/>
      <c r="F197" s="237" t="n"/>
    </row>
    <row r="198">
      <c r="A198" s="237" t="n"/>
      <c r="B198" s="237" t="n"/>
      <c r="C198" s="237" t="n"/>
      <c r="D198" s="237" t="n"/>
      <c r="E198" s="237" t="n"/>
      <c r="F198" s="237" t="n"/>
    </row>
    <row r="199">
      <c r="A199" s="237" t="n"/>
      <c r="B199" s="237" t="n"/>
      <c r="C199" s="237" t="n"/>
      <c r="D199" s="237" t="n"/>
      <c r="E199" s="237" t="n"/>
      <c r="F199" s="237" t="n"/>
    </row>
    <row r="200">
      <c r="A200" s="237" t="n"/>
      <c r="B200" s="237" t="n"/>
      <c r="C200" s="237" t="n"/>
      <c r="D200" s="237" t="n"/>
      <c r="E200" s="237" t="n"/>
      <c r="F200" s="237" t="n"/>
    </row>
    <row r="201">
      <c r="A201" s="237" t="n"/>
      <c r="B201" s="237" t="n"/>
      <c r="C201" s="237" t="n"/>
      <c r="D201" s="237" t="n"/>
      <c r="E201" s="237" t="n"/>
      <c r="F201" s="237" t="n"/>
    </row>
    <row r="202">
      <c r="A202" s="237" t="n"/>
      <c r="B202" s="237" t="n"/>
      <c r="C202" s="237" t="n"/>
      <c r="D202" s="237" t="n"/>
      <c r="E202" s="237" t="n"/>
      <c r="F202" s="237" t="n"/>
    </row>
    <row r="203">
      <c r="A203" s="237" t="n"/>
      <c r="B203" s="237" t="n"/>
      <c r="C203" s="237" t="n"/>
      <c r="D203" s="237" t="n"/>
      <c r="E203" s="237" t="n"/>
      <c r="F203" s="237" t="n"/>
    </row>
    <row r="204">
      <c r="A204" s="237" t="n"/>
      <c r="B204" s="237" t="n"/>
      <c r="C204" s="237" t="n"/>
      <c r="D204" s="237" t="n"/>
      <c r="E204" s="237" t="n"/>
      <c r="F204" s="237" t="n"/>
    </row>
    <row r="205">
      <c r="A205" s="237" t="n"/>
      <c r="B205" s="237" t="n"/>
      <c r="C205" s="237" t="n"/>
      <c r="D205" s="237" t="n"/>
      <c r="E205" s="237" t="n"/>
      <c r="F205" s="237" t="n"/>
    </row>
    <row r="206">
      <c r="A206" s="237" t="n"/>
      <c r="B206" s="237" t="n"/>
      <c r="C206" s="237" t="n"/>
      <c r="D206" s="237" t="n"/>
      <c r="E206" s="237" t="n"/>
      <c r="F206" s="237" t="n"/>
    </row>
    <row r="207">
      <c r="A207" s="237" t="n"/>
      <c r="B207" s="237" t="n"/>
      <c r="C207" s="237" t="n"/>
      <c r="D207" s="237" t="n"/>
      <c r="E207" s="237" t="n"/>
      <c r="F207" s="237" t="n"/>
    </row>
    <row r="208">
      <c r="A208" s="237" t="n"/>
      <c r="B208" s="237" t="n"/>
      <c r="C208" s="237" t="n"/>
      <c r="D208" s="237" t="n"/>
      <c r="E208" s="237" t="n"/>
      <c r="F208" s="237" t="n"/>
    </row>
    <row r="209">
      <c r="A209" s="237" t="n"/>
      <c r="B209" s="237" t="n"/>
      <c r="C209" s="237" t="n"/>
      <c r="D209" s="237" t="n"/>
      <c r="E209" s="237" t="n"/>
      <c r="F209" s="237" t="n"/>
    </row>
    <row r="210">
      <c r="A210" s="237" t="n"/>
      <c r="B210" s="237" t="n"/>
      <c r="C210" s="237" t="n"/>
      <c r="D210" s="237" t="n"/>
      <c r="E210" s="237" t="n"/>
      <c r="F210" s="237" t="n"/>
    </row>
    <row r="211">
      <c r="A211" s="237" t="n"/>
      <c r="B211" s="237" t="n"/>
      <c r="C211" s="237" t="n"/>
      <c r="D211" s="237" t="n"/>
      <c r="E211" s="237" t="n"/>
      <c r="F211" s="237" t="n"/>
    </row>
    <row r="212">
      <c r="A212" s="237" t="n"/>
      <c r="B212" s="237" t="n"/>
      <c r="C212" s="237" t="n"/>
      <c r="D212" s="237" t="n"/>
      <c r="E212" s="237" t="n"/>
      <c r="F212" s="237" t="n"/>
    </row>
    <row r="213">
      <c r="A213" s="237" t="n"/>
      <c r="B213" s="237" t="n"/>
      <c r="C213" s="237" t="n"/>
      <c r="D213" s="237" t="n"/>
      <c r="E213" s="237" t="n"/>
      <c r="F213" s="237" t="n"/>
    </row>
    <row r="214">
      <c r="A214" s="237" t="n"/>
      <c r="B214" s="237" t="n"/>
      <c r="C214" s="237" t="n"/>
      <c r="D214" s="237" t="n"/>
      <c r="E214" s="237" t="n"/>
      <c r="F214" s="237" t="n"/>
    </row>
    <row r="215">
      <c r="A215" s="237" t="n"/>
      <c r="B215" s="237" t="n"/>
      <c r="C215" s="237" t="n"/>
      <c r="D215" s="237" t="n"/>
      <c r="E215" s="237" t="n"/>
      <c r="F215" s="237" t="n"/>
    </row>
    <row r="216">
      <c r="A216" s="237" t="n"/>
      <c r="B216" s="237" t="n"/>
      <c r="C216" s="237" t="n"/>
      <c r="D216" s="237" t="n"/>
      <c r="E216" s="237" t="n"/>
      <c r="F216" s="237" t="n"/>
    </row>
    <row r="217">
      <c r="A217" s="237" t="n"/>
      <c r="B217" s="237" t="n"/>
      <c r="C217" s="237" t="n"/>
      <c r="D217" s="237" t="n"/>
      <c r="E217" s="237" t="n"/>
      <c r="F217" s="237" t="n"/>
    </row>
    <row r="218">
      <c r="A218" s="237" t="n"/>
      <c r="B218" s="237" t="n"/>
      <c r="C218" s="237" t="n"/>
      <c r="D218" s="237" t="n"/>
      <c r="E218" s="237" t="n"/>
      <c r="F218" s="237" t="n"/>
    </row>
    <row r="219">
      <c r="A219" s="237" t="n"/>
      <c r="B219" s="237" t="n"/>
      <c r="C219" s="237" t="n"/>
      <c r="D219" s="237" t="n"/>
      <c r="E219" s="237" t="n"/>
      <c r="F219" s="237" t="n"/>
    </row>
    <row r="220">
      <c r="A220" s="237" t="n"/>
      <c r="B220" s="237" t="n"/>
      <c r="C220" s="237" t="n"/>
      <c r="D220" s="237" t="n"/>
      <c r="E220" s="237" t="n"/>
      <c r="F220" s="237" t="n"/>
    </row>
    <row r="221">
      <c r="A221" s="237" t="n"/>
      <c r="B221" s="237" t="n"/>
      <c r="C221" s="237" t="n"/>
      <c r="D221" s="237" t="n"/>
      <c r="E221" s="237" t="n"/>
      <c r="F221" s="237" t="n"/>
    </row>
    <row r="222">
      <c r="A222" s="237" t="n"/>
      <c r="B222" s="237" t="n"/>
      <c r="C222" s="237" t="n"/>
      <c r="D222" s="237" t="n"/>
      <c r="E222" s="237" t="n"/>
      <c r="F222" s="237" t="n"/>
    </row>
    <row r="223">
      <c r="A223" s="237" t="n"/>
      <c r="B223" s="237" t="n"/>
      <c r="C223" s="237" t="n"/>
      <c r="D223" s="237" t="n"/>
      <c r="E223" s="237" t="n"/>
      <c r="F223" s="237" t="n"/>
    </row>
    <row r="224">
      <c r="A224" s="237" t="n"/>
      <c r="B224" s="237" t="n"/>
      <c r="C224" s="237" t="n"/>
      <c r="D224" s="237" t="n"/>
      <c r="E224" s="237" t="n"/>
      <c r="F224" s="237" t="n"/>
    </row>
    <row r="225">
      <c r="A225" s="237" t="n"/>
      <c r="B225" s="237" t="n"/>
      <c r="C225" s="237" t="n"/>
      <c r="D225" s="237" t="n"/>
      <c r="E225" s="237" t="n"/>
      <c r="F225" s="237" t="n"/>
    </row>
    <row r="226">
      <c r="A226" s="237" t="n"/>
      <c r="B226" s="237" t="n"/>
      <c r="C226" s="237" t="n"/>
      <c r="D226" s="237" t="n"/>
      <c r="E226" s="237" t="n"/>
      <c r="F226" s="237" t="n"/>
    </row>
    <row r="227">
      <c r="A227" s="237" t="n"/>
      <c r="B227" s="237" t="n"/>
      <c r="C227" s="237" t="n"/>
      <c r="D227" s="237" t="n"/>
      <c r="E227" s="237" t="n"/>
      <c r="F227" s="237" t="n"/>
    </row>
    <row r="228">
      <c r="A228" s="237" t="n"/>
      <c r="B228" s="237" t="n"/>
      <c r="C228" s="237" t="n"/>
      <c r="D228" s="237" t="n"/>
      <c r="E228" s="237" t="n"/>
      <c r="F228" s="237" t="n"/>
    </row>
    <row r="229">
      <c r="A229" s="237" t="n"/>
      <c r="B229" s="237" t="n"/>
      <c r="C229" s="237" t="n"/>
      <c r="D229" s="237" t="n"/>
      <c r="E229" s="237" t="n"/>
      <c r="F229" s="237" t="n"/>
    </row>
    <row r="230">
      <c r="A230" s="237" t="n"/>
      <c r="B230" s="237" t="n"/>
      <c r="C230" s="237" t="n"/>
      <c r="D230" s="237" t="n"/>
      <c r="E230" s="237" t="n"/>
      <c r="F230" s="237" t="n"/>
    </row>
    <row r="231">
      <c r="A231" s="237" t="n"/>
      <c r="B231" s="237" t="n"/>
      <c r="C231" s="237" t="n"/>
      <c r="D231" s="237" t="n"/>
      <c r="E231" s="237" t="n"/>
      <c r="F231" s="237" t="n"/>
    </row>
    <row r="232">
      <c r="A232" s="237" t="n"/>
      <c r="B232" s="237" t="n"/>
      <c r="C232" s="237" t="n"/>
      <c r="D232" s="237" t="n"/>
      <c r="E232" s="237" t="n"/>
      <c r="F232" s="237" t="n"/>
    </row>
    <row r="233">
      <c r="A233" s="237" t="n"/>
      <c r="B233" s="237" t="n"/>
      <c r="C233" s="237" t="n"/>
      <c r="D233" s="237" t="n"/>
      <c r="E233" s="237" t="n"/>
      <c r="F233" s="237" t="n"/>
    </row>
    <row r="234">
      <c r="A234" s="237" t="n"/>
      <c r="B234" s="237" t="n"/>
      <c r="C234" s="237" t="n"/>
      <c r="D234" s="237" t="n"/>
      <c r="E234" s="237" t="n"/>
      <c r="F234" s="237" t="n"/>
    </row>
    <row r="235">
      <c r="A235" s="237" t="n"/>
      <c r="B235" s="237" t="n"/>
      <c r="C235" s="237" t="n"/>
      <c r="D235" s="237" t="n"/>
      <c r="E235" s="237" t="n"/>
      <c r="F235" s="237" t="n"/>
    </row>
    <row r="236">
      <c r="A236" s="237" t="n"/>
      <c r="B236" s="237" t="n"/>
      <c r="C236" s="237" t="n"/>
      <c r="D236" s="237" t="n"/>
      <c r="E236" s="237" t="n"/>
      <c r="F236" s="237" t="n"/>
    </row>
    <row r="237">
      <c r="A237" s="237" t="n"/>
      <c r="B237" s="237" t="n"/>
      <c r="C237" s="237" t="n"/>
      <c r="D237" s="237" t="n"/>
      <c r="E237" s="237" t="n"/>
      <c r="F237" s="237" t="n"/>
    </row>
    <row r="238">
      <c r="A238" s="237" t="n"/>
      <c r="B238" s="237" t="n"/>
      <c r="C238" s="237" t="n"/>
      <c r="D238" s="237" t="n"/>
      <c r="E238" s="237" t="n"/>
      <c r="F238" s="237" t="n"/>
    </row>
    <row r="239">
      <c r="A239" s="237" t="n"/>
      <c r="B239" s="237" t="n"/>
      <c r="C239" s="237" t="n"/>
      <c r="D239" s="237" t="n"/>
      <c r="E239" s="237" t="n"/>
      <c r="F239" s="237" t="n"/>
    </row>
    <row r="240">
      <c r="A240" s="237" t="n"/>
      <c r="B240" s="237" t="n"/>
      <c r="C240" s="237" t="n"/>
      <c r="D240" s="237" t="n"/>
      <c r="E240" s="237" t="n"/>
      <c r="F240" s="237" t="n"/>
    </row>
    <row r="241">
      <c r="A241" s="237" t="n"/>
      <c r="B241" s="237" t="n"/>
      <c r="C241" s="237" t="n"/>
      <c r="D241" s="237" t="n"/>
      <c r="E241" s="237" t="n"/>
      <c r="F241" s="237" t="n"/>
    </row>
    <row r="242">
      <c r="A242" s="237" t="n"/>
      <c r="B242" s="237" t="n"/>
      <c r="C242" s="237" t="n"/>
      <c r="D242" s="237" t="n"/>
      <c r="E242" s="237" t="n"/>
      <c r="F242" s="237" t="n"/>
    </row>
    <row r="243">
      <c r="A243" s="237" t="n"/>
      <c r="B243" s="237" t="n"/>
      <c r="C243" s="237" t="n"/>
      <c r="D243" s="237" t="n"/>
      <c r="E243" s="237" t="n"/>
      <c r="F243" s="237" t="n"/>
    </row>
    <row r="244">
      <c r="A244" s="237" t="n"/>
      <c r="B244" s="237" t="n"/>
      <c r="C244" s="237" t="n"/>
      <c r="D244" s="237" t="n"/>
      <c r="E244" s="237" t="n"/>
      <c r="F244" s="237" t="n"/>
    </row>
    <row r="245">
      <c r="A245" s="237" t="n"/>
      <c r="B245" s="237" t="n"/>
      <c r="C245" s="237" t="n"/>
      <c r="D245" s="237" t="n"/>
      <c r="E245" s="237" t="n"/>
      <c r="F245" s="237" t="n"/>
    </row>
    <row r="246">
      <c r="A246" s="237" t="n"/>
      <c r="B246" s="237" t="n"/>
      <c r="C246" s="237" t="n"/>
      <c r="D246" s="237" t="n"/>
      <c r="E246" s="237" t="n"/>
      <c r="F246" s="237" t="n"/>
    </row>
    <row r="247">
      <c r="A247" s="237" t="n"/>
      <c r="B247" s="237" t="n"/>
      <c r="C247" s="237" t="n"/>
      <c r="D247" s="237" t="n"/>
      <c r="E247" s="237" t="n"/>
      <c r="F247" s="237" t="n"/>
    </row>
    <row r="248">
      <c r="A248" s="237" t="n"/>
      <c r="B248" s="237" t="n"/>
      <c r="C248" s="237" t="n"/>
      <c r="D248" s="237" t="n"/>
      <c r="E248" s="237" t="n"/>
      <c r="F248" s="237" t="n"/>
    </row>
    <row r="249">
      <c r="A249" s="237" t="n"/>
      <c r="B249" s="237" t="n"/>
      <c r="C249" s="237" t="n"/>
      <c r="D249" s="237" t="n"/>
      <c r="E249" s="237" t="n"/>
      <c r="F249" s="237" t="n"/>
    </row>
    <row r="250">
      <c r="A250" s="237" t="n"/>
      <c r="B250" s="237" t="n"/>
      <c r="C250" s="237" t="n"/>
      <c r="D250" s="237" t="n"/>
      <c r="E250" s="237" t="n"/>
      <c r="F250" s="237" t="n"/>
    </row>
    <row r="251">
      <c r="A251" s="237" t="n"/>
      <c r="B251" s="237" t="n"/>
      <c r="C251" s="237" t="n"/>
      <c r="D251" s="237" t="n"/>
      <c r="E251" s="237" t="n"/>
      <c r="F251" s="237" t="n"/>
    </row>
    <row r="252">
      <c r="A252" s="237" t="n"/>
      <c r="B252" s="237" t="n"/>
      <c r="C252" s="237" t="n"/>
      <c r="D252" s="237" t="n"/>
      <c r="E252" s="237" t="n"/>
      <c r="F252" s="237" t="n"/>
    </row>
    <row r="253">
      <c r="A253" s="237" t="n"/>
      <c r="B253" s="237" t="n"/>
      <c r="C253" s="237" t="n"/>
      <c r="D253" s="237" t="n"/>
      <c r="E253" s="237" t="n"/>
      <c r="F253" s="237" t="n"/>
    </row>
    <row r="254">
      <c r="A254" s="237" t="n"/>
      <c r="B254" s="237" t="n"/>
      <c r="C254" s="237" t="n"/>
      <c r="D254" s="237" t="n"/>
      <c r="E254" s="237" t="n"/>
      <c r="F254" s="237" t="n"/>
    </row>
    <row r="255">
      <c r="A255" s="237" t="n"/>
      <c r="B255" s="237" t="n"/>
      <c r="C255" s="237" t="n"/>
      <c r="D255" s="237" t="n"/>
      <c r="E255" s="237" t="n"/>
      <c r="F255" s="237" t="n"/>
    </row>
    <row r="256">
      <c r="A256" s="237" t="n"/>
      <c r="B256" s="237" t="n"/>
      <c r="C256" s="237" t="n"/>
      <c r="D256" s="237" t="n"/>
      <c r="E256" s="237" t="n"/>
      <c r="F256" s="237" t="n"/>
    </row>
    <row r="257">
      <c r="A257" s="237" t="n"/>
      <c r="B257" s="237" t="n"/>
      <c r="C257" s="237" t="n"/>
      <c r="D257" s="237" t="n"/>
      <c r="E257" s="237" t="n"/>
      <c r="F257" s="237" t="n"/>
    </row>
    <row r="258">
      <c r="A258" s="237" t="n"/>
      <c r="B258" s="237" t="n"/>
      <c r="C258" s="237" t="n"/>
      <c r="D258" s="237" t="n"/>
      <c r="E258" s="237" t="n"/>
      <c r="F258" s="237" t="n"/>
    </row>
    <row r="259">
      <c r="A259" s="237" t="n"/>
      <c r="B259" s="237" t="n"/>
      <c r="C259" s="237" t="n"/>
      <c r="D259" s="237" t="n"/>
      <c r="E259" s="237" t="n"/>
      <c r="F259" s="237" t="n"/>
    </row>
    <row r="260">
      <c r="A260" s="237" t="n"/>
      <c r="B260" s="237" t="n"/>
      <c r="C260" s="237" t="n"/>
      <c r="D260" s="237" t="n"/>
      <c r="E260" s="237" t="n"/>
      <c r="F260" s="237" t="n"/>
    </row>
    <row r="261">
      <c r="A261" s="237" t="n"/>
      <c r="B261" s="237" t="n"/>
      <c r="C261" s="237" t="n"/>
      <c r="D261" s="237" t="n"/>
      <c r="E261" s="237" t="n"/>
      <c r="F261" s="237" t="n"/>
    </row>
    <row r="262">
      <c r="A262" s="237" t="n"/>
      <c r="B262" s="237" t="n"/>
      <c r="C262" s="237" t="n"/>
      <c r="D262" s="237" t="n"/>
      <c r="E262" s="237" t="n"/>
      <c r="F262" s="237" t="n"/>
    </row>
    <row r="263">
      <c r="A263" s="237" t="n"/>
      <c r="B263" s="237" t="n"/>
      <c r="C263" s="237" t="n"/>
      <c r="D263" s="237" t="n"/>
      <c r="E263" s="237" t="n"/>
      <c r="F263" s="237" t="n"/>
    </row>
    <row r="264">
      <c r="A264" s="237" t="n"/>
      <c r="B264" s="237" t="n"/>
      <c r="C264" s="237" t="n"/>
      <c r="D264" s="237" t="n"/>
      <c r="E264" s="237" t="n"/>
      <c r="F264" s="237" t="n"/>
    </row>
    <row r="265">
      <c r="A265" s="237" t="n"/>
      <c r="B265" s="237" t="n"/>
      <c r="C265" s="237" t="n"/>
      <c r="D265" s="237" t="n"/>
      <c r="E265" s="237" t="n"/>
      <c r="F265" s="237" t="n"/>
    </row>
    <row r="266">
      <c r="A266" s="237" t="n"/>
      <c r="B266" s="237" t="n"/>
      <c r="C266" s="237" t="n"/>
      <c r="D266" s="237" t="n"/>
      <c r="E266" s="237" t="n"/>
      <c r="F266" s="237" t="n"/>
    </row>
    <row r="267">
      <c r="A267" s="237" t="n"/>
      <c r="B267" s="237" t="n"/>
      <c r="C267" s="237" t="n"/>
      <c r="D267" s="237" t="n"/>
      <c r="E267" s="237" t="n"/>
      <c r="F267" s="237" t="n"/>
    </row>
    <row r="268">
      <c r="A268" s="237" t="n"/>
      <c r="B268" s="237" t="n"/>
      <c r="C268" s="237" t="n"/>
      <c r="D268" s="237" t="n"/>
      <c r="E268" s="237" t="n"/>
      <c r="F268" s="237" t="n"/>
    </row>
    <row r="269">
      <c r="A269" s="237" t="n"/>
      <c r="B269" s="237" t="n"/>
      <c r="C269" s="237" t="n"/>
      <c r="D269" s="237" t="n"/>
      <c r="E269" s="237" t="n"/>
      <c r="F269" s="237" t="n"/>
    </row>
    <row r="270">
      <c r="A270" s="237" t="n"/>
      <c r="B270" s="237" t="n"/>
      <c r="C270" s="237" t="n"/>
      <c r="D270" s="237" t="n"/>
      <c r="E270" s="237" t="n"/>
      <c r="F270" s="237" t="n"/>
    </row>
    <row r="271">
      <c r="A271" s="237" t="n"/>
      <c r="B271" s="237" t="n"/>
      <c r="C271" s="237" t="n"/>
      <c r="D271" s="237" t="n"/>
      <c r="E271" s="237" t="n"/>
      <c r="F271" s="237" t="n"/>
    </row>
    <row r="272">
      <c r="A272" s="237" t="n"/>
      <c r="B272" s="237" t="n"/>
      <c r="C272" s="237" t="n"/>
      <c r="D272" s="237" t="n"/>
      <c r="E272" s="237" t="n"/>
      <c r="F272" s="237" t="n"/>
    </row>
    <row r="273">
      <c r="A273" s="237" t="n"/>
      <c r="B273" s="237" t="n"/>
      <c r="C273" s="237" t="n"/>
      <c r="D273" s="237" t="n"/>
      <c r="E273" s="237" t="n"/>
      <c r="F273" s="237" t="n"/>
    </row>
    <row r="274">
      <c r="A274" s="237" t="n"/>
      <c r="B274" s="237" t="n"/>
      <c r="C274" s="237" t="n"/>
      <c r="D274" s="237" t="n"/>
      <c r="E274" s="237" t="n"/>
      <c r="F274" s="237" t="n"/>
    </row>
    <row r="275">
      <c r="A275" s="237" t="n"/>
      <c r="B275" s="237" t="n"/>
      <c r="C275" s="237" t="n"/>
      <c r="D275" s="237" t="n"/>
      <c r="E275" s="237" t="n"/>
      <c r="F275" s="237" t="n"/>
    </row>
    <row r="276">
      <c r="A276" s="237" t="n"/>
      <c r="B276" s="237" t="n"/>
      <c r="C276" s="237" t="n"/>
      <c r="D276" s="237" t="n"/>
      <c r="E276" s="237" t="n"/>
      <c r="F276" s="237" t="n"/>
    </row>
    <row r="277">
      <c r="A277" s="237" t="n"/>
      <c r="B277" s="237" t="n"/>
      <c r="C277" s="237" t="n"/>
      <c r="D277" s="237" t="n"/>
      <c r="E277" s="237" t="n"/>
      <c r="F277" s="237" t="n"/>
    </row>
    <row r="278">
      <c r="A278" s="237" t="n"/>
      <c r="B278" s="237" t="n"/>
      <c r="C278" s="237" t="n"/>
      <c r="D278" s="237" t="n"/>
      <c r="E278" s="237" t="n"/>
      <c r="F278" s="237" t="n"/>
    </row>
    <row r="279">
      <c r="A279" s="237" t="n"/>
      <c r="B279" s="237" t="n"/>
      <c r="C279" s="237" t="n"/>
      <c r="D279" s="237" t="n"/>
      <c r="E279" s="237" t="n"/>
      <c r="F279" s="237" t="n"/>
    </row>
    <row r="280">
      <c r="A280" s="237" t="n"/>
      <c r="B280" s="237" t="n"/>
      <c r="C280" s="237" t="n"/>
      <c r="D280" s="237" t="n"/>
      <c r="E280" s="237" t="n"/>
      <c r="F280" s="237" t="n"/>
    </row>
    <row r="281">
      <c r="A281" s="237" t="n"/>
      <c r="B281" s="237" t="n"/>
      <c r="C281" s="237" t="n"/>
      <c r="D281" s="237" t="n"/>
      <c r="E281" s="237" t="n"/>
      <c r="F281" s="237" t="n"/>
    </row>
    <row r="282">
      <c r="A282" s="237" t="n"/>
      <c r="B282" s="237" t="n"/>
      <c r="C282" s="237" t="n"/>
      <c r="D282" s="237" t="n"/>
      <c r="E282" s="237" t="n"/>
      <c r="F282" s="237" t="n"/>
    </row>
    <row r="283">
      <c r="A283" s="237" t="n"/>
      <c r="B283" s="237" t="n"/>
      <c r="C283" s="237" t="n"/>
      <c r="D283" s="237" t="n"/>
      <c r="E283" s="237" t="n"/>
      <c r="F283" s="237" t="n"/>
    </row>
    <row r="284">
      <c r="A284" s="237" t="n"/>
      <c r="B284" s="237" t="n"/>
      <c r="C284" s="237" t="n"/>
      <c r="D284" s="237" t="n"/>
      <c r="E284" s="237" t="n"/>
      <c r="F284" s="237" t="n"/>
    </row>
    <row r="285">
      <c r="A285" s="237" t="n"/>
      <c r="B285" s="237" t="n"/>
      <c r="C285" s="237" t="n"/>
      <c r="D285" s="237" t="n"/>
      <c r="E285" s="237" t="n"/>
      <c r="F285" s="237" t="n"/>
    </row>
    <row r="286">
      <c r="A286" s="237" t="n"/>
      <c r="B286" s="237" t="n"/>
      <c r="C286" s="237" t="n"/>
      <c r="D286" s="237" t="n"/>
      <c r="E286" s="237" t="n"/>
      <c r="F286" s="237" t="n"/>
    </row>
    <row r="287">
      <c r="A287" s="237" t="n"/>
      <c r="B287" s="237" t="n"/>
      <c r="C287" s="237" t="n"/>
      <c r="D287" s="237" t="n"/>
      <c r="E287" s="237" t="n"/>
      <c r="F287" s="237" t="n"/>
    </row>
    <row r="288">
      <c r="A288" s="237" t="n"/>
      <c r="B288" s="237" t="n"/>
      <c r="C288" s="237" t="n"/>
      <c r="D288" s="237" t="n"/>
      <c r="E288" s="237" t="n"/>
      <c r="F288" s="237" t="n"/>
    </row>
    <row r="289">
      <c r="A289" s="237" t="n"/>
      <c r="B289" s="237" t="n"/>
      <c r="C289" s="237" t="n"/>
      <c r="D289" s="237" t="n"/>
      <c r="E289" s="237" t="n"/>
      <c r="F289" s="237" t="n"/>
    </row>
    <row r="290">
      <c r="A290" s="237" t="n"/>
      <c r="B290" s="237" t="n"/>
      <c r="C290" s="237" t="n"/>
      <c r="D290" s="237" t="n"/>
      <c r="E290" s="237" t="n"/>
      <c r="F290" s="237" t="n"/>
    </row>
    <row r="291">
      <c r="A291" s="237" t="n"/>
      <c r="B291" s="237" t="n"/>
      <c r="C291" s="237" t="n"/>
      <c r="D291" s="237" t="n"/>
      <c r="E291" s="237" t="n"/>
      <c r="F291" s="237" t="n"/>
    </row>
    <row r="292">
      <c r="A292" s="237" t="n"/>
      <c r="B292" s="237" t="n"/>
      <c r="C292" s="237" t="n"/>
      <c r="D292" s="237" t="n"/>
      <c r="E292" s="237" t="n"/>
      <c r="F292" s="237" t="n"/>
    </row>
    <row r="293">
      <c r="A293" s="237" t="n"/>
      <c r="B293" s="237" t="n"/>
      <c r="C293" s="237" t="n"/>
      <c r="D293" s="237" t="n"/>
      <c r="E293" s="237" t="n"/>
      <c r="F293" s="237" t="n"/>
    </row>
    <row r="294">
      <c r="A294" s="237" t="n"/>
      <c r="B294" s="237" t="n"/>
      <c r="C294" s="237" t="n"/>
      <c r="D294" s="237" t="n"/>
      <c r="E294" s="237" t="n"/>
      <c r="F294" s="237" t="n"/>
    </row>
    <row r="295">
      <c r="A295" s="237" t="n"/>
      <c r="B295" s="237" t="n"/>
      <c r="C295" s="237" t="n"/>
      <c r="D295" s="237" t="n"/>
      <c r="E295" s="237" t="n"/>
      <c r="F295" s="237" t="n"/>
    </row>
    <row r="296">
      <c r="A296" s="237" t="n"/>
      <c r="B296" s="237" t="n"/>
      <c r="C296" s="237" t="n"/>
      <c r="D296" s="237" t="n"/>
      <c r="E296" s="237" t="n"/>
      <c r="F296" s="237" t="n"/>
    </row>
    <row r="297">
      <c r="A297" s="237" t="n"/>
      <c r="B297" s="237" t="n"/>
      <c r="C297" s="237" t="n"/>
      <c r="D297" s="237" t="n"/>
      <c r="E297" s="237" t="n"/>
      <c r="F297" s="237" t="n"/>
    </row>
    <row r="298">
      <c r="A298" s="237" t="n"/>
      <c r="B298" s="237" t="n"/>
      <c r="C298" s="237" t="n"/>
      <c r="D298" s="237" t="n"/>
      <c r="E298" s="237" t="n"/>
      <c r="F298" s="237" t="n"/>
    </row>
    <row r="299">
      <c r="A299" s="237" t="n"/>
      <c r="B299" s="237" t="n"/>
      <c r="C299" s="237" t="n"/>
      <c r="D299" s="237" t="n"/>
      <c r="E299" s="237" t="n"/>
      <c r="F299" s="237" t="n"/>
    </row>
    <row r="300">
      <c r="A300" s="237" t="n"/>
      <c r="B300" s="237" t="n"/>
      <c r="C300" s="237" t="n"/>
      <c r="D300" s="237" t="n"/>
      <c r="E300" s="237" t="n"/>
      <c r="F300" s="237" t="n"/>
    </row>
    <row r="301">
      <c r="A301" s="237" t="n"/>
      <c r="B301" s="237" t="n"/>
      <c r="C301" s="237" t="n"/>
      <c r="D301" s="237" t="n"/>
      <c r="E301" s="237" t="n"/>
      <c r="F301" s="237" t="n"/>
    </row>
    <row r="302">
      <c r="A302" s="237" t="n"/>
      <c r="B302" s="237" t="n"/>
      <c r="C302" s="237" t="n"/>
      <c r="D302" s="237" t="n"/>
      <c r="E302" s="237" t="n"/>
      <c r="F302" s="237" t="n"/>
    </row>
    <row r="303">
      <c r="A303" s="237" t="n"/>
      <c r="B303" s="237" t="n"/>
      <c r="C303" s="237" t="n"/>
      <c r="D303" s="237" t="n"/>
      <c r="E303" s="237" t="n"/>
      <c r="F303" s="237" t="n"/>
    </row>
    <row r="304">
      <c r="A304" s="237" t="n"/>
      <c r="B304" s="237" t="n"/>
      <c r="C304" s="237" t="n"/>
      <c r="D304" s="237" t="n"/>
      <c r="E304" s="237" t="n"/>
      <c r="F304" s="237" t="n"/>
    </row>
    <row r="305">
      <c r="A305" s="237" t="n"/>
      <c r="B305" s="237" t="n"/>
      <c r="C305" s="237" t="n"/>
      <c r="D305" s="237" t="n"/>
      <c r="E305" s="237" t="n"/>
      <c r="F305" s="237" t="n"/>
    </row>
    <row r="306">
      <c r="A306" s="237" t="n"/>
      <c r="B306" s="237" t="n"/>
      <c r="C306" s="237" t="n"/>
      <c r="D306" s="237" t="n"/>
      <c r="E306" s="237" t="n"/>
      <c r="F306" s="237" t="n"/>
    </row>
    <row r="307">
      <c r="A307" s="237" t="n"/>
      <c r="B307" s="237" t="n"/>
      <c r="C307" s="237" t="n"/>
      <c r="D307" s="237" t="n"/>
      <c r="E307" s="237" t="n"/>
      <c r="F307" s="237" t="n"/>
    </row>
    <row r="308">
      <c r="A308" s="237" t="n"/>
      <c r="B308" s="237" t="n"/>
      <c r="C308" s="237" t="n"/>
      <c r="D308" s="237" t="n"/>
      <c r="E308" s="237" t="n"/>
      <c r="F308" s="237" t="n"/>
    </row>
    <row r="309">
      <c r="A309" s="237" t="n"/>
      <c r="B309" s="237" t="n"/>
      <c r="C309" s="237" t="n"/>
      <c r="D309" s="237" t="n"/>
      <c r="E309" s="237" t="n"/>
      <c r="F309" s="237" t="n"/>
    </row>
    <row r="310">
      <c r="A310" s="237" t="n"/>
      <c r="B310" s="237" t="n"/>
      <c r="C310" s="237" t="n"/>
      <c r="D310" s="237" t="n"/>
      <c r="E310" s="237" t="n"/>
      <c r="F310" s="237" t="n"/>
    </row>
    <row r="311">
      <c r="A311" s="237" t="n"/>
      <c r="B311" s="237" t="n"/>
      <c r="C311" s="237" t="n"/>
      <c r="D311" s="237" t="n"/>
      <c r="E311" s="237" t="n"/>
      <c r="F311" s="237" t="n"/>
    </row>
    <row r="312">
      <c r="A312" s="237" t="n"/>
      <c r="B312" s="237" t="n"/>
      <c r="C312" s="237" t="n"/>
      <c r="D312" s="237" t="n"/>
      <c r="E312" s="237" t="n"/>
      <c r="F312" s="237" t="n"/>
    </row>
    <row r="313">
      <c r="A313" s="237" t="n"/>
      <c r="B313" s="237" t="n"/>
      <c r="C313" s="237" t="n"/>
      <c r="D313" s="237" t="n"/>
      <c r="E313" s="237" t="n"/>
      <c r="F313" s="237" t="n"/>
    </row>
    <row r="314">
      <c r="A314" s="237" t="n"/>
      <c r="B314" s="237" t="n"/>
      <c r="C314" s="237" t="n"/>
      <c r="D314" s="237" t="n"/>
      <c r="E314" s="237" t="n"/>
      <c r="F314" s="237" t="n"/>
    </row>
    <row r="315">
      <c r="A315" s="237" t="n"/>
      <c r="B315" s="237" t="n"/>
      <c r="C315" s="237" t="n"/>
      <c r="D315" s="237" t="n"/>
      <c r="E315" s="237" t="n"/>
      <c r="F315" s="237" t="n"/>
    </row>
    <row r="316">
      <c r="A316" s="237" t="n"/>
      <c r="B316" s="237" t="n"/>
      <c r="C316" s="237" t="n"/>
      <c r="D316" s="237" t="n"/>
      <c r="E316" s="237" t="n"/>
      <c r="F316" s="237" t="n"/>
    </row>
    <row r="317">
      <c r="A317" s="237" t="n"/>
      <c r="B317" s="237" t="n"/>
      <c r="C317" s="237" t="n"/>
      <c r="D317" s="237" t="n"/>
      <c r="E317" s="237" t="n"/>
      <c r="F317" s="237" t="n"/>
    </row>
    <row r="318">
      <c r="A318" s="237" t="n"/>
      <c r="B318" s="237" t="n"/>
      <c r="C318" s="237" t="n"/>
      <c r="D318" s="237" t="n"/>
      <c r="E318" s="237" t="n"/>
      <c r="F318" s="237" t="n"/>
    </row>
    <row r="319">
      <c r="A319" s="237" t="n"/>
      <c r="B319" s="237" t="n"/>
      <c r="C319" s="237" t="n"/>
      <c r="D319" s="237" t="n"/>
      <c r="E319" s="237" t="n"/>
      <c r="F319" s="237" t="n"/>
    </row>
    <row r="320">
      <c r="A320" s="237" t="n"/>
      <c r="B320" s="237" t="n"/>
      <c r="C320" s="237" t="n"/>
      <c r="D320" s="237" t="n"/>
      <c r="E320" s="237" t="n"/>
      <c r="F320" s="237" t="n"/>
    </row>
    <row r="321">
      <c r="A321" s="237" t="n"/>
      <c r="B321" s="237" t="n"/>
      <c r="C321" s="237" t="n"/>
      <c r="D321" s="237" t="n"/>
      <c r="E321" s="237" t="n"/>
      <c r="F321" s="237" t="n"/>
    </row>
    <row r="322">
      <c r="A322" s="237" t="n"/>
      <c r="B322" s="237" t="n"/>
      <c r="C322" s="237" t="n"/>
      <c r="D322" s="237" t="n"/>
      <c r="E322" s="237" t="n"/>
      <c r="F322" s="237" t="n"/>
    </row>
    <row r="323">
      <c r="A323" s="237" t="n"/>
      <c r="B323" s="237" t="n"/>
      <c r="C323" s="237" t="n"/>
      <c r="D323" s="237" t="n"/>
      <c r="E323" s="237" t="n"/>
      <c r="F323" s="237" t="n"/>
    </row>
    <row r="324">
      <c r="A324" s="237" t="n"/>
      <c r="B324" s="237" t="n"/>
      <c r="C324" s="237" t="n"/>
      <c r="D324" s="237" t="n"/>
      <c r="E324" s="237" t="n"/>
      <c r="F324" s="237" t="n"/>
    </row>
    <row r="325">
      <c r="A325" s="237" t="n"/>
      <c r="B325" s="237" t="n"/>
      <c r="C325" s="237" t="n"/>
      <c r="D325" s="237" t="n"/>
      <c r="E325" s="237" t="n"/>
      <c r="F325" s="237" t="n"/>
    </row>
    <row r="326">
      <c r="A326" s="237" t="n"/>
      <c r="B326" s="237" t="n"/>
      <c r="C326" s="237" t="n"/>
      <c r="D326" s="237" t="n"/>
      <c r="E326" s="237" t="n"/>
      <c r="F326" s="237" t="n"/>
    </row>
    <row r="327">
      <c r="A327" s="237" t="n"/>
      <c r="B327" s="237" t="n"/>
      <c r="C327" s="237" t="n"/>
      <c r="D327" s="237" t="n"/>
      <c r="E327" s="237" t="n"/>
      <c r="F327" s="237" t="n"/>
    </row>
    <row r="328">
      <c r="A328" s="237" t="n"/>
      <c r="B328" s="237" t="n"/>
      <c r="C328" s="237" t="n"/>
      <c r="D328" s="237" t="n"/>
      <c r="E328" s="237" t="n"/>
      <c r="F328" s="237" t="n"/>
    </row>
    <row r="329">
      <c r="A329" s="237" t="n"/>
      <c r="B329" s="237" t="n"/>
      <c r="C329" s="237" t="n"/>
      <c r="D329" s="237" t="n"/>
      <c r="E329" s="237" t="n"/>
      <c r="F329" s="237" t="n"/>
    </row>
    <row r="330">
      <c r="A330" s="237" t="n"/>
      <c r="B330" s="237" t="n"/>
      <c r="C330" s="237" t="n"/>
      <c r="D330" s="237" t="n"/>
      <c r="E330" s="237" t="n"/>
      <c r="F330" s="237" t="n"/>
    </row>
    <row r="331">
      <c r="A331" s="237" t="n"/>
      <c r="B331" s="237" t="n"/>
      <c r="C331" s="237" t="n"/>
      <c r="D331" s="237" t="n"/>
      <c r="E331" s="237" t="n"/>
      <c r="F331" s="237" t="n"/>
    </row>
    <row r="332">
      <c r="A332" s="237" t="n"/>
      <c r="B332" s="237" t="n"/>
      <c r="C332" s="237" t="n"/>
      <c r="D332" s="237" t="n"/>
      <c r="E332" s="237" t="n"/>
      <c r="F332" s="237" t="n"/>
    </row>
    <row r="333">
      <c r="A333" s="237" t="n"/>
      <c r="B333" s="237" t="n"/>
      <c r="C333" s="237" t="n"/>
      <c r="D333" s="237" t="n"/>
      <c r="E333" s="237" t="n"/>
      <c r="F333" s="237" t="n"/>
    </row>
    <row r="334">
      <c r="A334" s="237" t="n"/>
      <c r="B334" s="237" t="n"/>
      <c r="C334" s="237" t="n"/>
      <c r="D334" s="237" t="n"/>
      <c r="E334" s="237" t="n"/>
      <c r="F334" s="237" t="n"/>
    </row>
    <row r="335">
      <c r="A335" s="237" t="n"/>
      <c r="B335" s="237" t="n"/>
      <c r="C335" s="237" t="n"/>
      <c r="D335" s="237" t="n"/>
      <c r="E335" s="237" t="n"/>
      <c r="F335" s="237" t="n"/>
    </row>
    <row r="336">
      <c r="A336" s="237" t="n"/>
      <c r="B336" s="237" t="n"/>
      <c r="C336" s="237" t="n"/>
      <c r="D336" s="237" t="n"/>
      <c r="E336" s="237" t="n"/>
      <c r="F336" s="237" t="n"/>
    </row>
    <row r="337">
      <c r="A337" s="237" t="n"/>
      <c r="B337" s="237" t="n"/>
      <c r="C337" s="237" t="n"/>
      <c r="D337" s="237" t="n"/>
      <c r="E337" s="237" t="n"/>
      <c r="F337" s="237" t="n"/>
    </row>
    <row r="338">
      <c r="A338" s="237" t="n"/>
      <c r="B338" s="237" t="n"/>
      <c r="C338" s="237" t="n"/>
      <c r="D338" s="237" t="n"/>
      <c r="E338" s="237" t="n"/>
      <c r="F338" s="237" t="n"/>
    </row>
    <row r="339">
      <c r="A339" s="237" t="n"/>
      <c r="B339" s="237" t="n"/>
      <c r="C339" s="237" t="n"/>
      <c r="D339" s="237" t="n"/>
      <c r="E339" s="237" t="n"/>
      <c r="F339" s="237" t="n"/>
    </row>
    <row r="340">
      <c r="A340" s="237" t="n"/>
      <c r="B340" s="237" t="n"/>
      <c r="C340" s="237" t="n"/>
      <c r="D340" s="237" t="n"/>
      <c r="E340" s="237" t="n"/>
      <c r="F340" s="237" t="n"/>
    </row>
    <row r="341">
      <c r="A341" s="237" t="n"/>
      <c r="B341" s="237" t="n"/>
      <c r="C341" s="237" t="n"/>
      <c r="D341" s="237" t="n"/>
      <c r="E341" s="237" t="n"/>
      <c r="F341" s="237" t="n"/>
    </row>
    <row r="342">
      <c r="A342" s="237" t="n"/>
      <c r="B342" s="237" t="n"/>
      <c r="C342" s="237" t="n"/>
      <c r="D342" s="237" t="n"/>
      <c r="E342" s="237" t="n"/>
      <c r="F342" s="237" t="n"/>
    </row>
    <row r="343">
      <c r="A343" s="237" t="n"/>
      <c r="B343" s="237" t="n"/>
      <c r="C343" s="237" t="n"/>
      <c r="D343" s="237" t="n"/>
      <c r="E343" s="237" t="n"/>
      <c r="F343" s="237" t="n"/>
    </row>
    <row r="344">
      <c r="A344" s="237" t="n"/>
      <c r="B344" s="237" t="n"/>
      <c r="C344" s="237" t="n"/>
      <c r="D344" s="237" t="n"/>
      <c r="E344" s="237" t="n"/>
      <c r="F344" s="237" t="n"/>
    </row>
    <row r="345">
      <c r="A345" s="237" t="n"/>
      <c r="B345" s="237" t="n"/>
      <c r="C345" s="237" t="n"/>
      <c r="D345" s="237" t="n"/>
      <c r="E345" s="237" t="n"/>
      <c r="F345" s="237" t="n"/>
    </row>
    <row r="346">
      <c r="A346" s="237" t="n"/>
      <c r="B346" s="237" t="n"/>
      <c r="C346" s="237" t="n"/>
      <c r="D346" s="237" t="n"/>
      <c r="E346" s="237" t="n"/>
      <c r="F346" s="237" t="n"/>
    </row>
    <row r="347">
      <c r="A347" s="237" t="n"/>
      <c r="B347" s="237" t="n"/>
      <c r="C347" s="237" t="n"/>
      <c r="D347" s="237" t="n"/>
      <c r="E347" s="237" t="n"/>
      <c r="F347" s="237" t="n"/>
    </row>
    <row r="348">
      <c r="A348" s="237" t="n"/>
      <c r="B348" s="237" t="n"/>
      <c r="C348" s="237" t="n"/>
      <c r="D348" s="237" t="n"/>
      <c r="E348" s="237" t="n"/>
      <c r="F348" s="237" t="n"/>
    </row>
    <row r="349">
      <c r="A349" s="237" t="n"/>
      <c r="B349" s="237" t="n"/>
      <c r="C349" s="237" t="n"/>
      <c r="D349" s="237" t="n"/>
      <c r="E349" s="237" t="n"/>
      <c r="F349" s="237" t="n"/>
    </row>
    <row r="350">
      <c r="A350" s="237" t="n"/>
      <c r="B350" s="237" t="n"/>
      <c r="C350" s="237" t="n"/>
      <c r="D350" s="237" t="n"/>
      <c r="E350" s="237" t="n"/>
      <c r="F350" s="237" t="n"/>
    </row>
    <row r="351">
      <c r="A351" s="237" t="n"/>
      <c r="B351" s="237" t="n"/>
      <c r="C351" s="237" t="n"/>
      <c r="D351" s="237" t="n"/>
      <c r="E351" s="237" t="n"/>
      <c r="F351" s="237" t="n"/>
    </row>
    <row r="352">
      <c r="A352" s="237" t="n"/>
      <c r="B352" s="237" t="n"/>
      <c r="C352" s="237" t="n"/>
      <c r="D352" s="237" t="n"/>
      <c r="E352" s="237" t="n"/>
      <c r="F352" s="237" t="n"/>
    </row>
    <row r="353">
      <c r="A353" s="237" t="n"/>
      <c r="B353" s="237" t="n"/>
      <c r="C353" s="237" t="n"/>
      <c r="D353" s="237" t="n"/>
      <c r="E353" s="237" t="n"/>
      <c r="F353" s="237" t="n"/>
    </row>
    <row r="354">
      <c r="A354" s="237" t="n"/>
      <c r="B354" s="237" t="n"/>
      <c r="C354" s="237" t="n"/>
      <c r="D354" s="237" t="n"/>
      <c r="E354" s="237" t="n"/>
      <c r="F354" s="237" t="n"/>
    </row>
    <row r="355">
      <c r="A355" s="237" t="n"/>
      <c r="B355" s="237" t="n"/>
      <c r="C355" s="237" t="n"/>
      <c r="D355" s="237" t="n"/>
      <c r="E355" s="237" t="n"/>
      <c r="F355" s="237" t="n"/>
    </row>
    <row r="356">
      <c r="A356" s="237" t="n"/>
      <c r="B356" s="237" t="n"/>
      <c r="C356" s="237" t="n"/>
      <c r="D356" s="237" t="n"/>
      <c r="E356" s="237" t="n"/>
      <c r="F356" s="237" t="n"/>
    </row>
    <row r="357">
      <c r="A357" s="237" t="n"/>
      <c r="B357" s="237" t="n"/>
      <c r="C357" s="237" t="n"/>
      <c r="D357" s="237" t="n"/>
      <c r="E357" s="237" t="n"/>
      <c r="F357" s="237" t="n"/>
    </row>
    <row r="358">
      <c r="A358" s="237" t="n"/>
      <c r="B358" s="237" t="n"/>
      <c r="C358" s="237" t="n"/>
      <c r="D358" s="237" t="n"/>
      <c r="E358" s="237" t="n"/>
      <c r="F358" s="237" t="n"/>
    </row>
    <row r="359">
      <c r="A359" s="237" t="n"/>
      <c r="B359" s="237" t="n"/>
      <c r="C359" s="237" t="n"/>
      <c r="D359" s="237" t="n"/>
      <c r="E359" s="237" t="n"/>
      <c r="F359" s="237" t="n"/>
    </row>
    <row r="360">
      <c r="A360" s="237" t="n"/>
      <c r="B360" s="237" t="n"/>
      <c r="C360" s="237" t="n"/>
      <c r="D360" s="237" t="n"/>
      <c r="E360" s="237" t="n"/>
      <c r="F360" s="237" t="n"/>
    </row>
    <row r="361">
      <c r="A361" s="237" t="n"/>
      <c r="B361" s="237" t="n"/>
      <c r="C361" s="237" t="n"/>
      <c r="D361" s="237" t="n"/>
      <c r="E361" s="237" t="n"/>
      <c r="F361" s="237" t="n"/>
    </row>
    <row r="362">
      <c r="A362" s="237" t="n"/>
      <c r="B362" s="237" t="n"/>
      <c r="C362" s="237" t="n"/>
      <c r="D362" s="237" t="n"/>
      <c r="E362" s="237" t="n"/>
      <c r="F362" s="237" t="n"/>
    </row>
    <row r="363">
      <c r="A363" s="237" t="n"/>
      <c r="B363" s="237" t="n"/>
      <c r="C363" s="237" t="n"/>
      <c r="D363" s="237" t="n"/>
      <c r="E363" s="237" t="n"/>
      <c r="F363" s="237" t="n"/>
    </row>
    <row r="364">
      <c r="A364" s="237" t="n"/>
      <c r="B364" s="237" t="n"/>
      <c r="C364" s="237" t="n"/>
      <c r="D364" s="237" t="n"/>
      <c r="E364" s="237" t="n"/>
      <c r="F364" s="237" t="n"/>
    </row>
    <row r="365">
      <c r="A365" s="237" t="n"/>
      <c r="B365" s="237" t="n"/>
      <c r="C365" s="237" t="n"/>
      <c r="D365" s="237" t="n"/>
      <c r="E365" s="237" t="n"/>
      <c r="F365" s="237" t="n"/>
    </row>
    <row r="366">
      <c r="A366" s="237" t="n"/>
      <c r="B366" s="237" t="n"/>
      <c r="C366" s="237" t="n"/>
      <c r="D366" s="237" t="n"/>
      <c r="E366" s="237" t="n"/>
      <c r="F366" s="237" t="n"/>
    </row>
    <row r="367">
      <c r="A367" s="237" t="n"/>
      <c r="B367" s="237" t="n"/>
      <c r="C367" s="237" t="n"/>
      <c r="D367" s="237" t="n"/>
      <c r="E367" s="237" t="n"/>
      <c r="F367" s="237" t="n"/>
    </row>
    <row r="368">
      <c r="A368" s="237" t="n"/>
      <c r="B368" s="237" t="n"/>
      <c r="C368" s="237" t="n"/>
      <c r="D368" s="237" t="n"/>
      <c r="E368" s="237" t="n"/>
      <c r="F368" s="237" t="n"/>
    </row>
    <row r="369">
      <c r="A369" s="237" t="n"/>
      <c r="B369" s="237" t="n"/>
      <c r="C369" s="237" t="n"/>
      <c r="D369" s="237" t="n"/>
      <c r="E369" s="237" t="n"/>
      <c r="F369" s="237" t="n"/>
    </row>
    <row r="370">
      <c r="A370" s="237" t="n"/>
      <c r="B370" s="237" t="n"/>
      <c r="C370" s="237" t="n"/>
      <c r="D370" s="237" t="n"/>
      <c r="E370" s="237" t="n"/>
      <c r="F370" s="237" t="n"/>
    </row>
    <row r="371">
      <c r="A371" s="237" t="n"/>
      <c r="B371" s="237" t="n"/>
      <c r="C371" s="237" t="n"/>
      <c r="D371" s="237" t="n"/>
      <c r="E371" s="237" t="n"/>
      <c r="F371" s="237" t="n"/>
    </row>
    <row r="372">
      <c r="A372" s="237" t="n"/>
      <c r="B372" s="237" t="n"/>
      <c r="C372" s="237" t="n"/>
      <c r="D372" s="237" t="n"/>
      <c r="E372" s="237" t="n"/>
      <c r="F372" s="237" t="n"/>
    </row>
    <row r="373">
      <c r="A373" s="237" t="n"/>
      <c r="B373" s="237" t="n"/>
      <c r="C373" s="237" t="n"/>
      <c r="D373" s="237" t="n"/>
      <c r="E373" s="237" t="n"/>
      <c r="F373" s="237" t="n"/>
    </row>
    <row r="374">
      <c r="A374" s="237" t="n"/>
      <c r="B374" s="237" t="n"/>
      <c r="C374" s="237" t="n"/>
      <c r="D374" s="237" t="n"/>
      <c r="E374" s="237" t="n"/>
      <c r="F374" s="237" t="n"/>
    </row>
    <row r="375">
      <c r="A375" s="237" t="n"/>
      <c r="B375" s="237" t="n"/>
      <c r="C375" s="237" t="n"/>
      <c r="D375" s="237" t="n"/>
      <c r="E375" s="237" t="n"/>
      <c r="F375" s="237" t="n"/>
    </row>
    <row r="376">
      <c r="A376" s="237" t="n"/>
      <c r="B376" s="237" t="n"/>
      <c r="C376" s="237" t="n"/>
      <c r="D376" s="237" t="n"/>
      <c r="E376" s="237" t="n"/>
      <c r="F376" s="237" t="n"/>
    </row>
    <row r="377">
      <c r="A377" s="237" t="n"/>
      <c r="B377" s="237" t="n"/>
      <c r="C377" s="237" t="n"/>
      <c r="D377" s="237" t="n"/>
      <c r="E377" s="237" t="n"/>
      <c r="F377" s="237" t="n"/>
    </row>
    <row r="378">
      <c r="A378" s="237" t="n"/>
      <c r="B378" s="237" t="n"/>
      <c r="C378" s="237" t="n"/>
      <c r="D378" s="237" t="n"/>
      <c r="E378" s="237" t="n"/>
      <c r="F378" s="237" t="n"/>
    </row>
    <row r="379">
      <c r="A379" s="237" t="n"/>
      <c r="B379" s="237" t="n"/>
      <c r="C379" s="237" t="n"/>
      <c r="D379" s="237" t="n"/>
      <c r="E379" s="237" t="n"/>
      <c r="F379" s="237" t="n"/>
    </row>
    <row r="380">
      <c r="A380" s="237" t="n"/>
      <c r="B380" s="237" t="n"/>
      <c r="C380" s="237" t="n"/>
      <c r="D380" s="237" t="n"/>
      <c r="E380" s="237" t="n"/>
      <c r="F380" s="237" t="n"/>
    </row>
    <row r="381">
      <c r="A381" s="237" t="n"/>
      <c r="B381" s="237" t="n"/>
      <c r="C381" s="237" t="n"/>
      <c r="D381" s="237" t="n"/>
      <c r="E381" s="237" t="n"/>
      <c r="F381" s="237" t="n"/>
    </row>
    <row r="382">
      <c r="A382" s="237" t="n"/>
      <c r="B382" s="237" t="n"/>
      <c r="C382" s="237" t="n"/>
      <c r="D382" s="237" t="n"/>
      <c r="E382" s="237" t="n"/>
      <c r="F382" s="237" t="n"/>
    </row>
    <row r="383">
      <c r="A383" s="237" t="n"/>
      <c r="B383" s="237" t="n"/>
      <c r="C383" s="237" t="n"/>
      <c r="D383" s="237" t="n"/>
      <c r="E383" s="237" t="n"/>
      <c r="F383" s="237" t="n"/>
    </row>
    <row r="384">
      <c r="A384" s="237" t="n"/>
      <c r="B384" s="237" t="n"/>
      <c r="C384" s="237" t="n"/>
      <c r="D384" s="237" t="n"/>
      <c r="E384" s="237" t="n"/>
      <c r="F384" s="237" t="n"/>
    </row>
    <row r="385">
      <c r="A385" s="237" t="n"/>
      <c r="B385" s="237" t="n"/>
      <c r="C385" s="237" t="n"/>
      <c r="D385" s="237" t="n"/>
      <c r="E385" s="237" t="n"/>
      <c r="F385" s="237" t="n"/>
    </row>
    <row r="386">
      <c r="A386" s="237" t="n"/>
      <c r="B386" s="237" t="n"/>
      <c r="C386" s="237" t="n"/>
      <c r="D386" s="237" t="n"/>
      <c r="E386" s="237" t="n"/>
      <c r="F386" s="237" t="n"/>
    </row>
    <row r="387">
      <c r="A387" s="237" t="n"/>
      <c r="B387" s="237" t="n"/>
      <c r="C387" s="237" t="n"/>
      <c r="D387" s="237" t="n"/>
      <c r="E387" s="237" t="n"/>
      <c r="F387" s="237" t="n"/>
    </row>
    <row r="388">
      <c r="A388" s="237" t="n"/>
      <c r="B388" s="237" t="n"/>
      <c r="C388" s="237" t="n"/>
      <c r="D388" s="237" t="n"/>
      <c r="E388" s="237" t="n"/>
      <c r="F388" s="237" t="n"/>
    </row>
    <row r="389">
      <c r="A389" s="237" t="n"/>
      <c r="B389" s="237" t="n"/>
      <c r="C389" s="237" t="n"/>
      <c r="D389" s="237" t="n"/>
      <c r="E389" s="237" t="n"/>
      <c r="F389" s="237" t="n"/>
    </row>
    <row r="390">
      <c r="A390" s="237" t="n"/>
      <c r="B390" s="237" t="n"/>
      <c r="C390" s="237" t="n"/>
      <c r="D390" s="237" t="n"/>
      <c r="E390" s="237" t="n"/>
      <c r="F390" s="237" t="n"/>
    </row>
    <row r="391">
      <c r="A391" s="237" t="n"/>
      <c r="B391" s="237" t="n"/>
      <c r="C391" s="237" t="n"/>
      <c r="D391" s="237" t="n"/>
      <c r="E391" s="237" t="n"/>
      <c r="F391" s="237" t="n"/>
    </row>
    <row r="392">
      <c r="A392" s="237" t="n"/>
      <c r="B392" s="237" t="n"/>
      <c r="C392" s="237" t="n"/>
      <c r="D392" s="237" t="n"/>
      <c r="E392" s="237" t="n"/>
      <c r="F392" s="237" t="n"/>
    </row>
    <row r="393">
      <c r="A393" s="237" t="n"/>
      <c r="B393" s="237" t="n"/>
      <c r="C393" s="237" t="n"/>
      <c r="D393" s="237" t="n"/>
      <c r="E393" s="237" t="n"/>
      <c r="F393" s="237" t="n"/>
    </row>
    <row r="394">
      <c r="A394" s="237" t="n"/>
      <c r="B394" s="237" t="n"/>
      <c r="C394" s="237" t="n"/>
      <c r="D394" s="237" t="n"/>
      <c r="E394" s="237" t="n"/>
      <c r="F394" s="237" t="n"/>
    </row>
    <row r="395">
      <c r="A395" s="237" t="n"/>
      <c r="B395" s="237" t="n"/>
      <c r="C395" s="237" t="n"/>
      <c r="D395" s="237" t="n"/>
      <c r="E395" s="237" t="n"/>
      <c r="F395" s="237" t="n"/>
    </row>
    <row r="396">
      <c r="A396" s="237" t="n"/>
      <c r="B396" s="237" t="n"/>
      <c r="C396" s="237" t="n"/>
      <c r="D396" s="237" t="n"/>
      <c r="E396" s="237" t="n"/>
      <c r="F396" s="237" t="n"/>
    </row>
    <row r="397">
      <c r="A397" s="237" t="n"/>
      <c r="B397" s="237" t="n"/>
      <c r="C397" s="237" t="n"/>
      <c r="D397" s="237" t="n"/>
      <c r="E397" s="237" t="n"/>
      <c r="F397" s="237" t="n"/>
    </row>
    <row r="398">
      <c r="A398" s="237" t="n"/>
      <c r="B398" s="237" t="n"/>
      <c r="C398" s="237" t="n"/>
      <c r="D398" s="237" t="n"/>
      <c r="E398" s="237" t="n"/>
      <c r="F398" s="237" t="n"/>
    </row>
    <row r="399">
      <c r="A399" s="237" t="n"/>
      <c r="B399" s="237" t="n"/>
      <c r="C399" s="237" t="n"/>
      <c r="D399" s="237" t="n"/>
      <c r="E399" s="237" t="n"/>
      <c r="F399" s="237" t="n"/>
    </row>
    <row r="400">
      <c r="A400" s="237" t="n"/>
      <c r="B400" s="237" t="n"/>
      <c r="C400" s="237" t="n"/>
      <c r="D400" s="237" t="n"/>
      <c r="E400" s="237" t="n"/>
      <c r="F400" s="237" t="n"/>
    </row>
    <row r="401">
      <c r="A401" s="237" t="n"/>
      <c r="B401" s="237" t="n"/>
      <c r="C401" s="237" t="n"/>
      <c r="D401" s="237" t="n"/>
      <c r="E401" s="237" t="n"/>
      <c r="F401" s="237" t="n"/>
    </row>
    <row r="402">
      <c r="A402" s="237" t="n"/>
      <c r="B402" s="237" t="n"/>
      <c r="C402" s="237" t="n"/>
      <c r="D402" s="237" t="n"/>
      <c r="E402" s="237" t="n"/>
      <c r="F402" s="237" t="n"/>
    </row>
    <row r="403">
      <c r="A403" s="237" t="n"/>
      <c r="B403" s="237" t="n"/>
      <c r="C403" s="237" t="n"/>
      <c r="D403" s="237" t="n"/>
      <c r="E403" s="237" t="n"/>
      <c r="F403" s="237" t="n"/>
    </row>
    <row r="404">
      <c r="A404" s="237" t="n"/>
      <c r="B404" s="237" t="n"/>
      <c r="C404" s="237" t="n"/>
      <c r="D404" s="237" t="n"/>
      <c r="E404" s="237" t="n"/>
      <c r="F404" s="237" t="n"/>
    </row>
    <row r="405">
      <c r="A405" s="237" t="n"/>
      <c r="B405" s="237" t="n"/>
      <c r="C405" s="237" t="n"/>
      <c r="D405" s="237" t="n"/>
      <c r="E405" s="237" t="n"/>
      <c r="F405" s="237" t="n"/>
    </row>
    <row r="406">
      <c r="A406" s="237" t="n"/>
      <c r="B406" s="237" t="n"/>
      <c r="C406" s="237" t="n"/>
      <c r="D406" s="237" t="n"/>
      <c r="E406" s="237" t="n"/>
      <c r="F406" s="237" t="n"/>
    </row>
    <row r="407">
      <c r="A407" s="237" t="n"/>
      <c r="B407" s="237" t="n"/>
      <c r="C407" s="237" t="n"/>
      <c r="D407" s="237" t="n"/>
      <c r="E407" s="237" t="n"/>
      <c r="F407" s="237" t="n"/>
    </row>
    <row r="408">
      <c r="A408" s="237" t="n"/>
      <c r="B408" s="237" t="n"/>
      <c r="C408" s="237" t="n"/>
      <c r="D408" s="237" t="n"/>
      <c r="E408" s="237" t="n"/>
      <c r="F408" s="237" t="n"/>
    </row>
    <row r="409">
      <c r="A409" s="237" t="n"/>
      <c r="B409" s="237" t="n"/>
      <c r="C409" s="237" t="n"/>
      <c r="D409" s="237" t="n"/>
      <c r="E409" s="237" t="n"/>
      <c r="F409" s="237" t="n"/>
    </row>
    <row r="410">
      <c r="A410" s="237" t="n"/>
      <c r="B410" s="237" t="n"/>
      <c r="C410" s="237" t="n"/>
      <c r="D410" s="237" t="n"/>
      <c r="E410" s="237" t="n"/>
      <c r="F410" s="237" t="n"/>
    </row>
    <row r="411">
      <c r="A411" s="237" t="n"/>
      <c r="B411" s="237" t="n"/>
      <c r="C411" s="237" t="n"/>
      <c r="D411" s="237" t="n"/>
      <c r="E411" s="237" t="n"/>
      <c r="F411" s="237" t="n"/>
    </row>
    <row r="412">
      <c r="A412" s="237" t="n"/>
      <c r="B412" s="237" t="n"/>
      <c r="C412" s="237" t="n"/>
      <c r="D412" s="237" t="n"/>
      <c r="E412" s="237" t="n"/>
      <c r="F412" s="237" t="n"/>
    </row>
    <row r="413">
      <c r="A413" s="237" t="n"/>
      <c r="B413" s="237" t="n"/>
      <c r="C413" s="237" t="n"/>
      <c r="D413" s="237" t="n"/>
      <c r="E413" s="237" t="n"/>
      <c r="F413" s="237" t="n"/>
    </row>
    <row r="414">
      <c r="A414" s="237" t="n"/>
      <c r="B414" s="237" t="n"/>
      <c r="C414" s="237" t="n"/>
      <c r="D414" s="237" t="n"/>
      <c r="E414" s="237" t="n"/>
      <c r="F414" s="237" t="n"/>
    </row>
    <row r="415">
      <c r="A415" s="237" t="n"/>
      <c r="B415" s="237" t="n"/>
      <c r="C415" s="237" t="n"/>
      <c r="D415" s="237" t="n"/>
      <c r="E415" s="237" t="n"/>
      <c r="F415" s="237" t="n"/>
    </row>
    <row r="416">
      <c r="A416" s="237" t="n"/>
      <c r="B416" s="237" t="n"/>
      <c r="C416" s="237" t="n"/>
      <c r="D416" s="237" t="n"/>
      <c r="E416" s="237" t="n"/>
      <c r="F416" s="237" t="n"/>
    </row>
    <row r="417">
      <c r="A417" s="237" t="n"/>
      <c r="B417" s="237" t="n"/>
      <c r="C417" s="237" t="n"/>
      <c r="D417" s="237" t="n"/>
      <c r="E417" s="237" t="n"/>
      <c r="F417" s="237" t="n"/>
    </row>
    <row r="418">
      <c r="A418" s="237" t="n"/>
      <c r="B418" s="237" t="n"/>
      <c r="C418" s="237" t="n"/>
      <c r="D418" s="237" t="n"/>
      <c r="E418" s="237" t="n"/>
      <c r="F418" s="237" t="n"/>
    </row>
    <row r="419">
      <c r="A419" s="237" t="n"/>
      <c r="B419" s="237" t="n"/>
      <c r="C419" s="237" t="n"/>
      <c r="D419" s="237" t="n"/>
      <c r="E419" s="237" t="n"/>
      <c r="F419" s="237" t="n"/>
    </row>
    <row r="420">
      <c r="A420" s="237" t="n"/>
      <c r="B420" s="237" t="n"/>
      <c r="C420" s="237" t="n"/>
      <c r="D420" s="237" t="n"/>
      <c r="E420" s="237" t="n"/>
      <c r="F420" s="237" t="n"/>
    </row>
    <row r="421">
      <c r="A421" s="237" t="n"/>
      <c r="B421" s="237" t="n"/>
      <c r="C421" s="237" t="n"/>
      <c r="D421" s="237" t="n"/>
      <c r="E421" s="237" t="n"/>
      <c r="F421" s="237" t="n"/>
    </row>
    <row r="422">
      <c r="A422" s="237" t="n"/>
      <c r="B422" s="237" t="n"/>
      <c r="C422" s="237" t="n"/>
      <c r="D422" s="237" t="n"/>
      <c r="E422" s="237" t="n"/>
      <c r="F422" s="237" t="n"/>
    </row>
    <row r="423">
      <c r="A423" s="237" t="n"/>
      <c r="B423" s="237" t="n"/>
      <c r="C423" s="237" t="n"/>
      <c r="D423" s="237" t="n"/>
      <c r="E423" s="237" t="n"/>
      <c r="F423" s="237" t="n"/>
    </row>
    <row r="424">
      <c r="A424" s="237" t="n"/>
      <c r="B424" s="237" t="n"/>
      <c r="C424" s="237" t="n"/>
      <c r="D424" s="237" t="n"/>
      <c r="E424" s="237" t="n"/>
      <c r="F424" s="237" t="n"/>
    </row>
    <row r="425">
      <c r="A425" s="237" t="n"/>
      <c r="B425" s="237" t="n"/>
      <c r="C425" s="237" t="n"/>
      <c r="D425" s="237" t="n"/>
      <c r="E425" s="237" t="n"/>
      <c r="F425" s="237" t="n"/>
    </row>
    <row r="426">
      <c r="A426" s="237" t="n"/>
      <c r="B426" s="237" t="n"/>
      <c r="C426" s="237" t="n"/>
      <c r="D426" s="237" t="n"/>
      <c r="E426" s="237" t="n"/>
      <c r="F426" s="237" t="n"/>
    </row>
    <row r="427">
      <c r="A427" s="237" t="n"/>
      <c r="B427" s="237" t="n"/>
      <c r="C427" s="237" t="n"/>
      <c r="D427" s="237" t="n"/>
      <c r="E427" s="237" t="n"/>
      <c r="F427" s="237" t="n"/>
    </row>
    <row r="428">
      <c r="A428" s="237" t="n"/>
      <c r="B428" s="237" t="n"/>
      <c r="C428" s="237" t="n"/>
      <c r="D428" s="237" t="n"/>
      <c r="E428" s="237" t="n"/>
      <c r="F428" s="237" t="n"/>
    </row>
    <row r="429">
      <c r="A429" s="237" t="n"/>
      <c r="B429" s="237" t="n"/>
      <c r="C429" s="237" t="n"/>
      <c r="D429" s="237" t="n"/>
      <c r="E429" s="237" t="n"/>
      <c r="F429" s="237" t="n"/>
    </row>
    <row r="430">
      <c r="A430" s="237" t="n"/>
      <c r="B430" s="237" t="n"/>
      <c r="C430" s="237" t="n"/>
      <c r="D430" s="237" t="n"/>
      <c r="E430" s="237" t="n"/>
      <c r="F430" s="237" t="n"/>
    </row>
    <row r="431">
      <c r="A431" s="237" t="n"/>
      <c r="B431" s="237" t="n"/>
      <c r="C431" s="237" t="n"/>
      <c r="D431" s="237" t="n"/>
      <c r="E431" s="237" t="n"/>
      <c r="F431" s="237" t="n"/>
    </row>
    <row r="432">
      <c r="A432" s="237" t="n"/>
      <c r="B432" s="237" t="n"/>
      <c r="C432" s="237" t="n"/>
      <c r="D432" s="237" t="n"/>
      <c r="E432" s="237" t="n"/>
      <c r="F432" s="237" t="n"/>
    </row>
    <row r="433">
      <c r="A433" s="237" t="n"/>
      <c r="B433" s="237" t="n"/>
      <c r="C433" s="237" t="n"/>
      <c r="D433" s="237" t="n"/>
      <c r="E433" s="237" t="n"/>
      <c r="F433" s="237" t="n"/>
    </row>
    <row r="434">
      <c r="A434" s="237" t="n"/>
      <c r="B434" s="237" t="n"/>
      <c r="C434" s="237" t="n"/>
      <c r="D434" s="237" t="n"/>
      <c r="E434" s="237" t="n"/>
      <c r="F434" s="237" t="n"/>
    </row>
    <row r="435">
      <c r="A435" s="237" t="n"/>
      <c r="B435" s="237" t="n"/>
      <c r="C435" s="237" t="n"/>
      <c r="D435" s="237" t="n"/>
      <c r="E435" s="237" t="n"/>
      <c r="F435" s="237" t="n"/>
    </row>
    <row r="436">
      <c r="A436" s="237" t="n"/>
      <c r="B436" s="237" t="n"/>
      <c r="C436" s="237" t="n"/>
      <c r="D436" s="237" t="n"/>
      <c r="E436" s="237" t="n"/>
      <c r="F436" s="237" t="n"/>
    </row>
    <row r="437">
      <c r="A437" s="237" t="n"/>
      <c r="B437" s="237" t="n"/>
      <c r="C437" s="237" t="n"/>
      <c r="D437" s="237" t="n"/>
      <c r="E437" s="237" t="n"/>
      <c r="F437" s="237" t="n"/>
    </row>
    <row r="438">
      <c r="A438" s="237" t="n"/>
      <c r="B438" s="237" t="n"/>
      <c r="C438" s="237" t="n"/>
      <c r="D438" s="237" t="n"/>
      <c r="E438" s="237" t="n"/>
      <c r="F438" s="237" t="n"/>
    </row>
    <row r="439">
      <c r="A439" s="237" t="n"/>
      <c r="B439" s="237" t="n"/>
      <c r="C439" s="237" t="n"/>
      <c r="D439" s="237" t="n"/>
      <c r="E439" s="237" t="n"/>
      <c r="F439" s="237" t="n"/>
    </row>
    <row r="440">
      <c r="A440" s="237" t="n"/>
      <c r="B440" s="237" t="n"/>
      <c r="C440" s="237" t="n"/>
      <c r="D440" s="237" t="n"/>
      <c r="E440" s="237" t="n"/>
      <c r="F440" s="237" t="n"/>
    </row>
    <row r="441">
      <c r="A441" s="237" t="n"/>
      <c r="B441" s="237" t="n"/>
      <c r="C441" s="237" t="n"/>
      <c r="D441" s="237" t="n"/>
      <c r="E441" s="237" t="n"/>
      <c r="F441" s="237" t="n"/>
    </row>
    <row r="442">
      <c r="A442" s="237" t="n"/>
      <c r="B442" s="237" t="n"/>
      <c r="C442" s="237" t="n"/>
      <c r="D442" s="237" t="n"/>
      <c r="E442" s="237" t="n"/>
      <c r="F442" s="237" t="n"/>
    </row>
    <row r="443">
      <c r="A443" s="237" t="n"/>
      <c r="B443" s="237" t="n"/>
      <c r="C443" s="237" t="n"/>
      <c r="D443" s="237" t="n"/>
      <c r="E443" s="237" t="n"/>
      <c r="F443" s="237" t="n"/>
    </row>
    <row r="444">
      <c r="A444" s="237" t="n"/>
      <c r="B444" s="237" t="n"/>
      <c r="C444" s="237" t="n"/>
      <c r="D444" s="237" t="n"/>
      <c r="E444" s="237" t="n"/>
      <c r="F444" s="237" t="n"/>
    </row>
    <row r="445">
      <c r="A445" s="237" t="n"/>
      <c r="B445" s="237" t="n"/>
      <c r="C445" s="237" t="n"/>
      <c r="D445" s="237" t="n"/>
      <c r="E445" s="237" t="n"/>
      <c r="F445" s="237" t="n"/>
    </row>
    <row r="446">
      <c r="A446" s="237" t="n"/>
      <c r="B446" s="237" t="n"/>
      <c r="C446" s="237" t="n"/>
      <c r="D446" s="237" t="n"/>
      <c r="E446" s="237" t="n"/>
      <c r="F446" s="237" t="n"/>
    </row>
    <row r="447">
      <c r="A447" s="237" t="n"/>
      <c r="B447" s="237" t="n"/>
      <c r="C447" s="237" t="n"/>
      <c r="D447" s="237" t="n"/>
      <c r="E447" s="237" t="n"/>
      <c r="F447" s="237" t="n"/>
    </row>
    <row r="448">
      <c r="A448" s="237" t="n"/>
      <c r="B448" s="237" t="n"/>
      <c r="C448" s="237" t="n"/>
      <c r="D448" s="237" t="n"/>
      <c r="E448" s="237" t="n"/>
      <c r="F448" s="237" t="n"/>
    </row>
    <row r="449">
      <c r="A449" s="237" t="n"/>
      <c r="B449" s="237" t="n"/>
      <c r="C449" s="237" t="n"/>
      <c r="D449" s="237" t="n"/>
      <c r="E449" s="237" t="n"/>
      <c r="F449" s="237" t="n"/>
    </row>
    <row r="450">
      <c r="A450" s="237" t="n"/>
      <c r="B450" s="237" t="n"/>
      <c r="C450" s="237" t="n"/>
      <c r="D450" s="237" t="n"/>
      <c r="E450" s="237" t="n"/>
      <c r="F450" s="237" t="n"/>
    </row>
    <row r="451">
      <c r="A451" s="237" t="n"/>
      <c r="B451" s="237" t="n"/>
      <c r="C451" s="237" t="n"/>
      <c r="D451" s="237" t="n"/>
      <c r="E451" s="237" t="n"/>
      <c r="F451" s="237" t="n"/>
    </row>
    <row r="452">
      <c r="A452" s="237" t="n"/>
      <c r="B452" s="237" t="n"/>
      <c r="C452" s="237" t="n"/>
      <c r="D452" s="237" t="n"/>
      <c r="E452" s="237" t="n"/>
      <c r="F452" s="237" t="n"/>
    </row>
    <row r="453">
      <c r="A453" s="237" t="n"/>
      <c r="B453" s="237" t="n"/>
      <c r="C453" s="237" t="n"/>
      <c r="D453" s="237" t="n"/>
      <c r="E453" s="237" t="n"/>
      <c r="F453" s="237" t="n"/>
    </row>
    <row r="454">
      <c r="A454" s="237" t="n"/>
      <c r="B454" s="237" t="n"/>
      <c r="C454" s="237" t="n"/>
      <c r="D454" s="237" t="n"/>
      <c r="E454" s="237" t="n"/>
      <c r="F454" s="237" t="n"/>
    </row>
    <row r="455">
      <c r="A455" s="237" t="n"/>
      <c r="B455" s="237" t="n"/>
      <c r="C455" s="237" t="n"/>
      <c r="D455" s="237" t="n"/>
      <c r="E455" s="237" t="n"/>
      <c r="F455" s="237" t="n"/>
    </row>
    <row r="456">
      <c r="A456" s="237" t="n"/>
      <c r="B456" s="237" t="n"/>
      <c r="C456" s="237" t="n"/>
      <c r="D456" s="237" t="n"/>
      <c r="E456" s="237" t="n"/>
      <c r="F456" s="237" t="n"/>
    </row>
    <row r="457">
      <c r="A457" s="237" t="n"/>
      <c r="B457" s="237" t="n"/>
      <c r="C457" s="237" t="n"/>
      <c r="D457" s="237" t="n"/>
      <c r="E457" s="237" t="n"/>
      <c r="F457" s="237" t="n"/>
    </row>
    <row r="458">
      <c r="A458" s="237" t="n"/>
      <c r="B458" s="237" t="n"/>
      <c r="C458" s="237" t="n"/>
      <c r="D458" s="237" t="n"/>
      <c r="E458" s="237" t="n"/>
      <c r="F458" s="237" t="n"/>
    </row>
    <row r="459">
      <c r="A459" s="237" t="n"/>
      <c r="B459" s="237" t="n"/>
      <c r="C459" s="237" t="n"/>
      <c r="D459" s="237" t="n"/>
      <c r="E459" s="237" t="n"/>
      <c r="F459" s="237" t="n"/>
    </row>
    <row r="460">
      <c r="A460" s="237" t="n"/>
      <c r="B460" s="237" t="n"/>
      <c r="C460" s="237" t="n"/>
      <c r="D460" s="237" t="n"/>
      <c r="E460" s="237" t="n"/>
      <c r="F460" s="237" t="n"/>
    </row>
    <row r="461">
      <c r="A461" s="237" t="n"/>
      <c r="B461" s="237" t="n"/>
      <c r="C461" s="237" t="n"/>
      <c r="D461" s="237" t="n"/>
      <c r="E461" s="237" t="n"/>
      <c r="F461" s="237" t="n"/>
    </row>
    <row r="462">
      <c r="A462" s="237" t="n"/>
      <c r="B462" s="237" t="n"/>
      <c r="C462" s="237" t="n"/>
      <c r="D462" s="237" t="n"/>
      <c r="E462" s="237" t="n"/>
      <c r="F462" s="237" t="n"/>
    </row>
    <row r="463">
      <c r="A463" s="237" t="n"/>
      <c r="B463" s="237" t="n"/>
      <c r="C463" s="237" t="n"/>
      <c r="D463" s="237" t="n"/>
      <c r="E463" s="237" t="n"/>
      <c r="F463" s="237" t="n"/>
    </row>
    <row r="464">
      <c r="A464" s="237" t="n"/>
      <c r="B464" s="237" t="n"/>
      <c r="C464" s="237" t="n"/>
      <c r="D464" s="237" t="n"/>
      <c r="E464" s="237" t="n"/>
      <c r="F464" s="237" t="n"/>
    </row>
    <row r="465">
      <c r="A465" s="237" t="n"/>
      <c r="B465" s="237" t="n"/>
      <c r="C465" s="237" t="n"/>
      <c r="D465" s="237" t="n"/>
      <c r="E465" s="237" t="n"/>
      <c r="F465" s="237" t="n"/>
    </row>
    <row r="466">
      <c r="A466" s="237" t="n"/>
      <c r="B466" s="237" t="n"/>
      <c r="C466" s="237" t="n"/>
      <c r="D466" s="237" t="n"/>
      <c r="E466" s="237" t="n"/>
      <c r="F466" s="237" t="n"/>
    </row>
    <row r="467">
      <c r="A467" s="237" t="n"/>
      <c r="B467" s="237" t="n"/>
      <c r="C467" s="237" t="n"/>
      <c r="D467" s="237" t="n"/>
      <c r="E467" s="237" t="n"/>
      <c r="F467" s="237" t="n"/>
    </row>
    <row r="468">
      <c r="A468" s="237" t="n"/>
      <c r="B468" s="237" t="n"/>
      <c r="C468" s="237" t="n"/>
      <c r="D468" s="237" t="n"/>
      <c r="E468" s="237" t="n"/>
      <c r="F468" s="237" t="n"/>
    </row>
    <row r="469">
      <c r="A469" s="237" t="n"/>
      <c r="B469" s="237" t="n"/>
      <c r="C469" s="237" t="n"/>
      <c r="D469" s="237" t="n"/>
      <c r="E469" s="237" t="n"/>
      <c r="F469" s="237" t="n"/>
    </row>
    <row r="470">
      <c r="A470" s="237" t="n"/>
      <c r="B470" s="237" t="n"/>
      <c r="C470" s="237" t="n"/>
      <c r="D470" s="237" t="n"/>
      <c r="E470" s="237" t="n"/>
      <c r="F470" s="237" t="n"/>
    </row>
    <row r="471">
      <c r="A471" s="237" t="n"/>
      <c r="B471" s="237" t="n"/>
      <c r="C471" s="237" t="n"/>
      <c r="D471" s="237" t="n"/>
      <c r="E471" s="237" t="n"/>
      <c r="F471" s="237" t="n"/>
    </row>
    <row r="472">
      <c r="A472" s="237" t="n"/>
      <c r="B472" s="237" t="n"/>
      <c r="C472" s="237" t="n"/>
      <c r="D472" s="237" t="n"/>
      <c r="E472" s="237" t="n"/>
      <c r="F472" s="237" t="n"/>
    </row>
    <row r="473">
      <c r="A473" s="237" t="n"/>
      <c r="B473" s="237" t="n"/>
      <c r="C473" s="237" t="n"/>
      <c r="D473" s="237" t="n"/>
      <c r="E473" s="237" t="n"/>
      <c r="F473" s="237" t="n"/>
    </row>
    <row r="474">
      <c r="A474" s="237" t="n"/>
      <c r="B474" s="237" t="n"/>
      <c r="C474" s="237" t="n"/>
      <c r="D474" s="237" t="n"/>
      <c r="E474" s="237" t="n"/>
      <c r="F474" s="237" t="n"/>
    </row>
    <row r="475">
      <c r="A475" s="237" t="n"/>
      <c r="B475" s="237" t="n"/>
      <c r="C475" s="237" t="n"/>
      <c r="D475" s="237" t="n"/>
      <c r="E475" s="237" t="n"/>
      <c r="F475" s="237" t="n"/>
    </row>
    <row r="476">
      <c r="A476" s="237" t="n"/>
      <c r="B476" s="237" t="n"/>
      <c r="C476" s="237" t="n"/>
      <c r="D476" s="237" t="n"/>
      <c r="E476" s="237" t="n"/>
      <c r="F476" s="237" t="n"/>
    </row>
    <row r="477">
      <c r="A477" s="237" t="n"/>
      <c r="B477" s="237" t="n"/>
      <c r="C477" s="237" t="n"/>
      <c r="D477" s="237" t="n"/>
      <c r="E477" s="237" t="n"/>
      <c r="F477" s="237" t="n"/>
    </row>
    <row r="478">
      <c r="A478" s="237" t="n"/>
      <c r="B478" s="237" t="n"/>
      <c r="C478" s="237" t="n"/>
      <c r="D478" s="237" t="n"/>
      <c r="E478" s="237" t="n"/>
      <c r="F478" s="237" t="n"/>
    </row>
    <row r="479">
      <c r="A479" s="237" t="n"/>
      <c r="B479" s="237" t="n"/>
      <c r="C479" s="237" t="n"/>
      <c r="D479" s="237" t="n"/>
      <c r="E479" s="237" t="n"/>
      <c r="F479" s="237" t="n"/>
    </row>
    <row r="480">
      <c r="A480" s="237" t="n"/>
      <c r="B480" s="237" t="n"/>
      <c r="C480" s="237" t="n"/>
      <c r="D480" s="237" t="n"/>
      <c r="E480" s="237" t="n"/>
      <c r="F480" s="237" t="n"/>
    </row>
    <row r="481">
      <c r="A481" s="237" t="n"/>
      <c r="B481" s="237" t="n"/>
      <c r="C481" s="237" t="n"/>
      <c r="D481" s="237" t="n"/>
      <c r="E481" s="237" t="n"/>
      <c r="F481" s="237" t="n"/>
    </row>
    <row r="482">
      <c r="A482" s="237" t="n"/>
      <c r="B482" s="237" t="n"/>
      <c r="C482" s="237" t="n"/>
      <c r="D482" s="237" t="n"/>
      <c r="E482" s="237" t="n"/>
      <c r="F482" s="237" t="n"/>
    </row>
    <row r="483">
      <c r="A483" s="237" t="n"/>
      <c r="B483" s="237" t="n"/>
      <c r="C483" s="237" t="n"/>
      <c r="D483" s="237" t="n"/>
      <c r="E483" s="237" t="n"/>
      <c r="F483" s="237" t="n"/>
    </row>
    <row r="484">
      <c r="A484" s="237" t="n"/>
      <c r="B484" s="237" t="n"/>
      <c r="C484" s="237" t="n"/>
      <c r="D484" s="237" t="n"/>
      <c r="E484" s="237" t="n"/>
      <c r="F484" s="237" t="n"/>
    </row>
    <row r="485">
      <c r="A485" s="237" t="n"/>
      <c r="B485" s="237" t="n"/>
      <c r="C485" s="237" t="n"/>
      <c r="D485" s="237" t="n"/>
      <c r="E485" s="237" t="n"/>
      <c r="F485" s="237" t="n"/>
    </row>
    <row r="486">
      <c r="A486" s="237" t="n"/>
      <c r="B486" s="237" t="n"/>
      <c r="C486" s="237" t="n"/>
      <c r="D486" s="237" t="n"/>
      <c r="E486" s="237" t="n"/>
      <c r="F486" s="237" t="n"/>
    </row>
    <row r="487">
      <c r="A487" s="237" t="n"/>
      <c r="B487" s="237" t="n"/>
      <c r="C487" s="237" t="n"/>
      <c r="D487" s="237" t="n"/>
      <c r="E487" s="237" t="n"/>
      <c r="F487" s="237" t="n"/>
    </row>
    <row r="488">
      <c r="A488" s="237" t="n"/>
      <c r="B488" s="237" t="n"/>
      <c r="C488" s="237" t="n"/>
      <c r="D488" s="237" t="n"/>
      <c r="E488" s="237" t="n"/>
      <c r="F488" s="237" t="n"/>
    </row>
    <row r="489">
      <c r="A489" s="237" t="n"/>
      <c r="B489" s="237" t="n"/>
      <c r="C489" s="237" t="n"/>
      <c r="D489" s="237" t="n"/>
      <c r="E489" s="237" t="n"/>
      <c r="F489" s="237" t="n"/>
    </row>
    <row r="490">
      <c r="A490" s="237" t="n"/>
      <c r="B490" s="237" t="n"/>
      <c r="C490" s="237" t="n"/>
      <c r="D490" s="237" t="n"/>
      <c r="E490" s="237" t="n"/>
      <c r="F490" s="237" t="n"/>
    </row>
    <row r="491">
      <c r="A491" s="237" t="n"/>
      <c r="B491" s="237" t="n"/>
      <c r="C491" s="237" t="n"/>
      <c r="D491" s="237" t="n"/>
      <c r="E491" s="237" t="n"/>
      <c r="F491" s="237" t="n"/>
    </row>
    <row r="492">
      <c r="A492" s="237" t="n"/>
      <c r="B492" s="237" t="n"/>
      <c r="C492" s="237" t="n"/>
      <c r="D492" s="237" t="n"/>
      <c r="E492" s="237" t="n"/>
      <c r="F492" s="237" t="n"/>
    </row>
    <row r="493">
      <c r="A493" s="237" t="n"/>
      <c r="B493" s="237" t="n"/>
      <c r="C493" s="237" t="n"/>
      <c r="D493" s="237" t="n"/>
      <c r="E493" s="237" t="n"/>
      <c r="F493" s="237" t="n"/>
    </row>
    <row r="494">
      <c r="A494" s="237" t="n"/>
      <c r="B494" s="237" t="n"/>
      <c r="C494" s="237" t="n"/>
      <c r="D494" s="237" t="n"/>
      <c r="E494" s="237" t="n"/>
      <c r="F494" s="237" t="n"/>
    </row>
    <row r="495">
      <c r="A495" s="237" t="n"/>
      <c r="B495" s="237" t="n"/>
      <c r="C495" s="237" t="n"/>
      <c r="D495" s="237" t="n"/>
      <c r="E495" s="237" t="n"/>
      <c r="F495" s="237" t="n"/>
    </row>
    <row r="496">
      <c r="A496" s="237" t="n"/>
      <c r="B496" s="237" t="n"/>
      <c r="C496" s="237" t="n"/>
      <c r="D496" s="237" t="n"/>
      <c r="E496" s="237" t="n"/>
      <c r="F496" s="237" t="n"/>
    </row>
    <row r="497">
      <c r="A497" s="237" t="n"/>
      <c r="B497" s="237" t="n"/>
      <c r="C497" s="237" t="n"/>
      <c r="D497" s="237" t="n"/>
      <c r="E497" s="237" t="n"/>
      <c r="F497" s="237" t="n"/>
    </row>
    <row r="498">
      <c r="A498" s="237" t="n"/>
      <c r="B498" s="237" t="n"/>
      <c r="C498" s="237" t="n"/>
      <c r="D498" s="237" t="n"/>
      <c r="E498" s="237" t="n"/>
      <c r="F498" s="237" t="n"/>
    </row>
    <row r="499">
      <c r="A499" s="237" t="n"/>
      <c r="B499" s="237" t="n"/>
      <c r="C499" s="237" t="n"/>
      <c r="D499" s="237" t="n"/>
      <c r="E499" s="237" t="n"/>
      <c r="F499" s="237" t="n"/>
    </row>
    <row r="500">
      <c r="A500" s="237" t="n"/>
      <c r="B500" s="237" t="n"/>
      <c r="C500" s="237" t="n"/>
      <c r="D500" s="237" t="n"/>
      <c r="E500" s="237" t="n"/>
      <c r="F500" s="237" t="n"/>
    </row>
    <row r="501">
      <c r="A501" s="237" t="n"/>
      <c r="B501" s="237" t="n"/>
      <c r="C501" s="237" t="n"/>
      <c r="D501" s="237" t="n"/>
      <c r="E501" s="237" t="n"/>
      <c r="F501" s="237" t="n"/>
    </row>
    <row r="502">
      <c r="A502" s="237" t="n"/>
      <c r="B502" s="237" t="n"/>
      <c r="C502" s="237" t="n"/>
      <c r="D502" s="237" t="n"/>
      <c r="E502" s="237" t="n"/>
      <c r="F502" s="237" t="n"/>
    </row>
    <row r="503">
      <c r="A503" s="237" t="n"/>
      <c r="B503" s="237" t="n"/>
      <c r="C503" s="237" t="n"/>
      <c r="D503" s="237" t="n"/>
      <c r="E503" s="237" t="n"/>
      <c r="F503" s="237" t="n"/>
    </row>
    <row r="504">
      <c r="A504" s="237" t="n"/>
      <c r="B504" s="237" t="n"/>
      <c r="C504" s="237" t="n"/>
      <c r="D504" s="237" t="n"/>
      <c r="E504" s="237" t="n"/>
      <c r="F504" s="237" t="n"/>
    </row>
    <row r="505">
      <c r="A505" s="237" t="n"/>
      <c r="B505" s="237" t="n"/>
      <c r="C505" s="237" t="n"/>
      <c r="D505" s="237" t="n"/>
      <c r="E505" s="237" t="n"/>
      <c r="F505" s="237" t="n"/>
    </row>
    <row r="506">
      <c r="A506" s="237" t="n"/>
      <c r="B506" s="237" t="n"/>
      <c r="C506" s="237" t="n"/>
      <c r="D506" s="237" t="n"/>
      <c r="E506" s="237" t="n"/>
      <c r="F506" s="237" t="n"/>
    </row>
    <row r="507">
      <c r="A507" s="237" t="n"/>
      <c r="B507" s="237" t="n"/>
      <c r="C507" s="237" t="n"/>
      <c r="D507" s="237" t="n"/>
      <c r="E507" s="237" t="n"/>
      <c r="F507" s="237" t="n"/>
    </row>
    <row r="508">
      <c r="A508" s="237" t="n"/>
      <c r="B508" s="237" t="n"/>
      <c r="C508" s="237" t="n"/>
      <c r="D508" s="237" t="n"/>
      <c r="E508" s="237" t="n"/>
      <c r="F508" s="237" t="n"/>
    </row>
    <row r="509">
      <c r="A509" s="237" t="n"/>
      <c r="B509" s="237" t="n"/>
      <c r="C509" s="237" t="n"/>
      <c r="D509" s="237" t="n"/>
      <c r="E509" s="237" t="n"/>
      <c r="F509" s="237" t="n"/>
    </row>
    <row r="510">
      <c r="A510" s="237" t="n"/>
      <c r="B510" s="237" t="n"/>
      <c r="C510" s="237" t="n"/>
      <c r="D510" s="237" t="n"/>
      <c r="E510" s="237" t="n"/>
      <c r="F510" s="237" t="n"/>
    </row>
    <row r="511">
      <c r="A511" s="237" t="n"/>
      <c r="B511" s="237" t="n"/>
      <c r="C511" s="237" t="n"/>
      <c r="D511" s="237" t="n"/>
      <c r="E511" s="237" t="n"/>
      <c r="F511" s="237" t="n"/>
    </row>
    <row r="512">
      <c r="A512" s="237" t="n"/>
      <c r="B512" s="237" t="n"/>
      <c r="C512" s="237" t="n"/>
      <c r="D512" s="237" t="n"/>
      <c r="E512" s="237" t="n"/>
      <c r="F512" s="237" t="n"/>
    </row>
    <row r="513">
      <c r="A513" s="237" t="n"/>
      <c r="B513" s="237" t="n"/>
      <c r="C513" s="237" t="n"/>
      <c r="D513" s="237" t="n"/>
      <c r="E513" s="237" t="n"/>
      <c r="F513" s="237" t="n"/>
    </row>
    <row r="514">
      <c r="A514" s="237" t="n"/>
      <c r="B514" s="237" t="n"/>
      <c r="C514" s="237" t="n"/>
      <c r="D514" s="237" t="n"/>
      <c r="E514" s="237" t="n"/>
      <c r="F514" s="237" t="n"/>
    </row>
    <row r="515">
      <c r="A515" s="237" t="n"/>
      <c r="B515" s="237" t="n"/>
      <c r="C515" s="237" t="n"/>
      <c r="D515" s="237" t="n"/>
      <c r="E515" s="237" t="n"/>
      <c r="F515" s="237" t="n"/>
    </row>
    <row r="516">
      <c r="A516" s="237" t="n"/>
      <c r="B516" s="237" t="n"/>
      <c r="C516" s="237" t="n"/>
      <c r="D516" s="237" t="n"/>
      <c r="E516" s="237" t="n"/>
      <c r="F516" s="237" t="n"/>
    </row>
    <row r="517">
      <c r="A517" s="237" t="n"/>
      <c r="B517" s="237" t="n"/>
      <c r="C517" s="237" t="n"/>
      <c r="D517" s="237" t="n"/>
      <c r="E517" s="237" t="n"/>
      <c r="F517" s="237" t="n"/>
    </row>
    <row r="518">
      <c r="A518" s="237" t="n"/>
      <c r="B518" s="237" t="n"/>
      <c r="C518" s="237" t="n"/>
      <c r="D518" s="237" t="n"/>
      <c r="E518" s="237" t="n"/>
      <c r="F518" s="237" t="n"/>
    </row>
    <row r="519">
      <c r="A519" s="237" t="n"/>
      <c r="B519" s="237" t="n"/>
      <c r="C519" s="237" t="n"/>
      <c r="D519" s="237" t="n"/>
      <c r="E519" s="237" t="n"/>
      <c r="F519" s="237" t="n"/>
    </row>
    <row r="520">
      <c r="A520" s="237" t="n"/>
      <c r="B520" s="237" t="n"/>
      <c r="C520" s="237" t="n"/>
      <c r="D520" s="237" t="n"/>
      <c r="E520" s="237" t="n"/>
      <c r="F520" s="237" t="n"/>
    </row>
    <row r="521">
      <c r="A521" s="237" t="n"/>
      <c r="B521" s="237" t="n"/>
      <c r="C521" s="237" t="n"/>
      <c r="D521" s="237" t="n"/>
      <c r="E521" s="237" t="n"/>
      <c r="F521" s="237" t="n"/>
    </row>
    <row r="522">
      <c r="A522" s="237" t="n"/>
      <c r="B522" s="237" t="n"/>
      <c r="C522" s="237" t="n"/>
      <c r="D522" s="237" t="n"/>
      <c r="E522" s="237" t="n"/>
      <c r="F522" s="237" t="n"/>
    </row>
    <row r="523">
      <c r="A523" s="237" t="n"/>
      <c r="B523" s="237" t="n"/>
      <c r="C523" s="237" t="n"/>
      <c r="D523" s="237" t="n"/>
      <c r="E523" s="237" t="n"/>
      <c r="F523" s="237" t="n"/>
    </row>
    <row r="524">
      <c r="A524" s="237" t="n"/>
      <c r="B524" s="237" t="n"/>
      <c r="C524" s="237" t="n"/>
      <c r="D524" s="237" t="n"/>
      <c r="E524" s="237" t="n"/>
      <c r="F524" s="237" t="n"/>
    </row>
    <row r="525">
      <c r="A525" s="237" t="n"/>
      <c r="B525" s="237" t="n"/>
      <c r="C525" s="237" t="n"/>
      <c r="D525" s="237" t="n"/>
      <c r="E525" s="237" t="n"/>
      <c r="F525" s="237" t="n"/>
    </row>
    <row r="526">
      <c r="A526" s="237" t="n"/>
      <c r="B526" s="237" t="n"/>
      <c r="C526" s="237" t="n"/>
      <c r="D526" s="237" t="n"/>
      <c r="E526" s="237" t="n"/>
      <c r="F526" s="237" t="n"/>
    </row>
    <row r="527">
      <c r="A527" s="237" t="n"/>
      <c r="B527" s="237" t="n"/>
      <c r="C527" s="237" t="n"/>
      <c r="D527" s="237" t="n"/>
      <c r="E527" s="237" t="n"/>
      <c r="F527" s="237" t="n"/>
    </row>
    <row r="528">
      <c r="A528" s="237" t="n"/>
      <c r="B528" s="237" t="n"/>
      <c r="C528" s="237" t="n"/>
      <c r="D528" s="237" t="n"/>
      <c r="E528" s="237" t="n"/>
      <c r="F528" s="237" t="n"/>
    </row>
    <row r="529">
      <c r="A529" s="237" t="n"/>
      <c r="B529" s="237" t="n"/>
      <c r="C529" s="237" t="n"/>
      <c r="D529" s="237" t="n"/>
      <c r="E529" s="237" t="n"/>
      <c r="F529" s="237" t="n"/>
    </row>
    <row r="530">
      <c r="A530" s="237" t="n"/>
      <c r="B530" s="237" t="n"/>
      <c r="C530" s="237" t="n"/>
      <c r="D530" s="237" t="n"/>
      <c r="E530" s="237" t="n"/>
      <c r="F530" s="237" t="n"/>
    </row>
    <row r="531">
      <c r="A531" s="237" t="n"/>
      <c r="B531" s="237" t="n"/>
      <c r="C531" s="237" t="n"/>
      <c r="D531" s="237" t="n"/>
      <c r="E531" s="237" t="n"/>
      <c r="F531" s="237" t="n"/>
    </row>
    <row r="532">
      <c r="A532" s="237" t="n"/>
      <c r="B532" s="237" t="n"/>
      <c r="C532" s="237" t="n"/>
      <c r="D532" s="237" t="n"/>
      <c r="E532" s="237" t="n"/>
      <c r="F532" s="237" t="n"/>
    </row>
    <row r="533">
      <c r="A533" s="237" t="n"/>
      <c r="B533" s="237" t="n"/>
      <c r="C533" s="237" t="n"/>
      <c r="D533" s="237" t="n"/>
      <c r="E533" s="237" t="n"/>
      <c r="F533" s="237" t="n"/>
    </row>
    <row r="534">
      <c r="A534" s="237" t="n"/>
      <c r="B534" s="237" t="n"/>
      <c r="C534" s="237" t="n"/>
      <c r="D534" s="237" t="n"/>
      <c r="E534" s="237" t="n"/>
      <c r="F534" s="237" t="n"/>
    </row>
    <row r="535">
      <c r="A535" s="237" t="n"/>
      <c r="B535" s="237" t="n"/>
      <c r="C535" s="237" t="n"/>
      <c r="D535" s="237" t="n"/>
      <c r="E535" s="237" t="n"/>
      <c r="F535" s="237" t="n"/>
    </row>
    <row r="536">
      <c r="A536" s="237" t="n"/>
      <c r="B536" s="237" t="n"/>
      <c r="C536" s="237" t="n"/>
      <c r="D536" s="237" t="n"/>
      <c r="E536" s="237" t="n"/>
      <c r="F536" s="237" t="n"/>
    </row>
    <row r="537">
      <c r="A537" s="237" t="n"/>
      <c r="B537" s="237" t="n"/>
      <c r="C537" s="237" t="n"/>
      <c r="D537" s="237" t="n"/>
      <c r="E537" s="237" t="n"/>
      <c r="F537" s="237" t="n"/>
    </row>
    <row r="538">
      <c r="A538" s="237" t="n"/>
      <c r="B538" s="237" t="n"/>
      <c r="C538" s="237" t="n"/>
      <c r="D538" s="237" t="n"/>
      <c r="E538" s="237" t="n"/>
      <c r="F538" s="237" t="n"/>
    </row>
    <row r="539">
      <c r="A539" s="237" t="n"/>
      <c r="B539" s="237" t="n"/>
      <c r="C539" s="237" t="n"/>
      <c r="D539" s="237" t="n"/>
      <c r="E539" s="237" t="n"/>
      <c r="F539" s="237" t="n"/>
    </row>
    <row r="540">
      <c r="A540" s="237" t="n"/>
      <c r="B540" s="237" t="n"/>
      <c r="C540" s="237" t="n"/>
      <c r="D540" s="237" t="n"/>
      <c r="E540" s="237" t="n"/>
      <c r="F540" s="237" t="n"/>
    </row>
    <row r="541">
      <c r="A541" s="237" t="n"/>
      <c r="B541" s="237" t="n"/>
      <c r="C541" s="237" t="n"/>
      <c r="D541" s="237" t="n"/>
      <c r="E541" s="237" t="n"/>
      <c r="F541" s="237" t="n"/>
    </row>
    <row r="542">
      <c r="A542" s="237" t="n"/>
      <c r="B542" s="237" t="n"/>
      <c r="C542" s="237" t="n"/>
      <c r="D542" s="237" t="n"/>
      <c r="E542" s="237" t="n"/>
      <c r="F542" s="237" t="n"/>
    </row>
    <row r="543">
      <c r="A543" s="237" t="n"/>
      <c r="B543" s="237" t="n"/>
      <c r="C543" s="237" t="n"/>
      <c r="D543" s="237" t="n"/>
      <c r="E543" s="237" t="n"/>
      <c r="F543" s="237" t="n"/>
    </row>
    <row r="544">
      <c r="A544" s="237" t="n"/>
      <c r="B544" s="237" t="n"/>
      <c r="C544" s="237" t="n"/>
      <c r="D544" s="237" t="n"/>
      <c r="E544" s="237" t="n"/>
      <c r="F544" s="237" t="n"/>
    </row>
    <row r="545">
      <c r="A545" s="237" t="n"/>
      <c r="B545" s="237" t="n"/>
      <c r="C545" s="237" t="n"/>
      <c r="D545" s="237" t="n"/>
      <c r="E545" s="237" t="n"/>
      <c r="F545" s="237" t="n"/>
    </row>
    <row r="546">
      <c r="A546" s="237" t="n"/>
      <c r="B546" s="237" t="n"/>
      <c r="C546" s="237" t="n"/>
      <c r="D546" s="237" t="n"/>
      <c r="E546" s="237" t="n"/>
      <c r="F546" s="237" t="n"/>
    </row>
    <row r="547">
      <c r="A547" s="237" t="n"/>
      <c r="B547" s="237" t="n"/>
      <c r="C547" s="237" t="n"/>
      <c r="D547" s="237" t="n"/>
      <c r="E547" s="237" t="n"/>
      <c r="F547" s="237" t="n"/>
    </row>
    <row r="548">
      <c r="A548" s="237" t="n"/>
      <c r="B548" s="237" t="n"/>
      <c r="C548" s="237" t="n"/>
      <c r="D548" s="237" t="n"/>
      <c r="E548" s="237" t="n"/>
      <c r="F548" s="237" t="n"/>
    </row>
    <row r="549">
      <c r="A549" s="237" t="n"/>
      <c r="B549" s="237" t="n"/>
      <c r="C549" s="237" t="n"/>
      <c r="D549" s="237" t="n"/>
      <c r="E549" s="237" t="n"/>
      <c r="F549" s="237" t="n"/>
    </row>
    <row r="550">
      <c r="A550" s="237" t="n"/>
      <c r="B550" s="237" t="n"/>
      <c r="C550" s="237" t="n"/>
      <c r="D550" s="237" t="n"/>
      <c r="E550" s="237" t="n"/>
      <c r="F550" s="237" t="n"/>
    </row>
    <row r="551">
      <c r="A551" s="237" t="n"/>
      <c r="B551" s="237" t="n"/>
      <c r="C551" s="237" t="n"/>
      <c r="D551" s="237" t="n"/>
      <c r="E551" s="237" t="n"/>
      <c r="F551" s="237" t="n"/>
    </row>
    <row r="552">
      <c r="A552" s="237" t="n"/>
      <c r="B552" s="237" t="n"/>
      <c r="C552" s="237" t="n"/>
      <c r="D552" s="237" t="n"/>
      <c r="E552" s="237" t="n"/>
      <c r="F552" s="237" t="n"/>
    </row>
    <row r="553">
      <c r="A553" s="237" t="n"/>
      <c r="B553" s="237" t="n"/>
      <c r="C553" s="237" t="n"/>
      <c r="D553" s="237" t="n"/>
      <c r="E553" s="237" t="n"/>
      <c r="F553" s="237" t="n"/>
    </row>
    <row r="554">
      <c r="A554" s="237" t="n"/>
      <c r="B554" s="237" t="n"/>
      <c r="C554" s="237" t="n"/>
      <c r="D554" s="237" t="n"/>
      <c r="E554" s="237" t="n"/>
      <c r="F554" s="237" t="n"/>
    </row>
    <row r="555">
      <c r="A555" s="237" t="n"/>
      <c r="B555" s="237" t="n"/>
      <c r="C555" s="237" t="n"/>
      <c r="D555" s="237" t="n"/>
      <c r="E555" s="237" t="n"/>
      <c r="F555" s="237" t="n"/>
    </row>
    <row r="556">
      <c r="A556" s="237" t="n"/>
      <c r="B556" s="237" t="n"/>
      <c r="C556" s="237" t="n"/>
      <c r="D556" s="237" t="n"/>
      <c r="E556" s="237" t="n"/>
      <c r="F556" s="237" t="n"/>
    </row>
    <row r="557">
      <c r="A557" s="237" t="n"/>
      <c r="B557" s="237" t="n"/>
      <c r="C557" s="237" t="n"/>
      <c r="D557" s="237" t="n"/>
      <c r="E557" s="237" t="n"/>
      <c r="F557" s="237" t="n"/>
    </row>
    <row r="558">
      <c r="A558" s="237" t="n"/>
      <c r="B558" s="237" t="n"/>
      <c r="C558" s="237" t="n"/>
      <c r="D558" s="237" t="n"/>
      <c r="E558" s="237" t="n"/>
      <c r="F558" s="237" t="n"/>
    </row>
    <row r="559">
      <c r="A559" s="237" t="n"/>
      <c r="B559" s="237" t="n"/>
      <c r="C559" s="237" t="n"/>
      <c r="D559" s="237" t="n"/>
      <c r="E559" s="237" t="n"/>
      <c r="F559" s="237" t="n"/>
    </row>
    <row r="560">
      <c r="A560" s="237" t="n"/>
      <c r="B560" s="237" t="n"/>
      <c r="C560" s="237" t="n"/>
      <c r="D560" s="237" t="n"/>
      <c r="E560" s="237" t="n"/>
      <c r="F560" s="237" t="n"/>
    </row>
    <row r="561">
      <c r="A561" s="237" t="n"/>
      <c r="B561" s="237" t="n"/>
      <c r="C561" s="237" t="n"/>
      <c r="D561" s="237" t="n"/>
      <c r="E561" s="237" t="n"/>
      <c r="F561" s="237" t="n"/>
    </row>
    <row r="562">
      <c r="A562" s="237" t="n"/>
      <c r="B562" s="237" t="n"/>
      <c r="C562" s="237" t="n"/>
      <c r="D562" s="237" t="n"/>
      <c r="E562" s="237" t="n"/>
      <c r="F562" s="237" t="n"/>
    </row>
    <row r="563">
      <c r="A563" s="237" t="n"/>
      <c r="B563" s="237" t="n"/>
      <c r="C563" s="237" t="n"/>
      <c r="D563" s="237" t="n"/>
      <c r="E563" s="237" t="n"/>
      <c r="F563" s="237" t="n"/>
    </row>
    <row r="564">
      <c r="A564" s="237" t="n"/>
      <c r="B564" s="237" t="n"/>
      <c r="C564" s="237" t="n"/>
      <c r="D564" s="237" t="n"/>
      <c r="E564" s="237" t="n"/>
      <c r="F564" s="237" t="n"/>
    </row>
    <row r="565">
      <c r="A565" s="237" t="n"/>
      <c r="B565" s="237" t="n"/>
      <c r="C565" s="237" t="n"/>
      <c r="D565" s="237" t="n"/>
      <c r="E565" s="237" t="n"/>
      <c r="F565" s="237" t="n"/>
    </row>
    <row r="566">
      <c r="A566" s="237" t="n"/>
      <c r="B566" s="237" t="n"/>
      <c r="C566" s="237" t="n"/>
      <c r="D566" s="237" t="n"/>
      <c r="E566" s="237" t="n"/>
      <c r="F566" s="237" t="n"/>
    </row>
    <row r="567">
      <c r="A567" s="237" t="n"/>
      <c r="B567" s="237" t="n"/>
      <c r="C567" s="237" t="n"/>
      <c r="D567" s="237" t="n"/>
      <c r="E567" s="237" t="n"/>
      <c r="F567" s="237" t="n"/>
    </row>
    <row r="568">
      <c r="A568" s="237" t="n"/>
      <c r="B568" s="237" t="n"/>
      <c r="C568" s="237" t="n"/>
      <c r="D568" s="237" t="n"/>
      <c r="E568" s="237" t="n"/>
      <c r="F568" s="237" t="n"/>
    </row>
    <row r="569">
      <c r="A569" s="237" t="n"/>
      <c r="B569" s="237" t="n"/>
      <c r="C569" s="237" t="n"/>
      <c r="D569" s="237" t="n"/>
      <c r="E569" s="237" t="n"/>
      <c r="F569" s="237" t="n"/>
    </row>
    <row r="570">
      <c r="A570" s="237" t="n"/>
      <c r="B570" s="237" t="n"/>
      <c r="C570" s="237" t="n"/>
      <c r="D570" s="237" t="n"/>
      <c r="E570" s="237" t="n"/>
      <c r="F570" s="237" t="n"/>
    </row>
    <row r="571">
      <c r="A571" s="237" t="n"/>
      <c r="B571" s="237" t="n"/>
      <c r="C571" s="237" t="n"/>
      <c r="D571" s="237" t="n"/>
      <c r="E571" s="237" t="n"/>
      <c r="F571" s="237" t="n"/>
    </row>
    <row r="572">
      <c r="A572" s="237" t="n"/>
      <c r="B572" s="237" t="n"/>
      <c r="C572" s="237" t="n"/>
      <c r="D572" s="237" t="n"/>
      <c r="E572" s="237" t="n"/>
      <c r="F572" s="237" t="n"/>
    </row>
    <row r="573">
      <c r="A573" s="237" t="n"/>
      <c r="B573" s="237" t="n"/>
      <c r="C573" s="237" t="n"/>
      <c r="D573" s="237" t="n"/>
      <c r="E573" s="237" t="n"/>
      <c r="F573" s="237" t="n"/>
    </row>
    <row r="574">
      <c r="A574" s="237" t="n"/>
      <c r="B574" s="237" t="n"/>
      <c r="C574" s="237" t="n"/>
      <c r="D574" s="237" t="n"/>
      <c r="E574" s="237" t="n"/>
      <c r="F574" s="237" t="n"/>
    </row>
    <row r="575">
      <c r="A575" s="237" t="n"/>
      <c r="B575" s="237" t="n"/>
      <c r="C575" s="237" t="n"/>
      <c r="D575" s="237" t="n"/>
      <c r="E575" s="237" t="n"/>
      <c r="F575" s="237" t="n"/>
    </row>
    <row r="576">
      <c r="A576" s="237" t="n"/>
      <c r="B576" s="237" t="n"/>
      <c r="C576" s="237" t="n"/>
      <c r="D576" s="237" t="n"/>
      <c r="E576" s="237" t="n"/>
      <c r="F576" s="237" t="n"/>
    </row>
    <row r="577">
      <c r="A577" s="237" t="n"/>
      <c r="B577" s="237" t="n"/>
      <c r="C577" s="237" t="n"/>
      <c r="D577" s="237" t="n"/>
      <c r="E577" s="237" t="n"/>
      <c r="F577" s="237" t="n"/>
    </row>
    <row r="578">
      <c r="A578" s="237" t="n"/>
      <c r="B578" s="237" t="n"/>
      <c r="C578" s="237" t="n"/>
      <c r="D578" s="237" t="n"/>
      <c r="E578" s="237" t="n"/>
      <c r="F578" s="237" t="n"/>
    </row>
    <row r="579">
      <c r="A579" s="237" t="n"/>
      <c r="B579" s="237" t="n"/>
      <c r="C579" s="237" t="n"/>
      <c r="D579" s="237" t="n"/>
      <c r="E579" s="237" t="n"/>
      <c r="F579" s="237" t="n"/>
    </row>
    <row r="580">
      <c r="A580" s="237" t="n"/>
      <c r="B580" s="237" t="n"/>
      <c r="C580" s="237" t="n"/>
      <c r="D580" s="237" t="n"/>
      <c r="E580" s="237" t="n"/>
      <c r="F580" s="237" t="n"/>
    </row>
    <row r="581">
      <c r="A581" s="237" t="n"/>
      <c r="B581" s="237" t="n"/>
      <c r="C581" s="237" t="n"/>
      <c r="D581" s="237" t="n"/>
      <c r="E581" s="237" t="n"/>
      <c r="F581" s="237" t="n"/>
    </row>
    <row r="582">
      <c r="A582" s="237" t="n"/>
      <c r="B582" s="237" t="n"/>
      <c r="C582" s="237" t="n"/>
      <c r="D582" s="237" t="n"/>
      <c r="E582" s="237" t="n"/>
      <c r="F582" s="237" t="n"/>
    </row>
    <row r="583">
      <c r="A583" s="237" t="n"/>
      <c r="B583" s="237" t="n"/>
      <c r="C583" s="237" t="n"/>
      <c r="D583" s="237" t="n"/>
      <c r="E583" s="237" t="n"/>
      <c r="F583" s="237" t="n"/>
    </row>
    <row r="584">
      <c r="A584" s="237" t="n"/>
      <c r="B584" s="237" t="n"/>
      <c r="C584" s="237" t="n"/>
      <c r="D584" s="237" t="n"/>
      <c r="E584" s="237" t="n"/>
      <c r="F584" s="237" t="n"/>
    </row>
    <row r="585">
      <c r="A585" s="237" t="n"/>
      <c r="B585" s="237" t="n"/>
      <c r="C585" s="237" t="n"/>
      <c r="D585" s="237" t="n"/>
      <c r="E585" s="237" t="n"/>
      <c r="F585" s="237" t="n"/>
    </row>
    <row r="586">
      <c r="A586" s="237" t="n"/>
      <c r="B586" s="237" t="n"/>
      <c r="C586" s="237" t="n"/>
      <c r="D586" s="237" t="n"/>
      <c r="E586" s="237" t="n"/>
      <c r="F586" s="237" t="n"/>
    </row>
    <row r="587">
      <c r="A587" s="237" t="n"/>
      <c r="B587" s="237" t="n"/>
      <c r="C587" s="237" t="n"/>
      <c r="D587" s="237" t="n"/>
      <c r="E587" s="237" t="n"/>
      <c r="F587" s="237" t="n"/>
    </row>
    <row r="588">
      <c r="A588" s="237" t="n"/>
      <c r="B588" s="237" t="n"/>
      <c r="C588" s="237" t="n"/>
      <c r="D588" s="237" t="n"/>
      <c r="E588" s="237" t="n"/>
      <c r="F588" s="237" t="n"/>
    </row>
    <row r="589">
      <c r="A589" s="237" t="n"/>
      <c r="B589" s="237" t="n"/>
      <c r="C589" s="237" t="n"/>
      <c r="D589" s="237" t="n"/>
      <c r="E589" s="237" t="n"/>
      <c r="F589" s="237" t="n"/>
    </row>
    <row r="590">
      <c r="A590" s="237" t="n"/>
      <c r="B590" s="237" t="n"/>
      <c r="C590" s="237" t="n"/>
      <c r="D590" s="237" t="n"/>
      <c r="E590" s="237" t="n"/>
      <c r="F590" s="237" t="n"/>
    </row>
    <row r="591">
      <c r="A591" s="237" t="n"/>
      <c r="B591" s="237" t="n"/>
      <c r="C591" s="237" t="n"/>
      <c r="D591" s="237" t="n"/>
      <c r="E591" s="237" t="n"/>
      <c r="F591" s="237" t="n"/>
    </row>
    <row r="592">
      <c r="A592" s="237" t="n"/>
      <c r="B592" s="237" t="n"/>
      <c r="C592" s="237" t="n"/>
      <c r="D592" s="237" t="n"/>
      <c r="E592" s="237" t="n"/>
      <c r="F592" s="237" t="n"/>
    </row>
    <row r="593">
      <c r="A593" s="237" t="n"/>
      <c r="B593" s="237" t="n"/>
      <c r="C593" s="237" t="n"/>
      <c r="D593" s="237" t="n"/>
      <c r="E593" s="237" t="n"/>
      <c r="F593" s="237" t="n"/>
    </row>
    <row r="594">
      <c r="A594" s="237" t="n"/>
      <c r="B594" s="237" t="n"/>
      <c r="C594" s="237" t="n"/>
      <c r="D594" s="237" t="n"/>
      <c r="E594" s="237" t="n"/>
      <c r="F594" s="237" t="n"/>
    </row>
    <row r="595">
      <c r="A595" s="237" t="n"/>
      <c r="B595" s="237" t="n"/>
      <c r="C595" s="237" t="n"/>
      <c r="D595" s="237" t="n"/>
      <c r="E595" s="237" t="n"/>
      <c r="F595" s="237" t="n"/>
    </row>
    <row r="596">
      <c r="A596" s="237" t="n"/>
      <c r="B596" s="237" t="n"/>
      <c r="C596" s="237" t="n"/>
      <c r="D596" s="237" t="n"/>
      <c r="E596" s="237" t="n"/>
      <c r="F596" s="237" t="n"/>
    </row>
    <row r="597">
      <c r="A597" s="237" t="n"/>
      <c r="B597" s="237" t="n"/>
      <c r="C597" s="237" t="n"/>
      <c r="D597" s="237" t="n"/>
      <c r="E597" s="237" t="n"/>
      <c r="F597" s="237" t="n"/>
    </row>
    <row r="598">
      <c r="A598" s="237" t="n"/>
      <c r="B598" s="237" t="n"/>
      <c r="C598" s="237" t="n"/>
      <c r="D598" s="237" t="n"/>
      <c r="E598" s="237" t="n"/>
      <c r="F598" s="237" t="n"/>
    </row>
    <row r="599">
      <c r="A599" s="237" t="n"/>
      <c r="B599" s="237" t="n"/>
      <c r="C599" s="237" t="n"/>
      <c r="D599" s="237" t="n"/>
      <c r="E599" s="237" t="n"/>
      <c r="F599" s="237" t="n"/>
    </row>
    <row r="600">
      <c r="A600" s="237" t="n"/>
      <c r="B600" s="237" t="n"/>
      <c r="C600" s="237" t="n"/>
      <c r="D600" s="237" t="n"/>
      <c r="E600" s="237" t="n"/>
      <c r="F600" s="237" t="n"/>
    </row>
    <row r="601">
      <c r="A601" s="237" t="n"/>
      <c r="B601" s="237" t="n"/>
      <c r="C601" s="237" t="n"/>
      <c r="D601" s="237" t="n"/>
      <c r="E601" s="237" t="n"/>
      <c r="F601" s="237" t="n"/>
    </row>
    <row r="602">
      <c r="A602" s="237" t="n"/>
      <c r="B602" s="237" t="n"/>
      <c r="C602" s="237" t="n"/>
      <c r="D602" s="237" t="n"/>
      <c r="E602" s="237" t="n"/>
      <c r="F602" s="237" t="n"/>
    </row>
    <row r="603">
      <c r="A603" s="237" t="n"/>
      <c r="B603" s="237" t="n"/>
      <c r="C603" s="237" t="n"/>
      <c r="D603" s="237" t="n"/>
      <c r="E603" s="237" t="n"/>
      <c r="F603" s="237" t="n"/>
    </row>
    <row r="604">
      <c r="A604" s="237" t="n"/>
      <c r="B604" s="237" t="n"/>
      <c r="C604" s="237" t="n"/>
      <c r="D604" s="237" t="n"/>
      <c r="E604" s="237" t="n"/>
      <c r="F604" s="237" t="n"/>
    </row>
    <row r="605">
      <c r="A605" s="237" t="n"/>
      <c r="B605" s="237" t="n"/>
      <c r="C605" s="237" t="n"/>
      <c r="D605" s="237" t="n"/>
      <c r="E605" s="237" t="n"/>
      <c r="F605" s="237" t="n"/>
    </row>
    <row r="606">
      <c r="A606" s="237" t="n"/>
      <c r="B606" s="237" t="n"/>
      <c r="C606" s="237" t="n"/>
      <c r="D606" s="237" t="n"/>
      <c r="E606" s="237" t="n"/>
      <c r="F606" s="237" t="n"/>
    </row>
    <row r="607">
      <c r="A607" s="237" t="n"/>
      <c r="B607" s="237" t="n"/>
      <c r="C607" s="237" t="n"/>
      <c r="D607" s="237" t="n"/>
      <c r="E607" s="237" t="n"/>
      <c r="F607" s="237" t="n"/>
    </row>
    <row r="608">
      <c r="A608" s="237" t="n"/>
      <c r="B608" s="237" t="n"/>
      <c r="C608" s="237" t="n"/>
      <c r="D608" s="237" t="n"/>
      <c r="E608" s="237" t="n"/>
      <c r="F608" s="237" t="n"/>
    </row>
    <row r="609">
      <c r="A609" s="237" t="n"/>
      <c r="B609" s="237" t="n"/>
      <c r="C609" s="237" t="n"/>
      <c r="D609" s="237" t="n"/>
      <c r="E609" s="237" t="n"/>
      <c r="F609" s="237" t="n"/>
    </row>
    <row r="610">
      <c r="A610" s="237" t="n"/>
      <c r="B610" s="237" t="n"/>
      <c r="C610" s="237" t="n"/>
      <c r="D610" s="237" t="n"/>
      <c r="E610" s="237" t="n"/>
      <c r="F610" s="237" t="n"/>
    </row>
    <row r="611">
      <c r="A611" s="237" t="n"/>
      <c r="B611" s="237" t="n"/>
      <c r="C611" s="237" t="n"/>
      <c r="D611" s="237" t="n"/>
      <c r="E611" s="237" t="n"/>
      <c r="F611" s="237" t="n"/>
    </row>
    <row r="612">
      <c r="A612" s="237" t="n"/>
      <c r="B612" s="237" t="n"/>
      <c r="C612" s="237" t="n"/>
      <c r="D612" s="237" t="n"/>
      <c r="E612" s="237" t="n"/>
      <c r="F612" s="237" t="n"/>
    </row>
    <row r="613">
      <c r="A613" s="237" t="n"/>
      <c r="B613" s="237" t="n"/>
      <c r="C613" s="237" t="n"/>
      <c r="D613" s="237" t="n"/>
      <c r="E613" s="237" t="n"/>
      <c r="F613" s="237" t="n"/>
    </row>
    <row r="614">
      <c r="A614" s="237" t="n"/>
      <c r="B614" s="237" t="n"/>
      <c r="C614" s="237" t="n"/>
      <c r="D614" s="237" t="n"/>
      <c r="E614" s="237" t="n"/>
      <c r="F614" s="237" t="n"/>
    </row>
    <row r="615">
      <c r="A615" s="237" t="n"/>
      <c r="B615" s="237" t="n"/>
      <c r="C615" s="237" t="n"/>
      <c r="D615" s="237" t="n"/>
      <c r="E615" s="237" t="n"/>
      <c r="F615" s="237" t="n"/>
    </row>
    <row r="616">
      <c r="A616" s="237" t="n"/>
      <c r="B616" s="237" t="n"/>
      <c r="C616" s="237" t="n"/>
      <c r="D616" s="237" t="n"/>
      <c r="E616" s="237" t="n"/>
      <c r="F616" s="237" t="n"/>
    </row>
    <row r="617">
      <c r="A617" s="237" t="n"/>
      <c r="B617" s="237" t="n"/>
      <c r="C617" s="237" t="n"/>
      <c r="D617" s="237" t="n"/>
      <c r="E617" s="237" t="n"/>
      <c r="F617" s="237" t="n"/>
    </row>
    <row r="618">
      <c r="A618" s="237" t="n"/>
      <c r="B618" s="237" t="n"/>
      <c r="C618" s="237" t="n"/>
      <c r="D618" s="237" t="n"/>
      <c r="E618" s="237" t="n"/>
      <c r="F618" s="237" t="n"/>
    </row>
    <row r="619">
      <c r="A619" s="237" t="n"/>
      <c r="B619" s="237" t="n"/>
      <c r="C619" s="237" t="n"/>
      <c r="D619" s="237" t="n"/>
      <c r="E619" s="237" t="n"/>
      <c r="F619" s="237" t="n"/>
    </row>
    <row r="620">
      <c r="A620" s="237" t="n"/>
      <c r="B620" s="237" t="n"/>
      <c r="C620" s="237" t="n"/>
      <c r="D620" s="237" t="n"/>
      <c r="E620" s="237" t="n"/>
      <c r="F620" s="237" t="n"/>
    </row>
    <row r="621">
      <c r="A621" s="237" t="n"/>
      <c r="B621" s="237" t="n"/>
      <c r="C621" s="237" t="n"/>
      <c r="D621" s="237" t="n"/>
      <c r="E621" s="237" t="n"/>
      <c r="F621" s="237" t="n"/>
    </row>
    <row r="622">
      <c r="A622" s="237" t="n"/>
      <c r="B622" s="237" t="n"/>
      <c r="C622" s="237" t="n"/>
      <c r="D622" s="237" t="n"/>
      <c r="E622" s="237" t="n"/>
      <c r="F622" s="237" t="n"/>
    </row>
    <row r="623">
      <c r="A623" s="237" t="n"/>
      <c r="B623" s="237" t="n"/>
      <c r="C623" s="237" t="n"/>
      <c r="D623" s="237" t="n"/>
      <c r="E623" s="237" t="n"/>
      <c r="F623" s="237" t="n"/>
    </row>
    <row r="624">
      <c r="A624" s="237" t="n"/>
      <c r="B624" s="237" t="n"/>
      <c r="C624" s="237" t="n"/>
      <c r="D624" s="237" t="n"/>
      <c r="E624" s="237" t="n"/>
      <c r="F624" s="237" t="n"/>
    </row>
    <row r="625">
      <c r="A625" s="237" t="n"/>
      <c r="B625" s="237" t="n"/>
      <c r="C625" s="237" t="n"/>
      <c r="D625" s="237" t="n"/>
      <c r="E625" s="237" t="n"/>
      <c r="F625" s="237" t="n"/>
    </row>
    <row r="626">
      <c r="A626" s="237" t="n"/>
      <c r="B626" s="237" t="n"/>
      <c r="C626" s="237" t="n"/>
      <c r="D626" s="237" t="n"/>
      <c r="E626" s="237" t="n"/>
      <c r="F626" s="237" t="n"/>
    </row>
    <row r="627">
      <c r="A627" s="237" t="n"/>
      <c r="B627" s="237" t="n"/>
      <c r="C627" s="237" t="n"/>
      <c r="D627" s="237" t="n"/>
      <c r="E627" s="237" t="n"/>
      <c r="F627" s="237" t="n"/>
    </row>
    <row r="628">
      <c r="A628" s="237" t="n"/>
      <c r="B628" s="237" t="n"/>
      <c r="C628" s="237" t="n"/>
      <c r="D628" s="237" t="n"/>
      <c r="E628" s="237" t="n"/>
      <c r="F628" s="237" t="n"/>
    </row>
    <row r="629">
      <c r="A629" s="237" t="n"/>
      <c r="B629" s="237" t="n"/>
      <c r="C629" s="237" t="n"/>
      <c r="D629" s="237" t="n"/>
      <c r="E629" s="237" t="n"/>
      <c r="F629" s="237" t="n"/>
    </row>
    <row r="630">
      <c r="A630" s="237" t="n"/>
      <c r="B630" s="237" t="n"/>
      <c r="C630" s="237" t="n"/>
      <c r="D630" s="237" t="n"/>
      <c r="E630" s="237" t="n"/>
      <c r="F630" s="237" t="n"/>
    </row>
    <row r="631">
      <c r="A631" s="237" t="n"/>
      <c r="B631" s="237" t="n"/>
      <c r="C631" s="237" t="n"/>
      <c r="D631" s="237" t="n"/>
      <c r="E631" s="237" t="n"/>
      <c r="F631" s="237" t="n"/>
    </row>
    <row r="632">
      <c r="A632" s="237" t="n"/>
      <c r="B632" s="237" t="n"/>
      <c r="C632" s="237" t="n"/>
      <c r="D632" s="237" t="n"/>
      <c r="E632" s="237" t="n"/>
      <c r="F632" s="237" t="n"/>
    </row>
    <row r="633">
      <c r="A633" s="237" t="n"/>
      <c r="B633" s="237" t="n"/>
      <c r="C633" s="237" t="n"/>
      <c r="D633" s="237" t="n"/>
      <c r="E633" s="237" t="n"/>
      <c r="F633" s="237" t="n"/>
    </row>
    <row r="634">
      <c r="A634" s="237" t="n"/>
      <c r="B634" s="237" t="n"/>
      <c r="C634" s="237" t="n"/>
      <c r="D634" s="237" t="n"/>
      <c r="E634" s="237" t="n"/>
      <c r="F634" s="237" t="n"/>
    </row>
    <row r="635">
      <c r="A635" s="237" t="n"/>
      <c r="B635" s="237" t="n"/>
      <c r="C635" s="237" t="n"/>
      <c r="D635" s="237" t="n"/>
      <c r="E635" s="237" t="n"/>
      <c r="F635" s="237" t="n"/>
    </row>
    <row r="636">
      <c r="A636" s="237" t="n"/>
      <c r="B636" s="237" t="n"/>
      <c r="C636" s="237" t="n"/>
      <c r="D636" s="237" t="n"/>
      <c r="E636" s="237" t="n"/>
      <c r="F636" s="237" t="n"/>
    </row>
    <row r="637">
      <c r="A637" s="237" t="n"/>
      <c r="B637" s="237" t="n"/>
      <c r="C637" s="237" t="n"/>
      <c r="D637" s="237" t="n"/>
      <c r="E637" s="237" t="n"/>
      <c r="F637" s="237" t="n"/>
    </row>
    <row r="638">
      <c r="A638" s="237" t="n"/>
      <c r="B638" s="237" t="n"/>
      <c r="C638" s="237" t="n"/>
      <c r="D638" s="237" t="n"/>
      <c r="E638" s="237" t="n"/>
      <c r="F638" s="237" t="n"/>
    </row>
    <row r="639">
      <c r="A639" s="237" t="n"/>
      <c r="B639" s="237" t="n"/>
      <c r="C639" s="237" t="n"/>
      <c r="D639" s="237" t="n"/>
      <c r="E639" s="237" t="n"/>
      <c r="F639" s="237" t="n"/>
    </row>
    <row r="640">
      <c r="A640" s="237" t="n"/>
      <c r="B640" s="237" t="n"/>
      <c r="C640" s="237" t="n"/>
      <c r="D640" s="237" t="n"/>
      <c r="E640" s="237" t="n"/>
      <c r="F640" s="237" t="n"/>
    </row>
    <row r="641">
      <c r="A641" s="237" t="n"/>
      <c r="B641" s="237" t="n"/>
      <c r="C641" s="237" t="n"/>
      <c r="D641" s="237" t="n"/>
      <c r="E641" s="237" t="n"/>
      <c r="F641" s="237" t="n"/>
    </row>
    <row r="642">
      <c r="A642" s="237" t="n"/>
      <c r="B642" s="237" t="n"/>
      <c r="C642" s="237" t="n"/>
      <c r="D642" s="237" t="n"/>
      <c r="E642" s="237" t="n"/>
      <c r="F642" s="237" t="n"/>
    </row>
    <row r="643">
      <c r="A643" s="237" t="n"/>
      <c r="B643" s="237" t="n"/>
      <c r="C643" s="237" t="n"/>
      <c r="D643" s="237" t="n"/>
      <c r="E643" s="237" t="n"/>
      <c r="F643" s="237" t="n"/>
    </row>
    <row r="644">
      <c r="A644" s="237" t="n"/>
      <c r="B644" s="237" t="n"/>
      <c r="C644" s="237" t="n"/>
      <c r="D644" s="237" t="n"/>
      <c r="E644" s="237" t="n"/>
      <c r="F644" s="237" t="n"/>
    </row>
    <row r="645">
      <c r="A645" s="237" t="n"/>
      <c r="B645" s="237" t="n"/>
      <c r="C645" s="237" t="n"/>
      <c r="D645" s="237" t="n"/>
      <c r="E645" s="237" t="n"/>
      <c r="F645" s="237" t="n"/>
    </row>
    <row r="646">
      <c r="A646" s="237" t="n"/>
      <c r="B646" s="237" t="n"/>
      <c r="C646" s="237" t="n"/>
      <c r="D646" s="237" t="n"/>
      <c r="E646" s="237" t="n"/>
      <c r="F646" s="237" t="n"/>
    </row>
    <row r="647">
      <c r="A647" s="237" t="n"/>
      <c r="B647" s="237" t="n"/>
      <c r="C647" s="237" t="n"/>
      <c r="D647" s="237" t="n"/>
      <c r="E647" s="237" t="n"/>
      <c r="F647" s="237" t="n"/>
    </row>
    <row r="648">
      <c r="A648" s="237" t="n"/>
      <c r="B648" s="237" t="n"/>
      <c r="C648" s="237" t="n"/>
      <c r="D648" s="237" t="n"/>
      <c r="E648" s="237" t="n"/>
      <c r="F648" s="237" t="n"/>
    </row>
    <row r="649">
      <c r="A649" s="237" t="n"/>
      <c r="B649" s="237" t="n"/>
      <c r="C649" s="237" t="n"/>
      <c r="D649" s="237" t="n"/>
      <c r="E649" s="237" t="n"/>
      <c r="F649" s="237" t="n"/>
    </row>
    <row r="650">
      <c r="A650" s="237" t="n"/>
      <c r="B650" s="237" t="n"/>
      <c r="C650" s="237" t="n"/>
      <c r="D650" s="237" t="n"/>
      <c r="E650" s="237" t="n"/>
      <c r="F650" s="237" t="n"/>
    </row>
    <row r="651">
      <c r="A651" s="237" t="n"/>
      <c r="B651" s="237" t="n"/>
      <c r="C651" s="237" t="n"/>
      <c r="D651" s="237" t="n"/>
      <c r="E651" s="237" t="n"/>
      <c r="F651" s="237" t="n"/>
    </row>
    <row r="652">
      <c r="A652" s="237" t="n"/>
      <c r="B652" s="237" t="n"/>
      <c r="C652" s="237" t="n"/>
      <c r="D652" s="237" t="n"/>
      <c r="E652" s="237" t="n"/>
      <c r="F652" s="237" t="n"/>
    </row>
    <row r="653">
      <c r="A653" s="237" t="n"/>
      <c r="B653" s="237" t="n"/>
      <c r="C653" s="237" t="n"/>
      <c r="D653" s="237" t="n"/>
      <c r="E653" s="237" t="n"/>
      <c r="F653" s="237" t="n"/>
    </row>
    <row r="654">
      <c r="A654" s="237" t="n"/>
      <c r="B654" s="237" t="n"/>
      <c r="C654" s="237" t="n"/>
      <c r="D654" s="237" t="n"/>
      <c r="E654" s="237" t="n"/>
      <c r="F654" s="237" t="n"/>
    </row>
    <row r="655">
      <c r="A655" s="237" t="n"/>
      <c r="B655" s="237" t="n"/>
      <c r="C655" s="237" t="n"/>
      <c r="D655" s="237" t="n"/>
      <c r="E655" s="237" t="n"/>
      <c r="F655" s="237" t="n"/>
    </row>
    <row r="656">
      <c r="A656" s="237" t="n"/>
      <c r="B656" s="237" t="n"/>
      <c r="C656" s="237" t="n"/>
      <c r="D656" s="237" t="n"/>
      <c r="E656" s="237" t="n"/>
      <c r="F656" s="237" t="n"/>
    </row>
    <row r="657">
      <c r="A657" s="237" t="n"/>
      <c r="B657" s="237" t="n"/>
      <c r="C657" s="237" t="n"/>
      <c r="D657" s="237" t="n"/>
      <c r="E657" s="237" t="n"/>
      <c r="F657" s="237" t="n"/>
    </row>
    <row r="658">
      <c r="A658" s="237" t="n"/>
      <c r="B658" s="237" t="n"/>
      <c r="C658" s="237" t="n"/>
      <c r="D658" s="237" t="n"/>
      <c r="E658" s="237" t="n"/>
      <c r="F658" s="237" t="n"/>
    </row>
    <row r="659">
      <c r="A659" s="237" t="n"/>
      <c r="B659" s="237" t="n"/>
      <c r="C659" s="237" t="n"/>
      <c r="D659" s="237" t="n"/>
      <c r="E659" s="237" t="n"/>
      <c r="F659" s="237" t="n"/>
    </row>
    <row r="660">
      <c r="A660" s="237" t="n"/>
      <c r="B660" s="237" t="n"/>
      <c r="C660" s="237" t="n"/>
      <c r="D660" s="237" t="n"/>
      <c r="E660" s="237" t="n"/>
      <c r="F660" s="237" t="n"/>
    </row>
    <row r="661">
      <c r="A661" s="237" t="n"/>
      <c r="B661" s="237" t="n"/>
      <c r="C661" s="237" t="n"/>
      <c r="D661" s="237" t="n"/>
      <c r="E661" s="237" t="n"/>
      <c r="F661" s="237" t="n"/>
    </row>
    <row r="662">
      <c r="A662" s="237" t="n"/>
      <c r="B662" s="237" t="n"/>
      <c r="C662" s="237" t="n"/>
      <c r="D662" s="237" t="n"/>
      <c r="E662" s="237" t="n"/>
      <c r="F662" s="237" t="n"/>
    </row>
    <row r="663">
      <c r="A663" s="237" t="n"/>
      <c r="B663" s="237" t="n"/>
      <c r="C663" s="237" t="n"/>
      <c r="D663" s="237" t="n"/>
      <c r="E663" s="237" t="n"/>
      <c r="F663" s="237" t="n"/>
    </row>
    <row r="664">
      <c r="A664" s="237" t="n"/>
      <c r="B664" s="237" t="n"/>
      <c r="C664" s="237" t="n"/>
      <c r="D664" s="237" t="n"/>
      <c r="E664" s="237" t="n"/>
      <c r="F664" s="237" t="n"/>
    </row>
    <row r="665">
      <c r="A665" s="237" t="n"/>
      <c r="B665" s="237" t="n"/>
      <c r="C665" s="237" t="n"/>
      <c r="D665" s="237" t="n"/>
      <c r="E665" s="237" t="n"/>
      <c r="F665" s="237" t="n"/>
    </row>
    <row r="666">
      <c r="A666" s="237" t="n"/>
      <c r="B666" s="237" t="n"/>
      <c r="C666" s="237" t="n"/>
      <c r="D666" s="237" t="n"/>
      <c r="E666" s="237" t="n"/>
      <c r="F666" s="237" t="n"/>
    </row>
    <row r="667">
      <c r="A667" s="237" t="n"/>
      <c r="B667" s="237" t="n"/>
      <c r="C667" s="237" t="n"/>
      <c r="D667" s="237" t="n"/>
      <c r="E667" s="237" t="n"/>
      <c r="F667" s="237" t="n"/>
    </row>
    <row r="668">
      <c r="A668" s="237" t="n"/>
      <c r="B668" s="237" t="n"/>
      <c r="C668" s="237" t="n"/>
      <c r="D668" s="237" t="n"/>
      <c r="E668" s="237" t="n"/>
      <c r="F668" s="237" t="n"/>
    </row>
    <row r="669">
      <c r="A669" s="237" t="n"/>
      <c r="B669" s="237" t="n"/>
      <c r="C669" s="237" t="n"/>
      <c r="D669" s="237" t="n"/>
      <c r="E669" s="237" t="n"/>
      <c r="F669" s="237" t="n"/>
    </row>
    <row r="670">
      <c r="A670" s="237" t="n"/>
      <c r="B670" s="237" t="n"/>
      <c r="C670" s="237" t="n"/>
      <c r="D670" s="237" t="n"/>
      <c r="E670" s="237" t="n"/>
      <c r="F670" s="237" t="n"/>
    </row>
    <row r="671">
      <c r="A671" s="237" t="n"/>
      <c r="B671" s="237" t="n"/>
      <c r="C671" s="237" t="n"/>
      <c r="D671" s="237" t="n"/>
      <c r="E671" s="237" t="n"/>
      <c r="F671" s="237" t="n"/>
    </row>
    <row r="672">
      <c r="A672" s="237" t="n"/>
      <c r="B672" s="237" t="n"/>
      <c r="C672" s="237" t="n"/>
      <c r="D672" s="237" t="n"/>
      <c r="E672" s="237" t="n"/>
      <c r="F672" s="237" t="n"/>
    </row>
    <row r="673">
      <c r="A673" s="237" t="n"/>
      <c r="B673" s="237" t="n"/>
      <c r="C673" s="237" t="n"/>
      <c r="D673" s="237" t="n"/>
      <c r="E673" s="237" t="n"/>
      <c r="F673" s="237" t="n"/>
    </row>
    <row r="674">
      <c r="A674" s="237" t="n"/>
      <c r="B674" s="237" t="n"/>
      <c r="C674" s="237" t="n"/>
      <c r="D674" s="237" t="n"/>
      <c r="E674" s="237" t="n"/>
      <c r="F674" s="237" t="n"/>
    </row>
    <row r="675">
      <c r="A675" s="237" t="n"/>
      <c r="B675" s="237" t="n"/>
      <c r="C675" s="237" t="n"/>
      <c r="D675" s="237" t="n"/>
      <c r="E675" s="237" t="n"/>
      <c r="F675" s="237" t="n"/>
    </row>
    <row r="676">
      <c r="A676" s="237" t="n"/>
      <c r="B676" s="237" t="n"/>
      <c r="C676" s="237" t="n"/>
      <c r="D676" s="237" t="n"/>
      <c r="E676" s="237" t="n"/>
      <c r="F676" s="237" t="n"/>
    </row>
    <row r="677">
      <c r="A677" s="237" t="n"/>
      <c r="B677" s="237" t="n"/>
      <c r="C677" s="237" t="n"/>
      <c r="D677" s="237" t="n"/>
      <c r="E677" s="237" t="n"/>
      <c r="F677" s="237" t="n"/>
    </row>
    <row r="678">
      <c r="A678" s="237" t="n"/>
      <c r="B678" s="237" t="n"/>
      <c r="C678" s="237" t="n"/>
      <c r="D678" s="237" t="n"/>
      <c r="E678" s="237" t="n"/>
      <c r="F678" s="237" t="n"/>
    </row>
    <row r="679">
      <c r="A679" s="237" t="n"/>
      <c r="B679" s="237" t="n"/>
      <c r="C679" s="237" t="n"/>
      <c r="D679" s="237" t="n"/>
      <c r="E679" s="237" t="n"/>
      <c r="F679" s="237" t="n"/>
    </row>
    <row r="680">
      <c r="A680" s="237" t="n"/>
      <c r="B680" s="237" t="n"/>
      <c r="C680" s="237" t="n"/>
      <c r="D680" s="237" t="n"/>
      <c r="E680" s="237" t="n"/>
      <c r="F680" s="237" t="n"/>
    </row>
    <row r="681">
      <c r="A681" s="237" t="n"/>
      <c r="B681" s="237" t="n"/>
      <c r="C681" s="237" t="n"/>
      <c r="D681" s="237" t="n"/>
      <c r="E681" s="237" t="n"/>
      <c r="F681" s="237" t="n"/>
    </row>
    <row r="682">
      <c r="A682" s="237" t="n"/>
      <c r="B682" s="237" t="n"/>
      <c r="C682" s="237" t="n"/>
      <c r="D682" s="237" t="n"/>
      <c r="E682" s="237" t="n"/>
      <c r="F682" s="237" t="n"/>
    </row>
    <row r="683">
      <c r="A683" s="237" t="n"/>
      <c r="B683" s="237" t="n"/>
      <c r="C683" s="237" t="n"/>
      <c r="D683" s="237" t="n"/>
      <c r="E683" s="237" t="n"/>
      <c r="F683" s="237" t="n"/>
    </row>
    <row r="684">
      <c r="A684" s="237" t="n"/>
      <c r="B684" s="237" t="n"/>
      <c r="C684" s="237" t="n"/>
      <c r="D684" s="237" t="n"/>
      <c r="E684" s="237" t="n"/>
      <c r="F684" s="237" t="n"/>
    </row>
    <row r="685">
      <c r="A685" s="237" t="n"/>
      <c r="B685" s="237" t="n"/>
      <c r="C685" s="237" t="n"/>
      <c r="D685" s="237" t="n"/>
      <c r="E685" s="237" t="n"/>
      <c r="F685" s="237" t="n"/>
    </row>
    <row r="686">
      <c r="A686" s="237" t="n"/>
      <c r="B686" s="237" t="n"/>
      <c r="C686" s="237" t="n"/>
      <c r="D686" s="237" t="n"/>
      <c r="E686" s="237" t="n"/>
      <c r="F686" s="237" t="n"/>
    </row>
    <row r="687">
      <c r="A687" s="237" t="n"/>
      <c r="B687" s="237" t="n"/>
      <c r="C687" s="237" t="n"/>
      <c r="D687" s="237" t="n"/>
      <c r="E687" s="237" t="n"/>
      <c r="F687" s="237" t="n"/>
    </row>
    <row r="688">
      <c r="A688" s="237" t="n"/>
      <c r="B688" s="237" t="n"/>
      <c r="C688" s="237" t="n"/>
      <c r="D688" s="237" t="n"/>
      <c r="E688" s="237" t="n"/>
      <c r="F688" s="237" t="n"/>
    </row>
    <row r="689">
      <c r="A689" s="237" t="n"/>
      <c r="B689" s="237" t="n"/>
      <c r="C689" s="237" t="n"/>
      <c r="D689" s="237" t="n"/>
      <c r="E689" s="237" t="n"/>
      <c r="F689" s="237" t="n"/>
    </row>
    <row r="690">
      <c r="A690" s="237" t="n"/>
      <c r="B690" s="237" t="n"/>
      <c r="C690" s="237" t="n"/>
      <c r="D690" s="237" t="n"/>
      <c r="E690" s="237" t="n"/>
      <c r="F690" s="237" t="n"/>
    </row>
    <row r="691">
      <c r="A691" s="237" t="n"/>
      <c r="B691" s="237" t="n"/>
      <c r="C691" s="237" t="n"/>
      <c r="D691" s="237" t="n"/>
      <c r="E691" s="237" t="n"/>
      <c r="F691" s="237" t="n"/>
    </row>
    <row r="692">
      <c r="A692" s="237" t="n"/>
      <c r="B692" s="237" t="n"/>
      <c r="C692" s="237" t="n"/>
      <c r="D692" s="237" t="n"/>
      <c r="E692" s="237" t="n"/>
      <c r="F692" s="237" t="n"/>
    </row>
    <row r="693">
      <c r="A693" s="237" t="n"/>
      <c r="B693" s="237" t="n"/>
      <c r="C693" s="237" t="n"/>
      <c r="D693" s="237" t="n"/>
      <c r="E693" s="237" t="n"/>
      <c r="F693" s="237" t="n"/>
    </row>
    <row r="694">
      <c r="A694" s="237" t="n"/>
      <c r="B694" s="237" t="n"/>
      <c r="C694" s="237" t="n"/>
      <c r="D694" s="237" t="n"/>
      <c r="E694" s="237" t="n"/>
      <c r="F694" s="237" t="n"/>
    </row>
    <row r="695">
      <c r="A695" s="237" t="n"/>
      <c r="B695" s="237" t="n"/>
      <c r="C695" s="237" t="n"/>
      <c r="D695" s="237" t="n"/>
      <c r="E695" s="237" t="n"/>
      <c r="F695" s="237" t="n"/>
    </row>
    <row r="696">
      <c r="A696" s="237" t="n"/>
      <c r="B696" s="237" t="n"/>
      <c r="C696" s="237" t="n"/>
      <c r="D696" s="237" t="n"/>
      <c r="E696" s="237" t="n"/>
      <c r="F696" s="237" t="n"/>
    </row>
    <row r="697">
      <c r="A697" s="237" t="n"/>
      <c r="B697" s="237" t="n"/>
      <c r="C697" s="237" t="n"/>
      <c r="D697" s="237" t="n"/>
      <c r="E697" s="237" t="n"/>
      <c r="F697" s="237" t="n"/>
    </row>
    <row r="698">
      <c r="A698" s="237" t="n"/>
      <c r="B698" s="237" t="n"/>
      <c r="C698" s="237" t="n"/>
      <c r="D698" s="237" t="n"/>
      <c r="E698" s="237" t="n"/>
      <c r="F698" s="237" t="n"/>
    </row>
    <row r="699">
      <c r="A699" s="237" t="n"/>
      <c r="B699" s="237" t="n"/>
      <c r="C699" s="237" t="n"/>
      <c r="D699" s="237" t="n"/>
      <c r="E699" s="237" t="n"/>
      <c r="F699" s="237" t="n"/>
    </row>
    <row r="700">
      <c r="A700" s="237" t="n"/>
      <c r="B700" s="237" t="n"/>
      <c r="C700" s="237" t="n"/>
      <c r="D700" s="237" t="n"/>
      <c r="E700" s="237" t="n"/>
      <c r="F700" s="237" t="n"/>
    </row>
    <row r="701">
      <c r="A701" s="237" t="n"/>
      <c r="B701" s="237" t="n"/>
      <c r="C701" s="237" t="n"/>
      <c r="D701" s="237" t="n"/>
      <c r="E701" s="237" t="n"/>
      <c r="F701" s="237" t="n"/>
    </row>
    <row r="702">
      <c r="A702" s="237" t="n"/>
      <c r="B702" s="237" t="n"/>
      <c r="C702" s="237" t="n"/>
      <c r="D702" s="237" t="n"/>
      <c r="E702" s="237" t="n"/>
      <c r="F702" s="237" t="n"/>
    </row>
    <row r="703">
      <c r="A703" s="237" t="n"/>
      <c r="B703" s="237" t="n"/>
      <c r="C703" s="237" t="n"/>
      <c r="D703" s="237" t="n"/>
      <c r="E703" s="237" t="n"/>
      <c r="F703" s="237" t="n"/>
    </row>
    <row r="704">
      <c r="A704" s="237" t="n"/>
      <c r="B704" s="237" t="n"/>
      <c r="C704" s="237" t="n"/>
      <c r="D704" s="237" t="n"/>
      <c r="E704" s="237" t="n"/>
      <c r="F704" s="237" t="n"/>
    </row>
    <row r="705">
      <c r="A705" s="237" t="n"/>
      <c r="B705" s="237" t="n"/>
      <c r="C705" s="237" t="n"/>
      <c r="D705" s="237" t="n"/>
      <c r="E705" s="237" t="n"/>
      <c r="F705" s="237" t="n"/>
    </row>
    <row r="706">
      <c r="A706" s="237" t="n"/>
      <c r="B706" s="237" t="n"/>
      <c r="C706" s="237" t="n"/>
      <c r="D706" s="237" t="n"/>
      <c r="E706" s="237" t="n"/>
      <c r="F706" s="237" t="n"/>
    </row>
    <row r="707">
      <c r="A707" s="237" t="n"/>
      <c r="B707" s="237" t="n"/>
      <c r="C707" s="237" t="n"/>
      <c r="D707" s="237" t="n"/>
      <c r="E707" s="237" t="n"/>
      <c r="F707" s="237" t="n"/>
    </row>
    <row r="708">
      <c r="A708" s="237" t="n"/>
      <c r="B708" s="237" t="n"/>
      <c r="C708" s="237" t="n"/>
      <c r="D708" s="237" t="n"/>
      <c r="E708" s="237" t="n"/>
      <c r="F708" s="237" t="n"/>
    </row>
    <row r="709">
      <c r="A709" s="237" t="n"/>
      <c r="B709" s="237" t="n"/>
      <c r="C709" s="237" t="n"/>
      <c r="D709" s="237" t="n"/>
      <c r="E709" s="237" t="n"/>
      <c r="F709" s="237" t="n"/>
    </row>
    <row r="710">
      <c r="A710" s="237" t="n"/>
      <c r="B710" s="237" t="n"/>
      <c r="C710" s="237" t="n"/>
      <c r="D710" s="237" t="n"/>
      <c r="E710" s="237" t="n"/>
      <c r="F710" s="237" t="n"/>
    </row>
    <row r="711">
      <c r="A711" s="237" t="n"/>
      <c r="B711" s="237" t="n"/>
      <c r="C711" s="237" t="n"/>
      <c r="D711" s="237" t="n"/>
      <c r="E711" s="237" t="n"/>
      <c r="F711" s="237" t="n"/>
    </row>
    <row r="712">
      <c r="A712" s="237" t="n"/>
      <c r="B712" s="237" t="n"/>
      <c r="C712" s="237" t="n"/>
      <c r="D712" s="237" t="n"/>
      <c r="E712" s="237" t="n"/>
      <c r="F712" s="237" t="n"/>
    </row>
    <row r="713">
      <c r="A713" s="237" t="n"/>
      <c r="B713" s="237" t="n"/>
      <c r="C713" s="237" t="n"/>
      <c r="D713" s="237" t="n"/>
      <c r="E713" s="237" t="n"/>
      <c r="F713" s="237" t="n"/>
    </row>
    <row r="714">
      <c r="A714" s="237" t="n"/>
      <c r="B714" s="237" t="n"/>
      <c r="C714" s="237" t="n"/>
      <c r="D714" s="237" t="n"/>
      <c r="E714" s="237" t="n"/>
      <c r="F714" s="237" t="n"/>
    </row>
    <row r="715">
      <c r="A715" s="237" t="n"/>
      <c r="B715" s="237" t="n"/>
      <c r="C715" s="237" t="n"/>
      <c r="D715" s="237" t="n"/>
      <c r="E715" s="237" t="n"/>
      <c r="F715" s="237" t="n"/>
    </row>
    <row r="716">
      <c r="A716" s="237" t="n"/>
      <c r="B716" s="237" t="n"/>
      <c r="C716" s="237" t="n"/>
      <c r="D716" s="237" t="n"/>
      <c r="E716" s="237" t="n"/>
      <c r="F716" s="237" t="n"/>
    </row>
    <row r="717">
      <c r="A717" s="237" t="n"/>
      <c r="B717" s="237" t="n"/>
      <c r="C717" s="237" t="n"/>
      <c r="D717" s="237" t="n"/>
      <c r="E717" s="237" t="n"/>
      <c r="F717" s="237" t="n"/>
    </row>
    <row r="718">
      <c r="A718" s="237" t="n"/>
      <c r="B718" s="237" t="n"/>
      <c r="C718" s="237" t="n"/>
      <c r="D718" s="237" t="n"/>
      <c r="E718" s="237" t="n"/>
      <c r="F718" s="237" t="n"/>
    </row>
    <row r="719">
      <c r="A719" s="237" t="n"/>
      <c r="B719" s="237" t="n"/>
      <c r="C719" s="237" t="n"/>
      <c r="D719" s="237" t="n"/>
      <c r="E719" s="237" t="n"/>
      <c r="F719" s="237" t="n"/>
    </row>
    <row r="720">
      <c r="A720" s="237" t="n"/>
      <c r="B720" s="237" t="n"/>
      <c r="C720" s="237" t="n"/>
      <c r="D720" s="237" t="n"/>
      <c r="E720" s="237" t="n"/>
      <c r="F720" s="237" t="n"/>
    </row>
    <row r="721">
      <c r="A721" s="237" t="n"/>
      <c r="B721" s="237" t="n"/>
      <c r="C721" s="237" t="n"/>
      <c r="D721" s="237" t="n"/>
      <c r="E721" s="237" t="n"/>
      <c r="F721" s="237" t="n"/>
    </row>
    <row r="722">
      <c r="A722" s="237" t="n"/>
      <c r="B722" s="237" t="n"/>
      <c r="C722" s="237" t="n"/>
      <c r="D722" s="237" t="n"/>
      <c r="E722" s="237" t="n"/>
      <c r="F722" s="237" t="n"/>
    </row>
    <row r="723">
      <c r="A723" s="237" t="n"/>
      <c r="B723" s="237" t="n"/>
      <c r="C723" s="237" t="n"/>
      <c r="D723" s="237" t="n"/>
      <c r="E723" s="237" t="n"/>
      <c r="F723" s="237" t="n"/>
    </row>
    <row r="724">
      <c r="A724" s="237" t="n"/>
      <c r="B724" s="237" t="n"/>
      <c r="C724" s="237" t="n"/>
      <c r="D724" s="237" t="n"/>
      <c r="E724" s="237" t="n"/>
      <c r="F724" s="237" t="n"/>
    </row>
    <row r="725">
      <c r="A725" s="237" t="n"/>
      <c r="B725" s="237" t="n"/>
      <c r="C725" s="237" t="n"/>
      <c r="D725" s="237" t="n"/>
      <c r="E725" s="237" t="n"/>
      <c r="F725" s="237" t="n"/>
    </row>
    <row r="726">
      <c r="A726" s="237" t="n"/>
      <c r="B726" s="237" t="n"/>
      <c r="C726" s="237" t="n"/>
      <c r="D726" s="237" t="n"/>
      <c r="E726" s="237" t="n"/>
      <c r="F726" s="237" t="n"/>
    </row>
    <row r="727">
      <c r="A727" s="237" t="n"/>
      <c r="B727" s="237" t="n"/>
      <c r="C727" s="237" t="n"/>
      <c r="D727" s="237" t="n"/>
      <c r="E727" s="237" t="n"/>
      <c r="F727" s="237" t="n"/>
    </row>
    <row r="728">
      <c r="A728" s="237" t="n"/>
      <c r="B728" s="237" t="n"/>
      <c r="C728" s="237" t="n"/>
      <c r="D728" s="237" t="n"/>
      <c r="E728" s="237" t="n"/>
      <c r="F728" s="237" t="n"/>
    </row>
    <row r="729">
      <c r="A729" s="237" t="n"/>
      <c r="B729" s="237" t="n"/>
      <c r="C729" s="237" t="n"/>
      <c r="D729" s="237" t="n"/>
      <c r="E729" s="237" t="n"/>
      <c r="F729" s="237" t="n"/>
    </row>
    <row r="730">
      <c r="A730" s="237" t="n"/>
      <c r="B730" s="237" t="n"/>
      <c r="C730" s="237" t="n"/>
      <c r="D730" s="237" t="n"/>
      <c r="E730" s="237" t="n"/>
      <c r="F730" s="237" t="n"/>
    </row>
    <row r="731">
      <c r="A731" s="237" t="n"/>
      <c r="B731" s="237" t="n"/>
      <c r="C731" s="237" t="n"/>
      <c r="D731" s="237" t="n"/>
      <c r="E731" s="237" t="n"/>
      <c r="F731" s="237" t="n"/>
    </row>
    <row r="732">
      <c r="A732" s="237" t="n"/>
      <c r="B732" s="237" t="n"/>
      <c r="C732" s="237" t="n"/>
      <c r="D732" s="237" t="n"/>
      <c r="E732" s="237" t="n"/>
      <c r="F732" s="237" t="n"/>
    </row>
    <row r="733">
      <c r="A733" s="237" t="n"/>
      <c r="B733" s="237" t="n"/>
      <c r="C733" s="237" t="n"/>
      <c r="D733" s="237" t="n"/>
      <c r="E733" s="237" t="n"/>
      <c r="F733" s="237" t="n"/>
    </row>
    <row r="734">
      <c r="A734" s="237" t="n"/>
      <c r="B734" s="237" t="n"/>
      <c r="C734" s="237" t="n"/>
      <c r="D734" s="237" t="n"/>
      <c r="E734" s="237" t="n"/>
      <c r="F734" s="237" t="n"/>
    </row>
    <row r="735">
      <c r="A735" s="237" t="n"/>
      <c r="B735" s="237" t="n"/>
      <c r="C735" s="237" t="n"/>
      <c r="D735" s="237" t="n"/>
      <c r="E735" s="237" t="n"/>
      <c r="F735" s="237" t="n"/>
    </row>
    <row r="736">
      <c r="A736" s="237" t="n"/>
      <c r="B736" s="237" t="n"/>
      <c r="C736" s="237" t="n"/>
      <c r="D736" s="237" t="n"/>
      <c r="E736" s="237" t="n"/>
      <c r="F736" s="237" t="n"/>
    </row>
    <row r="737">
      <c r="A737" s="237" t="n"/>
      <c r="B737" s="237" t="n"/>
      <c r="C737" s="237" t="n"/>
      <c r="D737" s="237" t="n"/>
      <c r="E737" s="237" t="n"/>
      <c r="F737" s="237" t="n"/>
    </row>
    <row r="738">
      <c r="A738" s="237" t="n"/>
      <c r="B738" s="237" t="n"/>
      <c r="C738" s="237" t="n"/>
      <c r="D738" s="237" t="n"/>
      <c r="E738" s="237" t="n"/>
      <c r="F738" s="237" t="n"/>
    </row>
    <row r="739">
      <c r="A739" s="237" t="n"/>
      <c r="B739" s="237" t="n"/>
      <c r="C739" s="237" t="n"/>
      <c r="D739" s="237" t="n"/>
      <c r="E739" s="237" t="n"/>
      <c r="F739" s="237" t="n"/>
    </row>
    <row r="740">
      <c r="A740" s="237" t="n"/>
      <c r="B740" s="237" t="n"/>
      <c r="C740" s="237" t="n"/>
      <c r="D740" s="237" t="n"/>
      <c r="E740" s="237" t="n"/>
      <c r="F740" s="237" t="n"/>
    </row>
    <row r="741">
      <c r="A741" s="237" t="n"/>
      <c r="B741" s="237" t="n"/>
      <c r="C741" s="237" t="n"/>
      <c r="D741" s="237" t="n"/>
      <c r="E741" s="237" t="n"/>
      <c r="F741" s="237" t="n"/>
    </row>
    <row r="742">
      <c r="A742" s="237" t="n"/>
      <c r="B742" s="237" t="n"/>
      <c r="C742" s="237" t="n"/>
      <c r="D742" s="237" t="n"/>
      <c r="E742" s="237" t="n"/>
      <c r="F742" s="237" t="n"/>
    </row>
    <row r="743">
      <c r="A743" s="237" t="n"/>
      <c r="B743" s="237" t="n"/>
      <c r="C743" s="237" t="n"/>
      <c r="D743" s="237" t="n"/>
      <c r="E743" s="237" t="n"/>
      <c r="F743" s="237" t="n"/>
    </row>
    <row r="744">
      <c r="A744" s="237" t="n"/>
      <c r="B744" s="237" t="n"/>
      <c r="C744" s="237" t="n"/>
      <c r="D744" s="237" t="n"/>
      <c r="E744" s="237" t="n"/>
      <c r="F744" s="237" t="n"/>
    </row>
    <row r="745">
      <c r="A745" s="237" t="n"/>
      <c r="B745" s="237" t="n"/>
      <c r="C745" s="237" t="n"/>
      <c r="D745" s="237" t="n"/>
      <c r="E745" s="237" t="n"/>
      <c r="F745" s="237" t="n"/>
    </row>
    <row r="746">
      <c r="A746" s="237" t="n"/>
      <c r="B746" s="237" t="n"/>
      <c r="C746" s="237" t="n"/>
      <c r="D746" s="237" t="n"/>
      <c r="E746" s="237" t="n"/>
      <c r="F746" s="237" t="n"/>
    </row>
    <row r="747">
      <c r="A747" s="237" t="n"/>
      <c r="B747" s="237" t="n"/>
      <c r="C747" s="237" t="n"/>
      <c r="D747" s="237" t="n"/>
      <c r="E747" s="237" t="n"/>
      <c r="F747" s="237" t="n"/>
    </row>
    <row r="748">
      <c r="A748" s="237" t="n"/>
      <c r="B748" s="237" t="n"/>
      <c r="C748" s="237" t="n"/>
      <c r="D748" s="237" t="n"/>
      <c r="E748" s="237" t="n"/>
      <c r="F748" s="237" t="n"/>
    </row>
    <row r="749">
      <c r="A749" s="237" t="n"/>
      <c r="B749" s="237" t="n"/>
      <c r="C749" s="237" t="n"/>
      <c r="D749" s="237" t="n"/>
      <c r="E749" s="237" t="n"/>
      <c r="F749" s="237" t="n"/>
    </row>
    <row r="750">
      <c r="A750" s="237" t="n"/>
      <c r="B750" s="237" t="n"/>
      <c r="C750" s="237" t="n"/>
      <c r="D750" s="237" t="n"/>
      <c r="E750" s="237" t="n"/>
      <c r="F750" s="237" t="n"/>
    </row>
    <row r="751">
      <c r="A751" s="237" t="n"/>
      <c r="B751" s="237" t="n"/>
      <c r="C751" s="237" t="n"/>
      <c r="D751" s="237" t="n"/>
      <c r="E751" s="237" t="n"/>
      <c r="F751" s="237" t="n"/>
    </row>
    <row r="752">
      <c r="A752" s="237" t="n"/>
      <c r="B752" s="237" t="n"/>
      <c r="C752" s="237" t="n"/>
      <c r="D752" s="237" t="n"/>
      <c r="E752" s="237" t="n"/>
      <c r="F752" s="237" t="n"/>
    </row>
    <row r="753">
      <c r="A753" s="237" t="n"/>
      <c r="B753" s="237" t="n"/>
      <c r="C753" s="237" t="n"/>
      <c r="D753" s="237" t="n"/>
      <c r="E753" s="237" t="n"/>
      <c r="F753" s="237" t="n"/>
    </row>
    <row r="754">
      <c r="A754" s="237" t="n"/>
      <c r="B754" s="237" t="n"/>
      <c r="C754" s="237" t="n"/>
      <c r="D754" s="237" t="n"/>
      <c r="E754" s="237" t="n"/>
      <c r="F754" s="237" t="n"/>
    </row>
    <row r="755">
      <c r="A755" s="237" t="n"/>
      <c r="B755" s="237" t="n"/>
      <c r="C755" s="237" t="n"/>
      <c r="D755" s="237" t="n"/>
      <c r="E755" s="237" t="n"/>
      <c r="F755" s="237" t="n"/>
    </row>
    <row r="756">
      <c r="A756" s="237" t="n"/>
      <c r="B756" s="237" t="n"/>
      <c r="C756" s="237" t="n"/>
      <c r="D756" s="237" t="n"/>
      <c r="E756" s="237" t="n"/>
      <c r="F756" s="237" t="n"/>
    </row>
    <row r="757">
      <c r="A757" s="237" t="n"/>
      <c r="B757" s="237" t="n"/>
      <c r="C757" s="237" t="n"/>
      <c r="D757" s="237" t="n"/>
      <c r="E757" s="237" t="n"/>
      <c r="F757" s="237" t="n"/>
    </row>
    <row r="758">
      <c r="A758" s="237" t="n"/>
      <c r="B758" s="237" t="n"/>
      <c r="C758" s="237" t="n"/>
      <c r="D758" s="237" t="n"/>
      <c r="E758" s="237" t="n"/>
      <c r="F758" s="237" t="n"/>
    </row>
    <row r="759">
      <c r="A759" s="237" t="n"/>
      <c r="B759" s="237" t="n"/>
      <c r="C759" s="237" t="n"/>
      <c r="D759" s="237" t="n"/>
      <c r="E759" s="237" t="n"/>
      <c r="F759" s="237" t="n"/>
    </row>
    <row r="760">
      <c r="A760" s="237" t="n"/>
      <c r="B760" s="237" t="n"/>
      <c r="C760" s="237" t="n"/>
      <c r="D760" s="237" t="n"/>
      <c r="E760" s="237" t="n"/>
      <c r="F760" s="237" t="n"/>
    </row>
    <row r="761">
      <c r="A761" s="237" t="n"/>
      <c r="B761" s="237" t="n"/>
      <c r="C761" s="237" t="n"/>
      <c r="D761" s="237" t="n"/>
      <c r="E761" s="237" t="n"/>
      <c r="F761" s="237" t="n"/>
    </row>
    <row r="762">
      <c r="A762" s="237" t="n"/>
      <c r="B762" s="237" t="n"/>
      <c r="C762" s="237" t="n"/>
      <c r="D762" s="237" t="n"/>
      <c r="E762" s="237" t="n"/>
      <c r="F762" s="237" t="n"/>
    </row>
    <row r="763">
      <c r="A763" s="237" t="n"/>
      <c r="B763" s="237" t="n"/>
      <c r="C763" s="237" t="n"/>
      <c r="D763" s="237" t="n"/>
      <c r="E763" s="237" t="n"/>
      <c r="F763" s="237" t="n"/>
    </row>
    <row r="764">
      <c r="A764" s="237" t="n"/>
      <c r="B764" s="237" t="n"/>
      <c r="C764" s="237" t="n"/>
      <c r="D764" s="237" t="n"/>
      <c r="E764" s="237" t="n"/>
      <c r="F764" s="237" t="n"/>
    </row>
    <row r="765">
      <c r="A765" s="237" t="n"/>
      <c r="B765" s="237" t="n"/>
      <c r="C765" s="237" t="n"/>
      <c r="D765" s="237" t="n"/>
      <c r="E765" s="237" t="n"/>
      <c r="F765" s="237" t="n"/>
    </row>
    <row r="766">
      <c r="A766" s="237" t="n"/>
      <c r="B766" s="237" t="n"/>
      <c r="C766" s="237" t="n"/>
      <c r="D766" s="237" t="n"/>
      <c r="E766" s="237" t="n"/>
      <c r="F766" s="237" t="n"/>
    </row>
    <row r="767">
      <c r="A767" s="237" t="n"/>
      <c r="B767" s="237" t="n"/>
      <c r="C767" s="237" t="n"/>
      <c r="D767" s="237" t="n"/>
      <c r="E767" s="237" t="n"/>
      <c r="F767" s="237" t="n"/>
    </row>
    <row r="768">
      <c r="A768" s="237" t="n"/>
      <c r="B768" s="237" t="n"/>
      <c r="C768" s="237" t="n"/>
      <c r="D768" s="237" t="n"/>
      <c r="E768" s="237" t="n"/>
      <c r="F768" s="237" t="n"/>
    </row>
    <row r="769">
      <c r="A769" s="237" t="n"/>
      <c r="B769" s="237" t="n"/>
      <c r="C769" s="237" t="n"/>
      <c r="D769" s="237" t="n"/>
      <c r="E769" s="237" t="n"/>
      <c r="F769" s="237" t="n"/>
    </row>
    <row r="770">
      <c r="A770" s="237" t="n"/>
      <c r="B770" s="237" t="n"/>
      <c r="C770" s="237" t="n"/>
      <c r="D770" s="237" t="n"/>
      <c r="E770" s="237" t="n"/>
      <c r="F770" s="237" t="n"/>
    </row>
    <row r="771">
      <c r="A771" s="237" t="n"/>
      <c r="B771" s="237" t="n"/>
      <c r="C771" s="237" t="n"/>
      <c r="D771" s="237" t="n"/>
      <c r="E771" s="237" t="n"/>
      <c r="F771" s="237" t="n"/>
    </row>
    <row r="772">
      <c r="A772" s="237" t="n"/>
      <c r="B772" s="237" t="n"/>
      <c r="C772" s="237" t="n"/>
      <c r="D772" s="237" t="n"/>
      <c r="E772" s="237" t="n"/>
      <c r="F772" s="237" t="n"/>
    </row>
    <row r="773">
      <c r="A773" s="237" t="n"/>
      <c r="B773" s="237" t="n"/>
      <c r="C773" s="237" t="n"/>
      <c r="D773" s="237" t="n"/>
      <c r="E773" s="237" t="n"/>
      <c r="F773" s="237" t="n"/>
    </row>
    <row r="774">
      <c r="A774" s="237" t="n"/>
      <c r="B774" s="237" t="n"/>
      <c r="C774" s="237" t="n"/>
      <c r="D774" s="237" t="n"/>
      <c r="E774" s="237" t="n"/>
      <c r="F774" s="237" t="n"/>
    </row>
    <row r="775">
      <c r="A775" s="237" t="n"/>
      <c r="B775" s="237" t="n"/>
      <c r="C775" s="237" t="n"/>
      <c r="D775" s="237" t="n"/>
      <c r="E775" s="237" t="n"/>
      <c r="F775" s="237" t="n"/>
    </row>
    <row r="776">
      <c r="A776" s="237" t="n"/>
      <c r="B776" s="237" t="n"/>
      <c r="C776" s="237" t="n"/>
      <c r="D776" s="237" t="n"/>
      <c r="E776" s="237" t="n"/>
      <c r="F776" s="237" t="n"/>
    </row>
    <row r="777">
      <c r="A777" s="237" t="n"/>
      <c r="B777" s="237" t="n"/>
      <c r="C777" s="237" t="n"/>
      <c r="D777" s="237" t="n"/>
      <c r="E777" s="237" t="n"/>
      <c r="F777" s="237" t="n"/>
    </row>
    <row r="778">
      <c r="A778" s="237" t="n"/>
      <c r="B778" s="237" t="n"/>
      <c r="C778" s="237" t="n"/>
      <c r="D778" s="237" t="n"/>
      <c r="E778" s="237" t="n"/>
      <c r="F778" s="237" t="n"/>
    </row>
    <row r="779">
      <c r="A779" s="237" t="n"/>
      <c r="B779" s="237" t="n"/>
      <c r="C779" s="237" t="n"/>
      <c r="D779" s="237" t="n"/>
      <c r="E779" s="237" t="n"/>
      <c r="F779" s="237" t="n"/>
    </row>
    <row r="780">
      <c r="A780" s="237" t="n"/>
      <c r="B780" s="237" t="n"/>
      <c r="C780" s="237" t="n"/>
      <c r="D780" s="237" t="n"/>
      <c r="E780" s="237" t="n"/>
      <c r="F780" s="237" t="n"/>
    </row>
    <row r="781">
      <c r="A781" s="237" t="n"/>
      <c r="B781" s="237" t="n"/>
      <c r="C781" s="237" t="n"/>
      <c r="D781" s="237" t="n"/>
      <c r="E781" s="237" t="n"/>
      <c r="F781" s="237" t="n"/>
    </row>
    <row r="782">
      <c r="A782" s="237" t="n"/>
      <c r="B782" s="237" t="n"/>
      <c r="C782" s="237" t="n"/>
      <c r="D782" s="237" t="n"/>
      <c r="E782" s="237" t="n"/>
      <c r="F782" s="237" t="n"/>
    </row>
    <row r="783">
      <c r="A783" s="237" t="n"/>
      <c r="B783" s="237" t="n"/>
      <c r="C783" s="237" t="n"/>
      <c r="D783" s="237" t="n"/>
      <c r="E783" s="237" t="n"/>
      <c r="F783" s="237" t="n"/>
    </row>
    <row r="784">
      <c r="A784" s="237" t="n"/>
      <c r="B784" s="237" t="n"/>
      <c r="C784" s="237" t="n"/>
      <c r="D784" s="237" t="n"/>
      <c r="E784" s="237" t="n"/>
      <c r="F784" s="237" t="n"/>
    </row>
    <row r="785">
      <c r="A785" s="237" t="n"/>
      <c r="B785" s="237" t="n"/>
      <c r="C785" s="237" t="n"/>
      <c r="D785" s="237" t="n"/>
      <c r="E785" s="237" t="n"/>
      <c r="F785" s="237" t="n"/>
    </row>
    <row r="786">
      <c r="A786" s="237" t="n"/>
      <c r="B786" s="237" t="n"/>
      <c r="C786" s="237" t="n"/>
      <c r="D786" s="237" t="n"/>
      <c r="E786" s="237" t="n"/>
      <c r="F786" s="237" t="n"/>
    </row>
    <row r="787">
      <c r="A787" s="237" t="n"/>
      <c r="B787" s="237" t="n"/>
      <c r="C787" s="237" t="n"/>
      <c r="D787" s="237" t="n"/>
      <c r="E787" s="237" t="n"/>
      <c r="F787" s="237" t="n"/>
    </row>
    <row r="788">
      <c r="A788" s="237" t="n"/>
      <c r="B788" s="237" t="n"/>
      <c r="C788" s="237" t="n"/>
      <c r="D788" s="237" t="n"/>
      <c r="E788" s="237" t="n"/>
      <c r="F788" s="237" t="n"/>
    </row>
    <row r="789">
      <c r="A789" s="237" t="n"/>
      <c r="B789" s="237" t="n"/>
      <c r="C789" s="237" t="n"/>
      <c r="D789" s="237" t="n"/>
      <c r="E789" s="237" t="n"/>
      <c r="F789" s="237" t="n"/>
    </row>
    <row r="790">
      <c r="A790" s="237" t="n"/>
      <c r="B790" s="237" t="n"/>
      <c r="C790" s="237" t="n"/>
      <c r="D790" s="237" t="n"/>
      <c r="E790" s="237" t="n"/>
      <c r="F790" s="237" t="n"/>
    </row>
    <row r="791">
      <c r="A791" s="237" t="n"/>
      <c r="B791" s="237" t="n"/>
      <c r="C791" s="237" t="n"/>
      <c r="D791" s="237" t="n"/>
      <c r="E791" s="237" t="n"/>
      <c r="F791" s="237" t="n"/>
    </row>
    <row r="792">
      <c r="A792" s="237" t="n"/>
      <c r="B792" s="237" t="n"/>
      <c r="C792" s="237" t="n"/>
      <c r="D792" s="237" t="n"/>
      <c r="E792" s="237" t="n"/>
      <c r="F792" s="237" t="n"/>
    </row>
    <row r="793">
      <c r="A793" s="237" t="n"/>
      <c r="B793" s="237" t="n"/>
      <c r="C793" s="237" t="n"/>
      <c r="D793" s="237" t="n"/>
      <c r="E793" s="237" t="n"/>
      <c r="F793" s="237" t="n"/>
    </row>
    <row r="794">
      <c r="A794" s="237" t="n"/>
      <c r="B794" s="237" t="n"/>
      <c r="C794" s="237" t="n"/>
      <c r="D794" s="237" t="n"/>
      <c r="E794" s="237" t="n"/>
      <c r="F794" s="237" t="n"/>
    </row>
    <row r="795">
      <c r="A795" s="237" t="n"/>
      <c r="B795" s="237" t="n"/>
      <c r="C795" s="237" t="n"/>
      <c r="D795" s="237" t="n"/>
      <c r="E795" s="237" t="n"/>
      <c r="F795" s="237" t="n"/>
    </row>
    <row r="796">
      <c r="A796" s="237" t="n"/>
      <c r="B796" s="237" t="n"/>
      <c r="C796" s="237" t="n"/>
      <c r="D796" s="237" t="n"/>
      <c r="E796" s="237" t="n"/>
      <c r="F796" s="237" t="n"/>
    </row>
    <row r="797">
      <c r="A797" s="237" t="n"/>
      <c r="B797" s="237" t="n"/>
      <c r="C797" s="237" t="n"/>
      <c r="D797" s="237" t="n"/>
      <c r="E797" s="237" t="n"/>
      <c r="F797" s="237" t="n"/>
    </row>
    <row r="798">
      <c r="A798" s="237" t="n"/>
      <c r="B798" s="237" t="n"/>
      <c r="C798" s="237" t="n"/>
      <c r="D798" s="237" t="n"/>
      <c r="E798" s="237" t="n"/>
      <c r="F798" s="237" t="n"/>
    </row>
    <row r="799">
      <c r="A799" s="237" t="n"/>
      <c r="B799" s="237" t="n"/>
      <c r="C799" s="237" t="n"/>
      <c r="D799" s="237" t="n"/>
      <c r="E799" s="237" t="n"/>
      <c r="F799" s="237" t="n"/>
    </row>
    <row r="800">
      <c r="A800" s="237" t="n"/>
      <c r="B800" s="237" t="n"/>
      <c r="C800" s="237" t="n"/>
      <c r="D800" s="237" t="n"/>
      <c r="E800" s="237" t="n"/>
      <c r="F800" s="237" t="n"/>
    </row>
    <row r="801">
      <c r="A801" s="237" t="n"/>
      <c r="B801" s="237" t="n"/>
      <c r="C801" s="237" t="n"/>
      <c r="D801" s="237" t="n"/>
      <c r="E801" s="237" t="n"/>
      <c r="F801" s="237" t="n"/>
    </row>
    <row r="802">
      <c r="A802" s="237" t="n"/>
      <c r="B802" s="237" t="n"/>
      <c r="C802" s="237" t="n"/>
      <c r="D802" s="237" t="n"/>
      <c r="E802" s="237" t="n"/>
      <c r="F802" s="237" t="n"/>
    </row>
    <row r="803">
      <c r="A803" s="237" t="n"/>
      <c r="B803" s="237" t="n"/>
      <c r="C803" s="237" t="n"/>
      <c r="D803" s="237" t="n"/>
      <c r="E803" s="237" t="n"/>
      <c r="F803" s="237" t="n"/>
    </row>
    <row r="804">
      <c r="A804" s="237" t="n"/>
      <c r="B804" s="237" t="n"/>
      <c r="C804" s="237" t="n"/>
      <c r="D804" s="237" t="n"/>
      <c r="E804" s="237" t="n"/>
      <c r="F804" s="237" t="n"/>
    </row>
    <row r="805">
      <c r="A805" s="237" t="n"/>
      <c r="B805" s="237" t="n"/>
      <c r="C805" s="237" t="n"/>
      <c r="D805" s="237" t="n"/>
      <c r="E805" s="237" t="n"/>
      <c r="F805" s="237" t="n"/>
    </row>
    <row r="806">
      <c r="A806" s="237" t="n"/>
      <c r="B806" s="237" t="n"/>
      <c r="C806" s="237" t="n"/>
      <c r="D806" s="237" t="n"/>
      <c r="E806" s="237" t="n"/>
      <c r="F806" s="237" t="n"/>
    </row>
    <row r="807">
      <c r="A807" s="237" t="n"/>
      <c r="B807" s="237" t="n"/>
      <c r="C807" s="237" t="n"/>
      <c r="D807" s="237" t="n"/>
      <c r="E807" s="237" t="n"/>
      <c r="F807" s="237" t="n"/>
    </row>
    <row r="808">
      <c r="A808" s="237" t="n"/>
      <c r="B808" s="237" t="n"/>
      <c r="C808" s="237" t="n"/>
      <c r="D808" s="237" t="n"/>
      <c r="E808" s="237" t="n"/>
      <c r="F808" s="237" t="n"/>
    </row>
    <row r="809">
      <c r="A809" s="237" t="n"/>
      <c r="B809" s="237" t="n"/>
      <c r="C809" s="237" t="n"/>
      <c r="D809" s="237" t="n"/>
      <c r="E809" s="237" t="n"/>
      <c r="F809" s="237" t="n"/>
    </row>
    <row r="810">
      <c r="A810" s="237" t="n"/>
      <c r="B810" s="237" t="n"/>
      <c r="C810" s="237" t="n"/>
      <c r="D810" s="237" t="n"/>
      <c r="E810" s="237" t="n"/>
      <c r="F810" s="237" t="n"/>
    </row>
    <row r="811">
      <c r="A811" s="237" t="n"/>
      <c r="B811" s="237" t="n"/>
      <c r="C811" s="237" t="n"/>
      <c r="D811" s="237" t="n"/>
      <c r="E811" s="237" t="n"/>
      <c r="F811" s="237" t="n"/>
    </row>
    <row r="812">
      <c r="A812" s="237" t="n"/>
      <c r="B812" s="237" t="n"/>
      <c r="C812" s="237" t="n"/>
      <c r="D812" s="237" t="n"/>
      <c r="E812" s="237" t="n"/>
      <c r="F812" s="237" t="n"/>
    </row>
    <row r="813">
      <c r="A813" s="237" t="n"/>
      <c r="B813" s="237" t="n"/>
      <c r="C813" s="237" t="n"/>
      <c r="D813" s="237" t="n"/>
      <c r="E813" s="237" t="n"/>
      <c r="F813" s="237" t="n"/>
    </row>
    <row r="814">
      <c r="A814" s="237" t="n"/>
      <c r="B814" s="237" t="n"/>
      <c r="C814" s="237" t="n"/>
      <c r="D814" s="237" t="n"/>
      <c r="E814" s="237" t="n"/>
      <c r="F814" s="237" t="n"/>
    </row>
    <row r="815">
      <c r="A815" s="237" t="n"/>
      <c r="B815" s="237" t="n"/>
      <c r="C815" s="237" t="n"/>
      <c r="D815" s="237" t="n"/>
      <c r="E815" s="237" t="n"/>
      <c r="F815" s="237" t="n"/>
    </row>
    <row r="816">
      <c r="A816" s="237" t="n"/>
      <c r="B816" s="237" t="n"/>
      <c r="C816" s="237" t="n"/>
      <c r="D816" s="237" t="n"/>
      <c r="E816" s="237" t="n"/>
      <c r="F816" s="237" t="n"/>
    </row>
    <row r="817">
      <c r="A817" s="237" t="n"/>
      <c r="B817" s="237" t="n"/>
      <c r="C817" s="237" t="n"/>
      <c r="D817" s="237" t="n"/>
      <c r="E817" s="237" t="n"/>
      <c r="F817" s="237" t="n"/>
    </row>
    <row r="818">
      <c r="A818" s="237" t="n"/>
      <c r="B818" s="237" t="n"/>
      <c r="C818" s="237" t="n"/>
      <c r="D818" s="237" t="n"/>
      <c r="E818" s="237" t="n"/>
      <c r="F818" s="237" t="n"/>
    </row>
    <row r="819">
      <c r="A819" s="237" t="n"/>
      <c r="B819" s="237" t="n"/>
      <c r="C819" s="237" t="n"/>
      <c r="D819" s="237" t="n"/>
      <c r="E819" s="237" t="n"/>
      <c r="F819" s="237" t="n"/>
    </row>
    <row r="820">
      <c r="A820" s="237" t="n"/>
      <c r="B820" s="237" t="n"/>
      <c r="C820" s="237" t="n"/>
      <c r="D820" s="237" t="n"/>
      <c r="E820" s="237" t="n"/>
      <c r="F820" s="237" t="n"/>
    </row>
    <row r="821">
      <c r="A821" s="237" t="n"/>
      <c r="B821" s="237" t="n"/>
      <c r="C821" s="237" t="n"/>
      <c r="D821" s="237" t="n"/>
      <c r="E821" s="237" t="n"/>
      <c r="F821" s="237" t="n"/>
    </row>
    <row r="822">
      <c r="A822" s="237" t="n"/>
      <c r="B822" s="237" t="n"/>
      <c r="C822" s="237" t="n"/>
      <c r="D822" s="237" t="n"/>
      <c r="E822" s="237" t="n"/>
      <c r="F822" s="237" t="n"/>
    </row>
    <row r="823">
      <c r="A823" s="237" t="n"/>
      <c r="B823" s="237" t="n"/>
      <c r="C823" s="237" t="n"/>
      <c r="D823" s="237" t="n"/>
      <c r="E823" s="237" t="n"/>
      <c r="F823" s="237" t="n"/>
    </row>
    <row r="824">
      <c r="A824" s="237" t="n"/>
      <c r="B824" s="237" t="n"/>
      <c r="C824" s="237" t="n"/>
      <c r="D824" s="237" t="n"/>
      <c r="E824" s="237" t="n"/>
      <c r="F824" s="237" t="n"/>
    </row>
    <row r="825">
      <c r="A825" s="237" t="n"/>
      <c r="B825" s="237" t="n"/>
      <c r="C825" s="237" t="n"/>
      <c r="D825" s="237" t="n"/>
      <c r="E825" s="237" t="n"/>
      <c r="F825" s="237" t="n"/>
    </row>
    <row r="826">
      <c r="A826" s="237" t="n"/>
      <c r="B826" s="237" t="n"/>
      <c r="C826" s="237" t="n"/>
      <c r="D826" s="237" t="n"/>
      <c r="E826" s="237" t="n"/>
      <c r="F826" s="237" t="n"/>
    </row>
    <row r="827">
      <c r="A827" s="237" t="n"/>
      <c r="B827" s="237" t="n"/>
      <c r="C827" s="237" t="n"/>
      <c r="D827" s="237" t="n"/>
      <c r="E827" s="237" t="n"/>
      <c r="F827" s="237" t="n"/>
    </row>
    <row r="828">
      <c r="A828" s="237" t="n"/>
      <c r="B828" s="237" t="n"/>
      <c r="C828" s="237" t="n"/>
      <c r="D828" s="237" t="n"/>
      <c r="E828" s="237" t="n"/>
      <c r="F828" s="237" t="n"/>
    </row>
    <row r="829">
      <c r="A829" s="237" t="n"/>
      <c r="B829" s="237" t="n"/>
      <c r="C829" s="237" t="n"/>
      <c r="D829" s="237" t="n"/>
      <c r="E829" s="237" t="n"/>
      <c r="F829" s="237" t="n"/>
    </row>
    <row r="830">
      <c r="A830" s="237" t="n"/>
      <c r="B830" s="237" t="n"/>
      <c r="C830" s="237" t="n"/>
      <c r="D830" s="237" t="n"/>
      <c r="E830" s="237" t="n"/>
      <c r="F830" s="237" t="n"/>
    </row>
    <row r="831">
      <c r="A831" s="237" t="n"/>
      <c r="B831" s="237" t="n"/>
      <c r="C831" s="237" t="n"/>
      <c r="D831" s="237" t="n"/>
      <c r="E831" s="237" t="n"/>
      <c r="F831" s="237" t="n"/>
    </row>
    <row r="832">
      <c r="A832" s="237" t="n"/>
      <c r="B832" s="237" t="n"/>
      <c r="C832" s="237" t="n"/>
      <c r="D832" s="237" t="n"/>
      <c r="E832" s="237" t="n"/>
      <c r="F832" s="237" t="n"/>
    </row>
    <row r="833">
      <c r="A833" s="237" t="n"/>
      <c r="B833" s="237" t="n"/>
      <c r="C833" s="237" t="n"/>
      <c r="D833" s="237" t="n"/>
      <c r="E833" s="237" t="n"/>
      <c r="F833" s="237" t="n"/>
    </row>
    <row r="834">
      <c r="A834" s="237" t="n"/>
      <c r="B834" s="237" t="n"/>
      <c r="C834" s="237" t="n"/>
      <c r="D834" s="237" t="n"/>
      <c r="E834" s="237" t="n"/>
      <c r="F834" s="237" t="n"/>
    </row>
    <row r="835">
      <c r="A835" s="237" t="n"/>
      <c r="B835" s="237" t="n"/>
      <c r="C835" s="237" t="n"/>
      <c r="D835" s="237" t="n"/>
      <c r="E835" s="237" t="n"/>
      <c r="F835" s="237" t="n"/>
    </row>
    <row r="836">
      <c r="A836" s="237" t="n"/>
      <c r="B836" s="237" t="n"/>
      <c r="C836" s="237" t="n"/>
      <c r="D836" s="237" t="n"/>
      <c r="E836" s="237" t="n"/>
      <c r="F836" s="237" t="n"/>
    </row>
    <row r="837">
      <c r="A837" s="237" t="n"/>
      <c r="B837" s="237" t="n"/>
      <c r="C837" s="237" t="n"/>
      <c r="D837" s="237" t="n"/>
      <c r="E837" s="237" t="n"/>
      <c r="F837" s="237" t="n"/>
    </row>
    <row r="838">
      <c r="A838" s="237" t="n"/>
      <c r="B838" s="237" t="n"/>
      <c r="C838" s="237" t="n"/>
      <c r="D838" s="237" t="n"/>
      <c r="E838" s="237" t="n"/>
      <c r="F838" s="237" t="n"/>
    </row>
    <row r="839">
      <c r="A839" s="237" t="n"/>
      <c r="B839" s="237" t="n"/>
      <c r="C839" s="237" t="n"/>
      <c r="D839" s="237" t="n"/>
      <c r="E839" s="237" t="n"/>
      <c r="F839" s="237" t="n"/>
    </row>
    <row r="840">
      <c r="A840" s="237" t="n"/>
      <c r="B840" s="237" t="n"/>
      <c r="C840" s="237" t="n"/>
      <c r="D840" s="237" t="n"/>
      <c r="E840" s="237" t="n"/>
      <c r="F840" s="237" t="n"/>
    </row>
    <row r="841">
      <c r="A841" s="237" t="n"/>
      <c r="B841" s="237" t="n"/>
      <c r="C841" s="237" t="n"/>
      <c r="D841" s="237" t="n"/>
      <c r="E841" s="237" t="n"/>
      <c r="F841" s="237" t="n"/>
    </row>
    <row r="842">
      <c r="A842" s="237" t="n"/>
      <c r="B842" s="237" t="n"/>
      <c r="C842" s="237" t="n"/>
      <c r="D842" s="237" t="n"/>
      <c r="E842" s="237" t="n"/>
      <c r="F842" s="237" t="n"/>
    </row>
    <row r="843">
      <c r="A843" s="237" t="n"/>
      <c r="B843" s="237" t="n"/>
      <c r="C843" s="237" t="n"/>
      <c r="D843" s="237" t="n"/>
      <c r="E843" s="237" t="n"/>
      <c r="F843" s="237" t="n"/>
    </row>
    <row r="844">
      <c r="A844" s="237" t="n"/>
      <c r="B844" s="237" t="n"/>
      <c r="C844" s="237" t="n"/>
      <c r="D844" s="237" t="n"/>
      <c r="E844" s="237" t="n"/>
      <c r="F844" s="237" t="n"/>
    </row>
    <row r="845">
      <c r="A845" s="237" t="n"/>
      <c r="B845" s="237" t="n"/>
      <c r="C845" s="237" t="n"/>
      <c r="D845" s="237" t="n"/>
      <c r="E845" s="237" t="n"/>
      <c r="F845" s="237" t="n"/>
    </row>
    <row r="846">
      <c r="A846" s="237" t="n"/>
      <c r="B846" s="237" t="n"/>
      <c r="C846" s="237" t="n"/>
      <c r="D846" s="237" t="n"/>
      <c r="E846" s="237" t="n"/>
      <c r="F846" s="237" t="n"/>
    </row>
    <row r="847">
      <c r="A847" s="237" t="n"/>
      <c r="B847" s="237" t="n"/>
      <c r="C847" s="237" t="n"/>
      <c r="D847" s="237" t="n"/>
      <c r="E847" s="237" t="n"/>
      <c r="F847" s="237" t="n"/>
    </row>
    <row r="848">
      <c r="A848" s="237" t="n"/>
      <c r="B848" s="237" t="n"/>
      <c r="C848" s="237" t="n"/>
      <c r="D848" s="237" t="n"/>
      <c r="E848" s="237" t="n"/>
      <c r="F848" s="237" t="n"/>
    </row>
    <row r="849">
      <c r="A849" s="237" t="n"/>
      <c r="B849" s="237" t="n"/>
      <c r="C849" s="237" t="n"/>
      <c r="D849" s="237" t="n"/>
      <c r="E849" s="237" t="n"/>
      <c r="F849" s="237" t="n"/>
    </row>
    <row r="850">
      <c r="A850" s="237" t="n"/>
      <c r="B850" s="237" t="n"/>
      <c r="C850" s="237" t="n"/>
      <c r="D850" s="237" t="n"/>
      <c r="E850" s="237" t="n"/>
      <c r="F850" s="237" t="n"/>
    </row>
    <row r="851">
      <c r="A851" s="237" t="n"/>
      <c r="B851" s="237" t="n"/>
      <c r="C851" s="237" t="n"/>
      <c r="D851" s="237" t="n"/>
      <c r="E851" s="237" t="n"/>
      <c r="F851" s="237" t="n"/>
    </row>
    <row r="852">
      <c r="A852" s="237" t="n"/>
      <c r="B852" s="237" t="n"/>
      <c r="C852" s="237" t="n"/>
      <c r="D852" s="237" t="n"/>
      <c r="E852" s="237" t="n"/>
      <c r="F852" s="237" t="n"/>
    </row>
    <row r="853">
      <c r="A853" s="237" t="n"/>
      <c r="B853" s="237" t="n"/>
      <c r="C853" s="237" t="n"/>
      <c r="D853" s="237" t="n"/>
      <c r="E853" s="237" t="n"/>
      <c r="F853" s="237" t="n"/>
    </row>
    <row r="854">
      <c r="A854" s="237" t="n"/>
      <c r="B854" s="237" t="n"/>
      <c r="C854" s="237" t="n"/>
      <c r="D854" s="237" t="n"/>
      <c r="E854" s="237" t="n"/>
      <c r="F854" s="237" t="n"/>
    </row>
    <row r="855">
      <c r="A855" s="237" t="n"/>
      <c r="B855" s="237" t="n"/>
      <c r="C855" s="237" t="n"/>
      <c r="D855" s="237" t="n"/>
      <c r="E855" s="237" t="n"/>
      <c r="F855" s="237" t="n"/>
    </row>
    <row r="856">
      <c r="A856" s="237" t="n"/>
      <c r="B856" s="237" t="n"/>
      <c r="C856" s="237" t="n"/>
      <c r="D856" s="237" t="n"/>
      <c r="E856" s="237" t="n"/>
      <c r="F856" s="237" t="n"/>
    </row>
    <row r="857">
      <c r="A857" s="237" t="n"/>
      <c r="B857" s="237" t="n"/>
      <c r="C857" s="237" t="n"/>
      <c r="D857" s="237" t="n"/>
      <c r="E857" s="237" t="n"/>
      <c r="F857" s="237" t="n"/>
    </row>
    <row r="858">
      <c r="A858" s="237" t="n"/>
      <c r="B858" s="237" t="n"/>
      <c r="C858" s="237" t="n"/>
      <c r="D858" s="237" t="n"/>
      <c r="E858" s="237" t="n"/>
      <c r="F858" s="237" t="n"/>
    </row>
    <row r="859">
      <c r="A859" s="237" t="n"/>
      <c r="B859" s="237" t="n"/>
      <c r="C859" s="237" t="n"/>
      <c r="D859" s="237" t="n"/>
      <c r="E859" s="237" t="n"/>
      <c r="F859" s="237" t="n"/>
    </row>
    <row r="860">
      <c r="A860" s="237" t="n"/>
      <c r="B860" s="237" t="n"/>
      <c r="C860" s="237" t="n"/>
      <c r="D860" s="237" t="n"/>
      <c r="E860" s="237" t="n"/>
      <c r="F860" s="237" t="n"/>
    </row>
    <row r="861">
      <c r="A861" s="237" t="n"/>
      <c r="B861" s="237" t="n"/>
      <c r="C861" s="237" t="n"/>
      <c r="D861" s="237" t="n"/>
      <c r="E861" s="237" t="n"/>
      <c r="F861" s="237" t="n"/>
    </row>
    <row r="862">
      <c r="A862" s="237" t="n"/>
      <c r="B862" s="237" t="n"/>
      <c r="C862" s="237" t="n"/>
      <c r="D862" s="237" t="n"/>
      <c r="E862" s="237" t="n"/>
      <c r="F862" s="237" t="n"/>
    </row>
    <row r="863">
      <c r="A863" s="237" t="n"/>
      <c r="B863" s="237" t="n"/>
      <c r="C863" s="237" t="n"/>
      <c r="D863" s="237" t="n"/>
      <c r="E863" s="237" t="n"/>
      <c r="F863" s="237" t="n"/>
    </row>
    <row r="864">
      <c r="A864" s="237" t="n"/>
      <c r="B864" s="237" t="n"/>
      <c r="C864" s="237" t="n"/>
      <c r="D864" s="237" t="n"/>
      <c r="E864" s="237" t="n"/>
      <c r="F864" s="237" t="n"/>
    </row>
    <row r="865">
      <c r="A865" s="237" t="n"/>
      <c r="B865" s="237" t="n"/>
      <c r="C865" s="237" t="n"/>
      <c r="D865" s="237" t="n"/>
      <c r="E865" s="237" t="n"/>
      <c r="F865" s="237" t="n"/>
    </row>
    <row r="866">
      <c r="A866" s="237" t="n"/>
      <c r="B866" s="237" t="n"/>
      <c r="C866" s="237" t="n"/>
      <c r="D866" s="237" t="n"/>
      <c r="E866" s="237" t="n"/>
      <c r="F866" s="237" t="n"/>
    </row>
    <row r="867">
      <c r="A867" s="237" t="n"/>
      <c r="B867" s="237" t="n"/>
      <c r="C867" s="237" t="n"/>
      <c r="D867" s="237" t="n"/>
      <c r="E867" s="237" t="n"/>
      <c r="F867" s="237" t="n"/>
    </row>
    <row r="868">
      <c r="A868" s="237" t="n"/>
      <c r="B868" s="237" t="n"/>
      <c r="C868" s="237" t="n"/>
      <c r="D868" s="237" t="n"/>
      <c r="E868" s="237" t="n"/>
      <c r="F868" s="237" t="n"/>
    </row>
    <row r="869">
      <c r="A869" s="237" t="n"/>
      <c r="B869" s="237" t="n"/>
      <c r="C869" s="237" t="n"/>
      <c r="D869" s="237" t="n"/>
      <c r="E869" s="237" t="n"/>
      <c r="F869" s="237" t="n"/>
    </row>
    <row r="870">
      <c r="A870" s="237" t="n"/>
      <c r="B870" s="237" t="n"/>
      <c r="C870" s="237" t="n"/>
      <c r="D870" s="237" t="n"/>
      <c r="E870" s="237" t="n"/>
      <c r="F870" s="237" t="n"/>
    </row>
    <row r="871">
      <c r="A871" s="237" t="n"/>
      <c r="B871" s="237" t="n"/>
      <c r="C871" s="237" t="n"/>
      <c r="D871" s="237" t="n"/>
      <c r="E871" s="237" t="n"/>
      <c r="F871" s="237" t="n"/>
    </row>
    <row r="872">
      <c r="A872" s="237" t="n"/>
      <c r="B872" s="237" t="n"/>
      <c r="C872" s="237" t="n"/>
      <c r="D872" s="237" t="n"/>
      <c r="E872" s="237" t="n"/>
      <c r="F872" s="237" t="n"/>
    </row>
    <row r="873">
      <c r="A873" s="237" t="n"/>
      <c r="B873" s="237" t="n"/>
      <c r="C873" s="237" t="n"/>
      <c r="D873" s="237" t="n"/>
      <c r="E873" s="237" t="n"/>
      <c r="F873" s="237" t="n"/>
    </row>
    <row r="874">
      <c r="A874" s="237" t="n"/>
      <c r="B874" s="237" t="n"/>
      <c r="C874" s="237" t="n"/>
      <c r="D874" s="237" t="n"/>
      <c r="E874" s="237" t="n"/>
      <c r="F874" s="237" t="n"/>
    </row>
    <row r="875">
      <c r="A875" s="237" t="n"/>
      <c r="B875" s="237" t="n"/>
      <c r="C875" s="237" t="n"/>
      <c r="D875" s="237" t="n"/>
      <c r="E875" s="237" t="n"/>
      <c r="F875" s="237" t="n"/>
    </row>
    <row r="876">
      <c r="A876" s="237" t="n"/>
      <c r="B876" s="237" t="n"/>
      <c r="C876" s="237" t="n"/>
      <c r="D876" s="237" t="n"/>
      <c r="E876" s="237" t="n"/>
      <c r="F876" s="237" t="n"/>
    </row>
    <row r="877">
      <c r="A877" s="237" t="n"/>
      <c r="B877" s="237" t="n"/>
      <c r="C877" s="237" t="n"/>
      <c r="D877" s="237" t="n"/>
      <c r="E877" s="237" t="n"/>
      <c r="F877" s="237" t="n"/>
    </row>
    <row r="878">
      <c r="A878" s="237" t="n"/>
      <c r="B878" s="237" t="n"/>
      <c r="C878" s="237" t="n"/>
      <c r="D878" s="237" t="n"/>
      <c r="E878" s="237" t="n"/>
      <c r="F878" s="237" t="n"/>
    </row>
    <row r="879">
      <c r="A879" s="237" t="n"/>
      <c r="B879" s="237" t="n"/>
      <c r="C879" s="237" t="n"/>
      <c r="D879" s="237" t="n"/>
      <c r="E879" s="237" t="n"/>
      <c r="F879" s="237" t="n"/>
    </row>
    <row r="880">
      <c r="A880" s="237" t="n"/>
      <c r="B880" s="237" t="n"/>
      <c r="C880" s="237" t="n"/>
      <c r="D880" s="237" t="n"/>
      <c r="E880" s="237" t="n"/>
      <c r="F880" s="237" t="n"/>
    </row>
    <row r="881">
      <c r="A881" s="237" t="n"/>
      <c r="B881" s="237" t="n"/>
      <c r="C881" s="237" t="n"/>
      <c r="D881" s="237" t="n"/>
      <c r="E881" s="237" t="n"/>
      <c r="F881" s="237" t="n"/>
    </row>
    <row r="882">
      <c r="A882" s="237" t="n"/>
      <c r="B882" s="237" t="n"/>
      <c r="C882" s="237" t="n"/>
      <c r="D882" s="237" t="n"/>
      <c r="E882" s="237" t="n"/>
      <c r="F882" s="237" t="n"/>
    </row>
    <row r="883">
      <c r="A883" s="237" t="n"/>
      <c r="B883" s="237" t="n"/>
      <c r="C883" s="237" t="n"/>
      <c r="D883" s="237" t="n"/>
      <c r="E883" s="237" t="n"/>
      <c r="F883" s="237" t="n"/>
    </row>
    <row r="884">
      <c r="A884" s="237" t="n"/>
      <c r="B884" s="237" t="n"/>
      <c r="C884" s="237" t="n"/>
      <c r="D884" s="237" t="n"/>
      <c r="E884" s="237" t="n"/>
      <c r="F884" s="237" t="n"/>
    </row>
    <row r="885">
      <c r="A885" s="237" t="n"/>
      <c r="B885" s="237" t="n"/>
      <c r="C885" s="237" t="n"/>
      <c r="D885" s="237" t="n"/>
      <c r="E885" s="237" t="n"/>
      <c r="F885" s="237" t="n"/>
    </row>
    <row r="886">
      <c r="A886" s="237" t="n"/>
      <c r="B886" s="237" t="n"/>
      <c r="C886" s="237" t="n"/>
      <c r="D886" s="237" t="n"/>
      <c r="E886" s="237" t="n"/>
      <c r="F886" s="237" t="n"/>
    </row>
    <row r="887">
      <c r="A887" s="237" t="n"/>
      <c r="B887" s="237" t="n"/>
      <c r="C887" s="237" t="n"/>
      <c r="D887" s="237" t="n"/>
      <c r="E887" s="237" t="n"/>
      <c r="F887" s="237" t="n"/>
    </row>
    <row r="888">
      <c r="A888" s="237" t="n"/>
      <c r="B888" s="237" t="n"/>
      <c r="C888" s="237" t="n"/>
      <c r="D888" s="237" t="n"/>
      <c r="E888" s="237" t="n"/>
      <c r="F888" s="237" t="n"/>
    </row>
    <row r="889">
      <c r="A889" s="237" t="n"/>
      <c r="B889" s="237" t="n"/>
      <c r="C889" s="237" t="n"/>
      <c r="D889" s="237" t="n"/>
      <c r="E889" s="237" t="n"/>
      <c r="F889" s="237" t="n"/>
    </row>
    <row r="890">
      <c r="A890" s="237" t="n"/>
      <c r="B890" s="237" t="n"/>
      <c r="C890" s="237" t="n"/>
      <c r="D890" s="237" t="n"/>
      <c r="E890" s="237" t="n"/>
      <c r="F890" s="237" t="n"/>
    </row>
    <row r="891">
      <c r="A891" s="237" t="n"/>
      <c r="B891" s="237" t="n"/>
      <c r="C891" s="237" t="n"/>
      <c r="D891" s="237" t="n"/>
      <c r="E891" s="237" t="n"/>
      <c r="F891" s="237" t="n"/>
    </row>
    <row r="892">
      <c r="A892" s="237" t="n"/>
      <c r="B892" s="237" t="n"/>
      <c r="C892" s="237" t="n"/>
      <c r="D892" s="237" t="n"/>
      <c r="E892" s="237" t="n"/>
      <c r="F892" s="237" t="n"/>
    </row>
    <row r="893">
      <c r="A893" s="237" t="n"/>
      <c r="B893" s="237" t="n"/>
      <c r="C893" s="237" t="n"/>
      <c r="D893" s="237" t="n"/>
      <c r="E893" s="237" t="n"/>
      <c r="F893" s="237" t="n"/>
    </row>
    <row r="894">
      <c r="A894" s="237" t="n"/>
      <c r="B894" s="237" t="n"/>
      <c r="C894" s="237" t="n"/>
      <c r="D894" s="237" t="n"/>
      <c r="E894" s="237" t="n"/>
      <c r="F894" s="237" t="n"/>
    </row>
    <row r="895">
      <c r="A895" s="237" t="n"/>
      <c r="B895" s="237" t="n"/>
      <c r="C895" s="237" t="n"/>
      <c r="D895" s="237" t="n"/>
      <c r="E895" s="237" t="n"/>
      <c r="F895" s="237" t="n"/>
    </row>
    <row r="896">
      <c r="A896" s="237" t="n"/>
      <c r="B896" s="237" t="n"/>
      <c r="C896" s="237" t="n"/>
      <c r="D896" s="237" t="n"/>
      <c r="E896" s="237" t="n"/>
      <c r="F896" s="237" t="n"/>
    </row>
    <row r="897">
      <c r="A897" s="237" t="n"/>
      <c r="B897" s="237" t="n"/>
      <c r="C897" s="237" t="n"/>
      <c r="D897" s="237" t="n"/>
      <c r="E897" s="237" t="n"/>
      <c r="F897" s="237" t="n"/>
    </row>
    <row r="898">
      <c r="A898" s="237" t="n"/>
      <c r="B898" s="237" t="n"/>
      <c r="C898" s="237" t="n"/>
      <c r="D898" s="237" t="n"/>
      <c r="E898" s="237" t="n"/>
      <c r="F898" s="237" t="n"/>
    </row>
    <row r="899">
      <c r="A899" s="237" t="n"/>
      <c r="B899" s="237" t="n"/>
      <c r="C899" s="237" t="n"/>
      <c r="D899" s="237" t="n"/>
      <c r="E899" s="237" t="n"/>
      <c r="F899" s="237" t="n"/>
    </row>
    <row r="900">
      <c r="A900" s="237" t="n"/>
      <c r="B900" s="237" t="n"/>
      <c r="C900" s="237" t="n"/>
      <c r="D900" s="237" t="n"/>
      <c r="E900" s="237" t="n"/>
      <c r="F900" s="237" t="n"/>
    </row>
    <row r="901">
      <c r="A901" s="237" t="n"/>
      <c r="B901" s="237" t="n"/>
      <c r="C901" s="237" t="n"/>
      <c r="D901" s="237" t="n"/>
      <c r="E901" s="237" t="n"/>
      <c r="F901" s="237" t="n"/>
    </row>
    <row r="902">
      <c r="A902" s="237" t="n"/>
      <c r="B902" s="237" t="n"/>
      <c r="C902" s="237" t="n"/>
      <c r="D902" s="237" t="n"/>
      <c r="E902" s="237" t="n"/>
      <c r="F902" s="237" t="n"/>
    </row>
    <row r="903">
      <c r="A903" s="237" t="n"/>
      <c r="B903" s="237" t="n"/>
      <c r="C903" s="237" t="n"/>
      <c r="D903" s="237" t="n"/>
      <c r="E903" s="237" t="n"/>
      <c r="F903" s="237" t="n"/>
    </row>
    <row r="904">
      <c r="A904" s="237" t="n"/>
      <c r="B904" s="237" t="n"/>
      <c r="C904" s="237" t="n"/>
      <c r="D904" s="237" t="n"/>
      <c r="E904" s="237" t="n"/>
      <c r="F904" s="237" t="n"/>
    </row>
    <row r="905">
      <c r="A905" s="237" t="n"/>
      <c r="B905" s="237" t="n"/>
      <c r="C905" s="237" t="n"/>
      <c r="D905" s="237" t="n"/>
      <c r="E905" s="237" t="n"/>
      <c r="F905" s="237" t="n"/>
    </row>
    <row r="906">
      <c r="A906" s="237" t="n"/>
      <c r="B906" s="237" t="n"/>
      <c r="C906" s="237" t="n"/>
      <c r="D906" s="237" t="n"/>
      <c r="E906" s="237" t="n"/>
      <c r="F906" s="237" t="n"/>
    </row>
    <row r="907">
      <c r="A907" s="237" t="n"/>
      <c r="B907" s="237" t="n"/>
      <c r="C907" s="237" t="n"/>
      <c r="D907" s="237" t="n"/>
      <c r="E907" s="237" t="n"/>
      <c r="F907" s="237" t="n"/>
    </row>
    <row r="908">
      <c r="A908" s="237" t="n"/>
      <c r="B908" s="237" t="n"/>
      <c r="C908" s="237" t="n"/>
      <c r="D908" s="237" t="n"/>
      <c r="E908" s="237" t="n"/>
      <c r="F908" s="237" t="n"/>
    </row>
    <row r="909">
      <c r="A909" s="237" t="n"/>
      <c r="B909" s="237" t="n"/>
      <c r="C909" s="237" t="n"/>
      <c r="D909" s="237" t="n"/>
      <c r="E909" s="237" t="n"/>
      <c r="F909" s="237" t="n"/>
    </row>
    <row r="910">
      <c r="A910" s="237" t="n"/>
      <c r="B910" s="237" t="n"/>
      <c r="C910" s="237" t="n"/>
      <c r="D910" s="237" t="n"/>
      <c r="E910" s="237" t="n"/>
      <c r="F910" s="237" t="n"/>
    </row>
    <row r="911">
      <c r="A911" s="237" t="n"/>
      <c r="B911" s="237" t="n"/>
      <c r="C911" s="237" t="n"/>
      <c r="D911" s="237" t="n"/>
      <c r="E911" s="237" t="n"/>
      <c r="F911" s="237" t="n"/>
    </row>
    <row r="912">
      <c r="A912" s="237" t="n"/>
      <c r="B912" s="237" t="n"/>
      <c r="C912" s="237" t="n"/>
      <c r="D912" s="237" t="n"/>
      <c r="E912" s="237" t="n"/>
      <c r="F912" s="237" t="n"/>
    </row>
    <row r="913">
      <c r="A913" s="237" t="n"/>
      <c r="B913" s="237" t="n"/>
      <c r="C913" s="237" t="n"/>
      <c r="D913" s="237" t="n"/>
      <c r="E913" s="237" t="n"/>
      <c r="F913" s="237" t="n"/>
    </row>
    <row r="914">
      <c r="A914" s="237" t="n"/>
      <c r="B914" s="237" t="n"/>
      <c r="C914" s="237" t="n"/>
      <c r="D914" s="237" t="n"/>
      <c r="E914" s="237" t="n"/>
      <c r="F914" s="237" t="n"/>
    </row>
    <row r="915">
      <c r="A915" s="237" t="n"/>
      <c r="B915" s="237" t="n"/>
      <c r="C915" s="237" t="n"/>
      <c r="D915" s="237" t="n"/>
      <c r="E915" s="237" t="n"/>
      <c r="F915" s="237" t="n"/>
    </row>
    <row r="916">
      <c r="A916" s="237" t="n"/>
      <c r="B916" s="237" t="n"/>
      <c r="C916" s="237" t="n"/>
      <c r="D916" s="237" t="n"/>
      <c r="E916" s="237" t="n"/>
      <c r="F916" s="237" t="n"/>
    </row>
    <row r="917">
      <c r="A917" s="237" t="n"/>
      <c r="B917" s="237" t="n"/>
      <c r="C917" s="237" t="n"/>
      <c r="D917" s="237" t="n"/>
      <c r="E917" s="237" t="n"/>
      <c r="F917" s="237" t="n"/>
    </row>
    <row r="918">
      <c r="A918" s="237" t="n"/>
      <c r="B918" s="237" t="n"/>
      <c r="C918" s="237" t="n"/>
      <c r="D918" s="237" t="n"/>
      <c r="E918" s="237" t="n"/>
      <c r="F918" s="237" t="n"/>
    </row>
    <row r="919">
      <c r="A919" s="237" t="n"/>
      <c r="B919" s="237" t="n"/>
      <c r="C919" s="237" t="n"/>
      <c r="D919" s="237" t="n"/>
      <c r="E919" s="237" t="n"/>
      <c r="F919" s="237" t="n"/>
    </row>
    <row r="920">
      <c r="A920" s="237" t="n"/>
      <c r="B920" s="237" t="n"/>
      <c r="C920" s="237" t="n"/>
      <c r="D920" s="237" t="n"/>
      <c r="E920" s="237" t="n"/>
      <c r="F920" s="237" t="n"/>
    </row>
    <row r="921">
      <c r="A921" s="237" t="n"/>
      <c r="B921" s="237" t="n"/>
      <c r="C921" s="237" t="n"/>
      <c r="D921" s="237" t="n"/>
      <c r="E921" s="237" t="n"/>
      <c r="F921" s="237" t="n"/>
    </row>
    <row r="922">
      <c r="A922" s="237" t="n"/>
      <c r="B922" s="237" t="n"/>
      <c r="C922" s="237" t="n"/>
      <c r="D922" s="237" t="n"/>
      <c r="E922" s="237" t="n"/>
      <c r="F922" s="237" t="n"/>
    </row>
    <row r="923">
      <c r="A923" s="237" t="n"/>
      <c r="B923" s="237" t="n"/>
      <c r="C923" s="237" t="n"/>
      <c r="D923" s="237" t="n"/>
      <c r="E923" s="237" t="n"/>
      <c r="F923" s="237" t="n"/>
    </row>
    <row r="924">
      <c r="A924" s="237" t="n"/>
      <c r="B924" s="237" t="n"/>
      <c r="C924" s="237" t="n"/>
      <c r="D924" s="237" t="n"/>
      <c r="E924" s="237" t="n"/>
      <c r="F924" s="237" t="n"/>
    </row>
    <row r="925">
      <c r="A925" s="237" t="n"/>
      <c r="B925" s="237" t="n"/>
      <c r="C925" s="237" t="n"/>
      <c r="D925" s="237" t="n"/>
      <c r="E925" s="237" t="n"/>
      <c r="F925" s="237" t="n"/>
    </row>
    <row r="926">
      <c r="A926" s="237" t="n"/>
      <c r="B926" s="237" t="n"/>
      <c r="C926" s="237" t="n"/>
      <c r="D926" s="237" t="n"/>
      <c r="E926" s="237" t="n"/>
      <c r="F926" s="237" t="n"/>
    </row>
    <row r="927">
      <c r="A927" s="237" t="n"/>
      <c r="B927" s="237" t="n"/>
      <c r="C927" s="237" t="n"/>
      <c r="D927" s="237" t="n"/>
      <c r="E927" s="237" t="n"/>
      <c r="F927" s="237" t="n"/>
    </row>
    <row r="928">
      <c r="A928" s="237" t="n"/>
      <c r="B928" s="237" t="n"/>
      <c r="C928" s="237" t="n"/>
      <c r="D928" s="237" t="n"/>
      <c r="E928" s="237" t="n"/>
      <c r="F928" s="237" t="n"/>
    </row>
    <row r="929">
      <c r="A929" s="237" t="n"/>
      <c r="B929" s="237" t="n"/>
      <c r="C929" s="237" t="n"/>
      <c r="D929" s="237" t="n"/>
      <c r="E929" s="237" t="n"/>
      <c r="F929" s="237" t="n"/>
    </row>
    <row r="930">
      <c r="A930" s="237" t="n"/>
      <c r="B930" s="237" t="n"/>
      <c r="C930" s="237" t="n"/>
      <c r="D930" s="237" t="n"/>
      <c r="E930" s="237" t="n"/>
      <c r="F930" s="237" t="n"/>
    </row>
    <row r="931">
      <c r="A931" s="237" t="n"/>
      <c r="B931" s="237" t="n"/>
      <c r="C931" s="237" t="n"/>
      <c r="D931" s="237" t="n"/>
      <c r="E931" s="237" t="n"/>
      <c r="F931" s="237" t="n"/>
    </row>
    <row r="932">
      <c r="A932" s="237" t="n"/>
      <c r="B932" s="237" t="n"/>
      <c r="C932" s="237" t="n"/>
      <c r="D932" s="237" t="n"/>
      <c r="E932" s="237" t="n"/>
      <c r="F932" s="237" t="n"/>
    </row>
    <row r="933">
      <c r="A933" s="237" t="n"/>
      <c r="B933" s="237" t="n"/>
      <c r="C933" s="237" t="n"/>
      <c r="D933" s="237" t="n"/>
      <c r="E933" s="237" t="n"/>
      <c r="F933" s="237" t="n"/>
    </row>
    <row r="934">
      <c r="A934" s="237" t="n"/>
      <c r="B934" s="237" t="n"/>
      <c r="C934" s="237" t="n"/>
      <c r="D934" s="237" t="n"/>
      <c r="E934" s="237" t="n"/>
      <c r="F934" s="237" t="n"/>
    </row>
    <row r="935">
      <c r="A935" s="237" t="n"/>
      <c r="B935" s="237" t="n"/>
      <c r="C935" s="237" t="n"/>
      <c r="D935" s="237" t="n"/>
      <c r="E935" s="237" t="n"/>
      <c r="F935" s="237" t="n"/>
    </row>
    <row r="936">
      <c r="A936" s="237" t="n"/>
      <c r="B936" s="237" t="n"/>
      <c r="C936" s="237" t="n"/>
      <c r="D936" s="237" t="n"/>
      <c r="E936" s="237" t="n"/>
      <c r="F936" s="237" t="n"/>
    </row>
    <row r="937">
      <c r="A937" s="237" t="n"/>
      <c r="B937" s="237" t="n"/>
      <c r="C937" s="237" t="n"/>
      <c r="D937" s="237" t="n"/>
      <c r="E937" s="237" t="n"/>
      <c r="F937" s="237" t="n"/>
    </row>
    <row r="938">
      <c r="A938" s="237" t="n"/>
      <c r="B938" s="237" t="n"/>
      <c r="C938" s="237" t="n"/>
      <c r="D938" s="237" t="n"/>
      <c r="E938" s="237" t="n"/>
      <c r="F938" s="237" t="n"/>
    </row>
    <row r="939">
      <c r="A939" s="237" t="n"/>
      <c r="B939" s="237" t="n"/>
      <c r="C939" s="237" t="n"/>
      <c r="D939" s="237" t="n"/>
      <c r="E939" s="237" t="n"/>
      <c r="F939" s="237" t="n"/>
    </row>
    <row r="940">
      <c r="A940" s="237" t="n"/>
      <c r="B940" s="237" t="n"/>
      <c r="C940" s="237" t="n"/>
      <c r="D940" s="237" t="n"/>
      <c r="E940" s="237" t="n"/>
      <c r="F940" s="237" t="n"/>
    </row>
    <row r="941">
      <c r="A941" s="237" t="n"/>
      <c r="B941" s="237" t="n"/>
      <c r="C941" s="237" t="n"/>
      <c r="D941" s="237" t="n"/>
      <c r="E941" s="237" t="n"/>
      <c r="F941" s="237" t="n"/>
    </row>
    <row r="942">
      <c r="A942" s="237" t="n"/>
      <c r="B942" s="237" t="n"/>
      <c r="C942" s="237" t="n"/>
      <c r="D942" s="237" t="n"/>
      <c r="E942" s="237" t="n"/>
      <c r="F942" s="237" t="n"/>
    </row>
    <row r="943">
      <c r="A943" s="237" t="n"/>
      <c r="B943" s="237" t="n"/>
      <c r="C943" s="237" t="n"/>
      <c r="D943" s="237" t="n"/>
      <c r="E943" s="237" t="n"/>
      <c r="F943" s="237" t="n"/>
    </row>
    <row r="944">
      <c r="A944" s="237" t="n"/>
      <c r="B944" s="237" t="n"/>
      <c r="C944" s="237" t="n"/>
      <c r="D944" s="237" t="n"/>
      <c r="E944" s="237" t="n"/>
      <c r="F944" s="237" t="n"/>
    </row>
    <row r="945">
      <c r="A945" s="237" t="n"/>
      <c r="B945" s="237" t="n"/>
      <c r="C945" s="237" t="n"/>
      <c r="D945" s="237" t="n"/>
      <c r="E945" s="237" t="n"/>
      <c r="F945" s="237" t="n"/>
    </row>
    <row r="946">
      <c r="A946" s="237" t="n"/>
      <c r="B946" s="237" t="n"/>
      <c r="C946" s="237" t="n"/>
      <c r="D946" s="237" t="n"/>
      <c r="E946" s="237" t="n"/>
      <c r="F946" s="237" t="n"/>
    </row>
    <row r="947">
      <c r="A947" s="237" t="n"/>
      <c r="B947" s="237" t="n"/>
      <c r="C947" s="237" t="n"/>
      <c r="D947" s="237" t="n"/>
      <c r="E947" s="237" t="n"/>
      <c r="F947" s="237" t="n"/>
    </row>
    <row r="948">
      <c r="A948" s="237" t="n"/>
      <c r="B948" s="237" t="n"/>
      <c r="C948" s="237" t="n"/>
      <c r="D948" s="237" t="n"/>
      <c r="E948" s="237" t="n"/>
      <c r="F948" s="237" t="n"/>
    </row>
    <row r="949">
      <c r="A949" s="237" t="n"/>
      <c r="B949" s="237" t="n"/>
      <c r="C949" s="237" t="n"/>
      <c r="D949" s="237" t="n"/>
      <c r="E949" s="237" t="n"/>
      <c r="F949" s="237" t="n"/>
    </row>
    <row r="950">
      <c r="A950" s="237" t="n"/>
      <c r="B950" s="237" t="n"/>
      <c r="C950" s="237" t="n"/>
      <c r="D950" s="237" t="n"/>
      <c r="E950" s="237" t="n"/>
      <c r="F950" s="237" t="n"/>
    </row>
    <row r="951">
      <c r="A951" s="237" t="n"/>
      <c r="B951" s="237" t="n"/>
      <c r="C951" s="237" t="n"/>
      <c r="D951" s="237" t="n"/>
      <c r="E951" s="237" t="n"/>
      <c r="F951" s="237" t="n"/>
    </row>
    <row r="952">
      <c r="A952" s="237" t="n"/>
      <c r="B952" s="237" t="n"/>
      <c r="C952" s="237" t="n"/>
      <c r="D952" s="237" t="n"/>
      <c r="E952" s="237" t="n"/>
      <c r="F952" s="237" t="n"/>
    </row>
    <row r="953">
      <c r="A953" s="237" t="n"/>
      <c r="B953" s="237" t="n"/>
      <c r="C953" s="237" t="n"/>
      <c r="D953" s="237" t="n"/>
      <c r="E953" s="237" t="n"/>
      <c r="F953" s="237" t="n"/>
    </row>
    <row r="954">
      <c r="A954" s="237" t="n"/>
      <c r="B954" s="237" t="n"/>
      <c r="C954" s="237" t="n"/>
      <c r="D954" s="237" t="n"/>
      <c r="E954" s="237" t="n"/>
      <c r="F954" s="237" t="n"/>
    </row>
    <row r="955">
      <c r="A955" s="237" t="n"/>
      <c r="B955" s="237" t="n"/>
      <c r="C955" s="237" t="n"/>
      <c r="D955" s="237" t="n"/>
      <c r="E955" s="237" t="n"/>
      <c r="F955" s="237" t="n"/>
    </row>
    <row r="956">
      <c r="A956" s="237" t="n"/>
      <c r="B956" s="237" t="n"/>
      <c r="C956" s="237" t="n"/>
      <c r="D956" s="237" t="n"/>
      <c r="E956" s="237" t="n"/>
      <c r="F956" s="237" t="n"/>
    </row>
    <row r="957">
      <c r="A957" s="237" t="n"/>
      <c r="B957" s="237" t="n"/>
      <c r="C957" s="237" t="n"/>
      <c r="D957" s="237" t="n"/>
      <c r="E957" s="237" t="n"/>
      <c r="F957" s="237" t="n"/>
    </row>
    <row r="958">
      <c r="A958" s="237" t="n"/>
      <c r="B958" s="237" t="n"/>
      <c r="C958" s="237" t="n"/>
      <c r="D958" s="237" t="n"/>
      <c r="E958" s="237" t="n"/>
      <c r="F958" s="237" t="n"/>
    </row>
    <row r="959">
      <c r="A959" s="237" t="n"/>
      <c r="B959" s="237" t="n"/>
      <c r="C959" s="237" t="n"/>
      <c r="D959" s="237" t="n"/>
      <c r="E959" s="237" t="n"/>
      <c r="F959" s="237" t="n"/>
    </row>
    <row r="960">
      <c r="A960" s="237" t="n"/>
      <c r="B960" s="237" t="n"/>
      <c r="C960" s="237" t="n"/>
      <c r="D960" s="237" t="n"/>
      <c r="E960" s="237" t="n"/>
      <c r="F960" s="237" t="n"/>
    </row>
    <row r="961">
      <c r="A961" s="237" t="n"/>
      <c r="B961" s="237" t="n"/>
      <c r="C961" s="237" t="n"/>
      <c r="D961" s="237" t="n"/>
      <c r="E961" s="237" t="n"/>
      <c r="F961" s="237" t="n"/>
    </row>
    <row r="962">
      <c r="A962" s="237" t="n"/>
      <c r="B962" s="237" t="n"/>
      <c r="C962" s="237" t="n"/>
      <c r="D962" s="237" t="n"/>
      <c r="E962" s="237" t="n"/>
      <c r="F962" s="237" t="n"/>
    </row>
    <row r="963">
      <c r="A963" s="237" t="n"/>
      <c r="B963" s="237" t="n"/>
      <c r="C963" s="237" t="n"/>
      <c r="D963" s="237" t="n"/>
      <c r="E963" s="237" t="n"/>
      <c r="F963" s="237" t="n"/>
    </row>
    <row r="964">
      <c r="A964" s="237" t="n"/>
      <c r="B964" s="237" t="n"/>
      <c r="C964" s="237" t="n"/>
      <c r="D964" s="237" t="n"/>
      <c r="E964" s="237" t="n"/>
      <c r="F964" s="237" t="n"/>
    </row>
    <row r="965">
      <c r="A965" s="237" t="n"/>
      <c r="B965" s="237" t="n"/>
      <c r="C965" s="237" t="n"/>
      <c r="D965" s="237" t="n"/>
      <c r="E965" s="237" t="n"/>
      <c r="F965" s="237" t="n"/>
    </row>
    <row r="966">
      <c r="A966" s="237" t="n"/>
      <c r="B966" s="237" t="n"/>
      <c r="C966" s="237" t="n"/>
      <c r="D966" s="237" t="n"/>
      <c r="E966" s="237" t="n"/>
      <c r="F966" s="237" t="n"/>
    </row>
    <row r="967">
      <c r="A967" s="237" t="n"/>
      <c r="B967" s="237" t="n"/>
      <c r="C967" s="237" t="n"/>
      <c r="D967" s="237" t="n"/>
      <c r="E967" s="237" t="n"/>
      <c r="F967" s="237" t="n"/>
    </row>
    <row r="968">
      <c r="A968" s="237" t="n"/>
      <c r="B968" s="237" t="n"/>
      <c r="C968" s="237" t="n"/>
      <c r="D968" s="237" t="n"/>
      <c r="E968" s="237" t="n"/>
      <c r="F968" s="237" t="n"/>
    </row>
    <row r="969">
      <c r="A969" s="237" t="n"/>
      <c r="B969" s="237" t="n"/>
      <c r="C969" s="237" t="n"/>
      <c r="D969" s="237" t="n"/>
      <c r="E969" s="237" t="n"/>
      <c r="F969" s="237" t="n"/>
    </row>
    <row r="970">
      <c r="A970" s="237" t="n"/>
      <c r="B970" s="237" t="n"/>
      <c r="C970" s="237" t="n"/>
      <c r="D970" s="237" t="n"/>
      <c r="E970" s="237" t="n"/>
      <c r="F970" s="237" t="n"/>
    </row>
    <row r="971">
      <c r="A971" s="237" t="n"/>
      <c r="B971" s="237" t="n"/>
      <c r="C971" s="237" t="n"/>
      <c r="D971" s="237" t="n"/>
      <c r="E971" s="237" t="n"/>
      <c r="F971" s="237" t="n"/>
    </row>
    <row r="972">
      <c r="A972" s="237" t="n"/>
      <c r="B972" s="237" t="n"/>
      <c r="C972" s="237" t="n"/>
      <c r="D972" s="237" t="n"/>
      <c r="E972" s="237" t="n"/>
      <c r="F972" s="237" t="n"/>
    </row>
    <row r="973">
      <c r="A973" s="237" t="n"/>
      <c r="B973" s="237" t="n"/>
      <c r="C973" s="237" t="n"/>
      <c r="D973" s="237" t="n"/>
      <c r="E973" s="237" t="n"/>
      <c r="F973" s="237" t="n"/>
    </row>
    <row r="974">
      <c r="A974" s="237" t="n"/>
      <c r="B974" s="237" t="n"/>
      <c r="C974" s="237" t="n"/>
      <c r="D974" s="237" t="n"/>
      <c r="E974" s="237" t="n"/>
      <c r="F974" s="237" t="n"/>
    </row>
    <row r="975">
      <c r="A975" s="237" t="n"/>
      <c r="B975" s="237" t="n"/>
      <c r="C975" s="237" t="n"/>
      <c r="D975" s="237" t="n"/>
      <c r="E975" s="237" t="n"/>
      <c r="F975" s="237" t="n"/>
    </row>
    <row r="976">
      <c r="A976" s="237" t="n"/>
      <c r="B976" s="237" t="n"/>
      <c r="C976" s="237" t="n"/>
      <c r="D976" s="237" t="n"/>
      <c r="E976" s="237" t="n"/>
      <c r="F976" s="237" t="n"/>
    </row>
    <row r="977">
      <c r="A977" s="237" t="n"/>
      <c r="B977" s="237" t="n"/>
      <c r="C977" s="237" t="n"/>
      <c r="D977" s="237" t="n"/>
      <c r="E977" s="237" t="n"/>
      <c r="F977" s="237" t="n"/>
    </row>
    <row r="978">
      <c r="A978" s="237" t="n"/>
      <c r="B978" s="237" t="n"/>
      <c r="C978" s="237" t="n"/>
      <c r="D978" s="237" t="n"/>
      <c r="E978" s="237" t="n"/>
      <c r="F978" s="237" t="n"/>
    </row>
    <row r="979">
      <c r="A979" s="237" t="n"/>
      <c r="B979" s="237" t="n"/>
      <c r="C979" s="237" t="n"/>
      <c r="D979" s="237" t="n"/>
      <c r="E979" s="237" t="n"/>
      <c r="F979" s="237" t="n"/>
    </row>
    <row r="980">
      <c r="A980" s="237" t="n"/>
      <c r="B980" s="237" t="n"/>
      <c r="C980" s="237" t="n"/>
      <c r="D980" s="237" t="n"/>
      <c r="E980" s="237" t="n"/>
      <c r="F980" s="237" t="n"/>
    </row>
    <row r="981">
      <c r="A981" s="237" t="n"/>
      <c r="B981" s="237" t="n"/>
      <c r="C981" s="237" t="n"/>
      <c r="D981" s="237" t="n"/>
      <c r="E981" s="237" t="n"/>
      <c r="F981" s="237" t="n"/>
    </row>
    <row r="982">
      <c r="A982" s="237" t="n"/>
      <c r="B982" s="237" t="n"/>
      <c r="C982" s="237" t="n"/>
      <c r="D982" s="237" t="n"/>
      <c r="E982" s="237" t="n"/>
      <c r="F982" s="237" t="n"/>
    </row>
    <row r="983">
      <c r="A983" s="237" t="n"/>
      <c r="B983" s="237" t="n"/>
      <c r="C983" s="237" t="n"/>
      <c r="D983" s="237" t="n"/>
      <c r="E983" s="237" t="n"/>
      <c r="F983" s="237" t="n"/>
    </row>
    <row r="984">
      <c r="A984" s="237" t="n"/>
      <c r="B984" s="237" t="n"/>
      <c r="C984" s="237" t="n"/>
      <c r="D984" s="237" t="n"/>
      <c r="E984" s="237" t="n"/>
      <c r="F984" s="237" t="n"/>
    </row>
    <row r="985">
      <c r="A985" s="237" t="n"/>
      <c r="B985" s="237" t="n"/>
      <c r="C985" s="237" t="n"/>
      <c r="D985" s="237" t="n"/>
      <c r="E985" s="237" t="n"/>
      <c r="F985" s="237" t="n"/>
    </row>
    <row r="986">
      <c r="A986" s="237" t="n"/>
      <c r="B986" s="237" t="n"/>
      <c r="C986" s="237" t="n"/>
      <c r="D986" s="237" t="n"/>
      <c r="E986" s="237" t="n"/>
      <c r="F986" s="237" t="n"/>
    </row>
    <row r="987">
      <c r="A987" s="237" t="n"/>
      <c r="B987" s="237" t="n"/>
      <c r="C987" s="237" t="n"/>
      <c r="D987" s="237" t="n"/>
      <c r="E987" s="237" t="n"/>
      <c r="F987" s="237" t="n"/>
    </row>
    <row r="988">
      <c r="A988" s="237" t="n"/>
      <c r="B988" s="237" t="n"/>
      <c r="C988" s="237" t="n"/>
      <c r="D988" s="237" t="n"/>
      <c r="E988" s="237" t="n"/>
      <c r="F988" s="237" t="n"/>
    </row>
    <row r="989">
      <c r="A989" s="237" t="n"/>
      <c r="B989" s="237" t="n"/>
      <c r="C989" s="237" t="n"/>
      <c r="D989" s="237" t="n"/>
      <c r="E989" s="237" t="n"/>
      <c r="F989" s="237" t="n"/>
    </row>
    <row r="990">
      <c r="A990" s="237" t="n"/>
      <c r="B990" s="237" t="n"/>
      <c r="C990" s="237" t="n"/>
      <c r="D990" s="237" t="n"/>
      <c r="E990" s="237" t="n"/>
      <c r="F990" s="237" t="n"/>
    </row>
    <row r="991">
      <c r="A991" s="237" t="n"/>
      <c r="B991" s="237" t="n"/>
      <c r="C991" s="237" t="n"/>
      <c r="D991" s="237" t="n"/>
      <c r="E991" s="237" t="n"/>
      <c r="F991" s="237" t="n"/>
    </row>
    <row r="992">
      <c r="A992" s="237" t="n"/>
      <c r="B992" s="237" t="n"/>
      <c r="C992" s="237" t="n"/>
      <c r="D992" s="237" t="n"/>
      <c r="E992" s="237" t="n"/>
      <c r="F992" s="237" t="n"/>
    </row>
    <row r="993">
      <c r="A993" s="237" t="n"/>
      <c r="B993" s="237" t="n"/>
      <c r="C993" s="237" t="n"/>
      <c r="D993" s="237" t="n"/>
      <c r="E993" s="237" t="n"/>
      <c r="F993" s="237" t="n"/>
    </row>
    <row r="994">
      <c r="A994" s="237" t="n"/>
      <c r="B994" s="237" t="n"/>
      <c r="C994" s="237" t="n"/>
      <c r="D994" s="237" t="n"/>
      <c r="E994" s="237" t="n"/>
      <c r="F994" s="237" t="n"/>
    </row>
    <row r="995">
      <c r="A995" s="237" t="n"/>
      <c r="B995" s="237" t="n"/>
      <c r="C995" s="237" t="n"/>
      <c r="D995" s="237" t="n"/>
      <c r="E995" s="237" t="n"/>
      <c r="F995" s="237" t="n"/>
    </row>
  </sheetData>
  <dataValidations count="1">
    <dataValidation sqref="E2:E28" showDropDown="0" showInputMessage="0" showErrorMessage="1" allowBlank="1" type="list">
      <formula1>"Open,In progress,Review,Done"</formula1>
    </dataValidation>
  </dataValidations>
  <printOptions horizontalCentered="1" gridLines="1"/>
  <pageMargins left="0.7" right="0.7" top="0.75" bottom="0.75" header="0" footer="0"/>
  <pageSetup orientation="landscape" fitToHeight="0" pageOrder="overThenDown" cellComments="atEnd"/>
</worksheet>
</file>

<file path=xl/worksheets/sheet2.xml><?xml version="1.0" encoding="utf-8"?>
<worksheet xmlns="http://schemas.openxmlformats.org/spreadsheetml/2006/main">
  <sheetPr>
    <outlinePr summaryBelow="0" summaryRight="0"/>
    <pageSetUpPr fitToPage="1"/>
  </sheetPr>
  <dimension ref="A1:T76"/>
  <sheetViews>
    <sheetView workbookViewId="0">
      <pane ySplit="6" topLeftCell="A7" activePane="bottomLeft" state="frozen"/>
      <selection pane="bottomLeft" activeCell="B8" sqref="B8"/>
    </sheetView>
  </sheetViews>
  <sheetFormatPr baseColWidth="8" defaultColWidth="12.63" defaultRowHeight="15.75" customHeight="1"/>
  <cols>
    <col width="2.38" customWidth="1" style="375" min="1" max="1"/>
    <col width="50.75" customWidth="1" style="375" min="2" max="2"/>
    <col width="14" customWidth="1" style="375" min="3" max="3"/>
    <col width="16" customWidth="1" style="375" min="4" max="4"/>
    <col width="13.63" customWidth="1" style="375" min="5" max="5"/>
    <col width="10.63" customWidth="1" style="375" min="6" max="6"/>
    <col width="11" customWidth="1" style="375" min="7" max="7"/>
    <col width="11.75" customWidth="1" style="375" min="8" max="8"/>
    <col width="11.88" customWidth="1" style="375" min="9" max="9"/>
    <col width="11.63" customWidth="1" style="375" min="10" max="10"/>
    <col width="11.5" customWidth="1" style="375" min="11" max="11"/>
    <col width="11.38" customWidth="1" style="375" min="12" max="12"/>
    <col width="11.25" customWidth="1" style="375" min="13" max="13"/>
    <col width="11.5" customWidth="1" style="375" min="14" max="14"/>
    <col width="11.13" customWidth="1" style="375" min="15" max="15"/>
    <col width="12.25" customWidth="1" style="375" min="16" max="16"/>
    <col width="12" customWidth="1" style="375" min="17" max="17"/>
    <col width="13.25" customWidth="1" style="375" min="18" max="18"/>
    <col width="12.38" customWidth="1" style="375" min="19" max="19"/>
    <col width="4.63" customWidth="1" style="375" min="20" max="20"/>
  </cols>
  <sheetData>
    <row r="1">
      <c r="A1" s="17" t="inlineStr">
        <is>
          <t xml:space="preserve"> </t>
        </is>
      </c>
      <c r="B1" s="18" t="n"/>
      <c r="C1" s="18" t="n"/>
      <c r="D1" s="18" t="n"/>
      <c r="E1" s="18" t="n"/>
      <c r="F1" s="18" t="n"/>
      <c r="G1" s="18" t="n"/>
      <c r="H1" s="18" t="n"/>
      <c r="I1" s="18" t="n"/>
      <c r="J1" s="18" t="n"/>
      <c r="K1" s="18" t="n"/>
      <c r="L1" s="18" t="n"/>
      <c r="M1" s="18" t="n"/>
      <c r="N1" s="18" t="n"/>
      <c r="O1" s="18" t="n"/>
      <c r="P1" s="18" t="n"/>
      <c r="Q1" s="18" t="n"/>
      <c r="R1" s="18" t="n"/>
      <c r="S1" s="19" t="n"/>
      <c r="T1" s="20" t="n"/>
    </row>
    <row r="2">
      <c r="A2" s="21" t="n"/>
      <c r="B2" s="22" t="inlineStr">
        <is>
          <t>Overall Campaign Overview</t>
        </is>
      </c>
      <c r="C2" s="22" t="inlineStr">
        <is>
          <t>Total Prospects</t>
        </is>
      </c>
      <c r="D2" s="22" t="inlineStr">
        <is>
          <t>Invitation sent</t>
        </is>
      </c>
      <c r="E2" s="22" t="inlineStr">
        <is>
          <t>Accepted</t>
        </is>
      </c>
      <c r="F2" s="376" t="n"/>
      <c r="G2" s="22" t="inlineStr">
        <is>
          <t>Acceptance Rate(%)</t>
        </is>
      </c>
      <c r="H2" s="376" t="n"/>
      <c r="I2" s="22" t="inlineStr">
        <is>
          <t>Message</t>
        </is>
      </c>
      <c r="J2" s="376" t="n"/>
      <c r="K2" s="22" t="inlineStr">
        <is>
          <t>Reply</t>
        </is>
      </c>
      <c r="L2" s="376" t="n"/>
      <c r="M2" s="22" t="inlineStr">
        <is>
          <t>Reply Rate(%)</t>
        </is>
      </c>
      <c r="N2" s="376" t="n"/>
      <c r="O2" s="25" t="inlineStr">
        <is>
          <t>Lead</t>
        </is>
      </c>
      <c r="P2" s="26" t="inlineStr">
        <is>
          <t>Lead Rate(%)</t>
        </is>
      </c>
      <c r="Q2" s="26" t="inlineStr">
        <is>
          <t>Meeting Done</t>
        </is>
      </c>
      <c r="R2" s="26" t="inlineStr">
        <is>
          <t>Event Message</t>
        </is>
      </c>
      <c r="S2" s="26" t="inlineStr">
        <is>
          <t>Reply</t>
        </is>
      </c>
      <c r="T2" s="20" t="n"/>
    </row>
    <row r="3">
      <c r="A3" s="21" t="n"/>
      <c r="B3" s="27" t="inlineStr">
        <is>
          <t>Total (LinkedIn)</t>
        </is>
      </c>
      <c r="C3" s="27">
        <f>E37</f>
        <v/>
      </c>
      <c r="D3" s="27">
        <f>F37</f>
        <v/>
      </c>
      <c r="E3" s="27">
        <f>G37</f>
        <v/>
      </c>
      <c r="F3" s="376" t="n"/>
      <c r="G3" s="377">
        <f>E3/D3</f>
        <v/>
      </c>
      <c r="H3" s="376" t="n"/>
      <c r="I3" s="27">
        <f>I37</f>
        <v/>
      </c>
      <c r="J3" s="376" t="n"/>
      <c r="K3" s="27">
        <f>J37</f>
        <v/>
      </c>
      <c r="L3" s="376" t="n"/>
      <c r="M3" s="377">
        <f>K3/E3</f>
        <v/>
      </c>
      <c r="N3" s="376" t="n"/>
      <c r="O3" s="30">
        <f>O37</f>
        <v/>
      </c>
      <c r="P3" s="31">
        <f>O3/E3</f>
        <v/>
      </c>
      <c r="Q3" s="32">
        <f>P37</f>
        <v/>
      </c>
      <c r="R3" s="33">
        <f>R37</f>
        <v/>
      </c>
      <c r="S3" s="33">
        <f>S37</f>
        <v/>
      </c>
      <c r="T3" s="20" t="n"/>
    </row>
    <row r="4">
      <c r="A4" s="34" t="n"/>
      <c r="B4" s="35" t="n"/>
      <c r="C4" s="35" t="n"/>
      <c r="D4" s="35" t="n"/>
      <c r="E4" s="35" t="n"/>
      <c r="F4" s="35" t="n"/>
      <c r="G4" s="35" t="n"/>
      <c r="H4" s="35" t="n"/>
      <c r="I4" s="35" t="n"/>
      <c r="J4" s="35" t="n"/>
      <c r="K4" s="35" t="n"/>
      <c r="L4" s="35" t="n"/>
      <c r="M4" s="35" t="n"/>
      <c r="N4" s="35" t="n"/>
      <c r="O4" s="35" t="n"/>
      <c r="P4" s="35" t="n"/>
      <c r="Q4" s="35" t="n"/>
      <c r="R4" s="35" t="n"/>
      <c r="S4" s="35" t="n"/>
      <c r="T4" s="20" t="n"/>
    </row>
    <row r="5">
      <c r="A5" s="36" t="n"/>
      <c r="B5" s="38" t="inlineStr">
        <is>
          <t>Overall Campaign Overview : Email</t>
        </is>
      </c>
      <c r="C5" s="38" t="inlineStr">
        <is>
          <t>Total Prospects</t>
        </is>
      </c>
      <c r="D5" s="38" t="inlineStr">
        <is>
          <t>Email sent</t>
        </is>
      </c>
      <c r="E5" s="38" t="inlineStr">
        <is>
          <t>Email open</t>
        </is>
      </c>
      <c r="F5" s="378" t="n"/>
      <c r="G5" s="38" t="inlineStr">
        <is>
          <t>(%)</t>
        </is>
      </c>
      <c r="H5" s="378" t="n"/>
      <c r="I5" s="38" t="inlineStr">
        <is>
          <t>Replied</t>
        </is>
      </c>
      <c r="J5" s="378" t="n"/>
      <c r="K5" s="38" t="inlineStr">
        <is>
          <t>(%)</t>
        </is>
      </c>
      <c r="L5" s="378" t="n"/>
      <c r="M5" s="38" t="inlineStr">
        <is>
          <t>Bounced</t>
        </is>
      </c>
      <c r="N5" s="378" t="n"/>
      <c r="O5" s="38" t="inlineStr">
        <is>
          <t>Lead</t>
        </is>
      </c>
      <c r="P5" s="378" t="n"/>
      <c r="Q5" s="38" t="inlineStr">
        <is>
          <t>(%)</t>
        </is>
      </c>
      <c r="R5" s="379" t="n"/>
      <c r="S5" s="378" t="n"/>
      <c r="T5" s="42" t="n"/>
    </row>
    <row r="6">
      <c r="A6" s="43" t="n"/>
      <c r="B6" s="44" t="inlineStr">
        <is>
          <t>Total</t>
        </is>
      </c>
      <c r="C6" s="32">
        <f>E50</f>
        <v/>
      </c>
      <c r="D6" s="32">
        <f>F50</f>
        <v/>
      </c>
      <c r="E6" s="32">
        <f>G50</f>
        <v/>
      </c>
      <c r="F6" s="378" t="n"/>
      <c r="G6" s="31">
        <f>E6/D6</f>
        <v/>
      </c>
      <c r="H6" s="378" t="n"/>
      <c r="I6" s="32">
        <f>M50</f>
        <v/>
      </c>
      <c r="J6" s="378" t="n"/>
      <c r="K6" s="31" t="n">
        <v>0</v>
      </c>
      <c r="L6" s="378" t="n"/>
      <c r="M6" s="32">
        <f>I50</f>
        <v/>
      </c>
      <c r="N6" s="378" t="n"/>
      <c r="O6" s="33">
        <f>O50</f>
        <v/>
      </c>
      <c r="P6" s="378" t="n"/>
      <c r="Q6" s="31" t="n">
        <v>0</v>
      </c>
      <c r="R6" s="379" t="n"/>
      <c r="S6" s="378" t="n"/>
      <c r="T6" s="48" t="n"/>
    </row>
    <row r="7">
      <c r="A7" s="34" t="n"/>
      <c r="B7" s="49" t="n"/>
      <c r="C7" s="49" t="n"/>
      <c r="D7" s="49" t="n"/>
      <c r="E7" s="49" t="n"/>
      <c r="F7" s="49" t="n"/>
      <c r="G7" s="49" t="n"/>
      <c r="H7" s="49" t="n"/>
      <c r="I7" s="49" t="n"/>
      <c r="J7" s="49" t="n"/>
      <c r="K7" s="49" t="n"/>
      <c r="L7" s="49" t="n"/>
      <c r="M7" s="49" t="n"/>
      <c r="N7" s="49" t="n"/>
      <c r="O7" s="49" t="n"/>
      <c r="P7" s="49" t="n"/>
      <c r="Q7" s="49" t="n"/>
      <c r="R7" s="49" t="n"/>
      <c r="S7" s="49" t="n"/>
      <c r="T7" s="20" t="n"/>
    </row>
    <row r="8">
      <c r="A8" s="34" t="n"/>
      <c r="B8" s="50" t="n"/>
      <c r="C8" s="50" t="n"/>
      <c r="D8" s="50" t="n"/>
      <c r="E8" s="50" t="n"/>
      <c r="F8" s="50" t="n"/>
      <c r="G8" s="50" t="n"/>
      <c r="H8" s="50" t="n"/>
      <c r="I8" s="50" t="n"/>
      <c r="J8" s="50" t="n"/>
      <c r="K8" s="50" t="n"/>
      <c r="L8" s="50" t="n"/>
      <c r="M8" s="50" t="n"/>
      <c r="N8" s="50" t="n"/>
      <c r="O8" s="50" t="n"/>
      <c r="P8" s="50" t="n"/>
      <c r="Q8" s="50" t="n"/>
      <c r="R8" s="50" t="n"/>
      <c r="S8" s="51" t="n"/>
      <c r="T8" s="20" t="n"/>
    </row>
    <row r="9">
      <c r="A9" s="52" t="n"/>
      <c r="B9" s="380" t="inlineStr">
        <is>
          <t>Target Market:</t>
        </is>
      </c>
      <c r="C9" s="381" t="n"/>
      <c r="D9" s="381" t="n"/>
      <c r="E9" s="381" t="n"/>
      <c r="F9" s="381" t="n"/>
      <c r="G9" s="381" t="n"/>
      <c r="H9" s="381" t="n"/>
      <c r="I9" s="381" t="n"/>
      <c r="J9" s="381" t="n"/>
      <c r="K9" s="381" t="n"/>
      <c r="L9" s="381" t="n"/>
      <c r="M9" s="381" t="n"/>
      <c r="N9" s="381" t="n"/>
      <c r="O9" s="381" t="n"/>
      <c r="P9" s="381" t="n"/>
      <c r="Q9" s="381" t="n"/>
      <c r="R9" s="381" t="n"/>
      <c r="S9" s="376" t="n"/>
      <c r="T9" s="20" t="n"/>
    </row>
    <row r="10" ht="18" customHeight="1" s="375">
      <c r="A10" s="55" t="n"/>
      <c r="B10" s="60" t="inlineStr">
        <is>
          <t>CAMPAIGN</t>
        </is>
      </c>
      <c r="C10" s="382" t="inlineStr">
        <is>
          <t>INDUSTRY</t>
        </is>
      </c>
      <c r="J10" s="383" t="n"/>
      <c r="K10" s="60" t="inlineStr">
        <is>
          <t>ROLE</t>
        </is>
      </c>
      <c r="L10" s="381" t="n"/>
      <c r="M10" s="381" t="n"/>
      <c r="N10" s="381" t="n"/>
      <c r="O10" s="376" t="n"/>
      <c r="P10" s="60" t="inlineStr">
        <is>
          <t>LINKS</t>
        </is>
      </c>
      <c r="Q10" s="59" t="inlineStr">
        <is>
          <t>LOCATION</t>
        </is>
      </c>
      <c r="R10" s="384" t="inlineStr">
        <is>
          <t>HEAD COUNT</t>
        </is>
      </c>
      <c r="S10" s="378" t="n"/>
      <c r="T10" s="20" t="n"/>
    </row>
    <row r="11" ht="21" customHeight="1" s="375">
      <c r="A11" s="52" t="n"/>
      <c r="B11" s="62" t="inlineStr">
        <is>
          <t>Talent Management/Acquistion</t>
        </is>
      </c>
      <c r="C11" s="385" t="inlineStr">
        <is>
          <t>IT, Retail, Luxury Goods,
Manufacturing</t>
        </is>
      </c>
      <c r="D11" s="386" t="n"/>
      <c r="E11" s="386" t="n"/>
      <c r="F11" s="386" t="n"/>
      <c r="G11" s="386" t="n"/>
      <c r="H11" s="386" t="n"/>
      <c r="I11" s="386" t="n"/>
      <c r="J11" s="387" t="n"/>
      <c r="K11" s="388" t="inlineStr">
        <is>
          <t>Human Resource Leads, DEI, Talent
Acquisition, Talent Management, CEO</t>
        </is>
      </c>
      <c r="L11" s="386" t="n"/>
      <c r="M11" s="386" t="n"/>
      <c r="N11" s="386" t="n"/>
      <c r="O11" s="387" t="n"/>
      <c r="P11" s="389" t="inlineStr">
        <is>
          <t>Data
SN
Copywriting</t>
        </is>
      </c>
      <c r="Q11" s="68" t="inlineStr">
        <is>
          <t>Hong Kong</t>
        </is>
      </c>
      <c r="R11" s="390" t="inlineStr">
        <is>
          <t>500 +</t>
        </is>
      </c>
      <c r="S11" s="378" t="n"/>
      <c r="T11" s="20" t="n"/>
    </row>
    <row r="12" ht="21" customHeight="1" s="375">
      <c r="A12" s="52" t="n"/>
      <c r="B12" s="62" t="inlineStr">
        <is>
          <t>HR &amp; DEI</t>
        </is>
      </c>
      <c r="C12" s="391" t="n"/>
      <c r="J12" s="383" t="n"/>
      <c r="K12" s="391" t="n"/>
      <c r="O12" s="383" t="n"/>
      <c r="P12" s="392" t="n"/>
      <c r="Q12" s="68" t="inlineStr">
        <is>
          <t>Hong Kong</t>
        </is>
      </c>
      <c r="R12" s="390" t="inlineStr">
        <is>
          <t>500 +</t>
        </is>
      </c>
      <c r="S12" s="378" t="n"/>
      <c r="T12" s="72" t="n"/>
    </row>
    <row r="13" ht="21" customHeight="1" s="375">
      <c r="A13" s="52" t="n"/>
      <c r="B13" s="73" t="n"/>
      <c r="C13" s="393" t="n"/>
      <c r="D13" s="381" t="n"/>
      <c r="E13" s="381" t="n"/>
      <c r="F13" s="381" t="n"/>
      <c r="G13" s="381" t="n"/>
      <c r="H13" s="381" t="n"/>
      <c r="I13" s="381" t="n"/>
      <c r="J13" s="376" t="n"/>
      <c r="K13" s="393" t="n"/>
      <c r="L13" s="381" t="n"/>
      <c r="M13" s="381" t="n"/>
      <c r="N13" s="381" t="n"/>
      <c r="O13" s="376" t="n"/>
      <c r="P13" s="394" t="n"/>
      <c r="Q13" s="68" t="inlineStr">
        <is>
          <t>Hong Kong</t>
        </is>
      </c>
      <c r="R13" s="390" t="inlineStr">
        <is>
          <t>500 +</t>
        </is>
      </c>
      <c r="S13" s="378" t="n"/>
      <c r="T13" s="72" t="n"/>
    </row>
    <row r="14">
      <c r="A14" s="395" t="n"/>
      <c r="B14" s="396" t="n"/>
      <c r="C14" s="396" t="n"/>
      <c r="D14" s="396" t="n"/>
      <c r="E14" s="396" t="n"/>
      <c r="F14" s="396" t="n"/>
      <c r="G14" s="396" t="n"/>
      <c r="H14" s="396" t="n"/>
      <c r="I14" s="396" t="n"/>
      <c r="J14" s="396" t="n"/>
      <c r="K14" s="396" t="n"/>
      <c r="L14" s="396" t="n"/>
      <c r="M14" s="396" t="n"/>
      <c r="N14" s="396" t="n"/>
      <c r="O14" s="396" t="n"/>
      <c r="P14" s="396" t="n"/>
      <c r="Q14" s="396" t="n"/>
      <c r="R14" s="396" t="n"/>
      <c r="S14" s="397" t="n"/>
      <c r="T14" s="20" t="n"/>
    </row>
    <row r="15">
      <c r="A15" s="52" t="n"/>
      <c r="B15" s="398" t="inlineStr">
        <is>
          <t>Campaign Overview: Nikki</t>
        </is>
      </c>
      <c r="C15" s="379" t="n"/>
      <c r="D15" s="379" t="n"/>
      <c r="E15" s="379" t="n"/>
      <c r="F15" s="379" t="n"/>
      <c r="G15" s="379" t="n"/>
      <c r="H15" s="379" t="n"/>
      <c r="I15" s="379" t="n"/>
      <c r="J15" s="379" t="n"/>
      <c r="K15" s="379" t="n"/>
      <c r="L15" s="379" t="n"/>
      <c r="M15" s="379" t="n"/>
      <c r="N15" s="379" t="n"/>
      <c r="O15" s="379" t="n"/>
      <c r="P15" s="379" t="n"/>
      <c r="Q15" s="379" t="n"/>
      <c r="R15" s="379" t="n"/>
      <c r="S15" s="378" t="n"/>
      <c r="T15" s="20" t="n"/>
    </row>
    <row r="16">
      <c r="A16" s="52" t="n"/>
      <c r="B16" s="83" t="inlineStr">
        <is>
          <t>CAMPAIGN</t>
        </is>
      </c>
      <c r="C16" s="83" t="inlineStr">
        <is>
          <t>Progress Status</t>
        </is>
      </c>
      <c r="D16" s="83" t="inlineStr">
        <is>
          <t>Linkedin</t>
        </is>
      </c>
      <c r="E16" s="381" t="n"/>
      <c r="F16" s="381" t="n"/>
      <c r="G16" s="381" t="n"/>
      <c r="H16" s="381" t="n"/>
      <c r="I16" s="381" t="n"/>
      <c r="J16" s="381" t="n"/>
      <c r="K16" s="381" t="n"/>
      <c r="L16" s="381" t="n"/>
      <c r="M16" s="381" t="n"/>
      <c r="N16" s="381" t="n"/>
      <c r="O16" s="381" t="n"/>
      <c r="P16" s="381" t="n"/>
      <c r="Q16" s="381" t="n"/>
      <c r="R16" s="381" t="n"/>
      <c r="S16" s="376" t="n"/>
      <c r="T16" s="20" t="n"/>
    </row>
    <row r="17">
      <c r="A17" s="52" t="n"/>
      <c r="B17" s="376" t="n"/>
      <c r="C17" s="376" t="n"/>
      <c r="D17" s="82" t="inlineStr">
        <is>
          <t>Launch Date</t>
        </is>
      </c>
      <c r="E17" s="83" t="inlineStr">
        <is>
          <t>Total Prospects</t>
        </is>
      </c>
      <c r="F17" s="83" t="inlineStr">
        <is>
          <t>Sent</t>
        </is>
      </c>
      <c r="G17" s="83" t="inlineStr">
        <is>
          <t xml:space="preserve">Accepted </t>
        </is>
      </c>
      <c r="H17" s="83" t="inlineStr">
        <is>
          <t>(%)</t>
        </is>
      </c>
      <c r="I17" s="83" t="inlineStr">
        <is>
          <t>Message</t>
        </is>
      </c>
      <c r="J17" s="83" t="inlineStr">
        <is>
          <t>Replies</t>
        </is>
      </c>
      <c r="K17" s="83" t="inlineStr">
        <is>
          <t>%</t>
        </is>
      </c>
      <c r="L17" s="83" t="inlineStr">
        <is>
          <t>In Mail</t>
        </is>
      </c>
      <c r="M17" s="83" t="inlineStr">
        <is>
          <t>Email</t>
        </is>
      </c>
      <c r="N17" s="83" t="inlineStr">
        <is>
          <t>Replies</t>
        </is>
      </c>
      <c r="O17" s="83" t="inlineStr">
        <is>
          <t>Lead</t>
        </is>
      </c>
      <c r="P17" s="83" t="inlineStr">
        <is>
          <t>Meeting done</t>
        </is>
      </c>
      <c r="Q17" s="83" t="inlineStr">
        <is>
          <t>(%)</t>
        </is>
      </c>
      <c r="R17" s="83" t="inlineStr">
        <is>
          <t>Event Message</t>
        </is>
      </c>
      <c r="S17" s="83" t="inlineStr">
        <is>
          <t>Reply</t>
        </is>
      </c>
      <c r="T17" s="20" t="n"/>
    </row>
    <row r="18">
      <c r="A18" s="52" t="n"/>
      <c r="B18" s="84" t="inlineStr">
        <is>
          <t>Hong_Kong_Reconecting_HR &amp; DEI_23 Jan, 25</t>
        </is>
      </c>
      <c r="C18" s="85" t="inlineStr">
        <is>
          <t>Running</t>
        </is>
      </c>
      <c r="D18" s="86" t="n">
        <v>45680</v>
      </c>
      <c r="E18" s="87" t="n">
        <v>149</v>
      </c>
      <c r="F18" s="88" t="n">
        <v>96</v>
      </c>
      <c r="G18" s="88" t="n">
        <v>4</v>
      </c>
      <c r="H18" s="145">
        <f>G18/F18</f>
        <v/>
      </c>
      <c r="I18" s="88" t="n">
        <v>6</v>
      </c>
      <c r="J18" s="88" t="n">
        <v>0</v>
      </c>
      <c r="K18" s="90">
        <f>J18/G18</f>
        <v/>
      </c>
      <c r="L18" s="88" t="n">
        <v>0</v>
      </c>
      <c r="M18" s="88" t="inlineStr">
        <is>
          <t>N/A</t>
        </is>
      </c>
      <c r="N18" s="88" t="inlineStr">
        <is>
          <t>N/A</t>
        </is>
      </c>
      <c r="O18" s="88" t="n">
        <v>0</v>
      </c>
      <c r="P18" s="88" t="n">
        <v>0</v>
      </c>
      <c r="Q18" s="90">
        <f>O18/G18</f>
        <v/>
      </c>
      <c r="R18" s="88" t="n">
        <v>0</v>
      </c>
      <c r="S18" s="88" t="n">
        <v>0</v>
      </c>
      <c r="T18" s="20" t="n"/>
    </row>
    <row r="19">
      <c r="A19" s="52" t="n"/>
      <c r="B19" s="84" t="inlineStr">
        <is>
          <t>HongKong_HR_DEI_New_03 Jan 25</t>
        </is>
      </c>
      <c r="C19" s="85" t="inlineStr">
        <is>
          <t>Running</t>
        </is>
      </c>
      <c r="D19" s="86" t="n">
        <v>45660</v>
      </c>
      <c r="E19" s="87" t="n">
        <v>311</v>
      </c>
      <c r="F19" s="88" t="n">
        <v>290</v>
      </c>
      <c r="G19" s="88" t="n">
        <v>12</v>
      </c>
      <c r="H19" s="145">
        <f>G19/F19</f>
        <v/>
      </c>
      <c r="I19" s="88" t="n">
        <v>32</v>
      </c>
      <c r="J19" s="88" t="n">
        <v>0</v>
      </c>
      <c r="K19" s="90">
        <f>J19/G19</f>
        <v/>
      </c>
      <c r="L19" s="88" t="n">
        <v>0</v>
      </c>
      <c r="M19" s="88" t="inlineStr">
        <is>
          <t>N/A</t>
        </is>
      </c>
      <c r="N19" s="88" t="inlineStr">
        <is>
          <t>N/A</t>
        </is>
      </c>
      <c r="O19" s="88" t="n">
        <v>0</v>
      </c>
      <c r="P19" s="88" t="n">
        <v>0</v>
      </c>
      <c r="Q19" s="90">
        <f>O19/G19</f>
        <v/>
      </c>
      <c r="R19" s="88" t="n">
        <v>0</v>
      </c>
      <c r="S19" s="88" t="n">
        <v>0</v>
      </c>
      <c r="T19" s="20" t="n"/>
    </row>
    <row r="20">
      <c r="A20" s="52" t="n"/>
      <c r="B20" s="84" t="inlineStr">
        <is>
          <t>Cambodia_Laos_Phi_CEO_L30_01 Jan, 25</t>
        </is>
      </c>
      <c r="C20" s="85" t="inlineStr">
        <is>
          <t>Running</t>
        </is>
      </c>
      <c r="D20" s="86" t="n">
        <v>45658</v>
      </c>
      <c r="E20" s="87" t="n">
        <v>70</v>
      </c>
      <c r="F20" s="88" t="n">
        <v>70</v>
      </c>
      <c r="G20" s="88" t="n">
        <v>33</v>
      </c>
      <c r="H20" s="145">
        <f>G20/F20</f>
        <v/>
      </c>
      <c r="I20" s="88" t="n">
        <v>104</v>
      </c>
      <c r="J20" s="88" t="n">
        <v>8</v>
      </c>
      <c r="K20" s="90">
        <f>J20/G20</f>
        <v/>
      </c>
      <c r="L20" s="88" t="n">
        <v>0</v>
      </c>
      <c r="M20" s="88" t="inlineStr">
        <is>
          <t>N/A</t>
        </is>
      </c>
      <c r="N20" s="88" t="inlineStr">
        <is>
          <t>N/A</t>
        </is>
      </c>
      <c r="O20" s="88" t="n">
        <v>0</v>
      </c>
      <c r="P20" s="88" t="n">
        <v>0</v>
      </c>
      <c r="Q20" s="90">
        <f>O20/G20</f>
        <v/>
      </c>
      <c r="R20" s="88" t="n">
        <v>0</v>
      </c>
      <c r="S20" s="88" t="n">
        <v>0</v>
      </c>
      <c r="T20" s="20" t="n"/>
    </row>
    <row r="21">
      <c r="A21" s="52" t="n"/>
      <c r="B21" s="84" t="inlineStr">
        <is>
          <t>Cambodia_Laos_Phi_HR_DEI_L30_23 Dec 24</t>
        </is>
      </c>
      <c r="C21" s="85" t="inlineStr">
        <is>
          <t>Running</t>
        </is>
      </c>
      <c r="D21" s="86" t="n">
        <v>45649</v>
      </c>
      <c r="E21" s="87" t="n">
        <v>91</v>
      </c>
      <c r="F21" s="88" t="n">
        <v>91</v>
      </c>
      <c r="G21" s="88" t="n">
        <v>54</v>
      </c>
      <c r="H21" s="145">
        <f>G21/F21</f>
        <v/>
      </c>
      <c r="I21" s="88" t="n">
        <v>180</v>
      </c>
      <c r="J21" s="88" t="n">
        <v>7</v>
      </c>
      <c r="K21" s="90">
        <f>J21/G21</f>
        <v/>
      </c>
      <c r="L21" s="88" t="n">
        <v>0</v>
      </c>
      <c r="M21" s="88" t="inlineStr">
        <is>
          <t>N/A</t>
        </is>
      </c>
      <c r="N21" s="88" t="inlineStr">
        <is>
          <t>N/A</t>
        </is>
      </c>
      <c r="O21" s="88" t="n">
        <v>1</v>
      </c>
      <c r="P21" s="88" t="n">
        <v>0</v>
      </c>
      <c r="Q21" s="90">
        <f>O21/G21</f>
        <v/>
      </c>
      <c r="R21" s="88" t="n">
        <v>0</v>
      </c>
      <c r="S21" s="88" t="n">
        <v>0</v>
      </c>
      <c r="T21" s="20" t="n"/>
    </row>
    <row r="22">
      <c r="A22" s="52" t="n"/>
      <c r="B22" s="84" t="inlineStr">
        <is>
          <t>Hong_Kong_Talent_ 2_17 Dec, 24</t>
        </is>
      </c>
      <c r="C22" s="85" t="inlineStr">
        <is>
          <t>Running</t>
        </is>
      </c>
      <c r="D22" s="86" t="n">
        <v>45643</v>
      </c>
      <c r="E22" s="87" t="n">
        <v>105</v>
      </c>
      <c r="F22" s="88" t="n">
        <v>84</v>
      </c>
      <c r="G22" s="88" t="n">
        <v>3</v>
      </c>
      <c r="H22" s="145">
        <f>G22/F22</f>
        <v/>
      </c>
      <c r="I22" s="88" t="n">
        <v>9</v>
      </c>
      <c r="J22" s="88" t="n">
        <v>1</v>
      </c>
      <c r="K22" s="90">
        <f>J22/G22</f>
        <v/>
      </c>
      <c r="L22" s="88" t="n">
        <v>0</v>
      </c>
      <c r="M22" s="88" t="inlineStr">
        <is>
          <t>N/A</t>
        </is>
      </c>
      <c r="N22" s="88" t="inlineStr">
        <is>
          <t>N/A</t>
        </is>
      </c>
      <c r="O22" s="88" t="n">
        <v>0</v>
      </c>
      <c r="P22" s="88" t="n">
        <v>0</v>
      </c>
      <c r="Q22" s="90">
        <f>O22/G22</f>
        <v/>
      </c>
      <c r="R22" s="88" t="n">
        <v>0</v>
      </c>
      <c r="S22" s="88" t="n">
        <v>0</v>
      </c>
      <c r="T22" s="20" t="n"/>
    </row>
    <row r="23">
      <c r="A23" s="52" t="n"/>
      <c r="B23" s="84" t="inlineStr">
        <is>
          <t>Thailand_CEO_11 Dec, 24</t>
        </is>
      </c>
      <c r="C23" s="85" t="inlineStr">
        <is>
          <t>Running</t>
        </is>
      </c>
      <c r="D23" s="86" t="n">
        <v>45637</v>
      </c>
      <c r="E23" s="87" t="n">
        <v>88</v>
      </c>
      <c r="F23" s="88" t="n">
        <v>88</v>
      </c>
      <c r="G23" s="88" t="n">
        <v>10</v>
      </c>
      <c r="H23" s="145">
        <f>G23/F23</f>
        <v/>
      </c>
      <c r="I23" s="88" t="n">
        <v>20</v>
      </c>
      <c r="J23" s="88" t="n">
        <v>0</v>
      </c>
      <c r="K23" s="90">
        <f>J23/G23</f>
        <v/>
      </c>
      <c r="L23" s="88" t="n">
        <v>0</v>
      </c>
      <c r="M23" s="88" t="inlineStr">
        <is>
          <t>N/A</t>
        </is>
      </c>
      <c r="N23" s="88" t="inlineStr">
        <is>
          <t>N/A</t>
        </is>
      </c>
      <c r="O23" s="88" t="n">
        <v>0</v>
      </c>
      <c r="P23" s="88" t="n">
        <v>0</v>
      </c>
      <c r="Q23" s="90">
        <f>O23/G23</f>
        <v/>
      </c>
      <c r="R23" s="88" t="n">
        <v>0</v>
      </c>
      <c r="S23" s="88" t="n">
        <v>0</v>
      </c>
      <c r="T23" s="20" t="n"/>
    </row>
    <row r="24">
      <c r="A24" s="52" t="n"/>
      <c r="B24" s="84" t="inlineStr">
        <is>
          <t>Hong_Kong_Talent_ 05 Dec, 24</t>
        </is>
      </c>
      <c r="C24" s="85" t="inlineStr">
        <is>
          <t>Running</t>
        </is>
      </c>
      <c r="D24" s="86" t="n">
        <v>45631</v>
      </c>
      <c r="E24" s="87" t="n">
        <v>105</v>
      </c>
      <c r="F24" s="88" t="n">
        <v>101</v>
      </c>
      <c r="G24" s="88" t="n">
        <v>20</v>
      </c>
      <c r="H24" s="145">
        <f>G24/F24</f>
        <v/>
      </c>
      <c r="I24" s="88" t="n">
        <v>65</v>
      </c>
      <c r="J24" s="88" t="n">
        <v>2</v>
      </c>
      <c r="K24" s="90">
        <f>J24/G24</f>
        <v/>
      </c>
      <c r="L24" s="88" t="n">
        <v>0</v>
      </c>
      <c r="M24" s="88" t="inlineStr">
        <is>
          <t>N/A</t>
        </is>
      </c>
      <c r="N24" s="88" t="inlineStr">
        <is>
          <t>N/A</t>
        </is>
      </c>
      <c r="O24" s="88" t="n">
        <v>0</v>
      </c>
      <c r="P24" s="88" t="n">
        <v>0</v>
      </c>
      <c r="Q24" s="90">
        <f>O24/G24</f>
        <v/>
      </c>
      <c r="R24" s="88" t="n">
        <v>0</v>
      </c>
      <c r="S24" s="88" t="n">
        <v>0</v>
      </c>
      <c r="T24" s="20" t="n"/>
    </row>
    <row r="25">
      <c r="A25" s="52" t="n"/>
      <c r="B25" s="84" t="inlineStr">
        <is>
          <t>HR_Hongkong_02 Dec, 24</t>
        </is>
      </c>
      <c r="C25" s="85" t="inlineStr">
        <is>
          <t>Running</t>
        </is>
      </c>
      <c r="D25" s="86" t="n">
        <v>45628</v>
      </c>
      <c r="E25" s="87" t="n">
        <v>292</v>
      </c>
      <c r="F25" s="88" t="n">
        <v>200</v>
      </c>
      <c r="G25" s="88" t="n">
        <v>10</v>
      </c>
      <c r="H25" s="145">
        <f>G25/F25</f>
        <v/>
      </c>
      <c r="I25" s="88" t="n">
        <v>0</v>
      </c>
      <c r="J25" s="88" t="n">
        <v>0</v>
      </c>
      <c r="K25" s="90">
        <f>J25/G25</f>
        <v/>
      </c>
      <c r="L25" s="88" t="n">
        <v>0</v>
      </c>
      <c r="M25" s="88" t="inlineStr">
        <is>
          <t>N/A</t>
        </is>
      </c>
      <c r="N25" s="88" t="inlineStr">
        <is>
          <t>N/A</t>
        </is>
      </c>
      <c r="O25" s="88" t="n">
        <v>0</v>
      </c>
      <c r="P25" s="88" t="n">
        <v>0</v>
      </c>
      <c r="Q25" s="90">
        <f>O25/G25</f>
        <v/>
      </c>
      <c r="R25" s="88" t="n">
        <v>0</v>
      </c>
      <c r="S25" s="88" t="n">
        <v>0</v>
      </c>
      <c r="T25" s="20" t="n"/>
    </row>
    <row r="26">
      <c r="A26" s="52" t="n"/>
      <c r="B26" s="84" t="inlineStr">
        <is>
          <t>In Mail_Hong_HR_DIE_Talent_28 Nov, 24</t>
        </is>
      </c>
      <c r="C26" s="85" t="inlineStr">
        <is>
          <t>Running</t>
        </is>
      </c>
      <c r="D26" s="86" t="n">
        <v>45624</v>
      </c>
      <c r="E26" s="87" t="n">
        <v>100</v>
      </c>
      <c r="F26" s="88" t="n">
        <v>0</v>
      </c>
      <c r="G26" s="88" t="n">
        <v>0</v>
      </c>
      <c r="H26" s="145" t="n"/>
      <c r="I26" s="88" t="n">
        <v>0</v>
      </c>
      <c r="J26" s="88" t="n">
        <v>0</v>
      </c>
      <c r="K26" s="90" t="n"/>
      <c r="L26" s="88" t="n">
        <v>10</v>
      </c>
      <c r="M26" s="88" t="inlineStr">
        <is>
          <t>N/A</t>
        </is>
      </c>
      <c r="N26" s="88" t="inlineStr">
        <is>
          <t>N/A</t>
        </is>
      </c>
      <c r="O26" s="88" t="n">
        <v>0</v>
      </c>
      <c r="P26" s="88" t="n">
        <v>0</v>
      </c>
      <c r="Q26" s="90">
        <f>O26/G26</f>
        <v/>
      </c>
      <c r="R26" s="88" t="n">
        <v>0</v>
      </c>
      <c r="S26" s="88" t="n">
        <v>0</v>
      </c>
      <c r="T26" s="20" t="n"/>
    </row>
    <row r="27">
      <c r="A27" s="52" t="n"/>
      <c r="B27" s="84" t="inlineStr">
        <is>
          <t xml:space="preserve">Group Campaign: Seattle Diversity Equity &amp; Inclusion </t>
        </is>
      </c>
      <c r="C27" s="85" t="inlineStr">
        <is>
          <t>Running</t>
        </is>
      </c>
      <c r="D27" s="86" t="n">
        <v>45624</v>
      </c>
      <c r="E27" s="87" t="n">
        <v>0</v>
      </c>
      <c r="F27" s="88" t="n">
        <v>0</v>
      </c>
      <c r="G27" s="88" t="n">
        <v>0</v>
      </c>
      <c r="H27" s="145">
        <f>G27/F27</f>
        <v/>
      </c>
      <c r="I27" s="88" t="n">
        <v>0</v>
      </c>
      <c r="J27" s="88" t="n">
        <v>0</v>
      </c>
      <c r="K27" s="90">
        <f>J27/G27</f>
        <v/>
      </c>
      <c r="L27" s="88" t="n">
        <v>0</v>
      </c>
      <c r="M27" s="88" t="inlineStr">
        <is>
          <t>N/A</t>
        </is>
      </c>
      <c r="N27" s="88" t="inlineStr">
        <is>
          <t>N/A</t>
        </is>
      </c>
      <c r="O27" s="88" t="n">
        <v>0</v>
      </c>
      <c r="P27" s="88" t="n">
        <v>0</v>
      </c>
      <c r="Q27" s="90">
        <f>O27/G27</f>
        <v/>
      </c>
      <c r="R27" s="88" t="n">
        <v>10</v>
      </c>
      <c r="S27" s="88" t="n">
        <v>0</v>
      </c>
      <c r="T27" s="20" t="n"/>
    </row>
    <row r="28">
      <c r="A28" s="52" t="n"/>
      <c r="B28" s="84" t="inlineStr">
        <is>
          <t>Thailand_HR &amp; DEI_25 Nov 24</t>
        </is>
      </c>
      <c r="C28" s="85" t="inlineStr">
        <is>
          <t>Running</t>
        </is>
      </c>
      <c r="D28" s="86" t="n">
        <v>45621</v>
      </c>
      <c r="E28" s="87" t="n">
        <v>119</v>
      </c>
      <c r="F28" s="88" t="n">
        <v>100</v>
      </c>
      <c r="G28" s="88" t="n">
        <v>9</v>
      </c>
      <c r="H28" s="145">
        <f>G28/F28</f>
        <v/>
      </c>
      <c r="I28" s="88" t="n">
        <v>14</v>
      </c>
      <c r="J28" s="88" t="n">
        <v>0</v>
      </c>
      <c r="K28" s="90">
        <f>J28/G28</f>
        <v/>
      </c>
      <c r="L28" s="88" t="n">
        <v>0</v>
      </c>
      <c r="M28" s="88" t="inlineStr">
        <is>
          <t>N/A</t>
        </is>
      </c>
      <c r="N28" s="88" t="inlineStr">
        <is>
          <t>N/A</t>
        </is>
      </c>
      <c r="O28" s="88" t="n">
        <v>0</v>
      </c>
      <c r="P28" s="88" t="n">
        <v>0</v>
      </c>
      <c r="Q28" s="90">
        <f>O28/G28</f>
        <v/>
      </c>
      <c r="R28" s="88" t="n">
        <v>0</v>
      </c>
      <c r="S28" s="88" t="n">
        <v>0</v>
      </c>
      <c r="T28" s="20" t="n"/>
    </row>
    <row r="29">
      <c r="A29" s="52" t="n"/>
      <c r="B29" s="84" t="inlineStr">
        <is>
          <t>Event Campaign: Diversity, Inclusion &amp; Representation in linkedin</t>
        </is>
      </c>
      <c r="C29" s="85" t="inlineStr">
        <is>
          <t>Running</t>
        </is>
      </c>
      <c r="D29" s="86" t="n">
        <v>45610</v>
      </c>
      <c r="E29" s="87" t="n">
        <v>0</v>
      </c>
      <c r="F29" s="88" t="n">
        <v>0</v>
      </c>
      <c r="G29" s="88" t="n">
        <v>0</v>
      </c>
      <c r="H29" s="145">
        <f>G29/F29</f>
        <v/>
      </c>
      <c r="I29" s="88" t="n">
        <v>0</v>
      </c>
      <c r="J29" s="88" t="n">
        <v>0</v>
      </c>
      <c r="K29" s="90">
        <f>J29/G29</f>
        <v/>
      </c>
      <c r="L29" s="88" t="n">
        <v>0</v>
      </c>
      <c r="M29" s="88" t="inlineStr">
        <is>
          <t>N/A</t>
        </is>
      </c>
      <c r="N29" s="88" t="inlineStr">
        <is>
          <t>N/A</t>
        </is>
      </c>
      <c r="O29" s="88" t="n">
        <v>0</v>
      </c>
      <c r="P29" s="88" t="n">
        <v>0</v>
      </c>
      <c r="Q29" s="90">
        <f>O29/G29</f>
        <v/>
      </c>
      <c r="R29" s="88" t="n">
        <v>4</v>
      </c>
      <c r="S29" s="88" t="n">
        <v>0</v>
      </c>
      <c r="T29" s="20" t="n"/>
    </row>
    <row r="30">
      <c r="A30" s="52" t="n"/>
      <c r="B30" s="91" t="inlineStr">
        <is>
          <t>Hong_Kong_Listed_Company_07 Nov, 24</t>
        </is>
      </c>
      <c r="C30" s="85" t="inlineStr">
        <is>
          <t>Running</t>
        </is>
      </c>
      <c r="D30" s="92" t="n">
        <v>45603</v>
      </c>
      <c r="E30" s="87" t="n">
        <v>245</v>
      </c>
      <c r="F30" s="88" t="n">
        <v>200</v>
      </c>
      <c r="G30" s="88" t="n">
        <v>20</v>
      </c>
      <c r="H30" s="145">
        <f>G30/F30</f>
        <v/>
      </c>
      <c r="I30" s="88" t="n">
        <v>40</v>
      </c>
      <c r="J30" s="88" t="n">
        <v>5</v>
      </c>
      <c r="K30" s="90">
        <f>J30/G30</f>
        <v/>
      </c>
      <c r="L30" s="88" t="n">
        <v>0</v>
      </c>
      <c r="M30" s="88" t="inlineStr">
        <is>
          <t>N/A</t>
        </is>
      </c>
      <c r="N30" s="88" t="inlineStr">
        <is>
          <t>N/A</t>
        </is>
      </c>
      <c r="O30" s="88" t="n">
        <v>2</v>
      </c>
      <c r="P30" s="88" t="n">
        <v>1</v>
      </c>
      <c r="Q30" s="90">
        <f>O30/G30</f>
        <v/>
      </c>
      <c r="R30" s="88" t="n">
        <v>0</v>
      </c>
      <c r="S30" s="88" t="n">
        <v>0</v>
      </c>
      <c r="T30" s="20" t="n"/>
    </row>
    <row r="31">
      <c r="A31" s="52" t="n"/>
      <c r="B31" s="88" t="inlineStr">
        <is>
          <t>Event Campaign: Exploring tomorrow's learning: L&amp;D insights for 2024</t>
        </is>
      </c>
      <c r="C31" s="85" t="inlineStr">
        <is>
          <t>Running</t>
        </is>
      </c>
      <c r="D31" s="92" t="n">
        <v>45597</v>
      </c>
      <c r="E31" s="87" t="n">
        <v>0</v>
      </c>
      <c r="F31" s="88" t="n">
        <v>0</v>
      </c>
      <c r="G31" s="88" t="n">
        <v>0</v>
      </c>
      <c r="H31" s="145">
        <f>G31/F31</f>
        <v/>
      </c>
      <c r="I31" s="93" t="n">
        <v>0</v>
      </c>
      <c r="J31" s="93" t="n">
        <v>0</v>
      </c>
      <c r="K31" s="90">
        <f>J31/G31</f>
        <v/>
      </c>
      <c r="L31" s="88" t="n">
        <v>0</v>
      </c>
      <c r="M31" s="88" t="inlineStr">
        <is>
          <t>N/A</t>
        </is>
      </c>
      <c r="N31" s="88" t="inlineStr">
        <is>
          <t>N/A</t>
        </is>
      </c>
      <c r="O31" s="88" t="n">
        <v>4</v>
      </c>
      <c r="P31" s="88" t="n">
        <v>2</v>
      </c>
      <c r="Q31" s="90">
        <f>O31/G31</f>
        <v/>
      </c>
      <c r="R31" s="88" t="n">
        <v>10</v>
      </c>
      <c r="S31" s="88" t="n">
        <v>3</v>
      </c>
      <c r="T31" s="20" t="n"/>
    </row>
    <row r="32">
      <c r="A32" s="52" t="n"/>
      <c r="B32" s="88" t="inlineStr">
        <is>
          <t>Event Campaign: Recasting_Gender_Diversity_Conversationsemai Linkedin</t>
        </is>
      </c>
      <c r="C32" s="85" t="inlineStr">
        <is>
          <t>Running</t>
        </is>
      </c>
      <c r="D32" s="92" t="n">
        <v>45591</v>
      </c>
      <c r="E32" s="87" t="n">
        <v>0</v>
      </c>
      <c r="F32" s="88" t="n">
        <v>0</v>
      </c>
      <c r="G32" s="88" t="n">
        <v>0</v>
      </c>
      <c r="H32" s="145">
        <f>G32/F32</f>
        <v/>
      </c>
      <c r="I32" s="93" t="n">
        <v>0</v>
      </c>
      <c r="J32" s="93" t="n">
        <v>0</v>
      </c>
      <c r="K32" s="90">
        <f>J32/G32</f>
        <v/>
      </c>
      <c r="L32" s="88" t="n">
        <v>0</v>
      </c>
      <c r="M32" s="88" t="inlineStr">
        <is>
          <t>N/A</t>
        </is>
      </c>
      <c r="N32" s="88" t="inlineStr">
        <is>
          <t>N/A</t>
        </is>
      </c>
      <c r="O32" s="88" t="n">
        <v>2</v>
      </c>
      <c r="P32" s="88" t="n">
        <v>0</v>
      </c>
      <c r="Q32" s="90">
        <f>O32/G32</f>
        <v/>
      </c>
      <c r="R32" s="88" t="n">
        <v>4</v>
      </c>
      <c r="S32" s="88" t="n">
        <v>2</v>
      </c>
      <c r="T32" s="20" t="n"/>
    </row>
    <row r="33">
      <c r="A33" s="52" t="n"/>
      <c r="B33" s="88" t="inlineStr">
        <is>
          <t>Talent Management/Acquistion_Thailand_26/09/24</t>
        </is>
      </c>
      <c r="C33" s="85" t="inlineStr">
        <is>
          <t>Running</t>
        </is>
      </c>
      <c r="D33" s="92" t="n">
        <v>45587</v>
      </c>
      <c r="E33" s="87" t="n">
        <v>109</v>
      </c>
      <c r="F33" s="88" t="n">
        <v>106</v>
      </c>
      <c r="G33" s="88" t="n">
        <v>27</v>
      </c>
      <c r="H33" s="145">
        <f>G33/F33</f>
        <v/>
      </c>
      <c r="I33" s="73" t="n">
        <v>80</v>
      </c>
      <c r="J33" s="73" t="n">
        <v>20</v>
      </c>
      <c r="K33" s="90">
        <f>J33/G33</f>
        <v/>
      </c>
      <c r="L33" s="88" t="n">
        <v>0</v>
      </c>
      <c r="M33" s="88" t="inlineStr">
        <is>
          <t>N/A</t>
        </is>
      </c>
      <c r="N33" s="88" t="inlineStr">
        <is>
          <t>N/A</t>
        </is>
      </c>
      <c r="O33" s="88" t="n">
        <v>0</v>
      </c>
      <c r="P33" s="88" t="n">
        <v>0</v>
      </c>
      <c r="Q33" s="90">
        <f>O33/G33</f>
        <v/>
      </c>
      <c r="R33" s="88" t="n">
        <v>0</v>
      </c>
      <c r="S33" s="88" t="n">
        <v>0</v>
      </c>
      <c r="T33" s="20" t="n"/>
    </row>
    <row r="34">
      <c r="A34" s="52" t="n"/>
      <c r="B34" s="88" t="inlineStr">
        <is>
          <t>CEO_Hongkong_01/10/24</t>
        </is>
      </c>
      <c r="C34" s="85" t="inlineStr">
        <is>
          <t>Running</t>
        </is>
      </c>
      <c r="D34" s="92" t="n">
        <v>45566</v>
      </c>
      <c r="E34" s="87" t="n">
        <v>155</v>
      </c>
      <c r="F34" s="88" t="n">
        <v>145</v>
      </c>
      <c r="G34" s="88" t="n">
        <v>23</v>
      </c>
      <c r="H34" s="145">
        <f>G34/F34</f>
        <v/>
      </c>
      <c r="I34" s="88" t="n">
        <v>64</v>
      </c>
      <c r="J34" s="88" t="n">
        <v>1</v>
      </c>
      <c r="K34" s="90">
        <f>J34/G34</f>
        <v/>
      </c>
      <c r="L34" s="88" t="n">
        <v>0</v>
      </c>
      <c r="M34" s="88" t="inlineStr">
        <is>
          <t>N/A</t>
        </is>
      </c>
      <c r="N34" s="88" t="inlineStr">
        <is>
          <t>N/A</t>
        </is>
      </c>
      <c r="O34" s="88" t="n">
        <v>0</v>
      </c>
      <c r="P34" s="88" t="n">
        <v>0</v>
      </c>
      <c r="Q34" s="90">
        <f>O34/G34</f>
        <v/>
      </c>
      <c r="R34" s="88" t="n">
        <v>0</v>
      </c>
      <c r="S34" s="88" t="n">
        <v>0</v>
      </c>
      <c r="T34" s="20" t="n"/>
    </row>
    <row r="35">
      <c r="A35" s="52" t="n"/>
      <c r="B35" s="88" t="inlineStr">
        <is>
          <t>Talent Management/Acquistion_HongKong_26/09/24</t>
        </is>
      </c>
      <c r="C35" s="85" t="inlineStr">
        <is>
          <t>Running</t>
        </is>
      </c>
      <c r="D35" s="92" t="n">
        <v>45561</v>
      </c>
      <c r="E35" s="94" t="n">
        <v>265</v>
      </c>
      <c r="F35" s="88" t="n">
        <v>235</v>
      </c>
      <c r="G35" s="88" t="n">
        <v>59</v>
      </c>
      <c r="H35" s="145">
        <f>G35/F35</f>
        <v/>
      </c>
      <c r="I35" s="88" t="n">
        <v>117</v>
      </c>
      <c r="J35" s="88" t="n">
        <v>4</v>
      </c>
      <c r="K35" s="90">
        <f>J35/G35</f>
        <v/>
      </c>
      <c r="L35" s="88" t="n">
        <v>0</v>
      </c>
      <c r="M35" s="88" t="inlineStr">
        <is>
          <t>N/A</t>
        </is>
      </c>
      <c r="N35" s="88" t="inlineStr">
        <is>
          <t>N/A</t>
        </is>
      </c>
      <c r="O35" s="88" t="n">
        <v>0</v>
      </c>
      <c r="P35" s="88" t="n">
        <v>0</v>
      </c>
      <c r="Q35" s="90">
        <f>O35/G35</f>
        <v/>
      </c>
      <c r="R35" s="88" t="n">
        <v>0</v>
      </c>
      <c r="S35" s="88" t="n">
        <v>0</v>
      </c>
      <c r="T35" s="20" t="n"/>
    </row>
    <row r="36">
      <c r="A36" s="52" t="n"/>
      <c r="B36" s="88" t="inlineStr">
        <is>
          <t>HR &amp; DEI_HongKong_26/09/24</t>
        </is>
      </c>
      <c r="C36" s="85" t="inlineStr">
        <is>
          <t>Running</t>
        </is>
      </c>
      <c r="D36" s="92" t="n">
        <v>45561</v>
      </c>
      <c r="E36" s="94" t="n">
        <v>386</v>
      </c>
      <c r="F36" s="88" t="n">
        <v>352</v>
      </c>
      <c r="G36" s="88" t="n">
        <v>65</v>
      </c>
      <c r="H36" s="145">
        <f>G36/F36</f>
        <v/>
      </c>
      <c r="I36" s="88" t="n">
        <v>171</v>
      </c>
      <c r="J36" s="88" t="n">
        <v>9</v>
      </c>
      <c r="K36" s="90">
        <f>J36/G36</f>
        <v/>
      </c>
      <c r="L36" s="88" t="n">
        <v>0</v>
      </c>
      <c r="M36" s="88" t="inlineStr">
        <is>
          <t>N/A</t>
        </is>
      </c>
      <c r="N36" s="88" t="inlineStr">
        <is>
          <t>N/A</t>
        </is>
      </c>
      <c r="O36" s="88" t="n">
        <v>7</v>
      </c>
      <c r="P36" s="88" t="n">
        <v>4</v>
      </c>
      <c r="Q36" s="90">
        <f>O36/G36</f>
        <v/>
      </c>
      <c r="R36" s="88" t="n">
        <v>0</v>
      </c>
      <c r="S36" s="88" t="n">
        <v>0</v>
      </c>
      <c r="T36" s="20" t="n"/>
    </row>
    <row r="37">
      <c r="A37" s="95" t="n"/>
      <c r="B37" s="395" t="n"/>
      <c r="C37" s="397" t="n"/>
      <c r="D37" s="82" t="inlineStr">
        <is>
          <t>Total</t>
        </is>
      </c>
      <c r="E37" s="83">
        <f>SUM(E19:E36)</f>
        <v/>
      </c>
      <c r="F37" s="83">
        <f>SUM(F19:F36)</f>
        <v/>
      </c>
      <c r="G37" s="83">
        <f>SUM(G19:G36)</f>
        <v/>
      </c>
      <c r="H37" s="96">
        <f>G37/F37</f>
        <v/>
      </c>
      <c r="I37" s="83">
        <f>SUM(I19:I36)</f>
        <v/>
      </c>
      <c r="J37" s="83">
        <f>SUM(J19:J36)</f>
        <v/>
      </c>
      <c r="K37" s="99">
        <f>J37/G37</f>
        <v/>
      </c>
      <c r="L37" s="83">
        <f>SUM(L19:L36)</f>
        <v/>
      </c>
      <c r="M37" s="88" t="inlineStr">
        <is>
          <t>N/A</t>
        </is>
      </c>
      <c r="N37" s="98" t="inlineStr">
        <is>
          <t>N/A</t>
        </is>
      </c>
      <c r="O37" s="83">
        <f>SUM(O19:O36)</f>
        <v/>
      </c>
      <c r="P37" s="83">
        <f>SUM(P19:P36)</f>
        <v/>
      </c>
      <c r="Q37" s="99" t="n">
        <v>0</v>
      </c>
      <c r="R37" s="83">
        <f>SUM(R19:R36)</f>
        <v/>
      </c>
      <c r="S37" s="83">
        <f>SUM(S19:S36)</f>
        <v/>
      </c>
      <c r="T37" s="20" t="n"/>
    </row>
    <row r="38">
      <c r="A38" s="395" t="n"/>
      <c r="B38" s="396" t="n"/>
      <c r="C38" s="396" t="n"/>
      <c r="D38" s="396" t="n"/>
      <c r="E38" s="396" t="n"/>
      <c r="F38" s="396" t="n"/>
      <c r="G38" s="396" t="n"/>
      <c r="H38" s="396" t="n"/>
      <c r="I38" s="396" t="n"/>
      <c r="J38" s="396" t="n"/>
      <c r="K38" s="396" t="n"/>
      <c r="L38" s="396" t="n"/>
      <c r="M38" s="396" t="n"/>
      <c r="N38" s="396" t="n"/>
      <c r="O38" s="396" t="n"/>
      <c r="P38" s="396" t="n"/>
      <c r="Q38" s="396" t="n"/>
      <c r="R38" s="396" t="n"/>
      <c r="S38" s="397" t="n"/>
      <c r="T38" s="20" t="n"/>
    </row>
    <row r="39">
      <c r="A39" s="36" t="n"/>
      <c r="B39" s="399" t="inlineStr">
        <is>
          <t>Campaign List</t>
        </is>
      </c>
      <c r="C39" s="399" t="inlineStr">
        <is>
          <t>Progress Status</t>
        </is>
      </c>
      <c r="D39" s="398" t="inlineStr">
        <is>
          <t>Email</t>
        </is>
      </c>
      <c r="E39" s="379" t="n"/>
      <c r="F39" s="379" t="n"/>
      <c r="G39" s="379" t="n"/>
      <c r="H39" s="379" t="n"/>
      <c r="I39" s="379" t="n"/>
      <c r="J39" s="379" t="n"/>
      <c r="K39" s="379" t="n"/>
      <c r="L39" s="379" t="n"/>
      <c r="M39" s="379" t="n"/>
      <c r="N39" s="379" t="n"/>
      <c r="O39" s="379" t="n"/>
      <c r="P39" s="379" t="n"/>
      <c r="Q39" s="379" t="n"/>
      <c r="R39" s="379" t="n"/>
      <c r="S39" s="378" t="n"/>
      <c r="T39" s="20" t="n"/>
    </row>
    <row r="40">
      <c r="A40" s="36" t="n"/>
      <c r="B40" s="394" t="n"/>
      <c r="C40" s="394" t="n"/>
      <c r="D40" s="101" t="inlineStr">
        <is>
          <t>Launch Date</t>
        </is>
      </c>
      <c r="E40" s="101" t="inlineStr">
        <is>
          <t>Total Prospects</t>
        </is>
      </c>
      <c r="F40" s="101" t="inlineStr">
        <is>
          <t>Sent</t>
        </is>
      </c>
      <c r="G40" s="101" t="inlineStr">
        <is>
          <t>Opened</t>
        </is>
      </c>
      <c r="H40" s="102" t="inlineStr">
        <is>
          <t>(%)</t>
        </is>
      </c>
      <c r="I40" s="102" t="inlineStr">
        <is>
          <t>Bounce</t>
        </is>
      </c>
      <c r="J40" s="102" t="inlineStr">
        <is>
          <t>(%)</t>
        </is>
      </c>
      <c r="K40" s="102" t="inlineStr">
        <is>
          <t>Follow-ups</t>
        </is>
      </c>
      <c r="L40" s="102" t="inlineStr">
        <is>
          <t>Open</t>
        </is>
      </c>
      <c r="M40" s="102" t="inlineStr">
        <is>
          <t>Replies</t>
        </is>
      </c>
      <c r="N40" s="101" t="inlineStr">
        <is>
          <t>(%)</t>
        </is>
      </c>
      <c r="O40" s="102" t="inlineStr">
        <is>
          <t>Leads</t>
        </is>
      </c>
      <c r="P40" s="376" t="n"/>
      <c r="Q40" s="101" t="inlineStr">
        <is>
          <t>(%)</t>
        </is>
      </c>
      <c r="R40" s="376" t="n"/>
      <c r="S40" s="101" t="inlineStr">
        <is>
          <t>Meeting done</t>
        </is>
      </c>
      <c r="T40" s="20" t="n"/>
    </row>
    <row r="41">
      <c r="A41" s="36" t="n"/>
      <c r="B41" s="91" t="inlineStr">
        <is>
          <t>Cambodia_Laos_Philippines_Conextion_10 Jan, 25</t>
        </is>
      </c>
      <c r="C41" s="105" t="inlineStr">
        <is>
          <t>Completed</t>
        </is>
      </c>
      <c r="D41" s="92" t="n">
        <v>45667</v>
      </c>
      <c r="E41" s="106" t="n">
        <v>289</v>
      </c>
      <c r="F41" s="106" t="n">
        <v>289</v>
      </c>
      <c r="G41" s="106" t="n">
        <v>8</v>
      </c>
      <c r="H41" s="107">
        <f>G41/F41</f>
        <v/>
      </c>
      <c r="I41" s="106" t="n">
        <v>10</v>
      </c>
      <c r="J41" s="107">
        <f>I41/F41</f>
        <v/>
      </c>
      <c r="K41" s="106" t="n">
        <v>0</v>
      </c>
      <c r="L41" s="106" t="n">
        <v>0</v>
      </c>
      <c r="M41" s="106" t="n">
        <v>3</v>
      </c>
      <c r="N41" s="107">
        <f>M41/F41</f>
        <v/>
      </c>
      <c r="O41" s="106" t="n">
        <v>0</v>
      </c>
      <c r="P41" s="376" t="n"/>
      <c r="Q41" s="400">
        <f>O41/F41</f>
        <v/>
      </c>
      <c r="R41" s="376" t="n"/>
      <c r="S41" s="106" t="n">
        <v>0</v>
      </c>
      <c r="T41" s="20" t="n"/>
    </row>
    <row r="42">
      <c r="A42" s="36" t="n"/>
      <c r="B42" s="91" t="inlineStr">
        <is>
          <t>Cambodia_DEIB_HR_Talent_Conextion_23 Dec, 24</t>
        </is>
      </c>
      <c r="C42" s="105" t="inlineStr">
        <is>
          <t>Completed</t>
        </is>
      </c>
      <c r="D42" s="92" t="n">
        <v>45649</v>
      </c>
      <c r="E42" s="106" t="n">
        <v>71</v>
      </c>
      <c r="F42" s="106" t="n">
        <v>71</v>
      </c>
      <c r="G42" s="106" t="n">
        <v>3</v>
      </c>
      <c r="H42" s="107">
        <f>G42/F42</f>
        <v/>
      </c>
      <c r="I42" s="106" t="n">
        <v>0</v>
      </c>
      <c r="J42" s="107">
        <f>I42/F42</f>
        <v/>
      </c>
      <c r="K42" s="106" t="n">
        <v>0</v>
      </c>
      <c r="L42" s="106" t="n">
        <v>0</v>
      </c>
      <c r="M42" s="106" t="n">
        <v>0</v>
      </c>
      <c r="N42" s="107">
        <f>M42/F42</f>
        <v/>
      </c>
      <c r="O42" s="106" t="n">
        <v>0</v>
      </c>
      <c r="P42" s="376" t="n"/>
      <c r="Q42" s="400">
        <f>O42/F42</f>
        <v/>
      </c>
      <c r="R42" s="376" t="n"/>
      <c r="S42" s="106" t="n">
        <v>0</v>
      </c>
      <c r="T42" s="20" t="n"/>
    </row>
    <row r="43">
      <c r="A43" s="36" t="n"/>
      <c r="B43" s="91" t="inlineStr">
        <is>
          <t>Thailand_CEO_500+_ 17 Dec, 24</t>
        </is>
      </c>
      <c r="C43" s="105" t="inlineStr">
        <is>
          <t>Completed</t>
        </is>
      </c>
      <c r="D43" s="92" t="n">
        <v>45643</v>
      </c>
      <c r="E43" s="106" t="n">
        <v>59</v>
      </c>
      <c r="F43" s="106" t="n">
        <v>59</v>
      </c>
      <c r="G43" s="106" t="n">
        <v>9</v>
      </c>
      <c r="H43" s="107">
        <f>G43/F43</f>
        <v/>
      </c>
      <c r="I43" s="106" t="n">
        <v>0</v>
      </c>
      <c r="J43" s="107">
        <f>I43/F43</f>
        <v/>
      </c>
      <c r="K43" s="106" t="n">
        <v>0</v>
      </c>
      <c r="L43" s="106" t="n">
        <v>0</v>
      </c>
      <c r="M43" s="106" t="n">
        <v>0</v>
      </c>
      <c r="N43" s="107">
        <f>M43/F43</f>
        <v/>
      </c>
      <c r="O43" s="106" t="n">
        <v>0</v>
      </c>
      <c r="P43" s="376" t="n"/>
      <c r="Q43" s="400">
        <f>O43/F43</f>
        <v/>
      </c>
      <c r="R43" s="376" t="n"/>
      <c r="S43" s="106" t="n">
        <v>0</v>
      </c>
      <c r="T43" s="20" t="n"/>
    </row>
    <row r="44">
      <c r="A44" s="36" t="n"/>
      <c r="B44" s="91" t="inlineStr">
        <is>
          <t>Thailand_DEIB_HR_Conextion_04 Dec, 24</t>
        </is>
      </c>
      <c r="C44" s="105" t="inlineStr">
        <is>
          <t>Completed</t>
        </is>
      </c>
      <c r="D44" s="92" t="n">
        <v>45630</v>
      </c>
      <c r="E44" s="106" t="n">
        <v>135</v>
      </c>
      <c r="F44" s="106" t="n">
        <v>135</v>
      </c>
      <c r="G44" s="106" t="n">
        <v>66</v>
      </c>
      <c r="H44" s="107">
        <f>G44/F44</f>
        <v/>
      </c>
      <c r="I44" s="106" t="n">
        <v>0</v>
      </c>
      <c r="J44" s="107">
        <f>I44/F44</f>
        <v/>
      </c>
      <c r="K44" s="106" t="n">
        <v>0</v>
      </c>
      <c r="L44" s="106" t="n">
        <v>0</v>
      </c>
      <c r="M44" s="106" t="n">
        <v>0</v>
      </c>
      <c r="N44" s="107">
        <f>M44/F44</f>
        <v/>
      </c>
      <c r="O44" s="106" t="n">
        <v>0</v>
      </c>
      <c r="P44" s="376" t="n"/>
      <c r="Q44" s="400">
        <f>O44/F44</f>
        <v/>
      </c>
      <c r="R44" s="376" t="n"/>
      <c r="S44" s="106" t="n">
        <v>0</v>
      </c>
      <c r="T44" s="20" t="n"/>
    </row>
    <row r="45">
      <c r="A45" s="36" t="n"/>
      <c r="B45" s="91" t="inlineStr">
        <is>
          <t>Thailand_Talent_Conextion_25 Nov, 24</t>
        </is>
      </c>
      <c r="C45" s="105" t="inlineStr">
        <is>
          <t>Completed</t>
        </is>
      </c>
      <c r="D45" s="92" t="n">
        <v>45621</v>
      </c>
      <c r="E45" s="106" t="n">
        <v>97</v>
      </c>
      <c r="F45" s="106" t="n">
        <v>97</v>
      </c>
      <c r="G45" s="106" t="n">
        <v>69</v>
      </c>
      <c r="H45" s="107">
        <f>G45/F45</f>
        <v/>
      </c>
      <c r="I45" s="106" t="n">
        <v>2</v>
      </c>
      <c r="J45" s="107">
        <f>I45/F45</f>
        <v/>
      </c>
      <c r="K45" s="106" t="n">
        <v>0</v>
      </c>
      <c r="L45" s="106" t="n">
        <v>0</v>
      </c>
      <c r="M45" s="106" t="n">
        <v>0</v>
      </c>
      <c r="N45" s="107">
        <f>M45/F45</f>
        <v/>
      </c>
      <c r="O45" s="106" t="n">
        <v>0</v>
      </c>
      <c r="P45" s="376" t="n"/>
      <c r="Q45" s="400">
        <f>O45/F45</f>
        <v/>
      </c>
      <c r="R45" s="376" t="n"/>
      <c r="S45" s="106" t="n">
        <v>0</v>
      </c>
      <c r="T45" s="20" t="n"/>
    </row>
    <row r="46">
      <c r="A46" s="36" t="n"/>
      <c r="B46" s="91" t="inlineStr">
        <is>
          <t>Hong_Kong_Listed_Company_07 Nov, 24</t>
        </is>
      </c>
      <c r="C46" s="105" t="inlineStr">
        <is>
          <t>Completed</t>
        </is>
      </c>
      <c r="D46" s="92" t="n">
        <v>45603</v>
      </c>
      <c r="E46" s="106" t="n">
        <v>243</v>
      </c>
      <c r="F46" s="106" t="n">
        <v>243</v>
      </c>
      <c r="G46" s="106" t="n">
        <v>69</v>
      </c>
      <c r="H46" s="107">
        <f>G46/F46</f>
        <v/>
      </c>
      <c r="I46" s="106" t="n">
        <v>12</v>
      </c>
      <c r="J46" s="107">
        <f>I46/F46</f>
        <v/>
      </c>
      <c r="K46" s="106" t="n">
        <v>0</v>
      </c>
      <c r="L46" s="106" t="n">
        <v>0</v>
      </c>
      <c r="M46" s="106" t="n">
        <v>5</v>
      </c>
      <c r="N46" s="107">
        <f>M46/F46</f>
        <v/>
      </c>
      <c r="O46" s="106" t="n">
        <v>0</v>
      </c>
      <c r="P46" s="376" t="n"/>
      <c r="Q46" s="400">
        <f>O46/F46</f>
        <v/>
      </c>
      <c r="R46" s="376" t="n"/>
      <c r="S46" s="106" t="n">
        <v>0</v>
      </c>
      <c r="T46" s="20" t="n"/>
    </row>
    <row r="47">
      <c r="A47" s="36" t="n"/>
      <c r="B47" s="110" t="inlineStr">
        <is>
          <t>Conextion_Talent_Hongkong_29 Oct 24</t>
        </is>
      </c>
      <c r="C47" s="105" t="inlineStr">
        <is>
          <t>Completed</t>
        </is>
      </c>
      <c r="D47" s="92" t="n">
        <v>45594</v>
      </c>
      <c r="E47" s="106" t="n">
        <v>92</v>
      </c>
      <c r="F47" s="106" t="n">
        <v>92</v>
      </c>
      <c r="G47" s="106" t="n">
        <v>31</v>
      </c>
      <c r="H47" s="107">
        <f>G47/F47</f>
        <v/>
      </c>
      <c r="I47" s="106" t="n">
        <v>14</v>
      </c>
      <c r="J47" s="107">
        <f>I47/F47</f>
        <v/>
      </c>
      <c r="K47" s="106" t="n">
        <v>0</v>
      </c>
      <c r="L47" s="106" t="n">
        <v>0</v>
      </c>
      <c r="M47" s="106" t="n">
        <v>4</v>
      </c>
      <c r="N47" s="107">
        <f>M47/F47</f>
        <v/>
      </c>
      <c r="O47" s="106" t="n">
        <v>0</v>
      </c>
      <c r="P47" s="376" t="n"/>
      <c r="Q47" s="400">
        <f>O47/F47</f>
        <v/>
      </c>
      <c r="R47" s="376" t="n"/>
      <c r="S47" s="106" t="n">
        <v>0</v>
      </c>
      <c r="T47" s="20" t="n"/>
    </row>
    <row r="48">
      <c r="A48" s="36" t="n"/>
      <c r="B48" s="88" t="inlineStr">
        <is>
          <t>Conextion_CEO_Hongkong_08 Oct 24</t>
        </is>
      </c>
      <c r="C48" s="105" t="inlineStr">
        <is>
          <t>Completed</t>
        </is>
      </c>
      <c r="D48" s="92" t="n">
        <v>45573</v>
      </c>
      <c r="E48" s="106" t="n">
        <v>49</v>
      </c>
      <c r="F48" s="106" t="n">
        <v>49</v>
      </c>
      <c r="G48" s="106" t="n">
        <v>18</v>
      </c>
      <c r="H48" s="107">
        <f>G48/F48</f>
        <v/>
      </c>
      <c r="I48" s="106" t="n">
        <v>0</v>
      </c>
      <c r="J48" s="107">
        <f>I48/F48</f>
        <v/>
      </c>
      <c r="K48" s="106" t="n">
        <v>0</v>
      </c>
      <c r="L48" s="106" t="n">
        <v>0</v>
      </c>
      <c r="M48" s="106" t="n">
        <v>0</v>
      </c>
      <c r="N48" s="107">
        <f>M48/F48</f>
        <v/>
      </c>
      <c r="O48" s="106" t="n">
        <v>0</v>
      </c>
      <c r="P48" s="376" t="n"/>
      <c r="Q48" s="400">
        <f>O48/F48</f>
        <v/>
      </c>
      <c r="R48" s="376" t="n"/>
      <c r="S48" s="106" t="n">
        <v>0</v>
      </c>
      <c r="T48" s="20" t="n"/>
    </row>
    <row r="49">
      <c r="A49" s="36" t="n"/>
      <c r="B49" s="111" t="inlineStr">
        <is>
          <t>Conextion_Hong kong_HR &amp; DEI_07 oct 24</t>
        </is>
      </c>
      <c r="C49" s="105" t="inlineStr">
        <is>
          <t>Completed</t>
        </is>
      </c>
      <c r="D49" s="92" t="n">
        <v>45572</v>
      </c>
      <c r="E49" s="106" t="n">
        <v>103</v>
      </c>
      <c r="F49" s="106" t="n">
        <v>103</v>
      </c>
      <c r="G49" s="106" t="n">
        <v>15</v>
      </c>
      <c r="H49" s="107">
        <f>G49/F49</f>
        <v/>
      </c>
      <c r="I49" s="106" t="n">
        <v>7</v>
      </c>
      <c r="J49" s="107">
        <f>I49/F49</f>
        <v/>
      </c>
      <c r="K49" s="106" t="n">
        <v>0</v>
      </c>
      <c r="L49" s="106" t="n">
        <v>0</v>
      </c>
      <c r="M49" s="106" t="n">
        <v>3</v>
      </c>
      <c r="N49" s="107">
        <f>M49/F49</f>
        <v/>
      </c>
      <c r="O49" s="106" t="n">
        <v>0</v>
      </c>
      <c r="P49" s="376" t="n"/>
      <c r="Q49" s="400">
        <f>O49/F49</f>
        <v/>
      </c>
      <c r="R49" s="376" t="n"/>
      <c r="S49" s="106" t="n">
        <v>0</v>
      </c>
      <c r="T49" s="20" t="n"/>
    </row>
    <row r="50">
      <c r="A50" s="112" t="n"/>
      <c r="B50" s="113" t="n"/>
      <c r="C50" s="114" t="n"/>
      <c r="D50" s="115" t="inlineStr">
        <is>
          <t>Total</t>
        </is>
      </c>
      <c r="E50" s="102">
        <f>SUM(E41:E49)</f>
        <v/>
      </c>
      <c r="F50" s="102">
        <f>SUM(F41:F49)</f>
        <v/>
      </c>
      <c r="G50" s="102">
        <f>SUM(G41:G49)</f>
        <v/>
      </c>
      <c r="H50" s="116">
        <f>G50/F50</f>
        <v/>
      </c>
      <c r="I50" s="102">
        <f>SUM(I41:I49)</f>
        <v/>
      </c>
      <c r="J50" s="116">
        <f>I50/F50</f>
        <v/>
      </c>
      <c r="K50" s="102">
        <f>SUM(K41:K49)</f>
        <v/>
      </c>
      <c r="L50" s="102">
        <f>SUM(L41:L49)</f>
        <v/>
      </c>
      <c r="M50" s="102">
        <f>SUM(M41:M49)</f>
        <v/>
      </c>
      <c r="N50" s="116">
        <f>M50/F50</f>
        <v/>
      </c>
      <c r="O50" s="102">
        <f>SUM(O41:O49)</f>
        <v/>
      </c>
      <c r="P50" s="376" t="n"/>
      <c r="Q50" s="401">
        <f>O50/F50</f>
        <v/>
      </c>
      <c r="R50" s="376" t="n"/>
      <c r="S50" s="102">
        <f>SUM(S41:S49)</f>
        <v/>
      </c>
      <c r="T50" s="20" t="n"/>
    </row>
    <row r="51">
      <c r="A51" s="95" t="n"/>
      <c r="B51" s="51" t="n"/>
      <c r="C51" s="51" t="n"/>
      <c r="D51" s="51" t="n"/>
      <c r="E51" s="51" t="n"/>
      <c r="F51" s="51" t="n"/>
      <c r="G51" s="51" t="n"/>
      <c r="H51" s="51" t="n"/>
      <c r="I51" s="51" t="n"/>
      <c r="J51" s="51" t="n"/>
      <c r="K51" s="51" t="n"/>
      <c r="L51" s="51" t="n"/>
      <c r="M51" s="51" t="n"/>
      <c r="N51" s="51" t="n"/>
      <c r="O51" s="51" t="n"/>
      <c r="P51" s="51" t="n"/>
      <c r="Q51" s="51" t="n"/>
      <c r="R51" s="402" t="n"/>
      <c r="S51" s="51" t="n"/>
      <c r="T51" s="20" t="n"/>
    </row>
    <row r="52">
      <c r="A52" s="52" t="n"/>
      <c r="B52" s="120" t="inlineStr">
        <is>
          <t>Activities</t>
        </is>
      </c>
      <c r="C52" s="403" t="inlineStr">
        <is>
          <t>Status</t>
        </is>
      </c>
      <c r="D52" s="378" t="n"/>
      <c r="E52" s="403" t="inlineStr">
        <is>
          <t>Link/Sheet No</t>
        </is>
      </c>
      <c r="F52" s="378" t="n"/>
      <c r="G52" s="403" t="inlineStr">
        <is>
          <t>Link/Sheet No</t>
        </is>
      </c>
      <c r="H52" s="379" t="n"/>
      <c r="I52" s="379" t="n"/>
      <c r="J52" s="379" t="n"/>
      <c r="K52" s="379" t="n"/>
      <c r="L52" s="379" t="n"/>
      <c r="M52" s="379" t="n"/>
      <c r="N52" s="379" t="n"/>
      <c r="O52" s="379" t="n"/>
      <c r="P52" s="379" t="n"/>
      <c r="Q52" s="379" t="n"/>
      <c r="R52" s="379" t="n"/>
      <c r="S52" s="378" t="n"/>
      <c r="T52" s="20" t="n"/>
    </row>
    <row r="53">
      <c r="A53" s="52" t="n"/>
      <c r="B53" s="122" t="inlineStr">
        <is>
          <t>3 Messages</t>
        </is>
      </c>
      <c r="C53" s="404" t="inlineStr">
        <is>
          <t>Done</t>
        </is>
      </c>
      <c r="D53" s="378" t="n"/>
      <c r="E53" s="404" t="inlineStr">
        <is>
          <t>Link</t>
        </is>
      </c>
      <c r="F53" s="378" t="n"/>
      <c r="G53" s="122" t="inlineStr">
        <is>
          <t>Running</t>
        </is>
      </c>
      <c r="H53" s="381" t="n"/>
      <c r="I53" s="381" t="n"/>
      <c r="J53" s="381" t="n"/>
      <c r="K53" s="381" t="n"/>
      <c r="L53" s="381" t="n"/>
      <c r="M53" s="381" t="n"/>
      <c r="N53" s="381" t="n"/>
      <c r="O53" s="381" t="n"/>
      <c r="P53" s="381" t="n"/>
      <c r="Q53" s="381" t="n"/>
      <c r="R53" s="381" t="n"/>
      <c r="S53" s="376" t="n"/>
      <c r="T53" s="20" t="n"/>
    </row>
    <row r="54">
      <c r="A54" s="52" t="n"/>
      <c r="B54" s="122" t="inlineStr">
        <is>
          <t>1 Inmail</t>
        </is>
      </c>
      <c r="C54" s="404" t="inlineStr">
        <is>
          <t>Done</t>
        </is>
      </c>
      <c r="D54" s="378" t="n"/>
      <c r="E54" s="404" t="inlineStr">
        <is>
          <t>Link</t>
        </is>
      </c>
      <c r="F54" s="378" t="n"/>
      <c r="G54" s="122" t="inlineStr">
        <is>
          <t>Running</t>
        </is>
      </c>
      <c r="H54" s="381" t="n"/>
      <c r="I54" s="381" t="n"/>
      <c r="J54" s="381" t="n"/>
      <c r="K54" s="381" t="n"/>
      <c r="L54" s="381" t="n"/>
      <c r="M54" s="381" t="n"/>
      <c r="N54" s="381" t="n"/>
      <c r="O54" s="381" t="n"/>
      <c r="P54" s="381" t="n"/>
      <c r="Q54" s="381" t="n"/>
      <c r="R54" s="381" t="n"/>
      <c r="S54" s="376" t="n"/>
      <c r="T54" s="20" t="n"/>
    </row>
    <row r="55">
      <c r="A55" s="52" t="n"/>
      <c r="B55" s="122" t="inlineStr">
        <is>
          <t>3 Email</t>
        </is>
      </c>
      <c r="C55" s="404" t="inlineStr">
        <is>
          <t>Done</t>
        </is>
      </c>
      <c r="D55" s="378" t="n"/>
      <c r="E55" s="404" t="inlineStr">
        <is>
          <t>Link</t>
        </is>
      </c>
      <c r="F55" s="378" t="n"/>
      <c r="G55" s="122" t="inlineStr">
        <is>
          <t>Running</t>
        </is>
      </c>
      <c r="H55" s="381" t="n"/>
      <c r="I55" s="381" t="n"/>
      <c r="J55" s="381" t="n"/>
      <c r="K55" s="381" t="n"/>
      <c r="L55" s="381" t="n"/>
      <c r="M55" s="381" t="n"/>
      <c r="N55" s="381" t="n"/>
      <c r="O55" s="381" t="n"/>
      <c r="P55" s="381" t="n"/>
      <c r="Q55" s="381" t="n"/>
      <c r="R55" s="381" t="n"/>
      <c r="S55" s="376" t="n"/>
      <c r="T55" s="20" t="n"/>
    </row>
    <row r="56">
      <c r="A56" s="52" t="n"/>
      <c r="B56" s="122" t="inlineStr">
        <is>
          <t>3 followup Message</t>
        </is>
      </c>
      <c r="C56" s="404" t="inlineStr">
        <is>
          <t>Undone</t>
        </is>
      </c>
      <c r="D56" s="378" t="n"/>
      <c r="E56" s="404" t="inlineStr">
        <is>
          <t>Link</t>
        </is>
      </c>
      <c r="F56" s="378" t="n"/>
      <c r="G56" s="122" t="inlineStr">
        <is>
          <t>Running</t>
        </is>
      </c>
      <c r="H56" s="381" t="n"/>
      <c r="I56" s="381" t="n"/>
      <c r="J56" s="381" t="n"/>
      <c r="K56" s="381" t="n"/>
      <c r="L56" s="381" t="n"/>
      <c r="M56" s="381" t="n"/>
      <c r="N56" s="381" t="n"/>
      <c r="O56" s="381" t="n"/>
      <c r="P56" s="381" t="n"/>
      <c r="Q56" s="381" t="n"/>
      <c r="R56" s="381" t="n"/>
      <c r="S56" s="376" t="n"/>
      <c r="T56" s="20" t="n"/>
    </row>
    <row r="57">
      <c r="A57" s="52" t="n"/>
      <c r="B57" s="122" t="inlineStr">
        <is>
          <t>2 event Message</t>
        </is>
      </c>
      <c r="C57" s="404" t="inlineStr">
        <is>
          <t>Done</t>
        </is>
      </c>
      <c r="D57" s="378" t="n"/>
      <c r="E57" s="404" t="inlineStr">
        <is>
          <t>Link</t>
        </is>
      </c>
      <c r="F57" s="378" t="n"/>
      <c r="G57" s="122" t="inlineStr">
        <is>
          <t>Will be added.</t>
        </is>
      </c>
      <c r="H57" s="381" t="n"/>
      <c r="I57" s="381" t="n"/>
      <c r="J57" s="381" t="n"/>
      <c r="K57" s="381" t="n"/>
      <c r="L57" s="381" t="n"/>
      <c r="M57" s="381" t="n"/>
      <c r="N57" s="381" t="n"/>
      <c r="O57" s="381" t="n"/>
      <c r="P57" s="381" t="n"/>
      <c r="Q57" s="381" t="n"/>
      <c r="R57" s="381" t="n"/>
      <c r="S57" s="376" t="n"/>
      <c r="T57" s="20" t="n"/>
    </row>
    <row r="58">
      <c r="A58" s="52" t="n"/>
      <c r="B58" s="122" t="inlineStr">
        <is>
          <t>Short List Events</t>
        </is>
      </c>
      <c r="C58" s="404" t="inlineStr">
        <is>
          <t>Undone</t>
        </is>
      </c>
      <c r="D58" s="378" t="n"/>
      <c r="E58" s="404" t="inlineStr">
        <is>
          <t>Event Link</t>
        </is>
      </c>
      <c r="F58" s="378" t="n"/>
      <c r="G58" s="122" t="inlineStr">
        <is>
          <t>Will be added.</t>
        </is>
      </c>
      <c r="H58" s="381" t="n"/>
      <c r="I58" s="381" t="n"/>
      <c r="J58" s="381" t="n"/>
      <c r="K58" s="381" t="n"/>
      <c r="L58" s="381" t="n"/>
      <c r="M58" s="381" t="n"/>
      <c r="N58" s="381" t="n"/>
      <c r="O58" s="381" t="n"/>
      <c r="P58" s="381" t="n"/>
      <c r="Q58" s="381" t="n"/>
      <c r="R58" s="381" t="n"/>
      <c r="S58" s="376" t="n"/>
      <c r="T58" s="20" t="n"/>
    </row>
    <row r="59">
      <c r="A59" s="52" t="n"/>
      <c r="B59" s="122" t="inlineStr">
        <is>
          <t>Shortlisted Prospects For Voice Message</t>
        </is>
      </c>
      <c r="C59" s="404" t="inlineStr">
        <is>
          <t>Undone</t>
        </is>
      </c>
      <c r="D59" s="378" t="n"/>
      <c r="E59" s="404" t="inlineStr">
        <is>
          <t>Voice Message</t>
        </is>
      </c>
      <c r="F59" s="378" t="n"/>
      <c r="G59" s="122" t="inlineStr">
        <is>
          <t>N/A</t>
        </is>
      </c>
      <c r="H59" s="381" t="n"/>
      <c r="I59" s="381" t="n"/>
      <c r="J59" s="381" t="n"/>
      <c r="K59" s="381" t="n"/>
      <c r="L59" s="381" t="n"/>
      <c r="M59" s="381" t="n"/>
      <c r="N59" s="381" t="n"/>
      <c r="O59" s="381" t="n"/>
      <c r="P59" s="381" t="n"/>
      <c r="Q59" s="381" t="n"/>
      <c r="R59" s="381" t="n"/>
      <c r="S59" s="376" t="n"/>
      <c r="T59" s="20" t="n"/>
    </row>
    <row r="60">
      <c r="A60" s="52" t="n"/>
      <c r="B60" s="122" t="inlineStr">
        <is>
          <t>Shared Questionnaire For Linkedin Post</t>
        </is>
      </c>
      <c r="C60" s="404" t="inlineStr">
        <is>
          <t>Undone</t>
        </is>
      </c>
      <c r="D60" s="378" t="n"/>
      <c r="E60" s="405" t="inlineStr">
        <is>
          <t>Link
Topic</t>
        </is>
      </c>
      <c r="F60" s="378" t="n"/>
      <c r="G60" s="122" t="inlineStr">
        <is>
          <t>Will be added.</t>
        </is>
      </c>
      <c r="H60" s="381" t="n"/>
      <c r="I60" s="381" t="n"/>
      <c r="J60" s="381" t="n"/>
      <c r="K60" s="381" t="n"/>
      <c r="L60" s="381" t="n"/>
      <c r="M60" s="381" t="n"/>
      <c r="N60" s="381" t="n"/>
      <c r="O60" s="381" t="n"/>
      <c r="P60" s="381" t="n"/>
      <c r="Q60" s="381" t="n"/>
      <c r="R60" s="381" t="n"/>
      <c r="S60" s="376" t="n"/>
      <c r="T60" s="20" t="n"/>
    </row>
    <row r="61">
      <c r="A61" s="95" t="n"/>
      <c r="B61" s="51" t="n"/>
      <c r="C61" s="51" t="n"/>
      <c r="D61" s="51" t="n"/>
      <c r="E61" s="51" t="n"/>
      <c r="F61" s="51" t="n"/>
      <c r="G61" s="51" t="n"/>
      <c r="H61" s="51" t="n"/>
      <c r="I61" s="51" t="n"/>
      <c r="J61" s="51" t="n"/>
      <c r="K61" s="51" t="n"/>
      <c r="L61" s="51" t="n"/>
      <c r="M61" s="51" t="n"/>
      <c r="N61" s="51" t="n"/>
      <c r="O61" s="51" t="n"/>
      <c r="P61" s="51" t="n"/>
      <c r="Q61" s="51" t="n"/>
      <c r="R61" s="51" t="n"/>
      <c r="S61" s="51" t="n"/>
      <c r="T61" s="20" t="n"/>
    </row>
    <row r="62">
      <c r="A62" s="52" t="n"/>
      <c r="B62" s="380" t="inlineStr">
        <is>
          <t>Issues</t>
        </is>
      </c>
      <c r="C62" s="381" t="n"/>
      <c r="D62" s="381" t="n"/>
      <c r="E62" s="381" t="n"/>
      <c r="F62" s="381" t="n"/>
      <c r="G62" s="381" t="n"/>
      <c r="H62" s="381" t="n"/>
      <c r="I62" s="381" t="n"/>
      <c r="J62" s="381" t="n"/>
      <c r="K62" s="381" t="n"/>
      <c r="L62" s="381" t="n"/>
      <c r="M62" s="381" t="n"/>
      <c r="N62" s="381" t="n"/>
      <c r="O62" s="381" t="n"/>
      <c r="P62" s="381" t="n"/>
      <c r="Q62" s="381" t="n"/>
      <c r="R62" s="381" t="n"/>
      <c r="S62" s="376" t="n"/>
      <c r="T62" s="20" t="n"/>
    </row>
    <row r="63">
      <c r="A63" s="52" t="n"/>
      <c r="B63" s="406" t="inlineStr">
        <is>
          <t>- Email set up</t>
        </is>
      </c>
      <c r="C63" s="381" t="n"/>
      <c r="D63" s="381" t="n"/>
      <c r="E63" s="381" t="n"/>
      <c r="F63" s="381" t="n"/>
      <c r="G63" s="381" t="n"/>
      <c r="H63" s="381" t="n"/>
      <c r="I63" s="381" t="n"/>
      <c r="J63" s="381" t="n"/>
      <c r="K63" s="381" t="n"/>
      <c r="L63" s="381" t="n"/>
      <c r="M63" s="381" t="n"/>
      <c r="N63" s="381" t="n"/>
      <c r="O63" s="381" t="n"/>
      <c r="P63" s="381" t="n"/>
      <c r="Q63" s="381" t="n"/>
      <c r="R63" s="376" t="n"/>
      <c r="S63" s="122" t="inlineStr">
        <is>
          <t>Pending</t>
        </is>
      </c>
      <c r="T63" s="20" t="n"/>
    </row>
    <row r="64">
      <c r="A64" s="95" t="n"/>
      <c r="B64" s="51" t="n"/>
      <c r="C64" s="51" t="n"/>
      <c r="D64" s="51" t="n"/>
      <c r="E64" s="51" t="n"/>
      <c r="F64" s="51" t="n"/>
      <c r="G64" s="51" t="n"/>
      <c r="H64" s="51" t="n"/>
      <c r="I64" s="51" t="n"/>
      <c r="J64" s="51" t="n"/>
      <c r="K64" s="51" t="n"/>
      <c r="L64" s="51" t="n"/>
      <c r="M64" s="51" t="n"/>
      <c r="N64" s="51" t="n"/>
      <c r="O64" s="51" t="n"/>
      <c r="P64" s="51" t="n"/>
      <c r="Q64" s="51" t="n"/>
      <c r="R64" s="51" t="n"/>
      <c r="S64" s="51" t="n"/>
      <c r="T64" s="20" t="n"/>
    </row>
    <row r="65">
      <c r="A65" s="52" t="n"/>
      <c r="B65" s="380" t="inlineStr">
        <is>
          <t>Reasons</t>
        </is>
      </c>
      <c r="C65" s="381" t="n"/>
      <c r="D65" s="381" t="n"/>
      <c r="E65" s="381" t="n"/>
      <c r="F65" s="381" t="n"/>
      <c r="G65" s="381" t="n"/>
      <c r="H65" s="381" t="n"/>
      <c r="I65" s="381" t="n"/>
      <c r="J65" s="381" t="n"/>
      <c r="K65" s="381" t="n"/>
      <c r="L65" s="381" t="n"/>
      <c r="M65" s="381" t="n"/>
      <c r="N65" s="381" t="n"/>
      <c r="O65" s="381" t="n"/>
      <c r="P65" s="381" t="n"/>
      <c r="Q65" s="381" t="n"/>
      <c r="R65" s="381" t="n"/>
      <c r="S65" s="376" t="n"/>
      <c r="T65" s="20" t="n"/>
    </row>
    <row r="66">
      <c r="A66" s="52" t="n"/>
      <c r="B66" s="406" t="inlineStr">
        <is>
          <t xml:space="preserve">- </t>
        </is>
      </c>
      <c r="C66" s="381" t="n"/>
      <c r="D66" s="381" t="n"/>
      <c r="E66" s="381" t="n"/>
      <c r="F66" s="381" t="n"/>
      <c r="G66" s="381" t="n"/>
      <c r="H66" s="381" t="n"/>
      <c r="I66" s="381" t="n"/>
      <c r="J66" s="381" t="n"/>
      <c r="K66" s="381" t="n"/>
      <c r="L66" s="381" t="n"/>
      <c r="M66" s="381" t="n"/>
      <c r="N66" s="381" t="n"/>
      <c r="O66" s="381" t="n"/>
      <c r="P66" s="381" t="n"/>
      <c r="Q66" s="381" t="n"/>
      <c r="R66" s="381" t="n"/>
      <c r="S66" s="376" t="n"/>
      <c r="T66" s="20" t="n"/>
    </row>
    <row r="67">
      <c r="A67" s="95" t="n"/>
      <c r="B67" s="51" t="n"/>
      <c r="C67" s="51" t="n"/>
      <c r="D67" s="51" t="n"/>
      <c r="E67" s="51" t="n"/>
      <c r="F67" s="51" t="n"/>
      <c r="G67" s="51" t="n"/>
      <c r="H67" s="51" t="n"/>
      <c r="I67" s="51" t="n"/>
      <c r="J67" s="51" t="n"/>
      <c r="K67" s="51" t="n"/>
      <c r="L67" s="51" t="n"/>
      <c r="M67" s="51" t="n"/>
      <c r="N67" s="51" t="n"/>
      <c r="O67" s="51" t="n"/>
      <c r="P67" s="51" t="n"/>
      <c r="Q67" s="51" t="n"/>
      <c r="R67" s="51" t="n"/>
      <c r="S67" s="51" t="n"/>
      <c r="T67" s="20" t="n"/>
    </row>
    <row r="68">
      <c r="A68" s="52" t="n"/>
      <c r="B68" s="380" t="inlineStr">
        <is>
          <t>Our Recent Action</t>
        </is>
      </c>
      <c r="C68" s="381" t="n"/>
      <c r="D68" s="381" t="n"/>
      <c r="E68" s="381" t="n"/>
      <c r="F68" s="381" t="n"/>
      <c r="G68" s="381" t="n"/>
      <c r="H68" s="381" t="n"/>
      <c r="I68" s="381" t="n"/>
      <c r="J68" s="381" t="n"/>
      <c r="K68" s="381" t="n"/>
      <c r="L68" s="381" t="n"/>
      <c r="M68" s="381" t="n"/>
      <c r="N68" s="381" t="n"/>
      <c r="O68" s="381" t="n"/>
      <c r="P68" s="381" t="n"/>
      <c r="Q68" s="381" t="n"/>
      <c r="R68" s="381" t="n"/>
      <c r="S68" s="376" t="n"/>
      <c r="T68" s="20" t="n"/>
    </row>
    <row r="69">
      <c r="A69" s="52" t="n"/>
      <c r="B69" s="406" t="inlineStr">
        <is>
          <t>- Initiated HR/DEI Campaign
- Initiated Talent Management/Acquisition Campaign
- Initiated CEO camapaign</t>
        </is>
      </c>
      <c r="C69" s="381" t="n"/>
      <c r="D69" s="381" t="n"/>
      <c r="E69" s="381" t="n"/>
      <c r="F69" s="381" t="n"/>
      <c r="G69" s="381" t="n"/>
      <c r="H69" s="381" t="n"/>
      <c r="I69" s="381" t="n"/>
      <c r="J69" s="381" t="n"/>
      <c r="K69" s="381" t="n"/>
      <c r="L69" s="381" t="n"/>
      <c r="M69" s="381" t="n"/>
      <c r="N69" s="381" t="n"/>
      <c r="O69" s="381" t="n"/>
      <c r="P69" s="381" t="n"/>
      <c r="Q69" s="381" t="n"/>
      <c r="R69" s="381" t="n"/>
      <c r="S69" s="376" t="n"/>
      <c r="T69" s="20" t="n"/>
    </row>
    <row r="70">
      <c r="A70" s="395" t="n"/>
      <c r="B70" s="396" t="n"/>
      <c r="C70" s="396" t="n"/>
      <c r="D70" s="396" t="n"/>
      <c r="E70" s="396" t="n"/>
      <c r="F70" s="396" t="n"/>
      <c r="G70" s="396" t="n"/>
      <c r="H70" s="396" t="n"/>
      <c r="I70" s="396" t="n"/>
      <c r="J70" s="396" t="n"/>
      <c r="K70" s="396" t="n"/>
      <c r="L70" s="396" t="n"/>
      <c r="M70" s="396" t="n"/>
      <c r="N70" s="396" t="n"/>
      <c r="O70" s="396" t="n"/>
      <c r="P70" s="396" t="n"/>
      <c r="Q70" s="396" t="n"/>
      <c r="R70" s="396" t="n"/>
      <c r="S70" s="397" t="n"/>
      <c r="T70" s="20" t="n"/>
    </row>
    <row r="71">
      <c r="A71" s="52" t="n"/>
      <c r="B71" s="398" t="inlineStr">
        <is>
          <t>Feedback from Client/ Meeting Mins</t>
        </is>
      </c>
      <c r="C71" s="379" t="n"/>
      <c r="D71" s="379" t="n"/>
      <c r="E71" s="379" t="n"/>
      <c r="F71" s="379" t="n"/>
      <c r="G71" s="379" t="n"/>
      <c r="H71" s="379" t="n"/>
      <c r="I71" s="379" t="n"/>
      <c r="J71" s="379" t="n"/>
      <c r="K71" s="379" t="n"/>
      <c r="L71" s="379" t="n"/>
      <c r="M71" s="379" t="n"/>
      <c r="N71" s="379" t="n"/>
      <c r="O71" s="379" t="n"/>
      <c r="P71" s="379" t="n"/>
      <c r="Q71" s="379" t="n"/>
      <c r="R71" s="379" t="n"/>
      <c r="S71" s="378" t="n"/>
      <c r="T71" s="20" t="n"/>
    </row>
    <row r="72">
      <c r="A72" s="131" t="n"/>
      <c r="B72" s="406" t="inlineStr">
        <is>
          <t>- Do not run the email campaign on Saturday, Sunday, and Monday.
- LinkedIn message is not scheduled for Saturday and Sunday.
- All public holidays in Hong Kong, our campaign will be paused.</t>
        </is>
      </c>
      <c r="C72" s="381" t="n"/>
      <c r="D72" s="381" t="n"/>
      <c r="E72" s="381" t="n"/>
      <c r="F72" s="381" t="n"/>
      <c r="G72" s="381" t="n"/>
      <c r="H72" s="381" t="n"/>
      <c r="I72" s="381" t="n"/>
      <c r="J72" s="381" t="n"/>
      <c r="K72" s="381" t="n"/>
      <c r="L72" s="381" t="n"/>
      <c r="M72" s="381" t="n"/>
      <c r="N72" s="381" t="n"/>
      <c r="O72" s="381" t="n"/>
      <c r="P72" s="381" t="n"/>
      <c r="Q72" s="381" t="n"/>
      <c r="R72" s="381" t="n"/>
      <c r="S72" s="376" t="n"/>
      <c r="T72" s="20" t="n"/>
    </row>
    <row r="73">
      <c r="A73" s="132" t="n"/>
      <c r="B73" s="133" t="n"/>
      <c r="C73" s="133" t="n"/>
      <c r="D73" s="133" t="n"/>
      <c r="E73" s="133" t="n"/>
      <c r="F73" s="133" t="n"/>
      <c r="G73" s="133" t="n"/>
      <c r="H73" s="133" t="n"/>
      <c r="I73" s="133" t="n"/>
      <c r="J73" s="133" t="n"/>
      <c r="K73" s="133" t="n"/>
      <c r="L73" s="133" t="n"/>
      <c r="M73" s="133" t="n"/>
      <c r="N73" s="133" t="n"/>
      <c r="O73" s="133" t="n"/>
      <c r="P73" s="133" t="n"/>
      <c r="Q73" s="133" t="n"/>
      <c r="R73" s="133" t="n"/>
      <c r="S73" s="133" t="n"/>
      <c r="T73" s="20" t="n"/>
    </row>
    <row r="74">
      <c r="A74" s="132" t="n"/>
      <c r="B74" s="20" t="n"/>
      <c r="C74" s="20" t="n"/>
      <c r="D74" s="20" t="n"/>
      <c r="E74" s="20" t="n"/>
      <c r="F74" s="20" t="n"/>
      <c r="G74" s="20" t="n"/>
      <c r="H74" s="20" t="n"/>
      <c r="I74" s="20" t="n"/>
      <c r="J74" s="20" t="n"/>
      <c r="K74" s="20" t="n"/>
      <c r="L74" s="20" t="n"/>
      <c r="M74" s="20" t="n"/>
      <c r="N74" s="20" t="n"/>
      <c r="O74" s="20" t="n"/>
      <c r="P74" s="20" t="n"/>
      <c r="Q74" s="20" t="n"/>
      <c r="R74" s="20" t="n"/>
      <c r="S74" s="20" t="n"/>
      <c r="T74" s="20" t="n"/>
    </row>
    <row r="75">
      <c r="A75" s="132" t="n"/>
      <c r="B75" s="20" t="n"/>
      <c r="C75" s="20" t="n"/>
      <c r="D75" s="20" t="n"/>
      <c r="E75" s="20" t="n"/>
      <c r="F75" s="20" t="n"/>
      <c r="G75" s="20" t="n"/>
      <c r="H75" s="20" t="n"/>
      <c r="I75" s="20" t="n"/>
      <c r="J75" s="20" t="n"/>
      <c r="K75" s="20" t="n"/>
      <c r="L75" s="20" t="n"/>
      <c r="M75" s="20" t="n"/>
      <c r="N75" s="20" t="n"/>
      <c r="O75" s="20" t="n"/>
      <c r="P75" s="20" t="n"/>
      <c r="Q75" s="20" t="n"/>
      <c r="R75" s="20" t="n"/>
      <c r="S75" s="20" t="n"/>
      <c r="T75" s="20" t="n"/>
    </row>
    <row r="76">
      <c r="A76" s="132" t="n"/>
      <c r="B76" s="132" t="n"/>
      <c r="C76" s="132" t="n"/>
      <c r="D76" s="132" t="n"/>
      <c r="E76" s="132" t="n"/>
      <c r="F76" s="132" t="n"/>
      <c r="G76" s="132" t="n"/>
      <c r="H76" s="132" t="n"/>
      <c r="I76" s="132" t="n"/>
      <c r="J76" s="132" t="n"/>
      <c r="K76" s="132" t="n"/>
      <c r="L76" s="132" t="n"/>
      <c r="M76" s="132" t="n"/>
      <c r="N76" s="132" t="n"/>
      <c r="O76" s="132" t="n"/>
      <c r="P76" s="132" t="n"/>
      <c r="Q76" s="132" t="n"/>
      <c r="R76" s="132" t="n"/>
      <c r="S76" s="132" t="n"/>
      <c r="T76" s="20" t="n"/>
    </row>
  </sheetData>
  <mergeCells count="103">
    <mergeCell ref="O6:P6"/>
    <mergeCell ref="G55:S55"/>
    <mergeCell ref="C16:C17"/>
    <mergeCell ref="Q6:S6"/>
    <mergeCell ref="C54:D54"/>
    <mergeCell ref="Q51:R51"/>
    <mergeCell ref="K11:O13"/>
    <mergeCell ref="O41:P41"/>
    <mergeCell ref="C56:D56"/>
    <mergeCell ref="R12:S12"/>
    <mergeCell ref="O43:P43"/>
    <mergeCell ref="K2:L2"/>
    <mergeCell ref="O40:P40"/>
    <mergeCell ref="Q49:R49"/>
    <mergeCell ref="G57:S57"/>
    <mergeCell ref="G53:S53"/>
    <mergeCell ref="K10:O10"/>
    <mergeCell ref="B66:S66"/>
    <mergeCell ref="E53:F53"/>
    <mergeCell ref="E3:F3"/>
    <mergeCell ref="G58:S58"/>
    <mergeCell ref="Q5:S5"/>
    <mergeCell ref="I6:J6"/>
    <mergeCell ref="E55:F55"/>
    <mergeCell ref="A14:S14"/>
    <mergeCell ref="E5:F5"/>
    <mergeCell ref="R10:S10"/>
    <mergeCell ref="D39:S39"/>
    <mergeCell ref="A38:S38"/>
    <mergeCell ref="O45:P45"/>
    <mergeCell ref="B69:S69"/>
    <mergeCell ref="C10:J10"/>
    <mergeCell ref="O44:P44"/>
    <mergeCell ref="Q40:R40"/>
    <mergeCell ref="B15:S15"/>
    <mergeCell ref="C60:D60"/>
    <mergeCell ref="B37:C37"/>
    <mergeCell ref="B72:S72"/>
    <mergeCell ref="C11:J13"/>
    <mergeCell ref="C57:D57"/>
    <mergeCell ref="B16:B17"/>
    <mergeCell ref="C53:D53"/>
    <mergeCell ref="B71:S71"/>
    <mergeCell ref="K6:L6"/>
    <mergeCell ref="E58:F58"/>
    <mergeCell ref="B63:R63"/>
    <mergeCell ref="K3:L3"/>
    <mergeCell ref="G2:H2"/>
    <mergeCell ref="I2:J2"/>
    <mergeCell ref="C58:D58"/>
    <mergeCell ref="K5:L5"/>
    <mergeCell ref="Q42:R42"/>
    <mergeCell ref="M5:N5"/>
    <mergeCell ref="E52:F52"/>
    <mergeCell ref="M2:N2"/>
    <mergeCell ref="G60:S60"/>
    <mergeCell ref="O5:P5"/>
    <mergeCell ref="B9:S9"/>
    <mergeCell ref="G59:S59"/>
    <mergeCell ref="C59:D59"/>
    <mergeCell ref="E59:F59"/>
    <mergeCell ref="E6:F6"/>
    <mergeCell ref="O46:P46"/>
    <mergeCell ref="A70:S70"/>
    <mergeCell ref="Q46:R46"/>
    <mergeCell ref="C39:C40"/>
    <mergeCell ref="O47:P47"/>
    <mergeCell ref="E57:F57"/>
    <mergeCell ref="O48:P48"/>
    <mergeCell ref="B62:S62"/>
    <mergeCell ref="Q48:R48"/>
    <mergeCell ref="E54:F54"/>
    <mergeCell ref="Q45:R45"/>
    <mergeCell ref="P11:P13"/>
    <mergeCell ref="Q41:R41"/>
    <mergeCell ref="D16:S16"/>
    <mergeCell ref="E56:F56"/>
    <mergeCell ref="Q47:R47"/>
    <mergeCell ref="Q43:R43"/>
    <mergeCell ref="R11:S11"/>
    <mergeCell ref="R13:S13"/>
    <mergeCell ref="G54:S54"/>
    <mergeCell ref="B39:B40"/>
    <mergeCell ref="O49:P49"/>
    <mergeCell ref="G56:S56"/>
    <mergeCell ref="C55:D55"/>
    <mergeCell ref="G6:H6"/>
    <mergeCell ref="G52:S52"/>
    <mergeCell ref="Q50:R50"/>
    <mergeCell ref="E60:F60"/>
    <mergeCell ref="B65:S65"/>
    <mergeCell ref="G3:H3"/>
    <mergeCell ref="I3:J3"/>
    <mergeCell ref="B68:S68"/>
    <mergeCell ref="M6:N6"/>
    <mergeCell ref="E2:F2"/>
    <mergeCell ref="O50:P50"/>
    <mergeCell ref="G5:H5"/>
    <mergeCell ref="Q44:R44"/>
    <mergeCell ref="I5:J5"/>
    <mergeCell ref="O42:P42"/>
    <mergeCell ref="M3:N3"/>
    <mergeCell ref="C52:D52"/>
  </mergeCells>
  <dataValidations count="4">
    <dataValidation sqref="C53:C60" showDropDown="0" showInputMessage="0" showErrorMessage="1" allowBlank="1" type="list">
      <formula1>"Done,Undone,Under review"</formula1>
    </dataValidation>
    <dataValidation sqref="S63" showDropDown="0" showInputMessage="0" showErrorMessage="1" allowBlank="1" type="list">
      <formula1>"Pending,Done"</formula1>
    </dataValidation>
    <dataValidation sqref="C41:C49" showDropDown="0" showInputMessage="0" showErrorMessage="1" allowBlank="1" type="list">
      <formula1>"Running,Paused,Completed"</formula1>
    </dataValidation>
    <dataValidation sqref="C18:C36" showDropDown="0" showInputMessage="0" showErrorMessage="1" allowBlank="1" type="list">
      <formula1>"Paused,Running"</formula1>
    </dataValidation>
  </dataValidations>
  <hyperlinks>
    <hyperlink xmlns:r="http://schemas.openxmlformats.org/officeDocument/2006/relationships" ref="P11" location="gid=0" r:id="rId1"/>
  </hyperlinks>
  <printOptions horizontalCentered="1" gridLines="1"/>
  <pageMargins left="0.7" right="0.7" top="0.75" bottom="0.75" header="0" footer="0"/>
  <pageSetup orientation="landscape" fitToHeight="0" pageOrder="overThenDown" cellComments="atEnd"/>
</worksheet>
</file>

<file path=xl/worksheets/sheet3.xml><?xml version="1.0" encoding="utf-8"?>
<worksheet xmlns="http://schemas.openxmlformats.org/spreadsheetml/2006/main">
  <sheetPr>
    <outlinePr summaryBelow="0" summaryRight="0"/>
    <pageSetUpPr fitToPage="1"/>
  </sheetPr>
  <dimension ref="A1:T52"/>
  <sheetViews>
    <sheetView workbookViewId="0">
      <pane ySplit="4" topLeftCell="A5" activePane="bottomLeft" state="frozen"/>
      <selection pane="bottomLeft" activeCell="B6" sqref="B6"/>
    </sheetView>
  </sheetViews>
  <sheetFormatPr baseColWidth="8" defaultColWidth="12.63" defaultRowHeight="15.75" customHeight="1"/>
  <cols>
    <col width="2.38" customWidth="1" style="375" min="1" max="1"/>
    <col width="50.75" customWidth="1" style="375" min="2" max="2"/>
    <col width="14" customWidth="1" style="375" min="3" max="3"/>
    <col width="16" customWidth="1" style="375" min="4" max="4"/>
    <col width="13.63" customWidth="1" style="375" min="5" max="5"/>
    <col width="10.63" customWidth="1" style="375" min="6" max="6"/>
    <col width="11" customWidth="1" style="375" min="7" max="7"/>
    <col width="11.75" customWidth="1" style="375" min="8" max="8"/>
    <col width="11.88" customWidth="1" style="375" min="9" max="9"/>
    <col width="11.63" customWidth="1" style="375" min="10" max="10"/>
    <col width="11.5" customWidth="1" style="375" min="11" max="11"/>
    <col width="11.38" customWidth="1" style="375" min="12" max="12"/>
    <col width="11.25" customWidth="1" style="375" min="13" max="13"/>
    <col width="11.5" customWidth="1" style="375" min="14" max="14"/>
    <col width="11.13" customWidth="1" style="375" min="15" max="15"/>
    <col width="12.25" customWidth="1" style="375" min="16" max="16"/>
    <col width="12" customWidth="1" style="375" min="17" max="17"/>
    <col width="13.25" customWidth="1" style="375" min="18" max="18"/>
    <col width="12.38" customWidth="1" style="375" min="19" max="19"/>
    <col width="4.63" customWidth="1" style="375" min="20" max="20"/>
  </cols>
  <sheetData>
    <row r="1">
      <c r="A1" s="17" t="inlineStr">
        <is>
          <t xml:space="preserve"> </t>
        </is>
      </c>
      <c r="B1" s="18" t="n"/>
      <c r="C1" s="18" t="n"/>
      <c r="D1" s="18" t="n"/>
      <c r="E1" s="18" t="n"/>
      <c r="F1" s="18" t="n"/>
      <c r="G1" s="18" t="n"/>
      <c r="H1" s="18" t="n"/>
      <c r="I1" s="18" t="n"/>
      <c r="J1" s="18" t="n"/>
      <c r="K1" s="18" t="n"/>
      <c r="L1" s="18" t="n"/>
      <c r="M1" s="18" t="n"/>
      <c r="N1" s="18" t="n"/>
      <c r="O1" s="18" t="n"/>
      <c r="P1" s="18" t="n"/>
      <c r="Q1" s="18" t="n"/>
      <c r="R1" s="18" t="n"/>
      <c r="S1" s="19" t="n"/>
      <c r="T1" s="20" t="n"/>
    </row>
    <row r="2">
      <c r="A2" s="21" t="n"/>
      <c r="B2" s="22" t="inlineStr">
        <is>
          <t>Overall Campaign Overview</t>
        </is>
      </c>
      <c r="C2" s="22" t="inlineStr">
        <is>
          <t>Invitation sent</t>
        </is>
      </c>
      <c r="D2" s="376" t="n"/>
      <c r="E2" s="22" t="inlineStr">
        <is>
          <t>Accepted</t>
        </is>
      </c>
      <c r="F2" s="376" t="n"/>
      <c r="G2" s="22" t="inlineStr">
        <is>
          <t>Acceptance Rate(%)</t>
        </is>
      </c>
      <c r="H2" s="376" t="n"/>
      <c r="I2" s="22" t="inlineStr">
        <is>
          <t>Message</t>
        </is>
      </c>
      <c r="J2" s="376" t="n"/>
      <c r="K2" s="22" t="inlineStr">
        <is>
          <t>Reply</t>
        </is>
      </c>
      <c r="L2" s="376" t="n"/>
      <c r="M2" s="22" t="inlineStr">
        <is>
          <t>Reply Rate(%)</t>
        </is>
      </c>
      <c r="N2" s="376" t="n"/>
      <c r="O2" s="25" t="inlineStr">
        <is>
          <t>Lead</t>
        </is>
      </c>
      <c r="P2" s="26" t="inlineStr">
        <is>
          <t>Lead Rate(%)</t>
        </is>
      </c>
      <c r="Q2" s="26" t="inlineStr">
        <is>
          <t>Meeting Done</t>
        </is>
      </c>
      <c r="R2" s="26" t="inlineStr">
        <is>
          <t>Event Message</t>
        </is>
      </c>
      <c r="S2" s="26" t="inlineStr">
        <is>
          <t>Reply</t>
        </is>
      </c>
      <c r="T2" s="20" t="n"/>
    </row>
    <row r="3">
      <c r="A3" s="21" t="n"/>
      <c r="B3" s="27" t="inlineStr">
        <is>
          <t>Total (LinkedIn)</t>
        </is>
      </c>
      <c r="C3" s="27">
        <f>F26</f>
        <v/>
      </c>
      <c r="D3" s="376" t="n"/>
      <c r="E3" s="27">
        <f>G26</f>
        <v/>
      </c>
      <c r="F3" s="376" t="n"/>
      <c r="G3" s="377">
        <f>E3/C3</f>
        <v/>
      </c>
      <c r="H3" s="376" t="n"/>
      <c r="I3" s="27">
        <f>I26</f>
        <v/>
      </c>
      <c r="J3" s="376" t="n"/>
      <c r="K3" s="27">
        <f>J26</f>
        <v/>
      </c>
      <c r="L3" s="376" t="n"/>
      <c r="M3" s="377">
        <f>K3/E3</f>
        <v/>
      </c>
      <c r="N3" s="376" t="n"/>
      <c r="O3" s="30">
        <f>O26</f>
        <v/>
      </c>
      <c r="P3" s="31">
        <f>O3/E3</f>
        <v/>
      </c>
      <c r="Q3" s="32">
        <f>P26</f>
        <v/>
      </c>
      <c r="R3" s="33">
        <f>R26</f>
        <v/>
      </c>
      <c r="S3" s="33">
        <f>S26</f>
        <v/>
      </c>
      <c r="T3" s="20" t="n"/>
    </row>
    <row r="4">
      <c r="A4" s="34" t="n"/>
      <c r="B4" s="35" t="n"/>
      <c r="C4" s="35" t="n"/>
      <c r="D4" s="35" t="n"/>
      <c r="E4" s="35" t="n"/>
      <c r="F4" s="35" t="n"/>
      <c r="G4" s="35" t="n"/>
      <c r="H4" s="35" t="n"/>
      <c r="I4" s="35" t="n"/>
      <c r="J4" s="35" t="n"/>
      <c r="K4" s="35" t="n"/>
      <c r="L4" s="35" t="n"/>
      <c r="M4" s="35" t="n"/>
      <c r="N4" s="35" t="n"/>
      <c r="O4" s="35" t="n"/>
      <c r="P4" s="35" t="n"/>
      <c r="Q4" s="35" t="n"/>
      <c r="R4" s="35" t="n"/>
      <c r="S4" s="35" t="n"/>
      <c r="T4" s="20" t="n"/>
    </row>
    <row r="5">
      <c r="A5" s="34" t="n"/>
      <c r="B5" s="49" t="n"/>
      <c r="C5" s="49" t="n"/>
      <c r="D5" s="49" t="n"/>
      <c r="E5" s="49" t="n"/>
      <c r="F5" s="49" t="n"/>
      <c r="G5" s="49" t="n"/>
      <c r="H5" s="49" t="n"/>
      <c r="I5" s="49" t="n"/>
      <c r="J5" s="49" t="n"/>
      <c r="K5" s="49" t="n"/>
      <c r="L5" s="49" t="n"/>
      <c r="M5" s="49" t="n"/>
      <c r="N5" s="49" t="n"/>
      <c r="O5" s="49" t="n"/>
      <c r="P5" s="49" t="n"/>
      <c r="Q5" s="49" t="n"/>
      <c r="R5" s="49" t="n"/>
      <c r="S5" s="49" t="n"/>
      <c r="T5" s="20" t="n"/>
    </row>
    <row r="6">
      <c r="A6" s="34" t="n"/>
      <c r="B6" s="50" t="n"/>
      <c r="C6" s="50" t="n"/>
      <c r="D6" s="50" t="n"/>
      <c r="E6" s="50" t="n"/>
      <c r="F6" s="50" t="n"/>
      <c r="G6" s="50" t="n"/>
      <c r="H6" s="50" t="n"/>
      <c r="I6" s="50" t="n"/>
      <c r="J6" s="50" t="n"/>
      <c r="K6" s="50" t="n"/>
      <c r="L6" s="50" t="n"/>
      <c r="M6" s="50" t="n"/>
      <c r="N6" s="50" t="n"/>
      <c r="O6" s="50" t="n"/>
      <c r="P6" s="50" t="n"/>
      <c r="Q6" s="50" t="n"/>
      <c r="R6" s="50" t="n"/>
      <c r="S6" s="51" t="n"/>
      <c r="T6" s="20" t="n"/>
    </row>
    <row r="7">
      <c r="A7" s="52" t="n"/>
      <c r="B7" s="380" t="inlineStr">
        <is>
          <t>Target Market:</t>
        </is>
      </c>
      <c r="C7" s="381" t="n"/>
      <c r="D7" s="381" t="n"/>
      <c r="E7" s="381" t="n"/>
      <c r="F7" s="381" t="n"/>
      <c r="G7" s="381" t="n"/>
      <c r="H7" s="381" t="n"/>
      <c r="I7" s="381" t="n"/>
      <c r="J7" s="381" t="n"/>
      <c r="K7" s="381" t="n"/>
      <c r="L7" s="381" t="n"/>
      <c r="M7" s="381" t="n"/>
      <c r="N7" s="381" t="n"/>
      <c r="O7" s="381" t="n"/>
      <c r="P7" s="381" t="n"/>
      <c r="Q7" s="381" t="n"/>
      <c r="R7" s="381" t="n"/>
      <c r="S7" s="376" t="n"/>
      <c r="T7" s="20" t="n"/>
    </row>
    <row r="8" ht="18" customHeight="1" s="375">
      <c r="A8" s="55" t="n"/>
      <c r="B8" s="60" t="inlineStr">
        <is>
          <t>CAMPAIGN</t>
        </is>
      </c>
      <c r="C8" s="382" t="inlineStr">
        <is>
          <t>INDUSTRY</t>
        </is>
      </c>
      <c r="J8" s="383" t="n"/>
      <c r="K8" s="60" t="inlineStr">
        <is>
          <t>ROLE</t>
        </is>
      </c>
      <c r="L8" s="381" t="n"/>
      <c r="M8" s="381" t="n"/>
      <c r="N8" s="381" t="n"/>
      <c r="O8" s="376" t="n"/>
      <c r="P8" s="60" t="inlineStr">
        <is>
          <t>LINKS</t>
        </is>
      </c>
      <c r="Q8" s="59" t="inlineStr">
        <is>
          <t>LOCATION</t>
        </is>
      </c>
      <c r="R8" s="384" t="inlineStr">
        <is>
          <t>HEAD COUNT</t>
        </is>
      </c>
      <c r="S8" s="378" t="n"/>
      <c r="T8" s="20" t="n"/>
    </row>
    <row r="9" ht="21" customHeight="1" s="375">
      <c r="A9" s="52" t="n"/>
      <c r="B9" s="62" t="inlineStr">
        <is>
          <t>Talent Management/Acquistion</t>
        </is>
      </c>
      <c r="C9" s="385" t="inlineStr">
        <is>
          <t>IT, Retail, Luxury Goods,
Manufacturing</t>
        </is>
      </c>
      <c r="D9" s="386" t="n"/>
      <c r="E9" s="386" t="n"/>
      <c r="F9" s="386" t="n"/>
      <c r="G9" s="386" t="n"/>
      <c r="H9" s="386" t="n"/>
      <c r="I9" s="386" t="n"/>
      <c r="J9" s="387" t="n"/>
      <c r="K9" s="388" t="inlineStr">
        <is>
          <t>Human Resource Leads, DEI, Talent
Acquisition, Talent Management, CEO</t>
        </is>
      </c>
      <c r="L9" s="386" t="n"/>
      <c r="M9" s="386" t="n"/>
      <c r="N9" s="386" t="n"/>
      <c r="O9" s="387" t="n"/>
      <c r="P9" s="389" t="inlineStr">
        <is>
          <t>Data
SN
Copywriting</t>
        </is>
      </c>
      <c r="Q9" s="68" t="inlineStr">
        <is>
          <t>Hong Kong</t>
        </is>
      </c>
      <c r="R9" s="390" t="inlineStr">
        <is>
          <t>500 +</t>
        </is>
      </c>
      <c r="S9" s="378" t="n"/>
      <c r="T9" s="20" t="n"/>
    </row>
    <row r="10" ht="21" customHeight="1" s="375">
      <c r="A10" s="52" t="n"/>
      <c r="B10" s="62" t="inlineStr">
        <is>
          <t>HR &amp; DEI</t>
        </is>
      </c>
      <c r="C10" s="391" t="n"/>
      <c r="J10" s="383" t="n"/>
      <c r="K10" s="391" t="n"/>
      <c r="O10" s="383" t="n"/>
      <c r="P10" s="392" t="n"/>
      <c r="Q10" s="68" t="inlineStr">
        <is>
          <t>Hong Kong</t>
        </is>
      </c>
      <c r="R10" s="390" t="inlineStr">
        <is>
          <t>500 +</t>
        </is>
      </c>
      <c r="S10" s="378" t="n"/>
      <c r="T10" s="72" t="n"/>
    </row>
    <row r="11" ht="21" customHeight="1" s="375">
      <c r="A11" s="52" t="n"/>
      <c r="B11" s="73" t="n"/>
      <c r="C11" s="393" t="n"/>
      <c r="D11" s="381" t="n"/>
      <c r="E11" s="381" t="n"/>
      <c r="F11" s="381" t="n"/>
      <c r="G11" s="381" t="n"/>
      <c r="H11" s="381" t="n"/>
      <c r="I11" s="381" t="n"/>
      <c r="J11" s="376" t="n"/>
      <c r="K11" s="393" t="n"/>
      <c r="L11" s="381" t="n"/>
      <c r="M11" s="381" t="n"/>
      <c r="N11" s="381" t="n"/>
      <c r="O11" s="376" t="n"/>
      <c r="P11" s="394" t="n"/>
      <c r="Q11" s="68" t="inlineStr">
        <is>
          <t>Hong Kong</t>
        </is>
      </c>
      <c r="R11" s="390" t="inlineStr">
        <is>
          <t>500 +</t>
        </is>
      </c>
      <c r="S11" s="378" t="n"/>
      <c r="T11" s="72" t="n"/>
    </row>
    <row r="12">
      <c r="A12" s="395" t="n"/>
      <c r="B12" s="396" t="n"/>
      <c r="C12" s="396" t="n"/>
      <c r="D12" s="396" t="n"/>
      <c r="E12" s="396" t="n"/>
      <c r="F12" s="396" t="n"/>
      <c r="G12" s="396" t="n"/>
      <c r="H12" s="396" t="n"/>
      <c r="I12" s="396" t="n"/>
      <c r="J12" s="396" t="n"/>
      <c r="K12" s="396" t="n"/>
      <c r="L12" s="396" t="n"/>
      <c r="M12" s="396" t="n"/>
      <c r="N12" s="396" t="n"/>
      <c r="O12" s="396" t="n"/>
      <c r="P12" s="396" t="n"/>
      <c r="Q12" s="396" t="n"/>
      <c r="R12" s="396" t="n"/>
      <c r="S12" s="397" t="n"/>
      <c r="T12" s="20" t="n"/>
    </row>
    <row r="13">
      <c r="A13" s="52" t="n"/>
      <c r="B13" s="398" t="inlineStr">
        <is>
          <t>Campaign Overview: Nikki</t>
        </is>
      </c>
      <c r="C13" s="379" t="n"/>
      <c r="D13" s="379" t="n"/>
      <c r="E13" s="379" t="n"/>
      <c r="F13" s="379" t="n"/>
      <c r="G13" s="379" t="n"/>
      <c r="H13" s="379" t="n"/>
      <c r="I13" s="379" t="n"/>
      <c r="J13" s="379" t="n"/>
      <c r="K13" s="379" t="n"/>
      <c r="L13" s="379" t="n"/>
      <c r="M13" s="379" t="n"/>
      <c r="N13" s="379" t="n"/>
      <c r="O13" s="379" t="n"/>
      <c r="P13" s="379" t="n"/>
      <c r="Q13" s="379" t="n"/>
      <c r="R13" s="379" t="n"/>
      <c r="S13" s="378" t="n"/>
      <c r="T13" s="20" t="n"/>
    </row>
    <row r="14">
      <c r="A14" s="52" t="n"/>
      <c r="B14" s="83" t="inlineStr">
        <is>
          <t>CAMPAIGN</t>
        </is>
      </c>
      <c r="C14" s="83" t="inlineStr">
        <is>
          <t>Progress Status</t>
        </is>
      </c>
      <c r="D14" s="83" t="inlineStr">
        <is>
          <t>Linkedin</t>
        </is>
      </c>
      <c r="E14" s="381" t="n"/>
      <c r="F14" s="381" t="n"/>
      <c r="G14" s="381" t="n"/>
      <c r="H14" s="381" t="n"/>
      <c r="I14" s="381" t="n"/>
      <c r="J14" s="381" t="n"/>
      <c r="K14" s="381" t="n"/>
      <c r="L14" s="381" t="n"/>
      <c r="M14" s="381" t="n"/>
      <c r="N14" s="381" t="n"/>
      <c r="O14" s="381" t="n"/>
      <c r="P14" s="381" t="n"/>
      <c r="Q14" s="381" t="n"/>
      <c r="R14" s="381" t="n"/>
      <c r="S14" s="376" t="n"/>
      <c r="T14" s="20" t="n"/>
    </row>
    <row r="15">
      <c r="A15" s="52" t="n"/>
      <c r="B15" s="376" t="n"/>
      <c r="C15" s="376" t="n"/>
      <c r="D15" s="82" t="inlineStr">
        <is>
          <t>Launch Date</t>
        </is>
      </c>
      <c r="E15" s="83" t="inlineStr">
        <is>
          <t>Total Prospects</t>
        </is>
      </c>
      <c r="F15" s="83" t="inlineStr">
        <is>
          <t>Sent</t>
        </is>
      </c>
      <c r="G15" s="83" t="inlineStr">
        <is>
          <t xml:space="preserve">Accepted </t>
        </is>
      </c>
      <c r="H15" s="83" t="inlineStr">
        <is>
          <t>(%)</t>
        </is>
      </c>
      <c r="I15" s="83" t="inlineStr">
        <is>
          <t>Message</t>
        </is>
      </c>
      <c r="J15" s="83" t="inlineStr">
        <is>
          <t>Replies</t>
        </is>
      </c>
      <c r="K15" s="83" t="inlineStr">
        <is>
          <t>%</t>
        </is>
      </c>
      <c r="L15" s="83" t="inlineStr">
        <is>
          <t>In Mail</t>
        </is>
      </c>
      <c r="M15" s="83" t="inlineStr">
        <is>
          <t>Email</t>
        </is>
      </c>
      <c r="N15" s="83" t="inlineStr">
        <is>
          <t>Replies</t>
        </is>
      </c>
      <c r="O15" s="83" t="inlineStr">
        <is>
          <t>Lead</t>
        </is>
      </c>
      <c r="P15" s="83" t="inlineStr">
        <is>
          <t>Meeting done</t>
        </is>
      </c>
      <c r="Q15" s="83" t="inlineStr">
        <is>
          <t>(%)</t>
        </is>
      </c>
      <c r="R15" s="83" t="inlineStr">
        <is>
          <t>Event Message</t>
        </is>
      </c>
      <c r="S15" s="83" t="inlineStr">
        <is>
          <t>Reply</t>
        </is>
      </c>
      <c r="T15" s="20" t="n"/>
    </row>
    <row r="16">
      <c r="A16" s="134" t="n"/>
      <c r="B16" s="135" t="inlineStr">
        <is>
          <t>HK_Selected_Campaign_FD_23 April 2026</t>
        </is>
      </c>
      <c r="C16" s="136" t="inlineStr">
        <is>
          <t>Running</t>
        </is>
      </c>
      <c r="D16" s="137" t="n">
        <v>46135</v>
      </c>
      <c r="E16" s="138" t="n">
        <v>40</v>
      </c>
      <c r="F16" s="139" t="inlineStr">
        <is>
          <t>NA</t>
        </is>
      </c>
      <c r="G16" s="139" t="inlineStr">
        <is>
          <t>NA</t>
        </is>
      </c>
      <c r="H16" s="140" t="inlineStr">
        <is>
          <t>NA</t>
        </is>
      </c>
      <c r="I16" s="139" t="n">
        <v>38</v>
      </c>
      <c r="J16" s="139" t="n">
        <v>3</v>
      </c>
      <c r="K16" s="142">
        <f>J16/I16</f>
        <v/>
      </c>
      <c r="L16" s="139" t="n"/>
      <c r="M16" s="139" t="n"/>
      <c r="N16" s="139" t="n"/>
      <c r="O16" s="139" t="n"/>
      <c r="P16" s="139" t="n"/>
      <c r="Q16" s="142" t="n"/>
      <c r="R16" s="139" t="n"/>
      <c r="S16" s="139" t="n"/>
      <c r="T16" s="143" t="n"/>
    </row>
    <row r="17">
      <c r="A17" s="134" t="n"/>
      <c r="B17" s="135" t="inlineStr">
        <is>
          <t>HK_New Connection Campaign 24 April 2026</t>
        </is>
      </c>
      <c r="C17" s="136" t="inlineStr">
        <is>
          <t>Running</t>
        </is>
      </c>
      <c r="D17" s="137" t="n">
        <v>46136</v>
      </c>
      <c r="E17" s="138" t="n">
        <v>107</v>
      </c>
      <c r="F17" s="139" t="n">
        <v>105</v>
      </c>
      <c r="G17" s="139" t="n">
        <v>11</v>
      </c>
      <c r="H17" s="144">
        <f>G17/F17</f>
        <v/>
      </c>
      <c r="I17" s="139" t="n">
        <v>11</v>
      </c>
      <c r="J17" s="139" t="n">
        <v>2</v>
      </c>
      <c r="K17" s="142" t="n"/>
      <c r="L17" s="139" t="n"/>
      <c r="M17" s="139" t="n"/>
      <c r="N17" s="139" t="n"/>
      <c r="O17" s="139" t="n"/>
      <c r="P17" s="139" t="n"/>
      <c r="Q17" s="142" t="n"/>
      <c r="R17" s="139" t="n"/>
      <c r="S17" s="139" t="n"/>
      <c r="T17" s="143" t="n"/>
    </row>
    <row r="18">
      <c r="A18" s="134" t="n"/>
      <c r="B18" s="135" t="inlineStr">
        <is>
          <t>HK_1st Degree_4-17-2026</t>
        </is>
      </c>
      <c r="C18" s="136" t="inlineStr">
        <is>
          <t>Running</t>
        </is>
      </c>
      <c r="D18" s="137" t="n">
        <v>46129</v>
      </c>
      <c r="E18" s="138" t="n">
        <v>112</v>
      </c>
      <c r="F18" s="139" t="inlineStr">
        <is>
          <t>NA</t>
        </is>
      </c>
      <c r="G18" s="139" t="inlineStr">
        <is>
          <t>NA</t>
        </is>
      </c>
      <c r="H18" s="140" t="inlineStr">
        <is>
          <t>NA</t>
        </is>
      </c>
      <c r="I18" s="139" t="n">
        <v>112</v>
      </c>
      <c r="J18" s="139" t="n">
        <v>20</v>
      </c>
      <c r="K18" s="142">
        <f>J18/I18</f>
        <v/>
      </c>
      <c r="L18" s="139" t="n"/>
      <c r="M18" s="139" t="n"/>
      <c r="N18" s="139" t="n"/>
      <c r="O18" s="139" t="n"/>
      <c r="P18" s="139" t="n"/>
      <c r="Q18" s="142" t="n"/>
      <c r="R18" s="139" t="n"/>
      <c r="S18" s="139" t="n"/>
      <c r="T18" s="143" t="n"/>
    </row>
    <row r="19">
      <c r="A19" s="134" t="n"/>
      <c r="B19" s="135" t="inlineStr">
        <is>
          <t>NZ_New_Conn_9 Apr 2026</t>
        </is>
      </c>
      <c r="C19" s="136" t="inlineStr">
        <is>
          <t>Running</t>
        </is>
      </c>
      <c r="D19" s="137" t="n">
        <v>46121</v>
      </c>
      <c r="E19" s="138" t="n">
        <v>712</v>
      </c>
      <c r="F19" s="139" t="n">
        <v>389</v>
      </c>
      <c r="G19" s="139" t="n">
        <v>59</v>
      </c>
      <c r="H19" s="144">
        <f>G19/F19</f>
        <v/>
      </c>
      <c r="I19" s="139" t="n">
        <v>59</v>
      </c>
      <c r="J19" s="139" t="n">
        <v>3</v>
      </c>
      <c r="K19" s="142" t="n">
        <v>0</v>
      </c>
      <c r="L19" s="139" t="n"/>
      <c r="M19" s="139" t="n"/>
      <c r="N19" s="139" t="n"/>
      <c r="O19" s="139" t="n"/>
      <c r="P19" s="139" t="n"/>
      <c r="Q19" s="142" t="n"/>
      <c r="R19" s="139" t="n"/>
      <c r="S19" s="139" t="n"/>
      <c r="T19" s="143" t="n"/>
    </row>
    <row r="20">
      <c r="A20" s="134" t="n"/>
      <c r="B20" s="135" t="inlineStr">
        <is>
          <t>SG_1st Degree_4-7-2026</t>
        </is>
      </c>
      <c r="C20" s="136" t="inlineStr">
        <is>
          <t>Running</t>
        </is>
      </c>
      <c r="D20" s="137" t="n">
        <v>46119</v>
      </c>
      <c r="E20" s="138" t="n">
        <v>437</v>
      </c>
      <c r="F20" s="139" t="inlineStr">
        <is>
          <t>NA</t>
        </is>
      </c>
      <c r="G20" s="139" t="inlineStr">
        <is>
          <t>NA</t>
        </is>
      </c>
      <c r="H20" s="140" t="inlineStr">
        <is>
          <t>NA</t>
        </is>
      </c>
      <c r="I20" s="139" t="n">
        <v>431</v>
      </c>
      <c r="J20" s="139" t="n">
        <v>88</v>
      </c>
      <c r="K20" s="142">
        <f>J20/I20</f>
        <v/>
      </c>
      <c r="L20" s="139" t="n"/>
      <c r="M20" s="139" t="n"/>
      <c r="N20" s="139" t="n"/>
      <c r="O20" s="139" t="n"/>
      <c r="P20" s="139" t="n"/>
      <c r="Q20" s="142" t="n"/>
      <c r="R20" s="139" t="n"/>
      <c r="S20" s="139" t="n"/>
      <c r="T20" s="143" t="n"/>
    </row>
    <row r="21">
      <c r="A21" s="134" t="n"/>
      <c r="B21" s="135" t="inlineStr">
        <is>
          <t>Singapore_New Connection_ 30 March 26</t>
        </is>
      </c>
      <c r="C21" s="136" t="inlineStr">
        <is>
          <t>Running</t>
        </is>
      </c>
      <c r="D21" s="137" t="n">
        <v>46111</v>
      </c>
      <c r="E21" s="138" t="n">
        <v>503</v>
      </c>
      <c r="F21" s="139" t="n">
        <v>400</v>
      </c>
      <c r="G21" s="139" t="n">
        <v>40</v>
      </c>
      <c r="H21" s="144">
        <f>G21/F21</f>
        <v/>
      </c>
      <c r="I21" s="139" t="n">
        <v>50</v>
      </c>
      <c r="J21" s="139" t="n">
        <v>3</v>
      </c>
      <c r="K21" s="142" t="n">
        <v>0</v>
      </c>
      <c r="L21" s="139" t="n">
        <v>0</v>
      </c>
      <c r="M21" s="139" t="n">
        <v>0</v>
      </c>
      <c r="N21" s="139" t="n">
        <v>0</v>
      </c>
      <c r="O21" s="139" t="n"/>
      <c r="P21" s="139" t="n"/>
      <c r="Q21" s="142" t="n"/>
      <c r="R21" s="139" t="n"/>
      <c r="S21" s="139" t="n"/>
      <c r="T21" s="143" t="n"/>
    </row>
    <row r="22">
      <c r="A22" s="52" t="n"/>
      <c r="B22" s="88" t="inlineStr">
        <is>
          <t xml:space="preserve">NZ - New connection - 19 March 2026
</t>
        </is>
      </c>
      <c r="C22" s="85" t="inlineStr">
        <is>
          <t>Running</t>
        </is>
      </c>
      <c r="D22" s="86" t="n">
        <v>46100</v>
      </c>
      <c r="E22" s="87" t="n">
        <v>300</v>
      </c>
      <c r="F22" s="88" t="n">
        <v>300</v>
      </c>
      <c r="G22" s="88" t="n">
        <v>133</v>
      </c>
      <c r="H22" s="96">
        <f>G22/F22</f>
        <v/>
      </c>
      <c r="I22" s="93" t="n">
        <v>115</v>
      </c>
      <c r="J22" s="93" t="n">
        <v>20</v>
      </c>
      <c r="K22" s="99">
        <f>J22/G22</f>
        <v/>
      </c>
      <c r="L22" s="88" t="n"/>
      <c r="M22" s="88" t="n"/>
      <c r="N22" s="88" t="n"/>
      <c r="O22" s="88" t="n"/>
      <c r="P22" s="88" t="n"/>
      <c r="Q22" s="90" t="n"/>
      <c r="R22" s="88" t="n"/>
      <c r="S22" s="88" t="n"/>
      <c r="T22" s="20" t="n"/>
    </row>
    <row r="23">
      <c r="A23" s="52" t="n"/>
      <c r="B23" s="88" t="inlineStr">
        <is>
          <t xml:space="preserve">Campaign 3 - APAC - 12 March 2026
</t>
        </is>
      </c>
      <c r="C23" s="85" t="inlineStr">
        <is>
          <t>Running</t>
        </is>
      </c>
      <c r="D23" s="86" t="n">
        <v>46085</v>
      </c>
      <c r="E23" s="87" t="n">
        <v>180</v>
      </c>
      <c r="F23" s="88" t="n">
        <v>180</v>
      </c>
      <c r="G23" s="88" t="n">
        <v>35</v>
      </c>
      <c r="H23" s="96">
        <f>G23/F23</f>
        <v/>
      </c>
      <c r="I23" s="93" t="n">
        <v>34</v>
      </c>
      <c r="J23" s="93" t="n">
        <v>4</v>
      </c>
      <c r="K23" s="99">
        <f>J23/G23</f>
        <v/>
      </c>
      <c r="L23" s="88" t="n"/>
      <c r="M23" s="88" t="n"/>
      <c r="N23" s="88" t="n"/>
      <c r="O23" s="88" t="n"/>
      <c r="P23" s="88" t="n"/>
      <c r="Q23" s="90" t="n"/>
      <c r="R23" s="88" t="n"/>
      <c r="S23" s="88" t="n"/>
      <c r="T23" s="20" t="n"/>
    </row>
    <row r="24">
      <c r="A24" s="52" t="n"/>
      <c r="B24" s="88" t="inlineStr">
        <is>
          <t>Campaign 2 - 1st degree - AUS-NZ - 5 March 2026</t>
        </is>
      </c>
      <c r="C24" s="85" t="inlineStr">
        <is>
          <t>Running</t>
        </is>
      </c>
      <c r="D24" s="86" t="n">
        <v>46086</v>
      </c>
      <c r="E24" s="87" t="n">
        <v>0</v>
      </c>
      <c r="F24" s="88" t="n">
        <v>0</v>
      </c>
      <c r="G24" s="88" t="n">
        <v>0</v>
      </c>
      <c r="H24" s="145" t="n">
        <v>0</v>
      </c>
      <c r="I24" s="73" t="n">
        <v>35</v>
      </c>
      <c r="J24" s="73" t="n">
        <v>7</v>
      </c>
      <c r="K24" s="99">
        <f>J24/I24</f>
        <v/>
      </c>
      <c r="L24" s="88" t="n"/>
      <c r="M24" s="88" t="n"/>
      <c r="N24" s="88" t="n"/>
      <c r="O24" s="88" t="n"/>
      <c r="P24" s="88" t="n"/>
      <c r="Q24" s="90" t="n"/>
      <c r="R24" s="88" t="n"/>
      <c r="S24" s="88" t="n"/>
      <c r="T24" s="20" t="n"/>
    </row>
    <row r="25">
      <c r="A25" s="52" t="n"/>
      <c r="B25" s="88" t="inlineStr">
        <is>
          <t>3 March 2026 campaign</t>
        </is>
      </c>
      <c r="C25" s="85" t="inlineStr">
        <is>
          <t>Running</t>
        </is>
      </c>
      <c r="D25" s="86" t="n">
        <v>46084</v>
      </c>
      <c r="E25" s="87" t="n">
        <v>63</v>
      </c>
      <c r="F25" s="88" t="n">
        <v>63</v>
      </c>
      <c r="G25" s="88" t="n">
        <v>19</v>
      </c>
      <c r="H25" s="96">
        <f>G25/F25</f>
        <v/>
      </c>
      <c r="I25" s="88" t="n">
        <v>20</v>
      </c>
      <c r="J25" s="88" t="n">
        <v>1</v>
      </c>
      <c r="K25" s="99">
        <f>J25/G25</f>
        <v/>
      </c>
      <c r="L25" s="88" t="n"/>
      <c r="M25" s="88" t="n"/>
      <c r="N25" s="88" t="n"/>
      <c r="O25" s="88" t="n"/>
      <c r="P25" s="88" t="n"/>
      <c r="Q25" s="90" t="n"/>
      <c r="R25" s="88" t="n"/>
      <c r="S25" s="88" t="n"/>
      <c r="T25" s="20" t="n"/>
    </row>
    <row r="26">
      <c r="A26" s="95" t="n"/>
      <c r="B26" s="395" t="n"/>
      <c r="C26" s="397" t="n"/>
      <c r="D26" s="82" t="inlineStr">
        <is>
          <t>Total</t>
        </is>
      </c>
      <c r="E26" s="83">
        <f>SUM(E16:E25)</f>
        <v/>
      </c>
      <c r="F26" s="83">
        <f>SUM(F16:F25)</f>
        <v/>
      </c>
      <c r="G26" s="83">
        <f>SUM(G16:G25)</f>
        <v/>
      </c>
      <c r="H26" s="96">
        <f>G26/F26</f>
        <v/>
      </c>
      <c r="I26" s="83">
        <f>SUM(I16:I25)</f>
        <v/>
      </c>
      <c r="J26" s="83">
        <f>SUM(J16:J25)</f>
        <v/>
      </c>
      <c r="K26" s="99">
        <f>J26/G26</f>
        <v/>
      </c>
      <c r="L26" s="83">
        <f>SUM(L22:L25)</f>
        <v/>
      </c>
      <c r="M26" s="88" t="inlineStr">
        <is>
          <t>N/A</t>
        </is>
      </c>
      <c r="N26" s="98" t="inlineStr">
        <is>
          <t>N/A</t>
        </is>
      </c>
      <c r="O26" s="83">
        <f>SUM(O22:O25)</f>
        <v/>
      </c>
      <c r="P26" s="83">
        <f>SUM(P22:P25)</f>
        <v/>
      </c>
      <c r="Q26" s="99" t="n">
        <v>0</v>
      </c>
      <c r="R26" s="83">
        <f>SUM(R22:R25)</f>
        <v/>
      </c>
      <c r="S26" s="83">
        <f>SUM(S22:S25)</f>
        <v/>
      </c>
      <c r="T26" s="20" t="n"/>
    </row>
    <row r="27">
      <c r="A27" s="95" t="n"/>
      <c r="B27" s="51" t="n"/>
      <c r="C27" s="51" t="n"/>
      <c r="D27" s="51" t="n"/>
      <c r="E27" s="51" t="n"/>
      <c r="F27" s="51" t="n"/>
      <c r="G27" s="51" t="n"/>
      <c r="H27" s="51" t="n"/>
      <c r="I27" s="51" t="n"/>
      <c r="J27" s="51" t="n"/>
      <c r="K27" s="51" t="n"/>
      <c r="L27" s="51" t="n"/>
      <c r="M27" s="51" t="n"/>
      <c r="N27" s="51" t="n"/>
      <c r="O27" s="51" t="n"/>
      <c r="P27" s="51" t="n"/>
      <c r="Q27" s="51" t="n"/>
      <c r="R27" s="402" t="n"/>
      <c r="S27" s="51" t="n"/>
      <c r="T27" s="20" t="n"/>
    </row>
    <row r="28">
      <c r="A28" s="52" t="n"/>
      <c r="B28" s="120" t="inlineStr">
        <is>
          <t>Activities</t>
        </is>
      </c>
      <c r="C28" s="403" t="inlineStr">
        <is>
          <t>Status</t>
        </is>
      </c>
      <c r="D28" s="378" t="n"/>
      <c r="E28" s="403" t="inlineStr">
        <is>
          <t>Link/Sheet No</t>
        </is>
      </c>
      <c r="F28" s="378" t="n"/>
      <c r="G28" s="403" t="inlineStr">
        <is>
          <t>Link/Sheet No</t>
        </is>
      </c>
      <c r="H28" s="379" t="n"/>
      <c r="I28" s="379" t="n"/>
      <c r="J28" s="379" t="n"/>
      <c r="K28" s="379" t="n"/>
      <c r="L28" s="379" t="n"/>
      <c r="M28" s="379" t="n"/>
      <c r="N28" s="379" t="n"/>
      <c r="O28" s="379" t="n"/>
      <c r="P28" s="379" t="n"/>
      <c r="Q28" s="379" t="n"/>
      <c r="R28" s="379" t="n"/>
      <c r="S28" s="378" t="n"/>
      <c r="T28" s="20" t="n"/>
    </row>
    <row r="29">
      <c r="A29" s="52" t="n"/>
      <c r="B29" s="122" t="inlineStr">
        <is>
          <t>3 Messages</t>
        </is>
      </c>
      <c r="C29" s="404" t="inlineStr">
        <is>
          <t>Done</t>
        </is>
      </c>
      <c r="D29" s="378" t="n"/>
      <c r="E29" s="404" t="inlineStr">
        <is>
          <t>Link</t>
        </is>
      </c>
      <c r="F29" s="378" t="n"/>
      <c r="G29" s="122" t="inlineStr">
        <is>
          <t>Running</t>
        </is>
      </c>
      <c r="H29" s="381" t="n"/>
      <c r="I29" s="381" t="n"/>
      <c r="J29" s="381" t="n"/>
      <c r="K29" s="381" t="n"/>
      <c r="L29" s="381" t="n"/>
      <c r="M29" s="381" t="n"/>
      <c r="N29" s="381" t="n"/>
      <c r="O29" s="381" t="n"/>
      <c r="P29" s="381" t="n"/>
      <c r="Q29" s="381" t="n"/>
      <c r="R29" s="381" t="n"/>
      <c r="S29" s="376" t="n"/>
      <c r="T29" s="20" t="n"/>
    </row>
    <row r="30">
      <c r="A30" s="52" t="n"/>
      <c r="B30" s="122" t="inlineStr">
        <is>
          <t>1 Inmail</t>
        </is>
      </c>
      <c r="C30" s="404" t="inlineStr">
        <is>
          <t>Done</t>
        </is>
      </c>
      <c r="D30" s="378" t="n"/>
      <c r="E30" s="404" t="inlineStr">
        <is>
          <t>Link</t>
        </is>
      </c>
      <c r="F30" s="378" t="n"/>
      <c r="G30" s="122" t="inlineStr">
        <is>
          <t>Running</t>
        </is>
      </c>
      <c r="H30" s="381" t="n"/>
      <c r="I30" s="381" t="n"/>
      <c r="J30" s="381" t="n"/>
      <c r="K30" s="381" t="n"/>
      <c r="L30" s="381" t="n"/>
      <c r="M30" s="381" t="n"/>
      <c r="N30" s="381" t="n"/>
      <c r="O30" s="381" t="n"/>
      <c r="P30" s="381" t="n"/>
      <c r="Q30" s="381" t="n"/>
      <c r="R30" s="381" t="n"/>
      <c r="S30" s="376" t="n"/>
      <c r="T30" s="20" t="n"/>
    </row>
    <row r="31">
      <c r="A31" s="52" t="n"/>
      <c r="B31" s="122" t="inlineStr">
        <is>
          <t>3 Email</t>
        </is>
      </c>
      <c r="C31" s="404" t="inlineStr">
        <is>
          <t>Done</t>
        </is>
      </c>
      <c r="D31" s="378" t="n"/>
      <c r="E31" s="404" t="inlineStr">
        <is>
          <t>Link</t>
        </is>
      </c>
      <c r="F31" s="378" t="n"/>
      <c r="G31" s="122" t="inlineStr">
        <is>
          <t>Running</t>
        </is>
      </c>
      <c r="H31" s="381" t="n"/>
      <c r="I31" s="381" t="n"/>
      <c r="J31" s="381" t="n"/>
      <c r="K31" s="381" t="n"/>
      <c r="L31" s="381" t="n"/>
      <c r="M31" s="381" t="n"/>
      <c r="N31" s="381" t="n"/>
      <c r="O31" s="381" t="n"/>
      <c r="P31" s="381" t="n"/>
      <c r="Q31" s="381" t="n"/>
      <c r="R31" s="381" t="n"/>
      <c r="S31" s="376" t="n"/>
      <c r="T31" s="20" t="n"/>
    </row>
    <row r="32">
      <c r="A32" s="52" t="n"/>
      <c r="B32" s="122" t="inlineStr">
        <is>
          <t>3 followup Message</t>
        </is>
      </c>
      <c r="C32" s="404" t="inlineStr">
        <is>
          <t>Undone</t>
        </is>
      </c>
      <c r="D32" s="378" t="n"/>
      <c r="E32" s="404" t="inlineStr">
        <is>
          <t>Link</t>
        </is>
      </c>
      <c r="F32" s="378" t="n"/>
      <c r="G32" s="122" t="inlineStr">
        <is>
          <t>Running</t>
        </is>
      </c>
      <c r="H32" s="381" t="n"/>
      <c r="I32" s="381" t="n"/>
      <c r="J32" s="381" t="n"/>
      <c r="K32" s="381" t="n"/>
      <c r="L32" s="381" t="n"/>
      <c r="M32" s="381" t="n"/>
      <c r="N32" s="381" t="n"/>
      <c r="O32" s="381" t="n"/>
      <c r="P32" s="381" t="n"/>
      <c r="Q32" s="381" t="n"/>
      <c r="R32" s="381" t="n"/>
      <c r="S32" s="376" t="n"/>
      <c r="T32" s="20" t="n"/>
    </row>
    <row r="33">
      <c r="A33" s="52" t="n"/>
      <c r="B33" s="122" t="inlineStr">
        <is>
          <t>2 event Message</t>
        </is>
      </c>
      <c r="C33" s="404" t="inlineStr">
        <is>
          <t>Done</t>
        </is>
      </c>
      <c r="D33" s="378" t="n"/>
      <c r="E33" s="404" t="inlineStr">
        <is>
          <t>Link</t>
        </is>
      </c>
      <c r="F33" s="378" t="n"/>
      <c r="G33" s="122" t="inlineStr">
        <is>
          <t>Will be added.</t>
        </is>
      </c>
      <c r="H33" s="381" t="n"/>
      <c r="I33" s="381" t="n"/>
      <c r="J33" s="381" t="n"/>
      <c r="K33" s="381" t="n"/>
      <c r="L33" s="381" t="n"/>
      <c r="M33" s="381" t="n"/>
      <c r="N33" s="381" t="n"/>
      <c r="O33" s="381" t="n"/>
      <c r="P33" s="381" t="n"/>
      <c r="Q33" s="381" t="n"/>
      <c r="R33" s="381" t="n"/>
      <c r="S33" s="376" t="n"/>
      <c r="T33" s="20" t="n"/>
    </row>
    <row r="34">
      <c r="A34" s="52" t="n"/>
      <c r="B34" s="122" t="inlineStr">
        <is>
          <t>Short List Events</t>
        </is>
      </c>
      <c r="C34" s="404" t="inlineStr">
        <is>
          <t>Undone</t>
        </is>
      </c>
      <c r="D34" s="378" t="n"/>
      <c r="E34" s="404" t="inlineStr">
        <is>
          <t>Event Link</t>
        </is>
      </c>
      <c r="F34" s="378" t="n"/>
      <c r="G34" s="122" t="inlineStr">
        <is>
          <t>Will be added.</t>
        </is>
      </c>
      <c r="H34" s="381" t="n"/>
      <c r="I34" s="381" t="n"/>
      <c r="J34" s="381" t="n"/>
      <c r="K34" s="381" t="n"/>
      <c r="L34" s="381" t="n"/>
      <c r="M34" s="381" t="n"/>
      <c r="N34" s="381" t="n"/>
      <c r="O34" s="381" t="n"/>
      <c r="P34" s="381" t="n"/>
      <c r="Q34" s="381" t="n"/>
      <c r="R34" s="381" t="n"/>
      <c r="S34" s="376" t="n"/>
      <c r="T34" s="20" t="n"/>
    </row>
    <row r="35">
      <c r="A35" s="52" t="n"/>
      <c r="B35" s="122" t="inlineStr">
        <is>
          <t>Shortlisted Prospects For Voice Message</t>
        </is>
      </c>
      <c r="C35" s="404" t="inlineStr">
        <is>
          <t>Undone</t>
        </is>
      </c>
      <c r="D35" s="378" t="n"/>
      <c r="E35" s="404" t="inlineStr">
        <is>
          <t>Voice Message</t>
        </is>
      </c>
      <c r="F35" s="378" t="n"/>
      <c r="G35" s="122" t="inlineStr">
        <is>
          <t>N/A</t>
        </is>
      </c>
      <c r="H35" s="381" t="n"/>
      <c r="I35" s="381" t="n"/>
      <c r="J35" s="381" t="n"/>
      <c r="K35" s="381" t="n"/>
      <c r="L35" s="381" t="n"/>
      <c r="M35" s="381" t="n"/>
      <c r="N35" s="381" t="n"/>
      <c r="O35" s="381" t="n"/>
      <c r="P35" s="381" t="n"/>
      <c r="Q35" s="381" t="n"/>
      <c r="R35" s="381" t="n"/>
      <c r="S35" s="376" t="n"/>
      <c r="T35" s="20" t="n"/>
    </row>
    <row r="36">
      <c r="A36" s="52" t="n"/>
      <c r="B36" s="122" t="inlineStr">
        <is>
          <t>Shared Questionnaire For Linkedin Post</t>
        </is>
      </c>
      <c r="C36" s="404" t="inlineStr">
        <is>
          <t>Undone</t>
        </is>
      </c>
      <c r="D36" s="378" t="n"/>
      <c r="E36" s="405" t="inlineStr">
        <is>
          <t>Link
Topic</t>
        </is>
      </c>
      <c r="F36" s="378" t="n"/>
      <c r="G36" s="122" t="inlineStr">
        <is>
          <t>Will be added.</t>
        </is>
      </c>
      <c r="H36" s="381" t="n"/>
      <c r="I36" s="381" t="n"/>
      <c r="J36" s="381" t="n"/>
      <c r="K36" s="381" t="n"/>
      <c r="L36" s="381" t="n"/>
      <c r="M36" s="381" t="n"/>
      <c r="N36" s="381" t="n"/>
      <c r="O36" s="381" t="n"/>
      <c r="P36" s="381" t="n"/>
      <c r="Q36" s="381" t="n"/>
      <c r="R36" s="381" t="n"/>
      <c r="S36" s="376" t="n"/>
      <c r="T36" s="20" t="n"/>
    </row>
    <row r="37">
      <c r="A37" s="95" t="n"/>
      <c r="B37" s="51" t="n"/>
      <c r="C37" s="51" t="n"/>
      <c r="D37" s="51" t="n"/>
      <c r="E37" s="51" t="n"/>
      <c r="F37" s="51" t="n"/>
      <c r="G37" s="51" t="n"/>
      <c r="H37" s="51" t="n"/>
      <c r="I37" s="51" t="n"/>
      <c r="J37" s="51" t="n"/>
      <c r="K37" s="51" t="n"/>
      <c r="L37" s="51" t="n"/>
      <c r="M37" s="51" t="n"/>
      <c r="N37" s="51" t="n"/>
      <c r="O37" s="51" t="n"/>
      <c r="P37" s="51" t="n"/>
      <c r="Q37" s="51" t="n"/>
      <c r="R37" s="51" t="n"/>
      <c r="S37" s="51" t="n"/>
      <c r="T37" s="20" t="n"/>
    </row>
    <row r="38">
      <c r="A38" s="52" t="n"/>
      <c r="B38" s="380" t="inlineStr">
        <is>
          <t>Issues</t>
        </is>
      </c>
      <c r="C38" s="381" t="n"/>
      <c r="D38" s="381" t="n"/>
      <c r="E38" s="381" t="n"/>
      <c r="F38" s="381" t="n"/>
      <c r="G38" s="381" t="n"/>
      <c r="H38" s="381" t="n"/>
      <c r="I38" s="381" t="n"/>
      <c r="J38" s="381" t="n"/>
      <c r="K38" s="381" t="n"/>
      <c r="L38" s="381" t="n"/>
      <c r="M38" s="381" t="n"/>
      <c r="N38" s="381" t="n"/>
      <c r="O38" s="381" t="n"/>
      <c r="P38" s="381" t="n"/>
      <c r="Q38" s="381" t="n"/>
      <c r="R38" s="381" t="n"/>
      <c r="S38" s="376" t="n"/>
      <c r="T38" s="20" t="n"/>
    </row>
    <row r="39">
      <c r="A39" s="52" t="n"/>
      <c r="B39" s="406" t="inlineStr">
        <is>
          <t>- Email set up</t>
        </is>
      </c>
      <c r="C39" s="381" t="n"/>
      <c r="D39" s="381" t="n"/>
      <c r="E39" s="381" t="n"/>
      <c r="F39" s="381" t="n"/>
      <c r="G39" s="381" t="n"/>
      <c r="H39" s="381" t="n"/>
      <c r="I39" s="381" t="n"/>
      <c r="J39" s="381" t="n"/>
      <c r="K39" s="381" t="n"/>
      <c r="L39" s="381" t="n"/>
      <c r="M39" s="381" t="n"/>
      <c r="N39" s="381" t="n"/>
      <c r="O39" s="381" t="n"/>
      <c r="P39" s="381" t="n"/>
      <c r="Q39" s="381" t="n"/>
      <c r="R39" s="376" t="n"/>
      <c r="S39" s="122" t="inlineStr">
        <is>
          <t>Pending</t>
        </is>
      </c>
      <c r="T39" s="20" t="n"/>
    </row>
    <row r="40">
      <c r="A40" s="95" t="n"/>
      <c r="B40" s="51" t="n"/>
      <c r="C40" s="51" t="n"/>
      <c r="D40" s="51" t="n"/>
      <c r="E40" s="51" t="n"/>
      <c r="F40" s="51" t="n"/>
      <c r="G40" s="51" t="n"/>
      <c r="H40" s="51" t="n"/>
      <c r="I40" s="51" t="n"/>
      <c r="J40" s="51" t="n"/>
      <c r="K40" s="51" t="n"/>
      <c r="L40" s="51" t="n"/>
      <c r="M40" s="51" t="n"/>
      <c r="N40" s="51" t="n"/>
      <c r="O40" s="51" t="n"/>
      <c r="P40" s="51" t="n"/>
      <c r="Q40" s="51" t="n"/>
      <c r="R40" s="51" t="n"/>
      <c r="S40" s="51" t="n"/>
      <c r="T40" s="20" t="n"/>
    </row>
    <row r="41">
      <c r="A41" s="52" t="n"/>
      <c r="B41" s="380" t="inlineStr">
        <is>
          <t>Reasons</t>
        </is>
      </c>
      <c r="C41" s="381" t="n"/>
      <c r="D41" s="381" t="n"/>
      <c r="E41" s="381" t="n"/>
      <c r="F41" s="381" t="n"/>
      <c r="G41" s="381" t="n"/>
      <c r="H41" s="381" t="n"/>
      <c r="I41" s="381" t="n"/>
      <c r="J41" s="381" t="n"/>
      <c r="K41" s="381" t="n"/>
      <c r="L41" s="381" t="n"/>
      <c r="M41" s="381" t="n"/>
      <c r="N41" s="381" t="n"/>
      <c r="O41" s="381" t="n"/>
      <c r="P41" s="381" t="n"/>
      <c r="Q41" s="381" t="n"/>
      <c r="R41" s="381" t="n"/>
      <c r="S41" s="376" t="n"/>
      <c r="T41" s="20" t="n"/>
    </row>
    <row r="42">
      <c r="A42" s="52" t="n"/>
      <c r="B42" s="406" t="inlineStr">
        <is>
          <t xml:space="preserve">- </t>
        </is>
      </c>
      <c r="C42" s="381" t="n"/>
      <c r="D42" s="381" t="n"/>
      <c r="E42" s="381" t="n"/>
      <c r="F42" s="381" t="n"/>
      <c r="G42" s="381" t="n"/>
      <c r="H42" s="381" t="n"/>
      <c r="I42" s="381" t="n"/>
      <c r="J42" s="381" t="n"/>
      <c r="K42" s="381" t="n"/>
      <c r="L42" s="381" t="n"/>
      <c r="M42" s="381" t="n"/>
      <c r="N42" s="381" t="n"/>
      <c r="O42" s="381" t="n"/>
      <c r="P42" s="381" t="n"/>
      <c r="Q42" s="381" t="n"/>
      <c r="R42" s="381" t="n"/>
      <c r="S42" s="376" t="n"/>
      <c r="T42" s="20" t="n"/>
    </row>
    <row r="43">
      <c r="A43" s="95" t="n"/>
      <c r="B43" s="51" t="n"/>
      <c r="C43" s="51" t="n"/>
      <c r="D43" s="51" t="n"/>
      <c r="E43" s="51" t="n"/>
      <c r="F43" s="51" t="n"/>
      <c r="G43" s="51" t="n"/>
      <c r="H43" s="51" t="n"/>
      <c r="I43" s="51" t="n"/>
      <c r="J43" s="51" t="n"/>
      <c r="K43" s="51" t="n"/>
      <c r="L43" s="51" t="n"/>
      <c r="M43" s="51" t="n"/>
      <c r="N43" s="51" t="n"/>
      <c r="O43" s="51" t="n"/>
      <c r="P43" s="51" t="n"/>
      <c r="Q43" s="51" t="n"/>
      <c r="R43" s="51" t="n"/>
      <c r="S43" s="51" t="n"/>
      <c r="T43" s="20" t="n"/>
    </row>
    <row r="44">
      <c r="A44" s="52" t="n"/>
      <c r="B44" s="380" t="inlineStr">
        <is>
          <t>Our Recent Action</t>
        </is>
      </c>
      <c r="C44" s="381" t="n"/>
      <c r="D44" s="381" t="n"/>
      <c r="E44" s="381" t="n"/>
      <c r="F44" s="381" t="n"/>
      <c r="G44" s="381" t="n"/>
      <c r="H44" s="381" t="n"/>
      <c r="I44" s="381" t="n"/>
      <c r="J44" s="381" t="n"/>
      <c r="K44" s="381" t="n"/>
      <c r="L44" s="381" t="n"/>
      <c r="M44" s="381" t="n"/>
      <c r="N44" s="381" t="n"/>
      <c r="O44" s="381" t="n"/>
      <c r="P44" s="381" t="n"/>
      <c r="Q44" s="381" t="n"/>
      <c r="R44" s="381" t="n"/>
      <c r="S44" s="376" t="n"/>
      <c r="T44" s="20" t="n"/>
    </row>
    <row r="45">
      <c r="A45" s="52" t="n"/>
      <c r="B45" s="406" t="inlineStr">
        <is>
          <t>- Initiated HR/DEI Campaign
- Initiated Talent Management/Acquisition Campaign
- Initiated CEO camapaign</t>
        </is>
      </c>
      <c r="C45" s="381" t="n"/>
      <c r="D45" s="381" t="n"/>
      <c r="E45" s="381" t="n"/>
      <c r="F45" s="381" t="n"/>
      <c r="G45" s="381" t="n"/>
      <c r="H45" s="381" t="n"/>
      <c r="I45" s="381" t="n"/>
      <c r="J45" s="381" t="n"/>
      <c r="K45" s="381" t="n"/>
      <c r="L45" s="381" t="n"/>
      <c r="M45" s="381" t="n"/>
      <c r="N45" s="381" t="n"/>
      <c r="O45" s="381" t="n"/>
      <c r="P45" s="381" t="n"/>
      <c r="Q45" s="381" t="n"/>
      <c r="R45" s="381" t="n"/>
      <c r="S45" s="376" t="n"/>
      <c r="T45" s="20" t="n"/>
    </row>
    <row r="46">
      <c r="A46" s="395" t="n"/>
      <c r="B46" s="396" t="n"/>
      <c r="C46" s="396" t="n"/>
      <c r="D46" s="396" t="n"/>
      <c r="E46" s="396" t="n"/>
      <c r="F46" s="396" t="n"/>
      <c r="G46" s="396" t="n"/>
      <c r="H46" s="396" t="n"/>
      <c r="I46" s="396" t="n"/>
      <c r="J46" s="396" t="n"/>
      <c r="K46" s="396" t="n"/>
      <c r="L46" s="396" t="n"/>
      <c r="M46" s="396" t="n"/>
      <c r="N46" s="396" t="n"/>
      <c r="O46" s="396" t="n"/>
      <c r="P46" s="396" t="n"/>
      <c r="Q46" s="396" t="n"/>
      <c r="R46" s="396" t="n"/>
      <c r="S46" s="397" t="n"/>
      <c r="T46" s="20" t="n"/>
    </row>
    <row r="47">
      <c r="A47" s="52" t="n"/>
      <c r="B47" s="398" t="inlineStr">
        <is>
          <t>Feedback from Client/ Meeting Mins</t>
        </is>
      </c>
      <c r="C47" s="379" t="n"/>
      <c r="D47" s="379" t="n"/>
      <c r="E47" s="379" t="n"/>
      <c r="F47" s="379" t="n"/>
      <c r="G47" s="379" t="n"/>
      <c r="H47" s="379" t="n"/>
      <c r="I47" s="379" t="n"/>
      <c r="J47" s="379" t="n"/>
      <c r="K47" s="379" t="n"/>
      <c r="L47" s="379" t="n"/>
      <c r="M47" s="379" t="n"/>
      <c r="N47" s="379" t="n"/>
      <c r="O47" s="379" t="n"/>
      <c r="P47" s="379" t="n"/>
      <c r="Q47" s="379" t="n"/>
      <c r="R47" s="379" t="n"/>
      <c r="S47" s="378" t="n"/>
      <c r="T47" s="20" t="n"/>
    </row>
    <row r="48">
      <c r="A48" s="131" t="n"/>
      <c r="B48" s="406" t="inlineStr">
        <is>
          <t>- Do not run the email campaign on Saturday, Sunday, and Monday.
- LinkedIn message is not scheduled for Saturday and Sunday.
- All public holidays in Hong Kong, our campaign will be paused.</t>
        </is>
      </c>
      <c r="C48" s="381" t="n"/>
      <c r="D48" s="381" t="n"/>
      <c r="E48" s="381" t="n"/>
      <c r="F48" s="381" t="n"/>
      <c r="G48" s="381" t="n"/>
      <c r="H48" s="381" t="n"/>
      <c r="I48" s="381" t="n"/>
      <c r="J48" s="381" t="n"/>
      <c r="K48" s="381" t="n"/>
      <c r="L48" s="381" t="n"/>
      <c r="M48" s="381" t="n"/>
      <c r="N48" s="381" t="n"/>
      <c r="O48" s="381" t="n"/>
      <c r="P48" s="381" t="n"/>
      <c r="Q48" s="381" t="n"/>
      <c r="R48" s="381" t="n"/>
      <c r="S48" s="376" t="n"/>
      <c r="T48" s="20" t="n"/>
    </row>
    <row r="49">
      <c r="A49" s="132" t="n"/>
      <c r="B49" s="133" t="n"/>
      <c r="C49" s="133" t="n"/>
      <c r="D49" s="133" t="n"/>
      <c r="E49" s="133" t="n"/>
      <c r="F49" s="133" t="n"/>
      <c r="G49" s="133" t="n"/>
      <c r="H49" s="133" t="n"/>
      <c r="I49" s="133" t="n"/>
      <c r="J49" s="133" t="n"/>
      <c r="K49" s="133" t="n"/>
      <c r="L49" s="133" t="n"/>
      <c r="M49" s="133" t="n"/>
      <c r="N49" s="133" t="n"/>
      <c r="O49" s="133" t="n"/>
      <c r="P49" s="133" t="n"/>
      <c r="Q49" s="133" t="n"/>
      <c r="R49" s="133" t="n"/>
      <c r="S49" s="133" t="n"/>
      <c r="T49" s="20" t="n"/>
    </row>
    <row r="50">
      <c r="A50" s="132" t="n"/>
      <c r="B50" s="20" t="n"/>
      <c r="C50" s="20" t="n"/>
      <c r="D50" s="20" t="n"/>
      <c r="E50" s="20" t="n"/>
      <c r="F50" s="20" t="n"/>
      <c r="G50" s="20" t="n"/>
      <c r="H50" s="20" t="n"/>
      <c r="I50" s="20" t="n"/>
      <c r="J50" s="20" t="n"/>
      <c r="K50" s="20" t="n"/>
      <c r="L50" s="20" t="n"/>
      <c r="M50" s="20" t="n"/>
      <c r="N50" s="20" t="n"/>
      <c r="O50" s="20" t="n"/>
      <c r="P50" s="20" t="n"/>
      <c r="Q50" s="20" t="n"/>
      <c r="R50" s="20" t="n"/>
      <c r="S50" s="20" t="n"/>
      <c r="T50" s="20" t="n"/>
    </row>
    <row r="51">
      <c r="A51" s="132" t="n"/>
      <c r="B51" s="20" t="n"/>
      <c r="C51" s="20" t="n"/>
      <c r="D51" s="20" t="n"/>
      <c r="E51" s="20" t="n"/>
      <c r="F51" s="20" t="n"/>
      <c r="G51" s="20" t="n"/>
      <c r="H51" s="20" t="n"/>
      <c r="I51" s="20" t="n"/>
      <c r="J51" s="20" t="n"/>
      <c r="K51" s="20" t="n"/>
      <c r="L51" s="20" t="n"/>
      <c r="M51" s="20" t="n"/>
      <c r="N51" s="20" t="n"/>
      <c r="O51" s="20" t="n"/>
      <c r="P51" s="20" t="n"/>
      <c r="Q51" s="20" t="n"/>
      <c r="R51" s="20" t="n"/>
      <c r="S51" s="20" t="n"/>
      <c r="T51" s="20" t="n"/>
    </row>
    <row r="52">
      <c r="A52" s="132" t="n"/>
      <c r="B52" s="132" t="n"/>
      <c r="C52" s="132" t="n"/>
      <c r="D52" s="132" t="n"/>
      <c r="E52" s="132" t="n"/>
      <c r="F52" s="132" t="n"/>
      <c r="G52" s="132" t="n"/>
      <c r="H52" s="132" t="n"/>
      <c r="I52" s="132" t="n"/>
      <c r="J52" s="132" t="n"/>
      <c r="K52" s="132" t="n"/>
      <c r="L52" s="132" t="n"/>
      <c r="M52" s="132" t="n"/>
      <c r="N52" s="132" t="n"/>
      <c r="O52" s="132" t="n"/>
      <c r="P52" s="132" t="n"/>
      <c r="Q52" s="132" t="n"/>
      <c r="R52" s="132" t="n"/>
      <c r="S52" s="132" t="n"/>
      <c r="T52" s="20" t="n"/>
    </row>
  </sheetData>
  <mergeCells count="65">
    <mergeCell ref="C34:D34"/>
    <mergeCell ref="B48:S48"/>
    <mergeCell ref="C30:D30"/>
    <mergeCell ref="G2:H2"/>
    <mergeCell ref="C33:D33"/>
    <mergeCell ref="I2:J2"/>
    <mergeCell ref="E33:F33"/>
    <mergeCell ref="B42:S42"/>
    <mergeCell ref="R11:S11"/>
    <mergeCell ref="G35:S35"/>
    <mergeCell ref="K3:L3"/>
    <mergeCell ref="R10:S10"/>
    <mergeCell ref="G29:S29"/>
    <mergeCell ref="K9:O11"/>
    <mergeCell ref="B14:B15"/>
    <mergeCell ref="C35:D35"/>
    <mergeCell ref="B13:S13"/>
    <mergeCell ref="E35:F35"/>
    <mergeCell ref="G32:S32"/>
    <mergeCell ref="B38:S38"/>
    <mergeCell ref="B44:S44"/>
    <mergeCell ref="C29:D29"/>
    <mergeCell ref="M2:N2"/>
    <mergeCell ref="D14:S14"/>
    <mergeCell ref="E29:F29"/>
    <mergeCell ref="G30:S30"/>
    <mergeCell ref="G33:S33"/>
    <mergeCell ref="G31:S31"/>
    <mergeCell ref="B39:R39"/>
    <mergeCell ref="E28:F28"/>
    <mergeCell ref="C31:D31"/>
    <mergeCell ref="E31:F31"/>
    <mergeCell ref="G3:H3"/>
    <mergeCell ref="I3:J3"/>
    <mergeCell ref="E34:F34"/>
    <mergeCell ref="G36:S36"/>
    <mergeCell ref="E30:F30"/>
    <mergeCell ref="C2:D2"/>
    <mergeCell ref="E2:F2"/>
    <mergeCell ref="K2:L2"/>
    <mergeCell ref="K8:O8"/>
    <mergeCell ref="C36:D36"/>
    <mergeCell ref="E36:F36"/>
    <mergeCell ref="B45:S45"/>
    <mergeCell ref="M3:N3"/>
    <mergeCell ref="B41:S41"/>
    <mergeCell ref="C9:J11"/>
    <mergeCell ref="Q27:R27"/>
    <mergeCell ref="C8:J8"/>
    <mergeCell ref="P9:P11"/>
    <mergeCell ref="G28:S28"/>
    <mergeCell ref="C32:D32"/>
    <mergeCell ref="B7:S7"/>
    <mergeCell ref="B26:C26"/>
    <mergeCell ref="E32:F32"/>
    <mergeCell ref="A46:S46"/>
    <mergeCell ref="B47:S47"/>
    <mergeCell ref="C28:D28"/>
    <mergeCell ref="G34:S34"/>
    <mergeCell ref="A12:S12"/>
    <mergeCell ref="R9:S9"/>
    <mergeCell ref="C3:D3"/>
    <mergeCell ref="C14:C15"/>
    <mergeCell ref="E3:F3"/>
    <mergeCell ref="R8:S8"/>
  </mergeCells>
  <dataValidations count="3">
    <dataValidation sqref="C29:C36" showDropDown="0" showInputMessage="0" showErrorMessage="1" allowBlank="1" type="list">
      <formula1>"Done,Undone,Under review"</formula1>
    </dataValidation>
    <dataValidation sqref="S39" showDropDown="0" showInputMessage="0" showErrorMessage="1" allowBlank="1" type="list">
      <formula1>"Pending,Done"</formula1>
    </dataValidation>
    <dataValidation sqref="C16:C25" showDropDown="0" showInputMessage="0" showErrorMessage="1" allowBlank="1" type="list">
      <formula1>"Paused,Running"</formula1>
    </dataValidation>
  </dataValidations>
  <hyperlinks>
    <hyperlink xmlns:r="http://schemas.openxmlformats.org/officeDocument/2006/relationships" ref="P9" location="gid=0" r:id="rId1"/>
  </hyperlinks>
  <printOptions horizontalCentered="1" gridLines="1"/>
  <pageMargins left="0.7" right="0.7" top="0.75" bottom="0.75" header="0" footer="0"/>
  <pageSetup orientation="landscape" fitToHeight="0" pageOrder="overThenDown" cellComments="atEnd"/>
</worksheet>
</file>

<file path=xl/worksheets/sheet4.xml><?xml version="1.0" encoding="utf-8"?>
<worksheet xmlns="http://schemas.openxmlformats.org/spreadsheetml/2006/main">
  <sheetPr>
    <outlinePr summaryBelow="0" summaryRight="0"/>
    <pageSetUpPr/>
  </sheetPr>
  <dimension ref="A1:J1015"/>
  <sheetViews>
    <sheetView workbookViewId="0">
      <pane ySplit="1" topLeftCell="A2" activePane="bottomLeft" state="frozen"/>
      <selection pane="bottomLeft" activeCell="B3" sqref="B3"/>
    </sheetView>
  </sheetViews>
  <sheetFormatPr baseColWidth="8" defaultColWidth="12.63" defaultRowHeight="15.75" customHeight="1"/>
  <cols>
    <col width="19.88" customWidth="1" style="375" min="2" max="2"/>
    <col width="24.38" customWidth="1" style="375" min="4" max="5"/>
    <col width="46.88" customWidth="1" style="375" min="8" max="9"/>
  </cols>
  <sheetData>
    <row r="1">
      <c r="A1" s="244" t="inlineStr">
        <is>
          <t>Platform</t>
        </is>
      </c>
      <c r="B1" s="244" t="inlineStr">
        <is>
          <t>Response type</t>
        </is>
      </c>
      <c r="C1" s="244" t="inlineStr">
        <is>
          <t>LinkedIn</t>
        </is>
      </c>
      <c r="D1" s="244" t="inlineStr">
        <is>
          <t>Name</t>
        </is>
      </c>
      <c r="E1" s="244" t="inlineStr">
        <is>
          <t>Email</t>
        </is>
      </c>
      <c r="F1" s="244" t="inlineStr">
        <is>
          <t>Position</t>
        </is>
      </c>
      <c r="G1" s="244" t="inlineStr">
        <is>
          <t>Company</t>
        </is>
      </c>
      <c r="H1" s="168" t="inlineStr">
        <is>
          <t>Reply</t>
        </is>
      </c>
      <c r="I1" s="168" t="inlineStr">
        <is>
          <t>Nikki Status</t>
        </is>
      </c>
      <c r="J1" s="244" t="inlineStr">
        <is>
          <t>Location</t>
        </is>
      </c>
    </row>
    <row r="2">
      <c r="A2" s="242" t="inlineStr">
        <is>
          <t>LinkedIn</t>
        </is>
      </c>
      <c r="B2" s="242" t="inlineStr">
        <is>
          <t>Positive</t>
        </is>
      </c>
      <c r="C2" s="149" t="inlineStr">
        <is>
          <t>https://www.linkedin.com/in/tushar-p-doshi/</t>
        </is>
      </c>
      <c r="D2" s="150" t="inlineStr">
        <is>
          <t>Tushar P Doshi</t>
        </is>
      </c>
      <c r="E2" s="150" t="n"/>
      <c r="F2" s="150" t="inlineStr">
        <is>
          <t>Co Founder and C E O</t>
        </is>
      </c>
      <c r="G2" s="150" t="inlineStr">
        <is>
          <t>iTechGenic Global Pte Limited</t>
        </is>
      </c>
      <c r="H2" s="151" t="inlineStr">
        <is>
          <t xml:space="preserve">I actually just downloaded it earlier today but have not had a chance to read it. </t>
        </is>
      </c>
      <c r="I2" s="150" t="n"/>
      <c r="J2" s="244" t="inlineStr">
        <is>
          <t>Singapore</t>
        </is>
      </c>
    </row>
    <row r="3">
      <c r="A3" s="152" t="inlineStr">
        <is>
          <t>LinkedIn</t>
        </is>
      </c>
      <c r="B3" s="152" t="inlineStr">
        <is>
          <t>Positive</t>
        </is>
      </c>
      <c r="C3" s="153" t="inlineStr">
        <is>
          <t>https://www.linkedin.com/in/abhitruthseeker/</t>
        </is>
      </c>
      <c r="D3" s="244" t="inlineStr">
        <is>
          <t>Abhinav Kumar</t>
        </is>
      </c>
      <c r="E3" s="244" t="inlineStr">
        <is>
          <t>Abhinav.k@grab.com</t>
        </is>
      </c>
      <c r="F3" s="244" t="inlineStr">
        <is>
          <t>Head of Future of Work and AI Transformation</t>
        </is>
      </c>
      <c r="G3" s="244" t="inlineStr">
        <is>
          <t>Grab</t>
        </is>
      </c>
      <c r="H3" s="168" t="inlineStr">
        <is>
          <t>Hey Nikki, Not directly my area of responsibility now - I am in the tech team on AI tranformation. If you have some artifact you can share, I will forward to the HR team and if they are interested they will reach out :D 
Abhinav.k@grab.com. Hope all is well on your end! Cheers, Abhi</t>
        </is>
      </c>
      <c r="I3" s="244" t="inlineStr">
        <is>
          <t xml:space="preserve"> I sent report on 16th of April- Nikki</t>
        </is>
      </c>
      <c r="J3" s="244" t="inlineStr">
        <is>
          <t>Singapore</t>
        </is>
      </c>
    </row>
    <row r="4">
      <c r="A4" s="152" t="inlineStr">
        <is>
          <t>LinkedIn</t>
        </is>
      </c>
      <c r="B4" s="152" t="inlineStr">
        <is>
          <t>Positive</t>
        </is>
      </c>
      <c r="C4" s="153" t="inlineStr">
        <is>
          <t>https://www.linkedin.com/in/chinloo/</t>
        </is>
      </c>
      <c r="D4" s="244" t="inlineStr">
        <is>
          <t>Chin Loo Low</t>
        </is>
      </c>
      <c r="E4" s="244" t="inlineStr">
        <is>
          <t xml:space="preserve">chin.loolow@cfainstitute.org </t>
        </is>
      </c>
      <c r="F4" s="244" t="inlineStr">
        <is>
          <t>Consultant</t>
        </is>
      </c>
      <c r="G4" s="244" t="inlineStr">
        <is>
          <t>Chartered Financial Analyst Institute</t>
        </is>
      </c>
      <c r="H4" s="168" t="inlineStr">
        <is>
          <t xml:space="preserve">Hi Nikki. Thanks for offering this. I am now working with CFA Institution on their inclusion code. This will be quite interesting for our signatories. Can you send me a short summary of the report and what will be shared in the 30-min? My email is chin.loolow@cfainstitute.org 
👏
👍
😊
Thank you </t>
        </is>
      </c>
      <c r="I4" s="244" t="inlineStr">
        <is>
          <t xml:space="preserve"> I sent report on 16th of April- Nikki</t>
        </is>
      </c>
      <c r="J4" s="244" t="inlineStr">
        <is>
          <t>Singapore</t>
        </is>
      </c>
    </row>
    <row r="5">
      <c r="A5" s="152" t="inlineStr">
        <is>
          <t>LinkedIn</t>
        </is>
      </c>
      <c r="B5" s="152" t="inlineStr">
        <is>
          <t>Positive</t>
        </is>
      </c>
      <c r="C5" s="153" t="inlineStr">
        <is>
          <t>https://www.linkedin.com/in/firuza-karimova-54750010/</t>
        </is>
      </c>
      <c r="D5" s="244" t="inlineStr">
        <is>
          <t>Firuza Karimova</t>
        </is>
      </c>
      <c r="E5" s="244" t="inlineStr">
        <is>
          <t>firuza.karimova@sc.com</t>
        </is>
      </c>
      <c r="F5" s="244" t="inlineStr">
        <is>
          <t>CISO for CIB, Core Technology and Functions</t>
        </is>
      </c>
      <c r="G5" s="244" t="inlineStr">
        <is>
          <t>Standard Chartered</t>
        </is>
      </c>
      <c r="H5" s="168" t="inlineStr">
        <is>
          <t>Pls email me at firuza.karimova@sc.com</t>
        </is>
      </c>
      <c r="I5" s="244" t="n"/>
      <c r="J5" s="244" t="inlineStr">
        <is>
          <t>Singapore</t>
        </is>
      </c>
    </row>
    <row r="6">
      <c r="A6" s="152" t="inlineStr">
        <is>
          <t>LinkedIn</t>
        </is>
      </c>
      <c r="B6" s="152" t="inlineStr">
        <is>
          <t>Positive</t>
        </is>
      </c>
      <c r="C6" s="153" t="inlineStr">
        <is>
          <t>https://www.linkedin.com/in/eleonore-dachicourt-cfa-a367743/</t>
        </is>
      </c>
      <c r="D6" s="244" t="inlineStr">
        <is>
          <t>Eleonore Dachicourt, CFA</t>
        </is>
      </c>
      <c r="E6" s="244" t="n"/>
      <c r="F6" s="244" t="inlineStr">
        <is>
          <t>Managing Director</t>
        </is>
      </c>
      <c r="G6" s="244" t="inlineStr">
        <is>
          <t>BNP Paribas</t>
        </is>
      </c>
      <c r="H6" s="155" t="inlineStr">
        <is>
          <t xml:space="preserve">Hi Nikki nice to hear from you! What about early May? You can email me on eleonore.dachicourt@asia.bnpparibas.com </t>
        </is>
      </c>
      <c r="I6" s="241" t="inlineStr">
        <is>
          <t>Report Sent 13 April, Follow up next week</t>
        </is>
      </c>
      <c r="J6" s="244" t="inlineStr">
        <is>
          <t>Singapore</t>
        </is>
      </c>
    </row>
    <row r="7">
      <c r="A7" s="152" t="inlineStr">
        <is>
          <t>LinkedIn</t>
        </is>
      </c>
      <c r="B7" s="152" t="inlineStr">
        <is>
          <t>Positive</t>
        </is>
      </c>
      <c r="C7" s="157" t="inlineStr">
        <is>
          <t>https://www.linkedin.com/in/ACoAAAFpnRUB2kgMnftaVe4yUxKmmAy3okziOYQ/</t>
        </is>
      </c>
      <c r="D7" s="244" t="inlineStr">
        <is>
          <t>Peter Williams</t>
        </is>
      </c>
      <c r="E7" s="244" t="n"/>
      <c r="F7" s="244" t="inlineStr">
        <is>
          <t>Independent consultant</t>
        </is>
      </c>
      <c r="G7" s="244" t="inlineStr">
        <is>
          <t>The Mighty Matsu</t>
        </is>
      </c>
      <c r="H7" s="155" t="inlineStr">
        <is>
          <t>peter.benjamin.williams@gmail.com  (On Nikki Says "Do you have an email I can connect with you on so o can share the report and we can look to find a time?")</t>
        </is>
      </c>
      <c r="I7" s="241" t="inlineStr">
        <is>
          <t>Report Sent 14 April, Follow up next week</t>
        </is>
      </c>
      <c r="J7" s="244" t="inlineStr">
        <is>
          <t>Singapore</t>
        </is>
      </c>
    </row>
    <row r="8">
      <c r="A8" s="152" t="inlineStr">
        <is>
          <t>LinkedIn</t>
        </is>
      </c>
      <c r="B8" s="152" t="inlineStr">
        <is>
          <t>Positive</t>
        </is>
      </c>
      <c r="C8" s="153" t="inlineStr">
        <is>
          <t>https://www.linkedin.com/in/grace-oh-40a4a394/</t>
        </is>
      </c>
      <c r="D8" s="244" t="inlineStr">
        <is>
          <t>Grace Oh</t>
        </is>
      </c>
      <c r="E8" s="244" t="n"/>
      <c r="F8" s="244" t="inlineStr">
        <is>
          <t>Founder</t>
        </is>
      </c>
      <c r="G8" s="244" t="inlineStr">
        <is>
          <t>Sol (Spring of Life)</t>
        </is>
      </c>
      <c r="H8" s="155" t="inlineStr">
        <is>
          <t>Graceoh@solmenopause.com (On Nikki Says "Wonderful- what’s your email address? I can send the report and we can schedule a call")</t>
        </is>
      </c>
      <c r="I8" s="241" t="inlineStr">
        <is>
          <t>Report Sent 13 April, Follow up next week</t>
        </is>
      </c>
      <c r="J8" s="244" t="inlineStr">
        <is>
          <t>Singapore</t>
        </is>
      </c>
    </row>
    <row r="9">
      <c r="A9" s="152" t="inlineStr">
        <is>
          <t>LinkedIn</t>
        </is>
      </c>
      <c r="B9" s="152" t="inlineStr">
        <is>
          <t>Positive</t>
        </is>
      </c>
      <c r="C9" s="153" t="inlineStr">
        <is>
          <t>https://www.linkedin.com/in/xiliu-yang/</t>
        </is>
      </c>
      <c r="D9" s="244" t="inlineStr">
        <is>
          <t>Xiliu Yang</t>
        </is>
      </c>
      <c r="E9" s="244" t="n"/>
      <c r="F9" s="244" t="inlineStr">
        <is>
          <t>PhD Candidate</t>
        </is>
      </c>
      <c r="G9" s="244" t="inlineStr">
        <is>
          <t>University of Stuttgart</t>
        </is>
      </c>
      <c r="H9" s="155" t="inlineStr">
        <is>
          <t>xiliu.yang@icd.uni-stuttgart.de  (On Nikki Says "That's amazing
I’ll follow up Monday. What’s your email address and I can get the report and a flyer shared too")</t>
        </is>
      </c>
      <c r="I9" s="241" t="inlineStr">
        <is>
          <t>Report Sent 13 April, with University Case Study, Follow up next week</t>
        </is>
      </c>
      <c r="J9" s="244" t="inlineStr">
        <is>
          <t>Germany</t>
        </is>
      </c>
    </row>
    <row r="10">
      <c r="A10" s="152" t="inlineStr">
        <is>
          <t>LinkedIn</t>
        </is>
      </c>
      <c r="B10" s="152" t="inlineStr">
        <is>
          <t>Positive</t>
        </is>
      </c>
      <c r="C10" s="157" t="inlineStr">
        <is>
          <t>https://www.linkedin.com/in/ACoAAAga2AYB-wOJgB3sqNYe37OQSERqlYnA9EQ/</t>
        </is>
      </c>
      <c r="D10" s="244" t="inlineStr">
        <is>
          <t>Sara Lee San Jose</t>
        </is>
      </c>
      <c r="E10" s="244" t="n"/>
      <c r="F10" s="244" t="n"/>
      <c r="G10" s="244" t="inlineStr">
        <is>
          <t>Prudential Asia Corporation</t>
        </is>
      </c>
      <c r="H10" s="168" t="inlineStr">
        <is>
          <t>Sara.san.jose@prudential.com.sg</t>
        </is>
      </c>
      <c r="I10" s="241" t="inlineStr">
        <is>
          <t>Report Sent 13 April, requested meeting, Follow up next week</t>
        </is>
      </c>
      <c r="J10" s="244" t="inlineStr">
        <is>
          <t>Singapore</t>
        </is>
      </c>
    </row>
    <row r="11">
      <c r="A11" s="152" t="inlineStr">
        <is>
          <t>LinkedIn</t>
        </is>
      </c>
      <c r="B11" s="152" t="inlineStr">
        <is>
          <t>Metting Schedule</t>
        </is>
      </c>
      <c r="C11" s="153" t="inlineStr">
        <is>
          <t>https://www.linkedin.com/in/peter-yang-0781152b/</t>
        </is>
      </c>
      <c r="D11" s="159" t="inlineStr">
        <is>
          <t>Peter Yang</t>
        </is>
      </c>
      <c r="E11" s="159" t="n"/>
      <c r="F11" s="159" t="inlineStr">
        <is>
          <t>Founder and CEO</t>
        </is>
      </c>
      <c r="G11" s="159" t="inlineStr">
        <is>
          <t>Empact</t>
        </is>
      </c>
      <c r="H11" s="168" t="inlineStr">
        <is>
          <t>Sounds good. 16 or 17 are good for me</t>
        </is>
      </c>
      <c r="I11" s="160" t="inlineStr">
        <is>
          <t>Schedule meeting for the 16th April - email requested. Charity - unlikely to be a sale</t>
        </is>
      </c>
      <c r="J11" s="244" t="inlineStr">
        <is>
          <t>Sinagpore</t>
        </is>
      </c>
    </row>
    <row r="12">
      <c r="A12" s="152" t="inlineStr">
        <is>
          <t>LinkedIn</t>
        </is>
      </c>
      <c r="B12" s="152" t="inlineStr">
        <is>
          <t>Positive</t>
        </is>
      </c>
      <c r="C12" s="153" t="inlineStr">
        <is>
          <t>https://www.linkedin.com/in/pratiksabherwal/</t>
        </is>
      </c>
      <c r="D12" s="244" t="inlineStr">
        <is>
          <t>Pratik Sabherwal</t>
        </is>
      </c>
      <c r="E12" s="244" t="n"/>
      <c r="F12" s="161" t="inlineStr">
        <is>
          <t>Senior Director</t>
        </is>
      </c>
      <c r="G12" s="161" t="inlineStr">
        <is>
          <t>BTS</t>
        </is>
      </c>
      <c r="H12" s="168" t="inlineStr">
        <is>
          <t>Hi Nikki,
Great to hear from you. Hope you've been well.
Thank you for reaching out and sharing, I am not aware about the details but would be more than happy to learn so would definitely be interested to hear more.
My email address is pratik.sabherwal@bts.com 
Best,
Pratik</t>
        </is>
      </c>
      <c r="I12" s="241" t="inlineStr">
        <is>
          <t>Report sent 14 April, Follow up next week</t>
        </is>
      </c>
      <c r="J12" s="161" t="n"/>
    </row>
    <row r="13">
      <c r="A13" s="317" t="inlineStr">
        <is>
          <t>LinkedIn</t>
        </is>
      </c>
      <c r="B13" s="317" t="inlineStr">
        <is>
          <t>Positive</t>
        </is>
      </c>
      <c r="C13" s="153" t="inlineStr">
        <is>
          <t>https://www.linkedin.com/in/charlottewilkinson/</t>
        </is>
      </c>
      <c r="D13" s="244" t="inlineStr">
        <is>
          <t>Darshana Ramesh</t>
        </is>
      </c>
      <c r="E13" s="244" t="n"/>
      <c r="F13" s="161" t="inlineStr">
        <is>
          <t>DEIB &amp; Recruiment Lead</t>
        </is>
      </c>
      <c r="G13" s="161" t="inlineStr">
        <is>
          <t>VF Corporation</t>
        </is>
      </c>
      <c r="H13" s="168" t="inlineStr">
        <is>
          <t>You: I’ll send it over and we should lock in a date. We can combine with the onboarding for the training.</t>
        </is>
      </c>
      <c r="I13" s="168" t="inlineStr">
        <is>
          <t>Report Sent 10 April, date requested for the 30 minute session</t>
        </is>
      </c>
      <c r="J13" s="244" t="inlineStr">
        <is>
          <t>Asia-wide</t>
        </is>
      </c>
    </row>
    <row r="14">
      <c r="A14" s="317" t="inlineStr">
        <is>
          <t>LinkedIn</t>
        </is>
      </c>
      <c r="B14" s="317" t="inlineStr">
        <is>
          <t>Positive</t>
        </is>
      </c>
      <c r="C14" s="153" t="inlineStr">
        <is>
          <t>https://www.linkedin.com/in/charlottewilkinson/</t>
        </is>
      </c>
      <c r="D14" s="244" t="inlineStr">
        <is>
          <t>Charlotte Wilkinson</t>
        </is>
      </c>
      <c r="E14" s="244" t="n"/>
      <c r="F14" s="161" t="inlineStr">
        <is>
          <t>Independent Consultant</t>
        </is>
      </c>
      <c r="G14" s="161" t="n"/>
      <c r="H14" s="160" t="inlineStr">
        <is>
          <t>Thankyou that’s lovely - best email is Charlotte.wilkinson@gmail.com thankyou!</t>
        </is>
      </c>
      <c r="I14" s="168" t="inlineStr">
        <is>
          <t>Report Sent 10 April, Invoited to the DEIB Roundtable</t>
        </is>
      </c>
      <c r="J14" s="244" t="inlineStr">
        <is>
          <t>Singapore</t>
        </is>
      </c>
    </row>
    <row r="15" hidden="1" s="375">
      <c r="A15" s="163" t="inlineStr">
        <is>
          <t>LinkedIn</t>
        </is>
      </c>
      <c r="B15" s="163" t="inlineStr">
        <is>
          <t>Positive</t>
        </is>
      </c>
      <c r="C15" s="164" t="inlineStr">
        <is>
          <t>https://www.linkedin.com/in/robin-yoo-0ba15a41/</t>
        </is>
      </c>
      <c r="D15" s="165" t="inlineStr">
        <is>
          <t>Robin Yoo</t>
        </is>
      </c>
      <c r="E15" s="165" t="n"/>
      <c r="F15" s="166" t="n"/>
      <c r="G15" s="166" t="n"/>
      <c r="H15" s="167" t="inlineStr">
        <is>
          <t>👍</t>
        </is>
      </c>
      <c r="I15" s="167" t="inlineStr">
        <is>
          <t>LinkedIn Member unable to received messages - unable to follow up</t>
        </is>
      </c>
      <c r="J15" s="165" t="n"/>
    </row>
    <row r="16">
      <c r="A16" s="152" t="inlineStr">
        <is>
          <t>LinkedIn</t>
        </is>
      </c>
      <c r="B16" s="152" t="inlineStr">
        <is>
          <t>Positive</t>
        </is>
      </c>
      <c r="C16" s="153" t="inlineStr">
        <is>
          <t>https://www.linkedin.com/in/julienne-loh-resolution23/</t>
        </is>
      </c>
      <c r="D16" s="244" t="inlineStr">
        <is>
          <t>Julienne Loh</t>
        </is>
      </c>
      <c r="E16" s="244" t="n"/>
      <c r="F16" s="161" t="inlineStr">
        <is>
          <t>Founder</t>
        </is>
      </c>
      <c r="G16" s="161" t="inlineStr">
        <is>
          <t>ResolutionAdvisory</t>
        </is>
      </c>
      <c r="H16" s="168" t="inlineStr">
        <is>
          <t>Hi Nikki! Congrats!! I’m currently travelling and will be meeting my board end this month. Will circle back as it would be interesting to hear from you.
Will come back to you.
Best,
Julienne</t>
        </is>
      </c>
      <c r="I16" s="241" t="inlineStr">
        <is>
          <t>Report sent 10 April, Follow up to be sent next week</t>
        </is>
      </c>
      <c r="J16" s="244" t="inlineStr">
        <is>
          <t>Singapore</t>
        </is>
      </c>
    </row>
    <row r="17">
      <c r="A17" s="152" t="inlineStr">
        <is>
          <t>LinkedIn</t>
        </is>
      </c>
      <c r="B17" s="152" t="inlineStr">
        <is>
          <t>Positive</t>
        </is>
      </c>
      <c r="C17" s="153" t="inlineStr">
        <is>
          <t>https://www.linkedin.com/in/ACoAABfrZq4BPUN_qzVMXGEOTh_cRuK2LjP4Mhw/</t>
        </is>
      </c>
      <c r="D17" s="244" t="inlineStr">
        <is>
          <t>Mileesa Hand</t>
        </is>
      </c>
      <c r="E17" s="244" t="n"/>
      <c r="F17" s="244" t="inlineStr">
        <is>
          <t>Senior Human Resources Business Partner</t>
        </is>
      </c>
      <c r="G17" s="244" t="inlineStr">
        <is>
          <t>Florenz</t>
        </is>
      </c>
      <c r="H17" s="160" t="inlineStr">
        <is>
          <t>Hi Nikki,
Thank you for your messages. 
Unfortunately I’m right in the middle of executing outcomes from budget approvals and cannot commit to a time next week.
Please feel free to share the report and when I have a chance I’ll have a read and then reach out at that point.
Kind regards,
Mileesa</t>
        </is>
      </c>
      <c r="I17" s="168" t="inlineStr">
        <is>
          <t>Report sent 2 April, Follow up message sent 14th April</t>
        </is>
      </c>
      <c r="J17" s="244" t="inlineStr">
        <is>
          <t>New Zealand</t>
        </is>
      </c>
    </row>
    <row r="18">
      <c r="A18" s="152" t="inlineStr">
        <is>
          <t>LinkedIn</t>
        </is>
      </c>
      <c r="B18" s="152" t="inlineStr">
        <is>
          <t>Metting Done</t>
        </is>
      </c>
      <c r="C18" s="153" t="inlineStr">
        <is>
          <t>https://www.linkedin.com/in/ACoAABSl9SgBWOsJbnFUz7iJ35sEIbBE1q_e5v0/</t>
        </is>
      </c>
      <c r="D18" s="244" t="inlineStr">
        <is>
          <t>Karina Nathan</t>
        </is>
      </c>
      <c r="E18" s="244" t="n"/>
      <c r="F18" s="244" t="inlineStr">
        <is>
          <t>Group Diversity, Equity &amp; Inclusion Lead</t>
        </is>
      </c>
      <c r="G18" s="244" t="inlineStr">
        <is>
          <t>SkyCity Entertainment Group</t>
        </is>
      </c>
      <c r="H18" s="160" t="inlineStr">
        <is>
          <t>Sure thing, happy to have a fifteen minute call. You can find a suitable time via this link: https://outlook.office.com/bookwithme/user/e9f5067529bc49a28e03102b1ea222cb@skycity.co.nz/meetingtype/jrEmWImza0mp3g4Ni_Boeg2?bookingcode=2e21442e-20af-47de-bec4-528f148957be&amp;anonymous&amp;ismsaljsauthenabled&amp;ep=mlink</t>
        </is>
      </c>
      <c r="I18" s="168" t="inlineStr">
        <is>
          <t>Met on 31 March, Report sent. Follow up message sent 14th April.</t>
        </is>
      </c>
      <c r="J18" s="244" t="inlineStr">
        <is>
          <t>New Zealand</t>
        </is>
      </c>
    </row>
    <row r="19">
      <c r="A19" s="152" t="inlineStr">
        <is>
          <t>LinkedIn</t>
        </is>
      </c>
      <c r="B19" s="152" t="inlineStr">
        <is>
          <t>Metting Schedule</t>
        </is>
      </c>
      <c r="C19" s="153" t="inlineStr">
        <is>
          <t>https://www.linkedin.com/in/marklewisnz/</t>
        </is>
      </c>
      <c r="D19" s="244" t="inlineStr">
        <is>
          <t>Mark Lewis</t>
        </is>
      </c>
      <c r="E19" s="244" t="n"/>
      <c r="F19" s="244" t="inlineStr">
        <is>
          <t>Head of People and Culture</t>
        </is>
      </c>
      <c r="G19" s="244" t="inlineStr">
        <is>
          <t>Connetics</t>
        </is>
      </c>
      <c r="H19" s="168" t="inlineStr">
        <is>
          <t>Cool - might not work based on the time difference to NZ. The latest I could do would be 11:30am NZT, which would be around 7:30am in Hong Kong. Let me know if that works for you. My email is mark.m.mlewis@connetics.co.nz for a calendar invite. Thanks</t>
        </is>
      </c>
      <c r="I19" s="168" t="inlineStr">
        <is>
          <t>Report sent 30 March, follow up email sent 14 April - email bounced back</t>
        </is>
      </c>
      <c r="J19" s="244" t="inlineStr">
        <is>
          <t>New Zealand</t>
        </is>
      </c>
    </row>
    <row r="20">
      <c r="A20" s="152" t="inlineStr">
        <is>
          <t>LinkedIn</t>
        </is>
      </c>
      <c r="B20" s="152" t="inlineStr">
        <is>
          <t>Positive</t>
        </is>
      </c>
      <c r="C20" s="153" t="inlineStr">
        <is>
          <t>https://www.linkedin.com/in/michael-cole-56722a3/</t>
        </is>
      </c>
      <c r="D20" s="244" t="inlineStr">
        <is>
          <t>Michael Cole</t>
        </is>
      </c>
      <c r="E20" s="244" t="n"/>
      <c r="F20" s="244" t="inlineStr">
        <is>
          <t>Group Head of Talent Acquisition</t>
        </is>
      </c>
      <c r="G20" s="244" t="inlineStr">
        <is>
          <t>Westpac Group</t>
        </is>
      </c>
      <c r="H20" s="168" t="inlineStr">
        <is>
          <t>Nah .. use michael for my professional ID but anyone who knows me knows I am Mike 
michael.cole@westpac.com.au</t>
        </is>
      </c>
      <c r="I20" s="168" t="inlineStr">
        <is>
          <t>Report sent 13 March, followed up 14th April</t>
        </is>
      </c>
      <c r="J20" s="244" t="inlineStr">
        <is>
          <t>Australia</t>
        </is>
      </c>
    </row>
    <row r="21">
      <c r="A21" s="317" t="inlineStr">
        <is>
          <t>LinkedIn</t>
        </is>
      </c>
      <c r="B21" s="317" t="inlineStr">
        <is>
          <t>Metting Schedule</t>
        </is>
      </c>
      <c r="C21" s="153" t="inlineStr">
        <is>
          <t>https://www.linkedin.com/in/hmcghee/</t>
        </is>
      </c>
      <c r="D21" s="244" t="inlineStr">
        <is>
          <t>Holly McGhee</t>
        </is>
      </c>
      <c r="E21" s="244" t="n"/>
      <c r="F21" s="244" t="inlineStr">
        <is>
          <t>Director - Diversity, Equity &amp; Inclusiveness, Asia-Pacific</t>
        </is>
      </c>
      <c r="G21" s="244" t="inlineStr">
        <is>
          <t>EY</t>
        </is>
      </c>
      <c r="H21" s="168" t="inlineStr">
        <is>
          <t>Hey Nikki. 
Could you meet on 23rd March around 4.30pm at our Taikoo office or 26th around 11.30am at Soho house</t>
        </is>
      </c>
      <c r="I21" s="168" t="inlineStr">
        <is>
          <t>Meeting set for April 20th, Impact Report sent in March</t>
        </is>
      </c>
      <c r="J21" s="244" t="inlineStr">
        <is>
          <t>Asia wide</t>
        </is>
      </c>
    </row>
    <row r="22">
      <c r="A22" s="152" t="inlineStr">
        <is>
          <t>LinkedIn</t>
        </is>
      </c>
      <c r="B22" s="152" t="inlineStr">
        <is>
          <t>Positive</t>
        </is>
      </c>
      <c r="C22" s="153" t="inlineStr">
        <is>
          <t>https://www.linkedin.com/in/lilian-yew-54632691/</t>
        </is>
      </c>
      <c r="D22" s="244" t="inlineStr">
        <is>
          <t>Lilian Yew</t>
        </is>
      </c>
      <c r="E22" s="244" t="inlineStr">
        <is>
          <t>Yew_lilian@rafflesmedical.com</t>
        </is>
      </c>
      <c r="F22" s="244" t="inlineStr">
        <is>
          <t>Chief Nurse, Singapore Healthcare</t>
        </is>
      </c>
      <c r="G22" s="244" t="inlineStr">
        <is>
          <t>Raffles medical</t>
        </is>
      </c>
      <c r="H22" s="168" t="inlineStr">
        <is>
          <t>Hi Nikki!
Am in US now, attending PPD Summit. Let's connect when am back to Spore end of April 2026</t>
        </is>
      </c>
      <c r="I22" s="241" t="inlineStr">
        <is>
          <t>Report Sent 13 April, Follow up next week</t>
        </is>
      </c>
      <c r="J22" s="244" t="inlineStr">
        <is>
          <t>Sinagpore</t>
        </is>
      </c>
    </row>
    <row r="23">
      <c r="A23" s="152" t="inlineStr">
        <is>
          <t>LinkedIn</t>
        </is>
      </c>
      <c r="B23" s="152" t="inlineStr">
        <is>
          <t>Positive</t>
        </is>
      </c>
      <c r="C23" s="153" t="inlineStr">
        <is>
          <t>https://www.linkedin.com/in/jaclyn-wood-79615712/</t>
        </is>
      </c>
      <c r="D23" s="244" t="inlineStr">
        <is>
          <t>Jaclyn Wood</t>
        </is>
      </c>
      <c r="E23" s="244" t="n"/>
      <c r="F23" s="244" t="inlineStr">
        <is>
          <t>General Manager</t>
        </is>
      </c>
      <c r="G23" s="244" t="inlineStr">
        <is>
          <t>Lidl Asia Pte. Limited</t>
        </is>
      </c>
      <c r="H23" s="168" t="inlineStr">
        <is>
          <t>HI Nikki, 
Nice to hear from you, Sure why not. thanks</t>
        </is>
      </c>
      <c r="I23" s="168" t="inlineStr">
        <is>
          <t>Asked for Email Address</t>
        </is>
      </c>
      <c r="J23" s="244" t="inlineStr">
        <is>
          <t>Singapore</t>
        </is>
      </c>
    </row>
    <row r="24">
      <c r="A24" s="152" t="inlineStr">
        <is>
          <t>LinkedIn</t>
        </is>
      </c>
      <c r="B24" s="152" t="inlineStr">
        <is>
          <t>Neutral</t>
        </is>
      </c>
      <c r="C24" s="153" t="inlineStr">
        <is>
          <t>https://www.linkedin.com/in/damienyee/</t>
        </is>
      </c>
      <c r="D24" s="244" t="inlineStr">
        <is>
          <t>Damien Yee</t>
        </is>
      </c>
      <c r="E24" s="244" t="n"/>
      <c r="F24" s="244" t="inlineStr">
        <is>
          <t>Chief Learning Officer</t>
        </is>
      </c>
      <c r="G24" s="244" t="inlineStr">
        <is>
          <t>Epitome Global</t>
        </is>
      </c>
      <c r="H24" s="168" t="inlineStr">
        <is>
          <t>whats erg?</t>
        </is>
      </c>
      <c r="I24" s="168" t="inlineStr">
        <is>
          <t>Asked whether would like a report /session sent</t>
        </is>
      </c>
      <c r="J24" s="244" t="inlineStr">
        <is>
          <t>Singapore</t>
        </is>
      </c>
    </row>
    <row r="25">
      <c r="A25" s="152" t="inlineStr">
        <is>
          <t>LinkedIn</t>
        </is>
      </c>
      <c r="B25" s="152" t="inlineStr">
        <is>
          <t>Positive</t>
        </is>
      </c>
      <c r="C25" s="153" t="inlineStr">
        <is>
          <t>https://www.linkedin.com/in/joost-bilkes-327477/</t>
        </is>
      </c>
      <c r="D25" s="244" t="inlineStr">
        <is>
          <t>Joost Bilke</t>
        </is>
      </c>
      <c r="E25" s="244" t="n"/>
      <c r="F25" s="244" t="inlineStr">
        <is>
          <t>Managing Partner - Impact Investing</t>
        </is>
      </c>
      <c r="G25" s="244" t="inlineStr">
        <is>
          <t>Double Delta</t>
        </is>
      </c>
      <c r="H25" s="168" t="inlineStr">
        <is>
          <t>Hope all well and good to see you in your new role!! I think your services would be more relevant for a slightly bigger company! Always nice to grab a coffee or beer. joost.bilkes@doubledelta.com</t>
        </is>
      </c>
      <c r="I25" s="168" t="inlineStr">
        <is>
          <t>Responded that his org is too small</t>
        </is>
      </c>
      <c r="J25" s="244" t="inlineStr">
        <is>
          <t>Singapore</t>
        </is>
      </c>
    </row>
    <row r="26">
      <c r="A26" s="152" t="inlineStr">
        <is>
          <t>LinkedIn</t>
        </is>
      </c>
      <c r="B26" s="152" t="inlineStr">
        <is>
          <t>Neutral</t>
        </is>
      </c>
      <c r="C26" s="153" t="inlineStr">
        <is>
          <t>https://www.linkedin.com/in/stephanie-simonnet-8851b56/</t>
        </is>
      </c>
      <c r="D26" s="244" t="inlineStr">
        <is>
          <t>Stephanie Simonnet</t>
        </is>
      </c>
      <c r="E26" s="244" t="n"/>
      <c r="F26" s="161" t="n"/>
      <c r="G26" s="161" t="n"/>
      <c r="H26" s="168" t="inlineStr">
        <is>
          <t>Above is my email if you wish to share more about what they are looking for . Thank you</t>
        </is>
      </c>
      <c r="I26" s="168" t="inlineStr">
        <is>
          <t>Report sent 10 April - not interested</t>
        </is>
      </c>
      <c r="J26" s="244" t="inlineStr">
        <is>
          <t>Singapore</t>
        </is>
      </c>
    </row>
    <row r="27">
      <c r="A27" s="244" t="n"/>
      <c r="B27" s="244" t="n"/>
      <c r="C27" s="244" t="n"/>
      <c r="D27" s="244" t="inlineStr">
        <is>
          <t>Vivian Li</t>
        </is>
      </c>
      <c r="E27" s="244" t="n"/>
      <c r="F27" s="244" t="n"/>
      <c r="G27" s="244" t="inlineStr">
        <is>
          <t>Otis</t>
        </is>
      </c>
      <c r="H27" s="168" t="n"/>
      <c r="I27" s="241" t="inlineStr">
        <is>
          <t>Report Sent 14 April, Follow up next week</t>
        </is>
      </c>
      <c r="J27" s="244" t="n"/>
    </row>
    <row r="28">
      <c r="A28" s="244" t="n"/>
      <c r="B28" s="244" t="n"/>
      <c r="C28" s="244" t="n"/>
      <c r="D28" s="244" t="inlineStr">
        <is>
          <t>Firuza Karimova</t>
        </is>
      </c>
      <c r="E28" s="244" t="n"/>
      <c r="F28" s="244" t="n"/>
      <c r="G28" s="244" t="inlineStr">
        <is>
          <t>Standard Chartered</t>
        </is>
      </c>
      <c r="H28" s="168" t="n"/>
      <c r="I28" s="241" t="inlineStr">
        <is>
          <t>Report Sent 15 April, Meeting being scheduled for early May</t>
        </is>
      </c>
      <c r="J28" s="244" t="inlineStr">
        <is>
          <t>Singapore</t>
        </is>
      </c>
    </row>
    <row r="29">
      <c r="A29" s="244" t="n"/>
      <c r="B29" s="244" t="n"/>
      <c r="C29" s="244" t="n"/>
      <c r="D29" s="244" t="inlineStr">
        <is>
          <t>Jaclyn Wood</t>
        </is>
      </c>
      <c r="E29" s="244" t="n"/>
      <c r="F29" s="244" t="n"/>
      <c r="G29" s="244" t="inlineStr">
        <is>
          <t>Lidl</t>
        </is>
      </c>
      <c r="H29" s="168" t="n"/>
      <c r="I29" s="241" t="inlineStr">
        <is>
          <t>Report Sent 15 April, Follow up next week</t>
        </is>
      </c>
      <c r="J29" s="244" t="n"/>
    </row>
    <row r="30">
      <c r="A30" s="244" t="n"/>
      <c r="B30" s="244" t="n"/>
      <c r="C30" s="244" t="n"/>
      <c r="D30" s="244" t="inlineStr">
        <is>
          <t>Marta Aleksandra CAINES</t>
        </is>
      </c>
      <c r="E30" s="244" t="n"/>
      <c r="F30" s="244" t="n"/>
      <c r="G30" s="244" t="inlineStr">
        <is>
          <t>MUFG</t>
        </is>
      </c>
      <c r="H30" s="168" t="n"/>
      <c r="I30" s="168" t="inlineStr">
        <is>
          <t>Asked for Email Address</t>
        </is>
      </c>
      <c r="J30" s="244" t="n"/>
    </row>
    <row r="31">
      <c r="A31" s="407" t="inlineStr">
        <is>
          <t>LinkedIn</t>
        </is>
      </c>
      <c r="B31" s="407" t="inlineStr">
        <is>
          <t>Positive</t>
        </is>
      </c>
      <c r="C31" s="407" t="inlineStr">
        <is>
          <t>https://www.linkedin.com/in/ACwAAAFmWEUBLS_udJMBK-lDlCcBTYko72Vcb0I</t>
        </is>
      </c>
      <c r="D31" s="407" t="inlineStr">
        <is>
          <t>Leenika Khattar</t>
        </is>
      </c>
      <c r="E31" s="407" t="inlineStr">
        <is>
          <t>Leenika@nasscom.in</t>
        </is>
      </c>
      <c r="F31" s="407" t="inlineStr">
        <is>
          <t>Director of Diversity, Inclusion, and Belonging - Charter.</t>
        </is>
      </c>
      <c r="G31" s="407" t="inlineStr">
        <is>
          <t>NASSCOM</t>
        </is>
      </c>
      <c r="H31" s="408" t="inlineStr">
        <is>
          <t>Positive. Shared email for report and next step.</t>
        </is>
      </c>
      <c r="I31" s="408" t="inlineStr">
        <is>
          <t>Routed to Nikki. Positive response from 30 day report.</t>
        </is>
      </c>
      <c r="J31" s="407" t="inlineStr">
        <is>
          <t>Greater Delhi Area</t>
        </is>
      </c>
    </row>
    <row r="32">
      <c r="A32" s="407" t="inlineStr">
        <is>
          <t>LinkedIn</t>
        </is>
      </c>
      <c r="B32" s="407" t="inlineStr">
        <is>
          <t>Positive</t>
        </is>
      </c>
      <c r="C32" s="407" t="inlineStr">
        <is>
          <t>https://www.linkedin.com/in/ACwAAABSl0MBQGsRMUaYGrygkO5U5aPrFs3opcA</t>
        </is>
      </c>
      <c r="D32" s="407" t="inlineStr">
        <is>
          <t>Madhur Tatwawadi</t>
        </is>
      </c>
      <c r="E32" s="407" t="inlineStr"/>
      <c r="F32" s="407" t="inlineStr">
        <is>
          <t>Director &amp; Head of Human Resources</t>
        </is>
      </c>
      <c r="G32" s="407" t="inlineStr">
        <is>
          <t>M&amp;G India</t>
        </is>
      </c>
      <c r="H32" s="408" t="inlineStr">
        <is>
          <t>Asked who the right audience should be and said they can help take this forward.</t>
        </is>
      </c>
      <c r="I32" s="408" t="inlineStr">
        <is>
          <t>Routed to Nikki. Needs audience guidance and follow up.</t>
        </is>
      </c>
      <c r="J32" s="407" t="inlineStr">
        <is>
          <t>Mumbai, India</t>
        </is>
      </c>
    </row>
    <row r="33">
      <c r="A33" s="407" t="inlineStr">
        <is>
          <t>LinkedIn</t>
        </is>
      </c>
      <c r="B33" s="407" t="inlineStr">
        <is>
          <t>Positive</t>
        </is>
      </c>
      <c r="C33" s="407" t="inlineStr">
        <is>
          <t>https://www.linkedin.com/in/ACwAAAsADvkBNSpkAeJ34XQcmrCK-mTN76NEy2Q</t>
        </is>
      </c>
      <c r="D33" s="407" t="inlineStr">
        <is>
          <t>Amit Parab</t>
        </is>
      </c>
      <c r="E33" s="407" t="inlineStr"/>
      <c r="F33" s="407" t="inlineStr">
        <is>
          <t>Associate Diversity and Inclusion Asia Network</t>
        </is>
      </c>
      <c r="G33" s="407" t="inlineStr">
        <is>
          <t>Community Business</t>
        </is>
      </c>
      <c r="H33" s="408" t="inlineStr">
        <is>
          <t>Interested in learning more. Later reported a report download issue.</t>
        </is>
      </c>
      <c r="I33" s="408" t="inlineStr">
        <is>
          <t>Routed to Nikki. Needs report access help after 2026-07-17 download issue.</t>
        </is>
      </c>
      <c r="J33" s="407" t="inlineStr">
        <is>
          <t>Mumbai, India</t>
        </is>
      </c>
    </row>
    <row r="34">
      <c r="A34" s="407" t="inlineStr">
        <is>
          <t>LinkedIn</t>
        </is>
      </c>
      <c r="B34" s="407" t="inlineStr">
        <is>
          <t>Positive</t>
        </is>
      </c>
      <c r="C34" s="407" t="inlineStr">
        <is>
          <t>https://www.linkedin.com/in/ACwAAAH36gYBOuQ1-56LttCzNkbbTBRB6nWiEfI</t>
        </is>
      </c>
      <c r="D34" s="407" t="inlineStr">
        <is>
          <t>Aziz Jameran</t>
        </is>
      </c>
      <c r="E34" s="407" t="inlineStr"/>
      <c r="F34" s="407" t="inlineStr">
        <is>
          <t>Senior Vice President/ Head, People &amp; Culture</t>
        </is>
      </c>
      <c r="G34" s="407" t="inlineStr">
        <is>
          <t>Iskandar Investment Berhad</t>
        </is>
      </c>
      <c r="H34" s="408" t="inlineStr">
        <is>
          <t>Interested in the Radius ERG Impact Report for ERG and internal communications context.</t>
        </is>
      </c>
      <c r="I34" s="408" t="inlineStr">
        <is>
          <t>Routed to Nikki. Positive response from Malaysia campaign.</t>
        </is>
      </c>
      <c r="J34" s="407" t="inlineStr">
        <is>
          <t>Kuala Lumpur, Malaysia</t>
        </is>
      </c>
    </row>
    <row r="35">
      <c r="A35" s="407" t="inlineStr">
        <is>
          <t>LinkedIn</t>
        </is>
      </c>
      <c r="B35" s="407" t="inlineStr">
        <is>
          <t>Positive</t>
        </is>
      </c>
      <c r="C35" s="407" t="inlineStr">
        <is>
          <t>https://www.linkedin.com/in/ACwAAAPtwFEBrw9GPfp7hkQEJL62_Smy3VFrqpc</t>
        </is>
      </c>
      <c r="D35" s="407" t="inlineStr">
        <is>
          <t>Mohammad Hizam Hussain</t>
        </is>
      </c>
      <c r="E35" s="407" t="inlineStr">
        <is>
          <t>hizam@mfstechnology.com</t>
        </is>
      </c>
      <c r="F35" s="407" t="inlineStr">
        <is>
          <t>Human Resources Director</t>
        </is>
      </c>
      <c r="G35" s="407" t="inlineStr">
        <is>
          <t>MFS Technology (Malaysia) Sdn Bhd</t>
        </is>
      </c>
      <c r="H35" s="408" t="inlineStr">
        <is>
          <t>Positive. Shared email for report or follow up.</t>
        </is>
      </c>
      <c r="I35" s="408" t="inlineStr">
        <is>
          <t>Routed to Nikki. Positive response from Malaysia campaign.</t>
        </is>
      </c>
      <c r="J35" s="407" t="inlineStr">
        <is>
          <t>Penang, Malaysia</t>
        </is>
      </c>
    </row>
    <row r="36">
      <c r="A36" s="407" t="inlineStr">
        <is>
          <t>LinkedIn</t>
        </is>
      </c>
      <c r="B36" s="407" t="inlineStr">
        <is>
          <t>Positive</t>
        </is>
      </c>
      <c r="C36" s="407" t="inlineStr">
        <is>
          <t>https://www.linkedin.com/in/ACwAAATM60EB1qo-PxhZg1IBvwqnnrbS6_bR7j0</t>
        </is>
      </c>
      <c r="D36" s="407" t="inlineStr">
        <is>
          <t>Helen Lau</t>
        </is>
      </c>
      <c r="E36" s="407" t="inlineStr">
        <is>
          <t>helen_lau@carrefour.com</t>
        </is>
      </c>
      <c r="F36" s="407" t="inlineStr">
        <is>
          <t>Human Resources Lead</t>
        </is>
      </c>
      <c r="G36" s="407" t="inlineStr">
        <is>
          <t>Carrefour</t>
        </is>
      </c>
      <c r="H36" s="408" t="inlineStr">
        <is>
          <t>Interested. Offered 14 July 4:00 pm for a virtual call and shared email.</t>
        </is>
      </c>
      <c r="I36" s="408" t="inlineStr">
        <is>
          <t>Routed to Nikki on 2026-07-06. Meeting follow up needed.</t>
        </is>
      </c>
      <c r="J36" s="407" t="inlineStr">
        <is>
          <t>Hong Kong SAR</t>
        </is>
      </c>
    </row>
    <row r="37">
      <c r="A37" s="407" t="inlineStr">
        <is>
          <t>LinkedIn</t>
        </is>
      </c>
      <c r="B37" s="407" t="inlineStr">
        <is>
          <t>Positive</t>
        </is>
      </c>
      <c r="C37" s="407" t="inlineStr">
        <is>
          <t>https://www.linkedin.com/in/ACwAAAYpAdYBrU50bNumVTJQaw8Sp8IMCIhS888</t>
        </is>
      </c>
      <c r="D37" s="407" t="inlineStr">
        <is>
          <t>Sofia Nordengren</t>
        </is>
      </c>
      <c r="E37" s="407" t="inlineStr">
        <is>
          <t>Sofia.nordengren@jardines.com</t>
        </is>
      </c>
      <c r="F37" s="407" t="inlineStr">
        <is>
          <t>Senior Manager Leadership Development and Learning / Health and Wellbeing Lead</t>
        </is>
      </c>
      <c r="G37" s="407" t="inlineStr">
        <is>
          <t>Jardines</t>
        </is>
      </c>
      <c r="H37" s="408" t="inlineStr">
        <is>
          <t>Shared email for follow up.</t>
        </is>
      </c>
      <c r="I37" s="408" t="inlineStr">
        <is>
          <t>Routed to Nikki on 2026-07-01.</t>
        </is>
      </c>
      <c r="J37" s="407" t="inlineStr">
        <is>
          <t>Hong Kong SAR</t>
        </is>
      </c>
    </row>
    <row r="38">
      <c r="A38" s="407" t="inlineStr">
        <is>
          <t>LinkedIn</t>
        </is>
      </c>
      <c r="B38" s="407" t="inlineStr">
        <is>
          <t>Positive</t>
        </is>
      </c>
      <c r="C38" s="407" t="inlineStr">
        <is>
          <t>https://www.linkedin.com/in/ACwAAAL8RwEB1P2SjBhc-95TtswsEWwQvjomfzs</t>
        </is>
      </c>
      <c r="D38" s="407" t="inlineStr">
        <is>
          <t>Gitanjali Kumar</t>
        </is>
      </c>
      <c r="E38" s="407" t="inlineStr"/>
      <c r="F38" s="407" t="inlineStr">
        <is>
          <t>Group Head of Talent and OD</t>
        </is>
      </c>
      <c r="G38" s="407" t="inlineStr"/>
      <c r="H38" s="408" t="inlineStr">
        <is>
          <t>Replied to campaign. Included in routed July 1 update.</t>
        </is>
      </c>
      <c r="I38" s="408" t="inlineStr">
        <is>
          <t>Routed to Nikki on 2026-07-01. Needs Nikki follow up status.</t>
        </is>
      </c>
      <c r="J38" s="407" t="inlineStr">
        <is>
          <t>Hong Kong SAR</t>
        </is>
      </c>
    </row>
    <row r="39">
      <c r="A39" s="407" t="inlineStr">
        <is>
          <t>LinkedIn</t>
        </is>
      </c>
      <c r="B39" s="407" t="inlineStr">
        <is>
          <t>Referral</t>
        </is>
      </c>
      <c r="C39" s="407" t="inlineStr">
        <is>
          <t>https://www.linkedin.com/in/ACwAAA66Y_IBg5ONmGYRLea1mdY60S0Y25U7l1A</t>
        </is>
      </c>
      <c r="D39" s="407" t="inlineStr">
        <is>
          <t>Rutvik Chitale</t>
        </is>
      </c>
      <c r="E39" s="407" t="inlineStr">
        <is>
          <t>Dhiraj.gosavi@ukg.com</t>
        </is>
      </c>
      <c r="F39" s="407" t="inlineStr">
        <is>
          <t>Manager - People Solutions</t>
        </is>
      </c>
      <c r="G39" s="407" t="inlineStr">
        <is>
          <t>UKG</t>
        </is>
      </c>
      <c r="H39" s="408" t="inlineStr">
        <is>
          <t>Referred Nikki to Dhiraj Gosavi at UKG and shared email.</t>
        </is>
      </c>
      <c r="I39" s="408" t="inlineStr">
        <is>
          <t>Routed to Nikki. Referral follow up needed.</t>
        </is>
      </c>
      <c r="J39" s="407" t="inlineStr">
        <is>
          <t>Pune, India</t>
        </is>
      </c>
    </row>
    <row r="40">
      <c r="A40" s="407" t="inlineStr">
        <is>
          <t>LinkedIn</t>
        </is>
      </c>
      <c r="B40" s="407" t="inlineStr">
        <is>
          <t>Negative</t>
        </is>
      </c>
      <c r="C40" s="407" t="inlineStr">
        <is>
          <t>https://www.linkedin.com/in/ACwAAAF6fksB56Yi_V4AL2vPvvfumCZjI3YUO8U</t>
        </is>
      </c>
      <c r="D40" s="407" t="inlineStr">
        <is>
          <t>Saurabh Sharma</t>
        </is>
      </c>
      <c r="E40" s="407" t="inlineStr"/>
      <c r="F40" s="407" t="inlineStr">
        <is>
          <t>Head of People</t>
        </is>
      </c>
      <c r="G40" s="407" t="inlineStr">
        <is>
          <t>Hunch</t>
        </is>
      </c>
      <c r="H40" s="408" t="inlineStr">
        <is>
          <t>Declined because Hunch is early stage and watching cash burn right now.</t>
        </is>
      </c>
      <c r="I40" s="408" t="inlineStr">
        <is>
          <t>Marked stopped. Nikki already replied directly on LinkedIn.</t>
        </is>
      </c>
      <c r="J40" s="407" t="inlineStr">
        <is>
          <t>Gurgaon, India</t>
        </is>
      </c>
    </row>
    <row r="41">
      <c r="A41" s="407" t="inlineStr">
        <is>
          <t>LinkedIn</t>
        </is>
      </c>
      <c r="B41" s="407" t="inlineStr">
        <is>
          <t>Not current ICP</t>
        </is>
      </c>
      <c r="C41" s="407" t="inlineStr">
        <is>
          <t>https://www.linkedin.com/in/ACwAAA3klbEB0PIiJmj81QGqhAuLOqyRDnTlPEE</t>
        </is>
      </c>
      <c r="D41" s="407" t="inlineStr">
        <is>
          <t>Alan McElligott</t>
        </is>
      </c>
      <c r="E41" s="407" t="inlineStr"/>
      <c r="F41" s="407" t="inlineStr">
        <is>
          <t>Chair of DEI Committee</t>
        </is>
      </c>
      <c r="G41" s="407" t="inlineStr">
        <is>
          <t>City University of Hong Kong</t>
        </is>
      </c>
      <c r="H41" s="408" t="inlineStr">
        <is>
          <t>Said he no longer has direct DEI involvement because his term ended.</t>
        </is>
      </c>
      <c r="I41" s="408" t="inlineStr">
        <is>
          <t>Marked stopped and routed to Nikki on 2026-07-03.</t>
        </is>
      </c>
      <c r="J41" s="407" t="inlineStr">
        <is>
          <t>Hong Kong SAR</t>
        </is>
      </c>
    </row>
    <row r="42">
      <c r="A42" s="407" t="inlineStr">
        <is>
          <t>LinkedIn</t>
        </is>
      </c>
      <c r="B42" s="407" t="inlineStr">
        <is>
          <t>Reply</t>
        </is>
      </c>
      <c r="C42" s="407" t="inlineStr">
        <is>
          <t>https://www.linkedin.com/in/ACwAAAK-x90BaGzGl6X-00csUMNePhjNPLgJjZE</t>
        </is>
      </c>
      <c r="D42" s="407" t="inlineStr">
        <is>
          <t>Chuang Yin Mok</t>
        </is>
      </c>
      <c r="E42" s="407" t="inlineStr"/>
      <c r="F42" s="407" t="inlineStr">
        <is>
          <t>Senior Vice President, Group HR</t>
        </is>
      </c>
      <c r="G42" s="407" t="inlineStr"/>
      <c r="H42" s="408" t="inlineStr">
        <is>
          <t>Replied to campaign. Included in July 1 routed update.</t>
        </is>
      </c>
      <c r="I42" s="408" t="inlineStr">
        <is>
          <t>Routed to Nikki on 2026-07-01. Needs Nikki follow up status.</t>
        </is>
      </c>
      <c r="J42" s="407" t="inlineStr">
        <is>
          <t>Hong Kong SAR</t>
        </is>
      </c>
    </row>
    <row r="43">
      <c r="A43" s="407" t="inlineStr">
        <is>
          <t>LinkedIn</t>
        </is>
      </c>
      <c r="B43" s="407" t="inlineStr">
        <is>
          <t>Negative</t>
        </is>
      </c>
      <c r="C43" s="407" t="inlineStr">
        <is>
          <t>https://www.linkedin.com/in/ACwAAAyvOowBdbAodWfCo_oIxYg9gLGnlmncd9o</t>
        </is>
      </c>
      <c r="D43" s="407" t="inlineStr">
        <is>
          <t>Kris Lui</t>
        </is>
      </c>
      <c r="E43" s="407" t="inlineStr"/>
      <c r="F43" s="407" t="inlineStr">
        <is>
          <t>Asia Pacific Region &amp; Global Supply Chain Human Resources Vice President</t>
        </is>
      </c>
      <c r="G43" s="407" t="inlineStr"/>
      <c r="H43" s="408" t="inlineStr">
        <is>
          <t>Declined or not suitable based on routed July 1 reply handling.</t>
        </is>
      </c>
      <c r="I43" s="408" t="inlineStr">
        <is>
          <t>Marked stopped and routed to Nikki on 2026-07-01.</t>
        </is>
      </c>
      <c r="J43" s="407" t="inlineStr">
        <is>
          <t>Hong Kong SAR</t>
        </is>
      </c>
    </row>
    <row r="44">
      <c r="A44" s="407" t="inlineStr">
        <is>
          <t>LinkedIn</t>
        </is>
      </c>
      <c r="B44" s="407" t="inlineStr">
        <is>
          <t>Reply</t>
        </is>
      </c>
      <c r="C44" s="407" t="inlineStr">
        <is>
          <t>https://www.linkedin.com/in/ACwAAADEWm8Bp-TL2vBsvI89a5vCXE3e_qCk0oM</t>
        </is>
      </c>
      <c r="D44" s="407" t="inlineStr">
        <is>
          <t>Paul Choi</t>
        </is>
      </c>
      <c r="E44" s="407" t="inlineStr"/>
      <c r="F44" s="407" t="inlineStr">
        <is>
          <t>Director of Human Resources</t>
        </is>
      </c>
      <c r="G44" s="407" t="inlineStr"/>
      <c r="H44" s="408" t="inlineStr">
        <is>
          <t>Replied to campaign. Included in weekly reply set.</t>
        </is>
      </c>
      <c r="I44" s="408" t="inlineStr">
        <is>
          <t>Routed to Nikki in weekly reporting. Follow up status unknown.</t>
        </is>
      </c>
      <c r="J44" s="407" t="inlineStr">
        <is>
          <t>Hong Kong SAR</t>
        </is>
      </c>
    </row>
    <row r="45">
      <c r="A45" s="407" t="inlineStr">
        <is>
          <t>LinkedIn</t>
        </is>
      </c>
      <c r="B45" s="407" t="inlineStr">
        <is>
          <t>Reply</t>
        </is>
      </c>
      <c r="C45" s="407" t="inlineStr">
        <is>
          <t>https://www.linkedin.com/in/ACwAAADU3aoBTjKWTc3Z6lZ0gQCw_cuXvUfSLRM</t>
        </is>
      </c>
      <c r="D45" s="407" t="inlineStr">
        <is>
          <t>Raamann Ahuja</t>
        </is>
      </c>
      <c r="E45" s="407" t="inlineStr"/>
      <c r="F45" s="407" t="inlineStr">
        <is>
          <t>Executive Vice President and Head HR-Business Partnering</t>
        </is>
      </c>
      <c r="G45" s="407" t="inlineStr">
        <is>
          <t>HDFC Life</t>
        </is>
      </c>
      <c r="H45" s="408" t="inlineStr">
        <is>
          <t>Replied to campaign. Included in July weekly reply set.</t>
        </is>
      </c>
      <c r="I45" s="408" t="inlineStr">
        <is>
          <t>Routed to Nikki. Follow up status unknown.</t>
        </is>
      </c>
      <c r="J45" s="407" t="inlineStr">
        <is>
          <t>Mumbai, India</t>
        </is>
      </c>
    </row>
    <row r="46">
      <c r="A46" s="407" t="inlineStr">
        <is>
          <t>LinkedIn</t>
        </is>
      </c>
      <c r="B46" s="407" t="inlineStr">
        <is>
          <t>Reply</t>
        </is>
      </c>
      <c r="C46" s="407" t="inlineStr">
        <is>
          <t>https://www.linkedin.com/in/ACwAAAYixGABmPWUtrrDm_SFTlPEv4kZ082qlwo</t>
        </is>
      </c>
      <c r="D46" s="407" t="inlineStr">
        <is>
          <t>Ron Sampaga</t>
        </is>
      </c>
      <c r="E46" s="407" t="inlineStr"/>
      <c r="F46" s="407" t="inlineStr">
        <is>
          <t>AVP, Learning Execution and Relationship Management</t>
        </is>
      </c>
      <c r="G46" s="407" t="inlineStr"/>
      <c r="H46" s="408" t="inlineStr">
        <is>
          <t>Replied to campaign. Included in weekly reply set.</t>
        </is>
      </c>
      <c r="I46" s="408" t="inlineStr">
        <is>
          <t>Routed to Nikki in weekly reporting. Follow up status unknown.</t>
        </is>
      </c>
      <c r="J46" s="407" t="inlineStr">
        <is>
          <t>Hong Kong SAR</t>
        </is>
      </c>
    </row>
    <row r="47">
      <c r="A47" s="407" t="inlineStr">
        <is>
          <t>LinkedIn</t>
        </is>
      </c>
      <c r="B47" s="407" t="inlineStr">
        <is>
          <t>Reply</t>
        </is>
      </c>
      <c r="C47" s="407" t="inlineStr">
        <is>
          <t>https://www.linkedin.com/in/ACwAAAAcp-IBDt8UFSo_KsntUl3zpO07_23iKtc</t>
        </is>
      </c>
      <c r="D47" s="407" t="inlineStr">
        <is>
          <t>Anupama S Kapoor</t>
        </is>
      </c>
      <c r="E47" s="407" t="inlineStr"/>
      <c r="F47" s="407" t="inlineStr">
        <is>
          <t>Director - Gender &amp; Inclusion</t>
        </is>
      </c>
      <c r="G47" s="407" t="inlineStr">
        <is>
          <t>Going to School</t>
        </is>
      </c>
      <c r="H47" s="408" t="inlineStr">
        <is>
          <t>Replied to campaign. Included in weekly reply set.</t>
        </is>
      </c>
      <c r="I47" s="408" t="inlineStr">
        <is>
          <t>Routed to Nikki in weekly reporting. Follow up status unknown.</t>
        </is>
      </c>
      <c r="J47" s="407" t="inlineStr">
        <is>
          <t>Mumbai, India</t>
        </is>
      </c>
    </row>
    <row r="48">
      <c r="A48" s="407" t="inlineStr">
        <is>
          <t>LinkedIn</t>
        </is>
      </c>
      <c r="B48" s="407" t="inlineStr">
        <is>
          <t>Reply</t>
        </is>
      </c>
      <c r="C48" s="407" t="inlineStr">
        <is>
          <t>https://www.linkedin.com/in/ACwAAACUIzkBflMSNibVTeM4GWK2PxJYEA7xh5w</t>
        </is>
      </c>
      <c r="D48" s="407" t="inlineStr">
        <is>
          <t>Arunima Gupta</t>
        </is>
      </c>
      <c r="E48" s="407" t="inlineStr"/>
      <c r="F48" s="407" t="inlineStr">
        <is>
          <t>Talent Development</t>
        </is>
      </c>
      <c r="G48" s="407" t="inlineStr">
        <is>
          <t>Deutsche Bank</t>
        </is>
      </c>
      <c r="H48" s="408" t="inlineStr">
        <is>
          <t>Replied to campaign. Included in weekly reply set.</t>
        </is>
      </c>
      <c r="I48" s="408" t="inlineStr">
        <is>
          <t>Routed to Nikki in weekly reporting. Follow up status unknown.</t>
        </is>
      </c>
      <c r="J48" s="407" t="inlineStr">
        <is>
          <t>Bengaluru, India</t>
        </is>
      </c>
    </row>
    <row r="49">
      <c r="A49" s="407" t="inlineStr">
        <is>
          <t>LinkedIn</t>
        </is>
      </c>
      <c r="B49" s="407" t="inlineStr">
        <is>
          <t>Reply</t>
        </is>
      </c>
      <c r="C49" s="407" t="inlineStr">
        <is>
          <t>https://www.linkedin.com/in/ACwAACGjG5kBzMNGSbemq7oML08JnrSY6xfcnOE</t>
        </is>
      </c>
      <c r="D49" s="407" t="inlineStr">
        <is>
          <t>Chandrika B.</t>
        </is>
      </c>
      <c r="E49" s="407" t="inlineStr"/>
      <c r="F49" s="407" t="inlineStr">
        <is>
          <t>Head of Human Resources</t>
        </is>
      </c>
      <c r="G49" s="407" t="inlineStr">
        <is>
          <t>ParkCity Medical Centre</t>
        </is>
      </c>
      <c r="H49" s="408" t="inlineStr">
        <is>
          <t>Replied to campaign. Included in weekly reply set.</t>
        </is>
      </c>
      <c r="I49" s="408" t="inlineStr">
        <is>
          <t>Routed to Nikki in weekly reporting. Follow up status unknown.</t>
        </is>
      </c>
      <c r="J49" s="407" t="inlineStr">
        <is>
          <t>Kuala Lumpur, Malaysia</t>
        </is>
      </c>
    </row>
    <row r="50">
      <c r="A50" s="407" t="inlineStr">
        <is>
          <t>LinkedIn</t>
        </is>
      </c>
      <c r="B50" s="407" t="inlineStr">
        <is>
          <t>Reply</t>
        </is>
      </c>
      <c r="C50" s="407" t="inlineStr">
        <is>
          <t>https://www.linkedin.com/in/ACwAAADtX7MBRyC4g8aa8yt2Wt64o7KF1sqOxzc</t>
        </is>
      </c>
      <c r="D50" s="407" t="inlineStr">
        <is>
          <t>Debbie Mannas</t>
        </is>
      </c>
      <c r="E50" s="407" t="inlineStr"/>
      <c r="F50" s="407" t="inlineStr">
        <is>
          <t>Head of Talent and Capability Development, HKMO</t>
        </is>
      </c>
      <c r="G50" s="407" t="inlineStr"/>
      <c r="H50" s="408" t="inlineStr">
        <is>
          <t>Replied to campaign. Included in weekly reply set.</t>
        </is>
      </c>
      <c r="I50" s="408" t="inlineStr">
        <is>
          <t>Routed to Nikki in weekly reporting. Follow up status unknown.</t>
        </is>
      </c>
      <c r="J50" s="407" t="inlineStr">
        <is>
          <t>Hong Kong SAR</t>
        </is>
      </c>
    </row>
    <row r="51">
      <c r="A51" s="407" t="inlineStr">
        <is>
          <t>LinkedIn</t>
        </is>
      </c>
      <c r="B51" s="407" t="inlineStr">
        <is>
          <t>Reply</t>
        </is>
      </c>
      <c r="C51" s="407" t="inlineStr">
        <is>
          <t>https://www.linkedin.com/in/ACwAAAAUpqsBGgbDvhDy4leBGQ9dPZJ-H3GFiEo</t>
        </is>
      </c>
      <c r="D51" s="407" t="inlineStr">
        <is>
          <t>Jasmine Chung (she/her)</t>
        </is>
      </c>
      <c r="E51" s="407" t="inlineStr"/>
      <c r="F51" s="407" t="inlineStr">
        <is>
          <t>Senior Manager Talent Development &amp; Learning | Global LGBTQ+ Network Co-Chair | DEI Champion</t>
        </is>
      </c>
      <c r="G51" s="407" t="inlineStr"/>
      <c r="H51" s="408" t="inlineStr">
        <is>
          <t>Replied to campaign. Included in weekly reply set.</t>
        </is>
      </c>
      <c r="I51" s="408" t="inlineStr">
        <is>
          <t>Routed to Nikki in weekly reporting. Follow up status unknown.</t>
        </is>
      </c>
      <c r="J51" s="407" t="inlineStr">
        <is>
          <t>Hong Kong SAR</t>
        </is>
      </c>
    </row>
    <row r="52">
      <c r="A52" s="407" t="inlineStr">
        <is>
          <t>LinkedIn</t>
        </is>
      </c>
      <c r="B52" s="407" t="inlineStr">
        <is>
          <t>Reply</t>
        </is>
      </c>
      <c r="C52" s="407" t="inlineStr">
        <is>
          <t>https://www.linkedin.com/in/ACwAAAtizbsBBYRR24GvvDhIB8h0rb-jCCaxPT0</t>
        </is>
      </c>
      <c r="D52" s="407" t="inlineStr">
        <is>
          <t>Misha C.</t>
        </is>
      </c>
      <c r="E52" s="407" t="inlineStr"/>
      <c r="F52" s="407" t="inlineStr">
        <is>
          <t>Director, Group Reward, Global Benefits and Wellbeing</t>
        </is>
      </c>
      <c r="G52" s="407" t="inlineStr"/>
      <c r="H52" s="408" t="inlineStr">
        <is>
          <t>Replied to campaign. Included in weekly reply set.</t>
        </is>
      </c>
      <c r="I52" s="408" t="inlineStr">
        <is>
          <t>Routed to Nikki in weekly reporting. Follow up status unknown.</t>
        </is>
      </c>
      <c r="J52" s="407" t="inlineStr">
        <is>
          <t>Hong Kong SAR</t>
        </is>
      </c>
    </row>
    <row r="53">
      <c r="A53" s="407" t="inlineStr">
        <is>
          <t>LinkedIn</t>
        </is>
      </c>
      <c r="B53" s="407" t="inlineStr">
        <is>
          <t>Negative</t>
        </is>
      </c>
      <c r="C53" s="407" t="inlineStr">
        <is>
          <t>https://www.linkedin.com/in/ACwAAAapDToBlUPhkKEARm3HWcmdZNPJDthrmyc</t>
        </is>
      </c>
      <c r="D53" s="407" t="inlineStr">
        <is>
          <t>Garie Yau</t>
        </is>
      </c>
      <c r="E53" s="407" t="inlineStr"/>
      <c r="F53" s="407" t="inlineStr">
        <is>
          <t>Talent Acquisition Lead cum HR Business Partner</t>
        </is>
      </c>
      <c r="G53" s="407" t="inlineStr"/>
      <c r="H53" s="408" t="inlineStr">
        <is>
          <t>No, thank you.</t>
        </is>
      </c>
      <c r="I53" s="408" t="inlineStr">
        <is>
          <t>New reply found 2026-07-20. Needs route to Nikki or archive as decline.</t>
        </is>
      </c>
      <c r="J53" s="407" t="inlineStr">
        <is>
          <t>Hong Kong SAR</t>
        </is>
      </c>
    </row>
    <row r="54">
      <c r="A54" s="244" t="n"/>
      <c r="B54" s="244" t="n"/>
      <c r="C54" s="244" t="n"/>
      <c r="D54" s="244" t="n"/>
      <c r="E54" s="244" t="n"/>
      <c r="F54" s="244" t="n"/>
      <c r="G54" s="244" t="n"/>
      <c r="H54" s="168" t="n"/>
      <c r="I54" s="168" t="n"/>
      <c r="J54" s="244" t="n"/>
    </row>
    <row r="55">
      <c r="A55" s="244" t="n"/>
      <c r="B55" s="244" t="n"/>
      <c r="C55" s="244" t="n"/>
      <c r="D55" s="244" t="n"/>
      <c r="E55" s="244" t="n"/>
      <c r="F55" s="244" t="n"/>
      <c r="G55" s="244" t="n"/>
      <c r="H55" s="168" t="n"/>
      <c r="I55" s="168" t="n"/>
      <c r="J55" s="244" t="n"/>
    </row>
    <row r="56">
      <c r="A56" s="244" t="n"/>
      <c r="B56" s="244" t="n"/>
      <c r="C56" s="244" t="n"/>
      <c r="D56" s="244" t="n"/>
      <c r="E56" s="244" t="n"/>
      <c r="F56" s="244" t="n"/>
      <c r="G56" s="244" t="n"/>
      <c r="H56" s="168" t="n"/>
      <c r="I56" s="168" t="n"/>
      <c r="J56" s="244" t="n"/>
    </row>
    <row r="57">
      <c r="A57" s="244" t="n"/>
      <c r="B57" s="244" t="n"/>
      <c r="C57" s="244" t="n"/>
      <c r="D57" s="244" t="n"/>
      <c r="E57" s="244" t="n"/>
      <c r="F57" s="244" t="n"/>
      <c r="G57" s="244" t="n"/>
      <c r="H57" s="168" t="n"/>
      <c r="I57" s="168" t="n"/>
      <c r="J57" s="244" t="n"/>
    </row>
    <row r="58">
      <c r="A58" s="244" t="n"/>
      <c r="B58" s="244" t="n"/>
      <c r="C58" s="244" t="n"/>
      <c r="D58" s="244" t="n"/>
      <c r="E58" s="244" t="n"/>
      <c r="F58" s="244" t="n"/>
      <c r="G58" s="244" t="n"/>
      <c r="H58" s="168" t="n"/>
      <c r="I58" s="168" t="n"/>
      <c r="J58" s="244" t="n"/>
    </row>
    <row r="59">
      <c r="A59" s="244" t="n"/>
      <c r="B59" s="244" t="n"/>
      <c r="C59" s="244" t="n"/>
      <c r="D59" s="244" t="n"/>
      <c r="E59" s="244" t="n"/>
      <c r="F59" s="244" t="n"/>
      <c r="G59" s="244" t="n"/>
      <c r="H59" s="168" t="n"/>
      <c r="I59" s="168" t="n"/>
      <c r="J59" s="244" t="n"/>
    </row>
    <row r="60">
      <c r="A60" s="244" t="n"/>
      <c r="B60" s="244" t="n"/>
      <c r="C60" s="244" t="n"/>
      <c r="D60" s="244" t="n"/>
      <c r="E60" s="244" t="n"/>
      <c r="F60" s="244" t="n"/>
      <c r="G60" s="244" t="n"/>
      <c r="H60" s="168" t="n"/>
      <c r="I60" s="168" t="n"/>
      <c r="J60" s="244" t="n"/>
    </row>
    <row r="61">
      <c r="A61" s="244" t="n"/>
      <c r="B61" s="244" t="n"/>
      <c r="C61" s="244" t="n"/>
      <c r="D61" s="244" t="n"/>
      <c r="E61" s="244" t="n"/>
      <c r="F61" s="244" t="n"/>
      <c r="G61" s="244" t="n"/>
      <c r="H61" s="168" t="n"/>
      <c r="I61" s="168" t="n"/>
      <c r="J61" s="244" t="n"/>
    </row>
    <row r="62">
      <c r="A62" s="244" t="n"/>
      <c r="B62" s="244" t="n"/>
      <c r="C62" s="244" t="n"/>
      <c r="D62" s="244" t="n"/>
      <c r="E62" s="244" t="n"/>
      <c r="F62" s="244" t="n"/>
      <c r="G62" s="244" t="n"/>
      <c r="H62" s="168" t="n"/>
      <c r="I62" s="168" t="n"/>
      <c r="J62" s="244" t="n"/>
    </row>
    <row r="63">
      <c r="A63" s="244" t="n"/>
      <c r="B63" s="244" t="n"/>
      <c r="C63" s="244" t="n"/>
      <c r="D63" s="244" t="n"/>
      <c r="E63" s="244" t="n"/>
      <c r="F63" s="244" t="n"/>
      <c r="G63" s="244" t="n"/>
      <c r="H63" s="168" t="n"/>
      <c r="I63" s="168" t="n"/>
      <c r="J63" s="244" t="n"/>
    </row>
    <row r="64">
      <c r="A64" s="244" t="n"/>
      <c r="B64" s="244" t="n"/>
      <c r="C64" s="244" t="n"/>
      <c r="D64" s="244" t="n"/>
      <c r="E64" s="244" t="n"/>
      <c r="F64" s="244" t="n"/>
      <c r="G64" s="244" t="n"/>
      <c r="H64" s="168" t="n"/>
      <c r="I64" s="168" t="n"/>
      <c r="J64" s="244" t="n"/>
    </row>
    <row r="65">
      <c r="A65" s="244" t="n"/>
      <c r="B65" s="244" t="n"/>
      <c r="C65" s="244" t="n"/>
      <c r="D65" s="244" t="n"/>
      <c r="E65" s="244" t="n"/>
      <c r="F65" s="244" t="n"/>
      <c r="G65" s="244" t="n"/>
      <c r="H65" s="168" t="n"/>
      <c r="I65" s="168" t="n"/>
      <c r="J65" s="244" t="n"/>
    </row>
    <row r="66">
      <c r="A66" s="244" t="n"/>
      <c r="B66" s="244" t="n"/>
      <c r="C66" s="244" t="n"/>
      <c r="D66" s="244" t="n"/>
      <c r="E66" s="244" t="n"/>
      <c r="F66" s="244" t="n"/>
      <c r="G66" s="244" t="n"/>
      <c r="H66" s="168" t="n"/>
      <c r="I66" s="168" t="n"/>
      <c r="J66" s="244" t="n"/>
    </row>
    <row r="67">
      <c r="A67" s="244" t="n"/>
      <c r="B67" s="244" t="n"/>
      <c r="C67" s="244" t="n"/>
      <c r="D67" s="244" t="n"/>
      <c r="E67" s="244" t="n"/>
      <c r="F67" s="244" t="n"/>
      <c r="G67" s="244" t="n"/>
      <c r="H67" s="168" t="n"/>
      <c r="I67" s="168" t="n"/>
      <c r="J67" s="244" t="n"/>
    </row>
    <row r="68">
      <c r="A68" s="244" t="n"/>
      <c r="B68" s="244" t="n"/>
      <c r="C68" s="244" t="n"/>
      <c r="D68" s="244" t="n"/>
      <c r="E68" s="244" t="n"/>
      <c r="F68" s="244" t="n"/>
      <c r="G68" s="244" t="n"/>
      <c r="H68" s="168" t="n"/>
      <c r="I68" s="168" t="n"/>
      <c r="J68" s="244" t="n"/>
    </row>
    <row r="69">
      <c r="A69" s="244" t="n"/>
      <c r="B69" s="244" t="n"/>
      <c r="C69" s="244" t="n"/>
      <c r="D69" s="244" t="n"/>
      <c r="E69" s="244" t="n"/>
      <c r="F69" s="244" t="n"/>
      <c r="G69" s="244" t="n"/>
      <c r="H69" s="168" t="n"/>
      <c r="I69" s="168" t="n"/>
      <c r="J69" s="244" t="n"/>
    </row>
    <row r="70">
      <c r="A70" s="244" t="n"/>
      <c r="B70" s="244" t="n"/>
      <c r="C70" s="244" t="n"/>
      <c r="D70" s="244" t="n"/>
      <c r="E70" s="244" t="n"/>
      <c r="F70" s="244" t="n"/>
      <c r="G70" s="244" t="n"/>
      <c r="H70" s="168" t="n"/>
      <c r="I70" s="168" t="n"/>
      <c r="J70" s="244" t="n"/>
    </row>
    <row r="71">
      <c r="A71" s="244" t="n"/>
      <c r="B71" s="244" t="n"/>
      <c r="C71" s="244" t="n"/>
      <c r="D71" s="244" t="n"/>
      <c r="E71" s="244" t="n"/>
      <c r="F71" s="244" t="n"/>
      <c r="G71" s="244" t="n"/>
      <c r="H71" s="168" t="n"/>
      <c r="I71" s="168" t="n"/>
      <c r="J71" s="244" t="n"/>
    </row>
    <row r="72">
      <c r="A72" s="244" t="n"/>
      <c r="B72" s="244" t="n"/>
      <c r="C72" s="244" t="n"/>
      <c r="D72" s="244" t="n"/>
      <c r="E72" s="244" t="n"/>
      <c r="F72" s="244" t="n"/>
      <c r="G72" s="244" t="n"/>
      <c r="H72" s="168" t="n"/>
      <c r="I72" s="168" t="n"/>
      <c r="J72" s="244" t="n"/>
    </row>
    <row r="73">
      <c r="A73" s="244" t="n"/>
      <c r="B73" s="244" t="n"/>
      <c r="C73" s="244" t="n"/>
      <c r="D73" s="244" t="n"/>
      <c r="E73" s="244" t="n"/>
      <c r="F73" s="244" t="n"/>
      <c r="G73" s="244" t="n"/>
      <c r="H73" s="168" t="n"/>
      <c r="I73" s="168" t="n"/>
      <c r="J73" s="244" t="n"/>
    </row>
    <row r="74">
      <c r="A74" s="244" t="n"/>
      <c r="B74" s="244" t="n"/>
      <c r="C74" s="244" t="n"/>
      <c r="D74" s="244" t="n"/>
      <c r="E74" s="244" t="n"/>
      <c r="F74" s="244" t="n"/>
      <c r="G74" s="244" t="n"/>
      <c r="H74" s="168" t="n"/>
      <c r="I74" s="168" t="n"/>
      <c r="J74" s="244" t="n"/>
    </row>
    <row r="75">
      <c r="A75" s="244" t="n"/>
      <c r="B75" s="244" t="n"/>
      <c r="C75" s="244" t="n"/>
      <c r="D75" s="244" t="n"/>
      <c r="E75" s="244" t="n"/>
      <c r="F75" s="244" t="n"/>
      <c r="G75" s="244" t="n"/>
      <c r="H75" s="168" t="n"/>
      <c r="I75" s="168" t="n"/>
      <c r="J75" s="244" t="n"/>
    </row>
    <row r="76">
      <c r="A76" s="244" t="n"/>
      <c r="B76" s="244" t="n"/>
      <c r="C76" s="244" t="n"/>
      <c r="D76" s="244" t="n"/>
      <c r="E76" s="244" t="n"/>
      <c r="F76" s="244" t="n"/>
      <c r="G76" s="244" t="n"/>
      <c r="H76" s="168" t="n"/>
      <c r="I76" s="168" t="n"/>
      <c r="J76" s="244" t="n"/>
    </row>
    <row r="77">
      <c r="A77" s="244" t="n"/>
      <c r="B77" s="244" t="n"/>
      <c r="C77" s="244" t="n"/>
      <c r="D77" s="244" t="n"/>
      <c r="E77" s="244" t="n"/>
      <c r="F77" s="244" t="n"/>
      <c r="G77" s="244" t="n"/>
      <c r="H77" s="168" t="n"/>
      <c r="I77" s="168" t="n"/>
      <c r="J77" s="244" t="n"/>
    </row>
    <row r="78">
      <c r="A78" s="244" t="n"/>
      <c r="B78" s="244" t="n"/>
      <c r="C78" s="244" t="n"/>
      <c r="D78" s="244" t="n"/>
      <c r="E78" s="244" t="n"/>
      <c r="F78" s="244" t="n"/>
      <c r="G78" s="244" t="n"/>
      <c r="H78" s="168" t="n"/>
      <c r="I78" s="168" t="n"/>
      <c r="J78" s="244" t="n"/>
    </row>
    <row r="79">
      <c r="A79" s="244" t="n"/>
      <c r="B79" s="244" t="n"/>
      <c r="C79" s="244" t="n"/>
      <c r="D79" s="244" t="n"/>
      <c r="E79" s="244" t="n"/>
      <c r="F79" s="244" t="n"/>
      <c r="G79" s="244" t="n"/>
      <c r="H79" s="168" t="n"/>
      <c r="I79" s="168" t="n"/>
      <c r="J79" s="244" t="n"/>
    </row>
    <row r="80">
      <c r="A80" s="244" t="n"/>
      <c r="B80" s="244" t="n"/>
      <c r="C80" s="244" t="n"/>
      <c r="D80" s="244" t="n"/>
      <c r="E80" s="244" t="n"/>
      <c r="F80" s="244" t="n"/>
      <c r="G80" s="244" t="n"/>
      <c r="H80" s="168" t="n"/>
      <c r="I80" s="168" t="n"/>
      <c r="J80" s="244" t="n"/>
    </row>
    <row r="81">
      <c r="A81" s="244" t="n"/>
      <c r="B81" s="244" t="n"/>
      <c r="C81" s="244" t="n"/>
      <c r="D81" s="244" t="n"/>
      <c r="E81" s="244" t="n"/>
      <c r="F81" s="244" t="n"/>
      <c r="G81" s="244" t="n"/>
      <c r="H81" s="168" t="n"/>
      <c r="I81" s="168" t="n"/>
      <c r="J81" s="244" t="n"/>
    </row>
    <row r="82">
      <c r="A82" s="244" t="n"/>
      <c r="B82" s="244" t="n"/>
      <c r="C82" s="244" t="n"/>
      <c r="D82" s="244" t="n"/>
      <c r="E82" s="244" t="n"/>
      <c r="F82" s="244" t="n"/>
      <c r="G82" s="244" t="n"/>
      <c r="H82" s="168" t="n"/>
      <c r="I82" s="168" t="n"/>
      <c r="J82" s="244" t="n"/>
    </row>
    <row r="83">
      <c r="A83" s="244" t="n"/>
      <c r="B83" s="244" t="n"/>
      <c r="C83" s="244" t="n"/>
      <c r="D83" s="244" t="n"/>
      <c r="E83" s="244" t="n"/>
      <c r="F83" s="244" t="n"/>
      <c r="G83" s="244" t="n"/>
      <c r="H83" s="168" t="n"/>
      <c r="I83" s="168" t="n"/>
      <c r="J83" s="244" t="n"/>
    </row>
    <row r="84">
      <c r="A84" s="244" t="n"/>
      <c r="B84" s="244" t="n"/>
      <c r="C84" s="244" t="n"/>
      <c r="D84" s="244" t="n"/>
      <c r="E84" s="244" t="n"/>
      <c r="F84" s="244" t="n"/>
      <c r="G84" s="244" t="n"/>
      <c r="H84" s="168" t="n"/>
      <c r="I84" s="168" t="n"/>
      <c r="J84" s="244" t="n"/>
    </row>
    <row r="85">
      <c r="A85" s="244" t="n"/>
      <c r="B85" s="244" t="n"/>
      <c r="C85" s="244" t="n"/>
      <c r="D85" s="244" t="n"/>
      <c r="E85" s="244" t="n"/>
      <c r="F85" s="244" t="n"/>
      <c r="G85" s="244" t="n"/>
      <c r="H85" s="168" t="n"/>
      <c r="I85" s="168" t="n"/>
      <c r="J85" s="244" t="n"/>
    </row>
    <row r="86">
      <c r="A86" s="244" t="n"/>
      <c r="B86" s="244" t="n"/>
      <c r="C86" s="244" t="n"/>
      <c r="D86" s="244" t="n"/>
      <c r="E86" s="244" t="n"/>
      <c r="F86" s="244" t="n"/>
      <c r="G86" s="244" t="n"/>
      <c r="H86" s="168" t="n"/>
      <c r="I86" s="168" t="n"/>
      <c r="J86" s="244" t="n"/>
    </row>
    <row r="87">
      <c r="A87" s="244" t="n"/>
      <c r="B87" s="244" t="n"/>
      <c r="C87" s="244" t="n"/>
      <c r="D87" s="244" t="n"/>
      <c r="E87" s="244" t="n"/>
      <c r="F87" s="244" t="n"/>
      <c r="G87" s="244" t="n"/>
      <c r="H87" s="168" t="n"/>
      <c r="I87" s="168" t="n"/>
      <c r="J87" s="244" t="n"/>
    </row>
    <row r="88">
      <c r="A88" s="244" t="n"/>
      <c r="B88" s="244" t="n"/>
      <c r="C88" s="244" t="n"/>
      <c r="D88" s="244" t="n"/>
      <c r="E88" s="244" t="n"/>
      <c r="F88" s="244" t="n"/>
      <c r="G88" s="244" t="n"/>
      <c r="H88" s="168" t="n"/>
      <c r="I88" s="168" t="n"/>
      <c r="J88" s="244" t="n"/>
    </row>
    <row r="89">
      <c r="A89" s="244" t="n"/>
      <c r="B89" s="244" t="n"/>
      <c r="C89" s="244" t="n"/>
      <c r="D89" s="244" t="n"/>
      <c r="E89" s="244" t="n"/>
      <c r="F89" s="244" t="n"/>
      <c r="G89" s="244" t="n"/>
      <c r="H89" s="168" t="n"/>
      <c r="I89" s="168" t="n"/>
      <c r="J89" s="244" t="n"/>
    </row>
    <row r="90">
      <c r="A90" s="244" t="n"/>
      <c r="B90" s="244" t="n"/>
      <c r="C90" s="244" t="n"/>
      <c r="D90" s="244" t="n"/>
      <c r="E90" s="244" t="n"/>
      <c r="F90" s="244" t="n"/>
      <c r="G90" s="244" t="n"/>
      <c r="H90" s="168" t="n"/>
      <c r="I90" s="168" t="n"/>
      <c r="J90" s="244" t="n"/>
    </row>
    <row r="91">
      <c r="A91" s="244" t="n"/>
      <c r="B91" s="244" t="n"/>
      <c r="C91" s="244" t="n"/>
      <c r="D91" s="244" t="n"/>
      <c r="E91" s="244" t="n"/>
      <c r="F91" s="244" t="n"/>
      <c r="G91" s="244" t="n"/>
      <c r="H91" s="168" t="n"/>
      <c r="I91" s="168" t="n"/>
      <c r="J91" s="244" t="n"/>
    </row>
    <row r="92">
      <c r="A92" s="244" t="n"/>
      <c r="B92" s="244" t="n"/>
      <c r="C92" s="244" t="n"/>
      <c r="D92" s="244" t="n"/>
      <c r="E92" s="244" t="n"/>
      <c r="F92" s="244" t="n"/>
      <c r="G92" s="244" t="n"/>
      <c r="H92" s="168" t="n"/>
      <c r="I92" s="168" t="n"/>
      <c r="J92" s="244" t="n"/>
    </row>
    <row r="93">
      <c r="A93" s="244" t="n"/>
      <c r="B93" s="244" t="n"/>
      <c r="C93" s="244" t="n"/>
      <c r="D93" s="244" t="n"/>
      <c r="E93" s="244" t="n"/>
      <c r="F93" s="244" t="n"/>
      <c r="G93" s="244" t="n"/>
      <c r="H93" s="168" t="n"/>
      <c r="I93" s="168" t="n"/>
      <c r="J93" s="244" t="n"/>
    </row>
    <row r="94">
      <c r="A94" s="244" t="n"/>
      <c r="B94" s="244" t="n"/>
      <c r="C94" s="244" t="n"/>
      <c r="D94" s="244" t="n"/>
      <c r="E94" s="244" t="n"/>
      <c r="F94" s="244" t="n"/>
      <c r="G94" s="244" t="n"/>
      <c r="H94" s="168" t="n"/>
      <c r="I94" s="168" t="n"/>
      <c r="J94" s="244" t="n"/>
    </row>
    <row r="95">
      <c r="A95" s="244" t="n"/>
      <c r="B95" s="244" t="n"/>
      <c r="C95" s="244" t="n"/>
      <c r="D95" s="244" t="n"/>
      <c r="E95" s="244" t="n"/>
      <c r="F95" s="244" t="n"/>
      <c r="G95" s="244" t="n"/>
      <c r="H95" s="168" t="n"/>
      <c r="I95" s="168" t="n"/>
      <c r="J95" s="244" t="n"/>
    </row>
    <row r="96">
      <c r="A96" s="244" t="n"/>
      <c r="B96" s="244" t="n"/>
      <c r="C96" s="244" t="n"/>
      <c r="D96" s="244" t="n"/>
      <c r="E96" s="244" t="n"/>
      <c r="F96" s="244" t="n"/>
      <c r="G96" s="244" t="n"/>
      <c r="H96" s="168" t="n"/>
      <c r="I96" s="168" t="n"/>
      <c r="J96" s="244" t="n"/>
    </row>
    <row r="97">
      <c r="A97" s="244" t="n"/>
      <c r="B97" s="244" t="n"/>
      <c r="C97" s="244" t="n"/>
      <c r="D97" s="244" t="n"/>
      <c r="E97" s="244" t="n"/>
      <c r="F97" s="244" t="n"/>
      <c r="G97" s="244" t="n"/>
      <c r="H97" s="168" t="n"/>
      <c r="I97" s="168" t="n"/>
      <c r="J97" s="244" t="n"/>
    </row>
    <row r="98">
      <c r="A98" s="244" t="n"/>
      <c r="B98" s="244" t="n"/>
      <c r="C98" s="244" t="n"/>
      <c r="D98" s="244" t="n"/>
      <c r="E98" s="244" t="n"/>
      <c r="F98" s="244" t="n"/>
      <c r="G98" s="244" t="n"/>
      <c r="H98" s="168" t="n"/>
      <c r="I98" s="168" t="n"/>
      <c r="J98" s="244" t="n"/>
    </row>
    <row r="99">
      <c r="A99" s="244" t="n"/>
      <c r="B99" s="244" t="n"/>
      <c r="C99" s="244" t="n"/>
      <c r="D99" s="244" t="n"/>
      <c r="E99" s="244" t="n"/>
      <c r="F99" s="244" t="n"/>
      <c r="G99" s="244" t="n"/>
      <c r="H99" s="168" t="n"/>
      <c r="I99" s="168" t="n"/>
      <c r="J99" s="244" t="n"/>
    </row>
    <row r="100">
      <c r="A100" s="244" t="n"/>
      <c r="B100" s="244" t="n"/>
      <c r="C100" s="244" t="n"/>
      <c r="D100" s="244" t="n"/>
      <c r="E100" s="244" t="n"/>
      <c r="F100" s="244" t="n"/>
      <c r="G100" s="244" t="n"/>
      <c r="H100" s="168" t="n"/>
      <c r="I100" s="168" t="n"/>
      <c r="J100" s="244" t="n"/>
    </row>
    <row r="101">
      <c r="A101" s="244" t="n"/>
      <c r="B101" s="244" t="n"/>
      <c r="C101" s="244" t="n"/>
      <c r="D101" s="244" t="n"/>
      <c r="E101" s="244" t="n"/>
      <c r="F101" s="244" t="n"/>
      <c r="G101" s="244" t="n"/>
      <c r="H101" s="168" t="n"/>
      <c r="I101" s="168" t="n"/>
      <c r="J101" s="244" t="n"/>
    </row>
    <row r="102">
      <c r="A102" s="244" t="n"/>
      <c r="B102" s="244" t="n"/>
      <c r="C102" s="244" t="n"/>
      <c r="D102" s="244" t="n"/>
      <c r="E102" s="244" t="n"/>
      <c r="F102" s="244" t="n"/>
      <c r="G102" s="244" t="n"/>
      <c r="H102" s="168" t="n"/>
      <c r="I102" s="168" t="n"/>
      <c r="J102" s="244" t="n"/>
    </row>
    <row r="103">
      <c r="A103" s="244" t="n"/>
      <c r="B103" s="244" t="n"/>
      <c r="C103" s="244" t="n"/>
      <c r="D103" s="244" t="n"/>
      <c r="E103" s="244" t="n"/>
      <c r="F103" s="244" t="n"/>
      <c r="G103" s="244" t="n"/>
      <c r="H103" s="168" t="n"/>
      <c r="I103" s="168" t="n"/>
      <c r="J103" s="244" t="n"/>
    </row>
    <row r="104">
      <c r="A104" s="244" t="n"/>
      <c r="B104" s="244" t="n"/>
      <c r="C104" s="244" t="n"/>
      <c r="D104" s="244" t="n"/>
      <c r="E104" s="244" t="n"/>
      <c r="F104" s="244" t="n"/>
      <c r="G104" s="244" t="n"/>
      <c r="H104" s="168" t="n"/>
      <c r="I104" s="168" t="n"/>
      <c r="J104" s="244" t="n"/>
    </row>
    <row r="105">
      <c r="A105" s="244" t="n"/>
      <c r="B105" s="244" t="n"/>
      <c r="C105" s="244" t="n"/>
      <c r="D105" s="244" t="n"/>
      <c r="E105" s="244" t="n"/>
      <c r="F105" s="244" t="n"/>
      <c r="G105" s="244" t="n"/>
      <c r="H105" s="168" t="n"/>
      <c r="I105" s="168" t="n"/>
      <c r="J105" s="244" t="n"/>
    </row>
    <row r="106">
      <c r="A106" s="244" t="n"/>
      <c r="B106" s="244" t="n"/>
      <c r="C106" s="244" t="n"/>
      <c r="D106" s="244" t="n"/>
      <c r="E106" s="244" t="n"/>
      <c r="F106" s="244" t="n"/>
      <c r="G106" s="244" t="n"/>
      <c r="H106" s="168" t="n"/>
      <c r="I106" s="168" t="n"/>
      <c r="J106" s="244" t="n"/>
    </row>
    <row r="107">
      <c r="A107" s="244" t="n"/>
      <c r="B107" s="244" t="n"/>
      <c r="C107" s="244" t="n"/>
      <c r="D107" s="244" t="n"/>
      <c r="E107" s="244" t="n"/>
      <c r="F107" s="244" t="n"/>
      <c r="G107" s="244" t="n"/>
      <c r="H107" s="168" t="n"/>
      <c r="I107" s="168" t="n"/>
      <c r="J107" s="244" t="n"/>
    </row>
    <row r="108">
      <c r="A108" s="244" t="n"/>
      <c r="B108" s="244" t="n"/>
      <c r="C108" s="244" t="n"/>
      <c r="D108" s="244" t="n"/>
      <c r="E108" s="244" t="n"/>
      <c r="F108" s="244" t="n"/>
      <c r="G108" s="244" t="n"/>
      <c r="H108" s="168" t="n"/>
      <c r="I108" s="168" t="n"/>
      <c r="J108" s="244" t="n"/>
    </row>
    <row r="109">
      <c r="A109" s="244" t="n"/>
      <c r="B109" s="244" t="n"/>
      <c r="C109" s="244" t="n"/>
      <c r="D109" s="244" t="n"/>
      <c r="E109" s="244" t="n"/>
      <c r="F109" s="244" t="n"/>
      <c r="G109" s="244" t="n"/>
      <c r="H109" s="168" t="n"/>
      <c r="I109" s="168" t="n"/>
      <c r="J109" s="244" t="n"/>
    </row>
    <row r="110">
      <c r="A110" s="244" t="n"/>
      <c r="B110" s="244" t="n"/>
      <c r="C110" s="244" t="n"/>
      <c r="D110" s="244" t="n"/>
      <c r="E110" s="244" t="n"/>
      <c r="F110" s="244" t="n"/>
      <c r="G110" s="244" t="n"/>
      <c r="H110" s="168" t="n"/>
      <c r="I110" s="168" t="n"/>
      <c r="J110" s="244" t="n"/>
    </row>
    <row r="111">
      <c r="A111" s="244" t="n"/>
      <c r="B111" s="244" t="n"/>
      <c r="C111" s="244" t="n"/>
      <c r="D111" s="244" t="n"/>
      <c r="E111" s="244" t="n"/>
      <c r="F111" s="244" t="n"/>
      <c r="G111" s="244" t="n"/>
      <c r="H111" s="168" t="n"/>
      <c r="I111" s="168" t="n"/>
      <c r="J111" s="244" t="n"/>
    </row>
    <row r="112">
      <c r="A112" s="244" t="n"/>
      <c r="B112" s="244" t="n"/>
      <c r="C112" s="244" t="n"/>
      <c r="D112" s="244" t="n"/>
      <c r="E112" s="244" t="n"/>
      <c r="F112" s="244" t="n"/>
      <c r="G112" s="244" t="n"/>
      <c r="H112" s="168" t="n"/>
      <c r="I112" s="168" t="n"/>
      <c r="J112" s="244" t="n"/>
    </row>
    <row r="113">
      <c r="A113" s="244" t="n"/>
      <c r="B113" s="244" t="n"/>
      <c r="C113" s="244" t="n"/>
      <c r="D113" s="244" t="n"/>
      <c r="E113" s="244" t="n"/>
      <c r="F113" s="244" t="n"/>
      <c r="G113" s="244" t="n"/>
      <c r="H113" s="168" t="n"/>
      <c r="I113" s="168" t="n"/>
      <c r="J113" s="244" t="n"/>
    </row>
    <row r="114">
      <c r="A114" s="244" t="n"/>
      <c r="B114" s="244" t="n"/>
      <c r="C114" s="244" t="n"/>
      <c r="D114" s="244" t="n"/>
      <c r="E114" s="244" t="n"/>
      <c r="F114" s="244" t="n"/>
      <c r="G114" s="244" t="n"/>
      <c r="H114" s="168" t="n"/>
      <c r="I114" s="168" t="n"/>
      <c r="J114" s="244" t="n"/>
    </row>
    <row r="115">
      <c r="A115" s="244" t="n"/>
      <c r="B115" s="244" t="n"/>
      <c r="C115" s="244" t="n"/>
      <c r="D115" s="244" t="n"/>
      <c r="E115" s="244" t="n"/>
      <c r="F115" s="244" t="n"/>
      <c r="G115" s="244" t="n"/>
      <c r="H115" s="168" t="n"/>
      <c r="I115" s="168" t="n"/>
      <c r="J115" s="244" t="n"/>
    </row>
    <row r="116">
      <c r="A116" s="244" t="n"/>
      <c r="B116" s="244" t="n"/>
      <c r="C116" s="244" t="n"/>
      <c r="D116" s="244" t="n"/>
      <c r="E116" s="244" t="n"/>
      <c r="F116" s="244" t="n"/>
      <c r="G116" s="244" t="n"/>
      <c r="H116" s="168" t="n"/>
      <c r="I116" s="168" t="n"/>
      <c r="J116" s="244" t="n"/>
    </row>
    <row r="117">
      <c r="A117" s="244" t="n"/>
      <c r="B117" s="244" t="n"/>
      <c r="C117" s="244" t="n"/>
      <c r="D117" s="244" t="n"/>
      <c r="E117" s="244" t="n"/>
      <c r="F117" s="244" t="n"/>
      <c r="G117" s="244" t="n"/>
      <c r="H117" s="168" t="n"/>
      <c r="I117" s="168" t="n"/>
      <c r="J117" s="244" t="n"/>
    </row>
    <row r="118">
      <c r="A118" s="244" t="n"/>
      <c r="B118" s="244" t="n"/>
      <c r="C118" s="244" t="n"/>
      <c r="D118" s="244" t="n"/>
      <c r="E118" s="244" t="n"/>
      <c r="F118" s="244" t="n"/>
      <c r="G118" s="244" t="n"/>
      <c r="H118" s="168" t="n"/>
      <c r="I118" s="168" t="n"/>
      <c r="J118" s="244" t="n"/>
    </row>
    <row r="119">
      <c r="A119" s="244" t="n"/>
      <c r="B119" s="244" t="n"/>
      <c r="C119" s="244" t="n"/>
      <c r="D119" s="244" t="n"/>
      <c r="E119" s="244" t="n"/>
      <c r="F119" s="244" t="n"/>
      <c r="G119" s="244" t="n"/>
      <c r="H119" s="168" t="n"/>
      <c r="I119" s="168" t="n"/>
      <c r="J119" s="244" t="n"/>
    </row>
    <row r="120">
      <c r="A120" s="244" t="n"/>
      <c r="B120" s="244" t="n"/>
      <c r="C120" s="244" t="n"/>
      <c r="D120" s="244" t="n"/>
      <c r="E120" s="244" t="n"/>
      <c r="F120" s="244" t="n"/>
      <c r="G120" s="244" t="n"/>
      <c r="H120" s="168" t="n"/>
      <c r="I120" s="168" t="n"/>
      <c r="J120" s="244" t="n"/>
    </row>
    <row r="121">
      <c r="A121" s="244" t="n"/>
      <c r="B121" s="244" t="n"/>
      <c r="C121" s="244" t="n"/>
      <c r="D121" s="244" t="n"/>
      <c r="E121" s="244" t="n"/>
      <c r="F121" s="244" t="n"/>
      <c r="G121" s="244" t="n"/>
      <c r="H121" s="168" t="n"/>
      <c r="I121" s="168" t="n"/>
      <c r="J121" s="244" t="n"/>
    </row>
    <row r="122">
      <c r="A122" s="244" t="n"/>
      <c r="B122" s="244" t="n"/>
      <c r="C122" s="244" t="n"/>
      <c r="D122" s="244" t="n"/>
      <c r="E122" s="244" t="n"/>
      <c r="F122" s="244" t="n"/>
      <c r="G122" s="244" t="n"/>
      <c r="H122" s="168" t="n"/>
      <c r="I122" s="168" t="n"/>
      <c r="J122" s="244" t="n"/>
    </row>
    <row r="123">
      <c r="A123" s="244" t="n"/>
      <c r="B123" s="244" t="n"/>
      <c r="C123" s="244" t="n"/>
      <c r="D123" s="244" t="n"/>
      <c r="E123" s="244" t="n"/>
      <c r="F123" s="244" t="n"/>
      <c r="G123" s="244" t="n"/>
      <c r="H123" s="168" t="n"/>
      <c r="I123" s="168" t="n"/>
      <c r="J123" s="244" t="n"/>
    </row>
    <row r="124">
      <c r="A124" s="244" t="n"/>
      <c r="B124" s="244" t="n"/>
      <c r="C124" s="244" t="n"/>
      <c r="D124" s="244" t="n"/>
      <c r="E124" s="244" t="n"/>
      <c r="F124" s="244" t="n"/>
      <c r="G124" s="244" t="n"/>
      <c r="H124" s="168" t="n"/>
      <c r="I124" s="168" t="n"/>
      <c r="J124" s="244" t="n"/>
    </row>
    <row r="125">
      <c r="A125" s="244" t="n"/>
      <c r="B125" s="244" t="n"/>
      <c r="C125" s="244" t="n"/>
      <c r="D125" s="244" t="n"/>
      <c r="E125" s="244" t="n"/>
      <c r="F125" s="244" t="n"/>
      <c r="G125" s="244" t="n"/>
      <c r="H125" s="168" t="n"/>
      <c r="I125" s="168" t="n"/>
      <c r="J125" s="244" t="n"/>
    </row>
    <row r="126">
      <c r="A126" s="244" t="n"/>
      <c r="B126" s="244" t="n"/>
      <c r="C126" s="244" t="n"/>
      <c r="D126" s="244" t="n"/>
      <c r="E126" s="244" t="n"/>
      <c r="F126" s="244" t="n"/>
      <c r="G126" s="244" t="n"/>
      <c r="H126" s="168" t="n"/>
      <c r="I126" s="168" t="n"/>
      <c r="J126" s="244" t="n"/>
    </row>
    <row r="127">
      <c r="A127" s="244" t="n"/>
      <c r="B127" s="244" t="n"/>
      <c r="C127" s="244" t="n"/>
      <c r="D127" s="244" t="n"/>
      <c r="E127" s="244" t="n"/>
      <c r="F127" s="244" t="n"/>
      <c r="G127" s="244" t="n"/>
      <c r="H127" s="168" t="n"/>
      <c r="I127" s="168" t="n"/>
      <c r="J127" s="244" t="n"/>
    </row>
    <row r="128">
      <c r="A128" s="244" t="n"/>
      <c r="B128" s="244" t="n"/>
      <c r="C128" s="244" t="n"/>
      <c r="D128" s="244" t="n"/>
      <c r="E128" s="244" t="n"/>
      <c r="F128" s="244" t="n"/>
      <c r="G128" s="244" t="n"/>
      <c r="H128" s="168" t="n"/>
      <c r="I128" s="168" t="n"/>
      <c r="J128" s="244" t="n"/>
    </row>
    <row r="129">
      <c r="A129" s="244" t="n"/>
      <c r="B129" s="244" t="n"/>
      <c r="C129" s="244" t="n"/>
      <c r="D129" s="244" t="n"/>
      <c r="E129" s="244" t="n"/>
      <c r="F129" s="244" t="n"/>
      <c r="G129" s="244" t="n"/>
      <c r="H129" s="168" t="n"/>
      <c r="I129" s="168" t="n"/>
      <c r="J129" s="244" t="n"/>
    </row>
    <row r="130">
      <c r="A130" s="244" t="n"/>
      <c r="B130" s="244" t="n"/>
      <c r="C130" s="244" t="n"/>
      <c r="D130" s="244" t="n"/>
      <c r="E130" s="244" t="n"/>
      <c r="F130" s="244" t="n"/>
      <c r="G130" s="244" t="n"/>
      <c r="H130" s="168" t="n"/>
      <c r="I130" s="168" t="n"/>
      <c r="J130" s="244" t="n"/>
    </row>
    <row r="131">
      <c r="A131" s="244" t="n"/>
      <c r="B131" s="244" t="n"/>
      <c r="C131" s="244" t="n"/>
      <c r="D131" s="244" t="n"/>
      <c r="E131" s="244" t="n"/>
      <c r="F131" s="244" t="n"/>
      <c r="G131" s="244" t="n"/>
      <c r="H131" s="168" t="n"/>
      <c r="I131" s="168" t="n"/>
      <c r="J131" s="244" t="n"/>
    </row>
    <row r="132">
      <c r="A132" s="244" t="n"/>
      <c r="B132" s="244" t="n"/>
      <c r="C132" s="244" t="n"/>
      <c r="D132" s="244" t="n"/>
      <c r="E132" s="244" t="n"/>
      <c r="F132" s="244" t="n"/>
      <c r="G132" s="244" t="n"/>
      <c r="H132" s="168" t="n"/>
      <c r="I132" s="168" t="n"/>
      <c r="J132" s="244" t="n"/>
    </row>
    <row r="133">
      <c r="A133" s="244" t="n"/>
      <c r="B133" s="244" t="n"/>
      <c r="C133" s="244" t="n"/>
      <c r="D133" s="244" t="n"/>
      <c r="E133" s="244" t="n"/>
      <c r="F133" s="244" t="n"/>
      <c r="G133" s="244" t="n"/>
      <c r="H133" s="168" t="n"/>
      <c r="I133" s="168" t="n"/>
      <c r="J133" s="244" t="n"/>
    </row>
    <row r="134">
      <c r="A134" s="244" t="n"/>
      <c r="B134" s="244" t="n"/>
      <c r="C134" s="244" t="n"/>
      <c r="D134" s="244" t="n"/>
      <c r="E134" s="244" t="n"/>
      <c r="F134" s="244" t="n"/>
      <c r="G134" s="244" t="n"/>
      <c r="H134" s="168" t="n"/>
      <c r="I134" s="168" t="n"/>
      <c r="J134" s="244" t="n"/>
    </row>
    <row r="135">
      <c r="A135" s="244" t="n"/>
      <c r="B135" s="244" t="n"/>
      <c r="C135" s="244" t="n"/>
      <c r="D135" s="244" t="n"/>
      <c r="E135" s="244" t="n"/>
      <c r="F135" s="244" t="n"/>
      <c r="G135" s="244" t="n"/>
      <c r="H135" s="168" t="n"/>
      <c r="I135" s="168" t="n"/>
      <c r="J135" s="244" t="n"/>
    </row>
    <row r="136">
      <c r="A136" s="244" t="n"/>
      <c r="B136" s="244" t="n"/>
      <c r="C136" s="244" t="n"/>
      <c r="D136" s="244" t="n"/>
      <c r="E136" s="244" t="n"/>
      <c r="F136" s="244" t="n"/>
      <c r="G136" s="244" t="n"/>
      <c r="H136" s="168" t="n"/>
      <c r="I136" s="168" t="n"/>
      <c r="J136" s="244" t="n"/>
    </row>
    <row r="137">
      <c r="A137" s="244" t="n"/>
      <c r="B137" s="244" t="n"/>
      <c r="C137" s="244" t="n"/>
      <c r="D137" s="244" t="n"/>
      <c r="E137" s="244" t="n"/>
      <c r="F137" s="244" t="n"/>
      <c r="G137" s="244" t="n"/>
      <c r="H137" s="168" t="n"/>
      <c r="I137" s="168" t="n"/>
      <c r="J137" s="244" t="n"/>
    </row>
    <row r="138">
      <c r="A138" s="244" t="n"/>
      <c r="B138" s="244" t="n"/>
      <c r="C138" s="244" t="n"/>
      <c r="D138" s="244" t="n"/>
      <c r="E138" s="244" t="n"/>
      <c r="F138" s="244" t="n"/>
      <c r="G138" s="244" t="n"/>
      <c r="H138" s="168" t="n"/>
      <c r="I138" s="168" t="n"/>
      <c r="J138" s="244" t="n"/>
    </row>
    <row r="139">
      <c r="A139" s="244" t="n"/>
      <c r="B139" s="244" t="n"/>
      <c r="C139" s="244" t="n"/>
      <c r="D139" s="244" t="n"/>
      <c r="E139" s="244" t="n"/>
      <c r="F139" s="244" t="n"/>
      <c r="G139" s="244" t="n"/>
      <c r="H139" s="168" t="n"/>
      <c r="I139" s="168" t="n"/>
      <c r="J139" s="244" t="n"/>
    </row>
    <row r="140">
      <c r="A140" s="244" t="n"/>
      <c r="B140" s="244" t="n"/>
      <c r="C140" s="244" t="n"/>
      <c r="D140" s="244" t="n"/>
      <c r="E140" s="244" t="n"/>
      <c r="F140" s="244" t="n"/>
      <c r="G140" s="244" t="n"/>
      <c r="H140" s="168" t="n"/>
      <c r="I140" s="168" t="n"/>
      <c r="J140" s="244" t="n"/>
    </row>
    <row r="141">
      <c r="A141" s="244" t="n"/>
      <c r="B141" s="244" t="n"/>
      <c r="C141" s="244" t="n"/>
      <c r="D141" s="244" t="n"/>
      <c r="E141" s="244" t="n"/>
      <c r="F141" s="244" t="n"/>
      <c r="G141" s="244" t="n"/>
      <c r="H141" s="168" t="n"/>
      <c r="I141" s="168" t="n"/>
      <c r="J141" s="244" t="n"/>
    </row>
    <row r="142">
      <c r="A142" s="244" t="n"/>
      <c r="B142" s="244" t="n"/>
      <c r="C142" s="244" t="n"/>
      <c r="D142" s="244" t="n"/>
      <c r="E142" s="244" t="n"/>
      <c r="F142" s="244" t="n"/>
      <c r="G142" s="244" t="n"/>
      <c r="H142" s="168" t="n"/>
      <c r="I142" s="168" t="n"/>
      <c r="J142" s="244" t="n"/>
    </row>
    <row r="143">
      <c r="A143" s="244" t="n"/>
      <c r="B143" s="244" t="n"/>
      <c r="C143" s="244" t="n"/>
      <c r="D143" s="244" t="n"/>
      <c r="E143" s="244" t="n"/>
      <c r="F143" s="244" t="n"/>
      <c r="G143" s="244" t="n"/>
      <c r="H143" s="168" t="n"/>
      <c r="I143" s="168" t="n"/>
      <c r="J143" s="244" t="n"/>
    </row>
    <row r="144">
      <c r="A144" s="244" t="n"/>
      <c r="B144" s="244" t="n"/>
      <c r="C144" s="244" t="n"/>
      <c r="D144" s="244" t="n"/>
      <c r="E144" s="244" t="n"/>
      <c r="F144" s="244" t="n"/>
      <c r="G144" s="244" t="n"/>
      <c r="H144" s="168" t="n"/>
      <c r="I144" s="168" t="n"/>
      <c r="J144" s="244" t="n"/>
    </row>
    <row r="145">
      <c r="A145" s="244" t="n"/>
      <c r="B145" s="244" t="n"/>
      <c r="C145" s="244" t="n"/>
      <c r="D145" s="244" t="n"/>
      <c r="E145" s="244" t="n"/>
      <c r="F145" s="244" t="n"/>
      <c r="G145" s="244" t="n"/>
      <c r="H145" s="168" t="n"/>
      <c r="I145" s="168" t="n"/>
      <c r="J145" s="244" t="n"/>
    </row>
    <row r="146">
      <c r="A146" s="244" t="n"/>
      <c r="B146" s="244" t="n"/>
      <c r="C146" s="244" t="n"/>
      <c r="D146" s="244" t="n"/>
      <c r="E146" s="244" t="n"/>
      <c r="F146" s="244" t="n"/>
      <c r="G146" s="244" t="n"/>
      <c r="H146" s="168" t="n"/>
      <c r="I146" s="168" t="n"/>
      <c r="J146" s="244" t="n"/>
    </row>
    <row r="147">
      <c r="A147" s="244" t="n"/>
      <c r="B147" s="244" t="n"/>
      <c r="C147" s="244" t="n"/>
      <c r="D147" s="244" t="n"/>
      <c r="E147" s="244" t="n"/>
      <c r="F147" s="244" t="n"/>
      <c r="G147" s="244" t="n"/>
      <c r="H147" s="168" t="n"/>
      <c r="I147" s="168" t="n"/>
      <c r="J147" s="244" t="n"/>
    </row>
    <row r="148">
      <c r="A148" s="244" t="n"/>
      <c r="B148" s="244" t="n"/>
      <c r="C148" s="244" t="n"/>
      <c r="D148" s="244" t="n"/>
      <c r="E148" s="244" t="n"/>
      <c r="F148" s="244" t="n"/>
      <c r="G148" s="244" t="n"/>
      <c r="H148" s="168" t="n"/>
      <c r="I148" s="168" t="n"/>
      <c r="J148" s="244" t="n"/>
    </row>
    <row r="149">
      <c r="A149" s="244" t="n"/>
      <c r="B149" s="244" t="n"/>
      <c r="C149" s="244" t="n"/>
      <c r="D149" s="244" t="n"/>
      <c r="E149" s="244" t="n"/>
      <c r="F149" s="244" t="n"/>
      <c r="G149" s="244" t="n"/>
      <c r="H149" s="168" t="n"/>
      <c r="I149" s="168" t="n"/>
      <c r="J149" s="244" t="n"/>
    </row>
    <row r="150">
      <c r="A150" s="244" t="n"/>
      <c r="B150" s="244" t="n"/>
      <c r="C150" s="244" t="n"/>
      <c r="D150" s="244" t="n"/>
      <c r="E150" s="244" t="n"/>
      <c r="F150" s="244" t="n"/>
      <c r="G150" s="244" t="n"/>
      <c r="H150" s="168" t="n"/>
      <c r="I150" s="168" t="n"/>
      <c r="J150" s="244" t="n"/>
    </row>
    <row r="151">
      <c r="A151" s="244" t="n"/>
      <c r="B151" s="244" t="n"/>
      <c r="C151" s="244" t="n"/>
      <c r="D151" s="244" t="n"/>
      <c r="E151" s="244" t="n"/>
      <c r="F151" s="244" t="n"/>
      <c r="G151" s="244" t="n"/>
      <c r="H151" s="168" t="n"/>
      <c r="I151" s="168" t="n"/>
      <c r="J151" s="244" t="n"/>
    </row>
    <row r="152">
      <c r="A152" s="244" t="n"/>
      <c r="B152" s="244" t="n"/>
      <c r="C152" s="244" t="n"/>
      <c r="D152" s="244" t="n"/>
      <c r="E152" s="244" t="n"/>
      <c r="F152" s="244" t="n"/>
      <c r="G152" s="244" t="n"/>
      <c r="H152" s="168" t="n"/>
      <c r="I152" s="168" t="n"/>
      <c r="J152" s="244" t="n"/>
    </row>
    <row r="153">
      <c r="A153" s="244" t="n"/>
      <c r="B153" s="244" t="n"/>
      <c r="C153" s="244" t="n"/>
      <c r="D153" s="244" t="n"/>
      <c r="E153" s="244" t="n"/>
      <c r="F153" s="244" t="n"/>
      <c r="G153" s="244" t="n"/>
      <c r="H153" s="168" t="n"/>
      <c r="I153" s="168" t="n"/>
      <c r="J153" s="244" t="n"/>
    </row>
    <row r="154">
      <c r="A154" s="244" t="n"/>
      <c r="B154" s="244" t="n"/>
      <c r="C154" s="244" t="n"/>
      <c r="D154" s="244" t="n"/>
      <c r="E154" s="244" t="n"/>
      <c r="F154" s="244" t="n"/>
      <c r="G154" s="244" t="n"/>
      <c r="H154" s="168" t="n"/>
      <c r="I154" s="168" t="n"/>
      <c r="J154" s="244" t="n"/>
    </row>
    <row r="155">
      <c r="A155" s="244" t="n"/>
      <c r="B155" s="244" t="n"/>
      <c r="C155" s="244" t="n"/>
      <c r="D155" s="244" t="n"/>
      <c r="E155" s="244" t="n"/>
      <c r="F155" s="244" t="n"/>
      <c r="G155" s="244" t="n"/>
      <c r="H155" s="168" t="n"/>
      <c r="I155" s="168" t="n"/>
      <c r="J155" s="244" t="n"/>
    </row>
    <row r="156">
      <c r="A156" s="244" t="n"/>
      <c r="B156" s="244" t="n"/>
      <c r="C156" s="244" t="n"/>
      <c r="D156" s="244" t="n"/>
      <c r="E156" s="244" t="n"/>
      <c r="F156" s="244" t="n"/>
      <c r="G156" s="244" t="n"/>
      <c r="H156" s="168" t="n"/>
      <c r="I156" s="168" t="n"/>
      <c r="J156" s="244" t="n"/>
    </row>
    <row r="157">
      <c r="A157" s="244" t="n"/>
      <c r="B157" s="244" t="n"/>
      <c r="C157" s="244" t="n"/>
      <c r="D157" s="244" t="n"/>
      <c r="E157" s="244" t="n"/>
      <c r="F157" s="244" t="n"/>
      <c r="G157" s="244" t="n"/>
      <c r="H157" s="168" t="n"/>
      <c r="I157" s="168" t="n"/>
      <c r="J157" s="244" t="n"/>
    </row>
    <row r="158">
      <c r="A158" s="244" t="n"/>
      <c r="B158" s="244" t="n"/>
      <c r="C158" s="244" t="n"/>
      <c r="D158" s="244" t="n"/>
      <c r="E158" s="244" t="n"/>
      <c r="F158" s="244" t="n"/>
      <c r="G158" s="244" t="n"/>
      <c r="H158" s="168" t="n"/>
      <c r="I158" s="168" t="n"/>
      <c r="J158" s="244" t="n"/>
    </row>
    <row r="159">
      <c r="A159" s="244" t="n"/>
      <c r="B159" s="244" t="n"/>
      <c r="C159" s="244" t="n"/>
      <c r="D159" s="244" t="n"/>
      <c r="E159" s="244" t="n"/>
      <c r="F159" s="244" t="n"/>
      <c r="G159" s="244" t="n"/>
      <c r="H159" s="168" t="n"/>
      <c r="I159" s="168" t="n"/>
      <c r="J159" s="244" t="n"/>
    </row>
    <row r="160">
      <c r="A160" s="244" t="n"/>
      <c r="B160" s="244" t="n"/>
      <c r="C160" s="244" t="n"/>
      <c r="D160" s="244" t="n"/>
      <c r="E160" s="244" t="n"/>
      <c r="F160" s="244" t="n"/>
      <c r="G160" s="244" t="n"/>
      <c r="H160" s="168" t="n"/>
      <c r="I160" s="168" t="n"/>
      <c r="J160" s="244" t="n"/>
    </row>
    <row r="161">
      <c r="A161" s="244" t="n"/>
      <c r="B161" s="244" t="n"/>
      <c r="C161" s="244" t="n"/>
      <c r="D161" s="244" t="n"/>
      <c r="E161" s="244" t="n"/>
      <c r="F161" s="244" t="n"/>
      <c r="G161" s="244" t="n"/>
      <c r="H161" s="168" t="n"/>
      <c r="I161" s="168" t="n"/>
      <c r="J161" s="244" t="n"/>
    </row>
    <row r="162">
      <c r="A162" s="244" t="n"/>
      <c r="B162" s="244" t="n"/>
      <c r="C162" s="244" t="n"/>
      <c r="D162" s="244" t="n"/>
      <c r="E162" s="244" t="n"/>
      <c r="F162" s="244" t="n"/>
      <c r="G162" s="244" t="n"/>
      <c r="H162" s="168" t="n"/>
      <c r="I162" s="168" t="n"/>
      <c r="J162" s="244" t="n"/>
    </row>
    <row r="163">
      <c r="A163" s="244" t="n"/>
      <c r="B163" s="244" t="n"/>
      <c r="C163" s="244" t="n"/>
      <c r="D163" s="244" t="n"/>
      <c r="E163" s="244" t="n"/>
      <c r="F163" s="244" t="n"/>
      <c r="G163" s="244" t="n"/>
      <c r="H163" s="168" t="n"/>
      <c r="I163" s="168" t="n"/>
      <c r="J163" s="244" t="n"/>
    </row>
    <row r="164">
      <c r="A164" s="244" t="n"/>
      <c r="B164" s="244" t="n"/>
      <c r="C164" s="244" t="n"/>
      <c r="D164" s="244" t="n"/>
      <c r="E164" s="244" t="n"/>
      <c r="F164" s="244" t="n"/>
      <c r="G164" s="244" t="n"/>
      <c r="H164" s="168" t="n"/>
      <c r="I164" s="168" t="n"/>
      <c r="J164" s="244" t="n"/>
    </row>
    <row r="165">
      <c r="A165" s="244" t="n"/>
      <c r="B165" s="244" t="n"/>
      <c r="C165" s="244" t="n"/>
      <c r="D165" s="244" t="n"/>
      <c r="E165" s="244" t="n"/>
      <c r="F165" s="244" t="n"/>
      <c r="G165" s="244" t="n"/>
      <c r="H165" s="168" t="n"/>
      <c r="I165" s="168" t="n"/>
      <c r="J165" s="244" t="n"/>
    </row>
    <row r="166">
      <c r="A166" s="244" t="n"/>
      <c r="B166" s="244" t="n"/>
      <c r="C166" s="244" t="n"/>
      <c r="D166" s="244" t="n"/>
      <c r="E166" s="244" t="n"/>
      <c r="F166" s="244" t="n"/>
      <c r="G166" s="244" t="n"/>
      <c r="H166" s="168" t="n"/>
      <c r="I166" s="168" t="n"/>
      <c r="J166" s="244" t="n"/>
    </row>
    <row r="167">
      <c r="A167" s="244" t="n"/>
      <c r="B167" s="244" t="n"/>
      <c r="C167" s="244" t="n"/>
      <c r="D167" s="244" t="n"/>
      <c r="E167" s="244" t="n"/>
      <c r="F167" s="244" t="n"/>
      <c r="G167" s="244" t="n"/>
      <c r="H167" s="168" t="n"/>
      <c r="I167" s="168" t="n"/>
      <c r="J167" s="244" t="n"/>
    </row>
    <row r="168">
      <c r="A168" s="244" t="n"/>
      <c r="B168" s="244" t="n"/>
      <c r="C168" s="244" t="n"/>
      <c r="D168" s="244" t="n"/>
      <c r="E168" s="244" t="n"/>
      <c r="F168" s="244" t="n"/>
      <c r="G168" s="244" t="n"/>
      <c r="H168" s="168" t="n"/>
      <c r="I168" s="168" t="n"/>
      <c r="J168" s="244" t="n"/>
    </row>
    <row r="169">
      <c r="A169" s="244" t="n"/>
      <c r="B169" s="244" t="n"/>
      <c r="C169" s="244" t="n"/>
      <c r="D169" s="244" t="n"/>
      <c r="E169" s="244" t="n"/>
      <c r="F169" s="244" t="n"/>
      <c r="G169" s="244" t="n"/>
      <c r="H169" s="168" t="n"/>
      <c r="I169" s="168" t="n"/>
      <c r="J169" s="244" t="n"/>
    </row>
    <row r="170">
      <c r="A170" s="244" t="n"/>
      <c r="B170" s="244" t="n"/>
      <c r="C170" s="244" t="n"/>
      <c r="D170" s="244" t="n"/>
      <c r="E170" s="244" t="n"/>
      <c r="F170" s="244" t="n"/>
      <c r="G170" s="244" t="n"/>
      <c r="H170" s="168" t="n"/>
      <c r="I170" s="168" t="n"/>
      <c r="J170" s="244" t="n"/>
    </row>
    <row r="171">
      <c r="A171" s="244" t="n"/>
      <c r="B171" s="244" t="n"/>
      <c r="C171" s="244" t="n"/>
      <c r="D171" s="244" t="n"/>
      <c r="E171" s="244" t="n"/>
      <c r="F171" s="244" t="n"/>
      <c r="G171" s="244" t="n"/>
      <c r="H171" s="168" t="n"/>
      <c r="I171" s="168" t="n"/>
      <c r="J171" s="244" t="n"/>
    </row>
    <row r="172">
      <c r="A172" s="244" t="n"/>
      <c r="B172" s="244" t="n"/>
      <c r="C172" s="244" t="n"/>
      <c r="D172" s="244" t="n"/>
      <c r="E172" s="244" t="n"/>
      <c r="F172" s="244" t="n"/>
      <c r="G172" s="244" t="n"/>
      <c r="H172" s="168" t="n"/>
      <c r="I172" s="168" t="n"/>
      <c r="J172" s="244" t="n"/>
    </row>
    <row r="173">
      <c r="A173" s="244" t="n"/>
      <c r="B173" s="244" t="n"/>
      <c r="C173" s="244" t="n"/>
      <c r="D173" s="244" t="n"/>
      <c r="E173" s="244" t="n"/>
      <c r="F173" s="244" t="n"/>
      <c r="G173" s="244" t="n"/>
      <c r="H173" s="168" t="n"/>
      <c r="I173" s="168" t="n"/>
      <c r="J173" s="244" t="n"/>
    </row>
    <row r="174">
      <c r="A174" s="244" t="n"/>
      <c r="B174" s="244" t="n"/>
      <c r="C174" s="244" t="n"/>
      <c r="D174" s="244" t="n"/>
      <c r="E174" s="244" t="n"/>
      <c r="F174" s="244" t="n"/>
      <c r="G174" s="244" t="n"/>
      <c r="H174" s="168" t="n"/>
      <c r="I174" s="168" t="n"/>
      <c r="J174" s="244" t="n"/>
    </row>
    <row r="175">
      <c r="A175" s="244" t="n"/>
      <c r="B175" s="244" t="n"/>
      <c r="C175" s="244" t="n"/>
      <c r="D175" s="244" t="n"/>
      <c r="E175" s="244" t="n"/>
      <c r="F175" s="244" t="n"/>
      <c r="G175" s="244" t="n"/>
      <c r="H175" s="168" t="n"/>
      <c r="I175" s="168" t="n"/>
      <c r="J175" s="244" t="n"/>
    </row>
    <row r="176">
      <c r="A176" s="244" t="n"/>
      <c r="B176" s="244" t="n"/>
      <c r="C176" s="244" t="n"/>
      <c r="D176" s="244" t="n"/>
      <c r="E176" s="244" t="n"/>
      <c r="F176" s="244" t="n"/>
      <c r="G176" s="244" t="n"/>
      <c r="H176" s="168" t="n"/>
      <c r="I176" s="168" t="n"/>
      <c r="J176" s="244" t="n"/>
    </row>
    <row r="177">
      <c r="A177" s="244" t="n"/>
      <c r="B177" s="244" t="n"/>
      <c r="C177" s="244" t="n"/>
      <c r="D177" s="244" t="n"/>
      <c r="E177" s="244" t="n"/>
      <c r="F177" s="244" t="n"/>
      <c r="G177" s="244" t="n"/>
      <c r="H177" s="168" t="n"/>
      <c r="I177" s="168" t="n"/>
      <c r="J177" s="244" t="n"/>
    </row>
    <row r="178">
      <c r="A178" s="244" t="n"/>
      <c r="B178" s="244" t="n"/>
      <c r="C178" s="244" t="n"/>
      <c r="D178" s="244" t="n"/>
      <c r="E178" s="244" t="n"/>
      <c r="F178" s="244" t="n"/>
      <c r="G178" s="244" t="n"/>
      <c r="H178" s="168" t="n"/>
      <c r="I178" s="168" t="n"/>
      <c r="J178" s="244" t="n"/>
    </row>
    <row r="179">
      <c r="A179" s="244" t="n"/>
      <c r="B179" s="244" t="n"/>
      <c r="C179" s="244" t="n"/>
      <c r="D179" s="244" t="n"/>
      <c r="E179" s="244" t="n"/>
      <c r="F179" s="244" t="n"/>
      <c r="G179" s="244" t="n"/>
      <c r="H179" s="168" t="n"/>
      <c r="I179" s="168" t="n"/>
      <c r="J179" s="244" t="n"/>
    </row>
    <row r="180">
      <c r="A180" s="244" t="n"/>
      <c r="B180" s="244" t="n"/>
      <c r="C180" s="244" t="n"/>
      <c r="D180" s="244" t="n"/>
      <c r="E180" s="244" t="n"/>
      <c r="F180" s="244" t="n"/>
      <c r="G180" s="244" t="n"/>
      <c r="H180" s="168" t="n"/>
      <c r="I180" s="168" t="n"/>
      <c r="J180" s="244" t="n"/>
    </row>
    <row r="181">
      <c r="A181" s="244" t="n"/>
      <c r="B181" s="244" t="n"/>
      <c r="C181" s="244" t="n"/>
      <c r="D181" s="244" t="n"/>
      <c r="E181" s="244" t="n"/>
      <c r="F181" s="244" t="n"/>
      <c r="G181" s="244" t="n"/>
      <c r="H181" s="168" t="n"/>
      <c r="I181" s="168" t="n"/>
      <c r="J181" s="244" t="n"/>
    </row>
    <row r="182">
      <c r="A182" s="244" t="n"/>
      <c r="B182" s="244" t="n"/>
      <c r="C182" s="244" t="n"/>
      <c r="D182" s="244" t="n"/>
      <c r="E182" s="244" t="n"/>
      <c r="F182" s="244" t="n"/>
      <c r="G182" s="244" t="n"/>
      <c r="H182" s="168" t="n"/>
      <c r="I182" s="168" t="n"/>
      <c r="J182" s="244" t="n"/>
    </row>
    <row r="183">
      <c r="A183" s="244" t="n"/>
      <c r="B183" s="244" t="n"/>
      <c r="C183" s="244" t="n"/>
      <c r="D183" s="244" t="n"/>
      <c r="E183" s="244" t="n"/>
      <c r="F183" s="244" t="n"/>
      <c r="G183" s="244" t="n"/>
      <c r="H183" s="168" t="n"/>
      <c r="I183" s="168" t="n"/>
      <c r="J183" s="244" t="n"/>
    </row>
    <row r="184">
      <c r="A184" s="244" t="n"/>
      <c r="B184" s="244" t="n"/>
      <c r="C184" s="244" t="n"/>
      <c r="D184" s="244" t="n"/>
      <c r="E184" s="244" t="n"/>
      <c r="F184" s="244" t="n"/>
      <c r="G184" s="244" t="n"/>
      <c r="H184" s="168" t="n"/>
      <c r="I184" s="168" t="n"/>
      <c r="J184" s="244" t="n"/>
    </row>
    <row r="185">
      <c r="A185" s="244" t="n"/>
      <c r="B185" s="244" t="n"/>
      <c r="C185" s="244" t="n"/>
      <c r="D185" s="244" t="n"/>
      <c r="E185" s="244" t="n"/>
      <c r="F185" s="244" t="n"/>
      <c r="G185" s="244" t="n"/>
      <c r="H185" s="168" t="n"/>
      <c r="I185" s="168" t="n"/>
      <c r="J185" s="244" t="n"/>
    </row>
    <row r="186">
      <c r="A186" s="244" t="n"/>
      <c r="B186" s="244" t="n"/>
      <c r="C186" s="244" t="n"/>
      <c r="D186" s="244" t="n"/>
      <c r="E186" s="244" t="n"/>
      <c r="F186" s="244" t="n"/>
      <c r="G186" s="244" t="n"/>
      <c r="H186" s="168" t="n"/>
      <c r="I186" s="168" t="n"/>
      <c r="J186" s="244" t="n"/>
    </row>
    <row r="187">
      <c r="A187" s="244" t="n"/>
      <c r="B187" s="244" t="n"/>
      <c r="C187" s="244" t="n"/>
      <c r="D187" s="244" t="n"/>
      <c r="E187" s="244" t="n"/>
      <c r="F187" s="244" t="n"/>
      <c r="G187" s="244" t="n"/>
      <c r="H187" s="168" t="n"/>
      <c r="I187" s="168" t="n"/>
      <c r="J187" s="244" t="n"/>
    </row>
    <row r="188">
      <c r="A188" s="244" t="n"/>
      <c r="B188" s="244" t="n"/>
      <c r="C188" s="244" t="n"/>
      <c r="D188" s="244" t="n"/>
      <c r="E188" s="244" t="n"/>
      <c r="F188" s="244" t="n"/>
      <c r="G188" s="244" t="n"/>
      <c r="H188" s="168" t="n"/>
      <c r="I188" s="168" t="n"/>
      <c r="J188" s="244" t="n"/>
    </row>
    <row r="189">
      <c r="A189" s="244" t="n"/>
      <c r="B189" s="244" t="n"/>
      <c r="C189" s="244" t="n"/>
      <c r="D189" s="244" t="n"/>
      <c r="E189" s="244" t="n"/>
      <c r="F189" s="244" t="n"/>
      <c r="G189" s="244" t="n"/>
      <c r="H189" s="168" t="n"/>
      <c r="I189" s="168" t="n"/>
      <c r="J189" s="244" t="n"/>
    </row>
    <row r="190">
      <c r="A190" s="244" t="n"/>
      <c r="B190" s="244" t="n"/>
      <c r="C190" s="244" t="n"/>
      <c r="D190" s="244" t="n"/>
      <c r="E190" s="244" t="n"/>
      <c r="F190" s="244" t="n"/>
      <c r="G190" s="244" t="n"/>
      <c r="H190" s="168" t="n"/>
      <c r="I190" s="168" t="n"/>
      <c r="J190" s="244" t="n"/>
    </row>
    <row r="191">
      <c r="A191" s="244" t="n"/>
      <c r="B191" s="244" t="n"/>
      <c r="C191" s="244" t="n"/>
      <c r="D191" s="244" t="n"/>
      <c r="E191" s="244" t="n"/>
      <c r="F191" s="244" t="n"/>
      <c r="G191" s="244" t="n"/>
      <c r="H191" s="168" t="n"/>
      <c r="I191" s="168" t="n"/>
      <c r="J191" s="244" t="n"/>
    </row>
    <row r="192">
      <c r="A192" s="244" t="n"/>
      <c r="B192" s="244" t="n"/>
      <c r="C192" s="244" t="n"/>
      <c r="D192" s="244" t="n"/>
      <c r="E192" s="244" t="n"/>
      <c r="F192" s="244" t="n"/>
      <c r="G192" s="244" t="n"/>
      <c r="H192" s="168" t="n"/>
      <c r="I192" s="168" t="n"/>
      <c r="J192" s="244" t="n"/>
    </row>
    <row r="193">
      <c r="A193" s="244" t="n"/>
      <c r="B193" s="244" t="n"/>
      <c r="C193" s="244" t="n"/>
      <c r="D193" s="244" t="n"/>
      <c r="E193" s="244" t="n"/>
      <c r="F193" s="244" t="n"/>
      <c r="G193" s="244" t="n"/>
      <c r="H193" s="168" t="n"/>
      <c r="I193" s="168" t="n"/>
      <c r="J193" s="244" t="n"/>
    </row>
    <row r="194">
      <c r="A194" s="244" t="n"/>
      <c r="B194" s="244" t="n"/>
      <c r="C194" s="244" t="n"/>
      <c r="D194" s="244" t="n"/>
      <c r="E194" s="244" t="n"/>
      <c r="F194" s="244" t="n"/>
      <c r="G194" s="244" t="n"/>
      <c r="H194" s="168" t="n"/>
      <c r="I194" s="168" t="n"/>
      <c r="J194" s="244" t="n"/>
    </row>
    <row r="195">
      <c r="A195" s="244" t="n"/>
      <c r="B195" s="244" t="n"/>
      <c r="C195" s="244" t="n"/>
      <c r="D195" s="244" t="n"/>
      <c r="E195" s="244" t="n"/>
      <c r="F195" s="244" t="n"/>
      <c r="G195" s="244" t="n"/>
      <c r="H195" s="168" t="n"/>
      <c r="I195" s="168" t="n"/>
      <c r="J195" s="244" t="n"/>
    </row>
    <row r="196">
      <c r="A196" s="244" t="n"/>
      <c r="B196" s="244" t="n"/>
      <c r="C196" s="244" t="n"/>
      <c r="D196" s="244" t="n"/>
      <c r="E196" s="244" t="n"/>
      <c r="F196" s="244" t="n"/>
      <c r="G196" s="244" t="n"/>
      <c r="H196" s="168" t="n"/>
      <c r="I196" s="168" t="n"/>
      <c r="J196" s="244" t="n"/>
    </row>
    <row r="197">
      <c r="A197" s="244" t="n"/>
      <c r="B197" s="244" t="n"/>
      <c r="C197" s="244" t="n"/>
      <c r="D197" s="244" t="n"/>
      <c r="E197" s="244" t="n"/>
      <c r="F197" s="244" t="n"/>
      <c r="G197" s="244" t="n"/>
      <c r="H197" s="168" t="n"/>
      <c r="I197" s="168" t="n"/>
      <c r="J197" s="244" t="n"/>
    </row>
    <row r="198">
      <c r="A198" s="244" t="n"/>
      <c r="B198" s="244" t="n"/>
      <c r="C198" s="244" t="n"/>
      <c r="D198" s="244" t="n"/>
      <c r="E198" s="244" t="n"/>
      <c r="F198" s="244" t="n"/>
      <c r="G198" s="244" t="n"/>
      <c r="H198" s="168" t="n"/>
      <c r="I198" s="168" t="n"/>
      <c r="J198" s="244" t="n"/>
    </row>
    <row r="199">
      <c r="A199" s="244" t="n"/>
      <c r="B199" s="244" t="n"/>
      <c r="C199" s="244" t="n"/>
      <c r="D199" s="244" t="n"/>
      <c r="E199" s="244" t="n"/>
      <c r="F199" s="244" t="n"/>
      <c r="G199" s="244" t="n"/>
      <c r="H199" s="168" t="n"/>
      <c r="I199" s="168" t="n"/>
      <c r="J199" s="244" t="n"/>
    </row>
    <row r="200">
      <c r="A200" s="244" t="n"/>
      <c r="B200" s="244" t="n"/>
      <c r="C200" s="244" t="n"/>
      <c r="D200" s="244" t="n"/>
      <c r="E200" s="244" t="n"/>
      <c r="F200" s="244" t="n"/>
      <c r="G200" s="244" t="n"/>
      <c r="H200" s="168" t="n"/>
      <c r="I200" s="168" t="n"/>
      <c r="J200" s="244" t="n"/>
    </row>
    <row r="201">
      <c r="A201" s="244" t="n"/>
      <c r="B201" s="244" t="n"/>
      <c r="C201" s="244" t="n"/>
      <c r="D201" s="244" t="n"/>
      <c r="E201" s="244" t="n"/>
      <c r="F201" s="244" t="n"/>
      <c r="G201" s="244" t="n"/>
      <c r="H201" s="168" t="n"/>
      <c r="I201" s="168" t="n"/>
      <c r="J201" s="244" t="n"/>
    </row>
    <row r="202">
      <c r="A202" s="244" t="n"/>
      <c r="B202" s="244" t="n"/>
      <c r="C202" s="244" t="n"/>
      <c r="D202" s="244" t="n"/>
      <c r="E202" s="244" t="n"/>
      <c r="F202" s="244" t="n"/>
      <c r="G202" s="244" t="n"/>
      <c r="H202" s="168" t="n"/>
      <c r="I202" s="168" t="n"/>
      <c r="J202" s="244" t="n"/>
    </row>
    <row r="203">
      <c r="A203" s="244" t="n"/>
      <c r="B203" s="244" t="n"/>
      <c r="C203" s="244" t="n"/>
      <c r="D203" s="244" t="n"/>
      <c r="E203" s="244" t="n"/>
      <c r="F203" s="244" t="n"/>
      <c r="G203" s="244" t="n"/>
      <c r="H203" s="168" t="n"/>
      <c r="I203" s="168" t="n"/>
      <c r="J203" s="244" t="n"/>
    </row>
    <row r="204">
      <c r="A204" s="244" t="n"/>
      <c r="B204" s="244" t="n"/>
      <c r="C204" s="244" t="n"/>
      <c r="D204" s="244" t="n"/>
      <c r="E204" s="244" t="n"/>
      <c r="F204" s="244" t="n"/>
      <c r="G204" s="244" t="n"/>
      <c r="H204" s="168" t="n"/>
      <c r="I204" s="168" t="n"/>
      <c r="J204" s="244" t="n"/>
    </row>
    <row r="205">
      <c r="A205" s="244" t="n"/>
      <c r="B205" s="244" t="n"/>
      <c r="C205" s="244" t="n"/>
      <c r="D205" s="244" t="n"/>
      <c r="E205" s="244" t="n"/>
      <c r="F205" s="244" t="n"/>
      <c r="G205" s="244" t="n"/>
      <c r="H205" s="168" t="n"/>
      <c r="I205" s="168" t="n"/>
      <c r="J205" s="244" t="n"/>
    </row>
    <row r="206">
      <c r="A206" s="244" t="n"/>
      <c r="B206" s="244" t="n"/>
      <c r="C206" s="244" t="n"/>
      <c r="D206" s="244" t="n"/>
      <c r="E206" s="244" t="n"/>
      <c r="F206" s="244" t="n"/>
      <c r="G206" s="244" t="n"/>
      <c r="H206" s="168" t="n"/>
      <c r="I206" s="168" t="n"/>
      <c r="J206" s="244" t="n"/>
    </row>
    <row r="207">
      <c r="A207" s="244" t="n"/>
      <c r="B207" s="244" t="n"/>
      <c r="C207" s="244" t="n"/>
      <c r="D207" s="244" t="n"/>
      <c r="E207" s="244" t="n"/>
      <c r="F207" s="244" t="n"/>
      <c r="G207" s="244" t="n"/>
      <c r="H207" s="168" t="n"/>
      <c r="I207" s="168" t="n"/>
      <c r="J207" s="244" t="n"/>
    </row>
    <row r="208">
      <c r="A208" s="244" t="n"/>
      <c r="B208" s="244" t="n"/>
      <c r="C208" s="244" t="n"/>
      <c r="D208" s="244" t="n"/>
      <c r="E208" s="244" t="n"/>
      <c r="F208" s="244" t="n"/>
      <c r="G208" s="244" t="n"/>
      <c r="H208" s="168" t="n"/>
      <c r="I208" s="168" t="n"/>
      <c r="J208" s="244" t="n"/>
    </row>
    <row r="209">
      <c r="A209" s="244" t="n"/>
      <c r="B209" s="244" t="n"/>
      <c r="C209" s="244" t="n"/>
      <c r="D209" s="244" t="n"/>
      <c r="E209" s="244" t="n"/>
      <c r="F209" s="244" t="n"/>
      <c r="G209" s="244" t="n"/>
      <c r="H209" s="168" t="n"/>
      <c r="I209" s="168" t="n"/>
      <c r="J209" s="244" t="n"/>
    </row>
    <row r="210">
      <c r="A210" s="244" t="n"/>
      <c r="B210" s="244" t="n"/>
      <c r="C210" s="244" t="n"/>
      <c r="D210" s="244" t="n"/>
      <c r="E210" s="244" t="n"/>
      <c r="F210" s="244" t="n"/>
      <c r="G210" s="244" t="n"/>
      <c r="H210" s="168" t="n"/>
      <c r="I210" s="168" t="n"/>
      <c r="J210" s="244" t="n"/>
    </row>
    <row r="211">
      <c r="A211" s="244" t="n"/>
      <c r="B211" s="244" t="n"/>
      <c r="C211" s="244" t="n"/>
      <c r="D211" s="244" t="n"/>
      <c r="E211" s="244" t="n"/>
      <c r="F211" s="244" t="n"/>
      <c r="G211" s="244" t="n"/>
      <c r="H211" s="168" t="n"/>
      <c r="I211" s="168" t="n"/>
      <c r="J211" s="244" t="n"/>
    </row>
    <row r="212">
      <c r="A212" s="244" t="n"/>
      <c r="B212" s="244" t="n"/>
      <c r="C212" s="244" t="n"/>
      <c r="D212" s="244" t="n"/>
      <c r="E212" s="244" t="n"/>
      <c r="F212" s="244" t="n"/>
      <c r="G212" s="244" t="n"/>
      <c r="H212" s="168" t="n"/>
      <c r="I212" s="168" t="n"/>
      <c r="J212" s="244" t="n"/>
    </row>
    <row r="213">
      <c r="A213" s="244" t="n"/>
      <c r="B213" s="244" t="n"/>
      <c r="C213" s="244" t="n"/>
      <c r="D213" s="244" t="n"/>
      <c r="E213" s="244" t="n"/>
      <c r="F213" s="244" t="n"/>
      <c r="G213" s="244" t="n"/>
      <c r="H213" s="168" t="n"/>
      <c r="I213" s="168" t="n"/>
      <c r="J213" s="244" t="n"/>
    </row>
    <row r="214">
      <c r="A214" s="244" t="n"/>
      <c r="B214" s="244" t="n"/>
      <c r="C214" s="244" t="n"/>
      <c r="D214" s="244" t="n"/>
      <c r="E214" s="244" t="n"/>
      <c r="F214" s="244" t="n"/>
      <c r="G214" s="244" t="n"/>
      <c r="H214" s="168" t="n"/>
      <c r="I214" s="168" t="n"/>
      <c r="J214" s="244" t="n"/>
    </row>
    <row r="215">
      <c r="A215" s="244" t="n"/>
      <c r="B215" s="244" t="n"/>
      <c r="C215" s="244" t="n"/>
      <c r="D215" s="244" t="n"/>
      <c r="E215" s="244" t="n"/>
      <c r="F215" s="244" t="n"/>
      <c r="G215" s="244" t="n"/>
      <c r="H215" s="168" t="n"/>
      <c r="I215" s="168" t="n"/>
      <c r="J215" s="244" t="n"/>
    </row>
    <row r="216">
      <c r="A216" s="244" t="n"/>
      <c r="B216" s="244" t="n"/>
      <c r="C216" s="244" t="n"/>
      <c r="D216" s="244" t="n"/>
      <c r="E216" s="244" t="n"/>
      <c r="F216" s="244" t="n"/>
      <c r="G216" s="244" t="n"/>
      <c r="H216" s="168" t="n"/>
      <c r="I216" s="168" t="n"/>
      <c r="J216" s="244" t="n"/>
    </row>
    <row r="217">
      <c r="A217" s="244" t="n"/>
      <c r="B217" s="244" t="n"/>
      <c r="C217" s="244" t="n"/>
      <c r="D217" s="244" t="n"/>
      <c r="E217" s="244" t="n"/>
      <c r="F217" s="244" t="n"/>
      <c r="G217" s="244" t="n"/>
      <c r="H217" s="168" t="n"/>
      <c r="I217" s="168" t="n"/>
      <c r="J217" s="244" t="n"/>
    </row>
    <row r="218">
      <c r="A218" s="244" t="n"/>
      <c r="B218" s="244" t="n"/>
      <c r="C218" s="244" t="n"/>
      <c r="D218" s="244" t="n"/>
      <c r="E218" s="244" t="n"/>
      <c r="F218" s="244" t="n"/>
      <c r="G218" s="244" t="n"/>
      <c r="H218" s="168" t="n"/>
      <c r="I218" s="168" t="n"/>
      <c r="J218" s="244" t="n"/>
    </row>
    <row r="219">
      <c r="A219" s="244" t="n"/>
      <c r="B219" s="244" t="n"/>
      <c r="C219" s="244" t="n"/>
      <c r="D219" s="244" t="n"/>
      <c r="E219" s="244" t="n"/>
      <c r="F219" s="244" t="n"/>
      <c r="G219" s="244" t="n"/>
      <c r="H219" s="168" t="n"/>
      <c r="I219" s="168" t="n"/>
      <c r="J219" s="244" t="n"/>
    </row>
    <row r="220">
      <c r="A220" s="244" t="n"/>
      <c r="B220" s="244" t="n"/>
      <c r="C220" s="244" t="n"/>
      <c r="D220" s="244" t="n"/>
      <c r="E220" s="244" t="n"/>
      <c r="F220" s="244" t="n"/>
      <c r="G220" s="244" t="n"/>
      <c r="H220" s="168" t="n"/>
      <c r="I220" s="168" t="n"/>
      <c r="J220" s="244" t="n"/>
    </row>
    <row r="221">
      <c r="A221" s="244" t="n"/>
      <c r="B221" s="244" t="n"/>
      <c r="C221" s="244" t="n"/>
      <c r="D221" s="244" t="n"/>
      <c r="E221" s="244" t="n"/>
      <c r="F221" s="244" t="n"/>
      <c r="G221" s="244" t="n"/>
      <c r="H221" s="168" t="n"/>
      <c r="I221" s="168" t="n"/>
      <c r="J221" s="244" t="n"/>
    </row>
    <row r="222">
      <c r="A222" s="244" t="n"/>
      <c r="B222" s="244" t="n"/>
      <c r="C222" s="244" t="n"/>
      <c r="D222" s="244" t="n"/>
      <c r="E222" s="244" t="n"/>
      <c r="F222" s="244" t="n"/>
      <c r="G222" s="244" t="n"/>
      <c r="H222" s="168" t="n"/>
      <c r="I222" s="168" t="n"/>
      <c r="J222" s="244" t="n"/>
    </row>
    <row r="223">
      <c r="A223" s="244" t="n"/>
      <c r="B223" s="244" t="n"/>
      <c r="C223" s="244" t="n"/>
      <c r="D223" s="244" t="n"/>
      <c r="E223" s="244" t="n"/>
      <c r="F223" s="244" t="n"/>
      <c r="G223" s="244" t="n"/>
      <c r="H223" s="168" t="n"/>
      <c r="I223" s="168" t="n"/>
      <c r="J223" s="244" t="n"/>
    </row>
    <row r="224">
      <c r="A224" s="244" t="n"/>
      <c r="B224" s="244" t="n"/>
      <c r="C224" s="244" t="n"/>
      <c r="D224" s="244" t="n"/>
      <c r="E224" s="244" t="n"/>
      <c r="F224" s="244" t="n"/>
      <c r="G224" s="244" t="n"/>
      <c r="H224" s="168" t="n"/>
      <c r="I224" s="168" t="n"/>
      <c r="J224" s="244" t="n"/>
    </row>
    <row r="225">
      <c r="A225" s="244" t="n"/>
      <c r="B225" s="244" t="n"/>
      <c r="C225" s="244" t="n"/>
      <c r="D225" s="244" t="n"/>
      <c r="E225" s="244" t="n"/>
      <c r="F225" s="244" t="n"/>
      <c r="G225" s="244" t="n"/>
      <c r="H225" s="168" t="n"/>
      <c r="I225" s="168" t="n"/>
      <c r="J225" s="244" t="n"/>
    </row>
    <row r="226">
      <c r="A226" s="244" t="n"/>
      <c r="B226" s="244" t="n"/>
      <c r="C226" s="244" t="n"/>
      <c r="D226" s="244" t="n"/>
      <c r="E226" s="244" t="n"/>
      <c r="F226" s="244" t="n"/>
      <c r="G226" s="244" t="n"/>
      <c r="H226" s="168" t="n"/>
      <c r="I226" s="168" t="n"/>
      <c r="J226" s="244" t="n"/>
    </row>
    <row r="227">
      <c r="A227" s="244" t="n"/>
      <c r="B227" s="244" t="n"/>
      <c r="C227" s="244" t="n"/>
      <c r="D227" s="244" t="n"/>
      <c r="E227" s="244" t="n"/>
      <c r="F227" s="244" t="n"/>
      <c r="G227" s="244" t="n"/>
      <c r="H227" s="168" t="n"/>
      <c r="I227" s="168" t="n"/>
      <c r="J227" s="244" t="n"/>
    </row>
    <row r="228">
      <c r="A228" s="244" t="n"/>
      <c r="B228" s="244" t="n"/>
      <c r="C228" s="244" t="n"/>
      <c r="D228" s="244" t="n"/>
      <c r="E228" s="244" t="n"/>
      <c r="F228" s="244" t="n"/>
      <c r="G228" s="244" t="n"/>
      <c r="H228" s="168" t="n"/>
      <c r="I228" s="168" t="n"/>
      <c r="J228" s="244" t="n"/>
    </row>
    <row r="229">
      <c r="A229" s="244" t="n"/>
      <c r="B229" s="244" t="n"/>
      <c r="C229" s="244" t="n"/>
      <c r="D229" s="244" t="n"/>
      <c r="E229" s="244" t="n"/>
      <c r="F229" s="244" t="n"/>
      <c r="G229" s="244" t="n"/>
      <c r="H229" s="168" t="n"/>
      <c r="I229" s="168" t="n"/>
      <c r="J229" s="244" t="n"/>
    </row>
    <row r="230">
      <c r="A230" s="244" t="n"/>
      <c r="B230" s="244" t="n"/>
      <c r="C230" s="244" t="n"/>
      <c r="D230" s="244" t="n"/>
      <c r="E230" s="244" t="n"/>
      <c r="F230" s="244" t="n"/>
      <c r="G230" s="244" t="n"/>
      <c r="H230" s="168" t="n"/>
      <c r="I230" s="168" t="n"/>
      <c r="J230" s="244" t="n"/>
    </row>
    <row r="231">
      <c r="A231" s="244" t="n"/>
      <c r="B231" s="244" t="n"/>
      <c r="C231" s="244" t="n"/>
      <c r="D231" s="244" t="n"/>
      <c r="E231" s="244" t="n"/>
      <c r="F231" s="244" t="n"/>
      <c r="G231" s="244" t="n"/>
      <c r="H231" s="168" t="n"/>
      <c r="I231" s="168" t="n"/>
      <c r="J231" s="244" t="n"/>
    </row>
    <row r="232">
      <c r="A232" s="244" t="n"/>
      <c r="B232" s="244" t="n"/>
      <c r="C232" s="244" t="n"/>
      <c r="D232" s="244" t="n"/>
      <c r="E232" s="244" t="n"/>
      <c r="F232" s="244" t="n"/>
      <c r="G232" s="244" t="n"/>
      <c r="H232" s="168" t="n"/>
      <c r="I232" s="168" t="n"/>
      <c r="J232" s="244" t="n"/>
    </row>
    <row r="233">
      <c r="A233" s="244" t="n"/>
      <c r="B233" s="244" t="n"/>
      <c r="C233" s="244" t="n"/>
      <c r="D233" s="244" t="n"/>
      <c r="E233" s="244" t="n"/>
      <c r="F233" s="244" t="n"/>
      <c r="G233" s="244" t="n"/>
      <c r="H233" s="168" t="n"/>
      <c r="I233" s="168" t="n"/>
      <c r="J233" s="244" t="n"/>
    </row>
    <row r="234">
      <c r="A234" s="244" t="n"/>
      <c r="B234" s="244" t="n"/>
      <c r="C234" s="244" t="n"/>
      <c r="D234" s="244" t="n"/>
      <c r="E234" s="244" t="n"/>
      <c r="F234" s="244" t="n"/>
      <c r="G234" s="244" t="n"/>
      <c r="H234" s="168" t="n"/>
      <c r="I234" s="168" t="n"/>
      <c r="J234" s="244" t="n"/>
    </row>
    <row r="235">
      <c r="A235" s="244" t="n"/>
      <c r="B235" s="244" t="n"/>
      <c r="C235" s="244" t="n"/>
      <c r="D235" s="244" t="n"/>
      <c r="E235" s="244" t="n"/>
      <c r="F235" s="244" t="n"/>
      <c r="G235" s="244" t="n"/>
      <c r="H235" s="168" t="n"/>
      <c r="I235" s="168" t="n"/>
      <c r="J235" s="244" t="n"/>
    </row>
    <row r="236">
      <c r="A236" s="244" t="n"/>
      <c r="B236" s="244" t="n"/>
      <c r="C236" s="244" t="n"/>
      <c r="D236" s="244" t="n"/>
      <c r="E236" s="244" t="n"/>
      <c r="F236" s="244" t="n"/>
      <c r="G236" s="244" t="n"/>
      <c r="H236" s="168" t="n"/>
      <c r="I236" s="168" t="n"/>
      <c r="J236" s="244" t="n"/>
    </row>
    <row r="237">
      <c r="A237" s="244" t="n"/>
      <c r="B237" s="244" t="n"/>
      <c r="C237" s="244" t="n"/>
      <c r="D237" s="244" t="n"/>
      <c r="E237" s="244" t="n"/>
      <c r="F237" s="244" t="n"/>
      <c r="G237" s="244" t="n"/>
      <c r="H237" s="168" t="n"/>
      <c r="I237" s="168" t="n"/>
      <c r="J237" s="244" t="n"/>
    </row>
    <row r="238">
      <c r="A238" s="244" t="n"/>
      <c r="B238" s="244" t="n"/>
      <c r="C238" s="244" t="n"/>
      <c r="D238" s="244" t="n"/>
      <c r="E238" s="244" t="n"/>
      <c r="F238" s="244" t="n"/>
      <c r="G238" s="244" t="n"/>
      <c r="H238" s="168" t="n"/>
      <c r="I238" s="168" t="n"/>
      <c r="J238" s="244" t="n"/>
    </row>
    <row r="239">
      <c r="A239" s="244" t="n"/>
      <c r="B239" s="244" t="n"/>
      <c r="C239" s="244" t="n"/>
      <c r="D239" s="244" t="n"/>
      <c r="E239" s="244" t="n"/>
      <c r="F239" s="244" t="n"/>
      <c r="G239" s="244" t="n"/>
      <c r="H239" s="168" t="n"/>
      <c r="I239" s="168" t="n"/>
      <c r="J239" s="244" t="n"/>
    </row>
    <row r="240">
      <c r="A240" s="244" t="n"/>
      <c r="B240" s="244" t="n"/>
      <c r="C240" s="244" t="n"/>
      <c r="D240" s="244" t="n"/>
      <c r="E240" s="244" t="n"/>
      <c r="F240" s="244" t="n"/>
      <c r="G240" s="244" t="n"/>
      <c r="H240" s="168" t="n"/>
      <c r="I240" s="168" t="n"/>
      <c r="J240" s="244" t="n"/>
    </row>
    <row r="241">
      <c r="A241" s="244" t="n"/>
      <c r="B241" s="244" t="n"/>
      <c r="C241" s="244" t="n"/>
      <c r="D241" s="244" t="n"/>
      <c r="E241" s="244" t="n"/>
      <c r="F241" s="244" t="n"/>
      <c r="G241" s="244" t="n"/>
      <c r="H241" s="168" t="n"/>
      <c r="I241" s="168" t="n"/>
      <c r="J241" s="244" t="n"/>
    </row>
    <row r="242">
      <c r="A242" s="244" t="n"/>
      <c r="B242" s="244" t="n"/>
      <c r="C242" s="244" t="n"/>
      <c r="D242" s="244" t="n"/>
      <c r="E242" s="244" t="n"/>
      <c r="F242" s="244" t="n"/>
      <c r="G242" s="244" t="n"/>
      <c r="H242" s="168" t="n"/>
      <c r="I242" s="168" t="n"/>
      <c r="J242" s="244" t="n"/>
    </row>
    <row r="243">
      <c r="A243" s="244" t="n"/>
      <c r="B243" s="244" t="n"/>
      <c r="C243" s="244" t="n"/>
      <c r="D243" s="244" t="n"/>
      <c r="E243" s="244" t="n"/>
      <c r="F243" s="244" t="n"/>
      <c r="G243" s="244" t="n"/>
      <c r="H243" s="168" t="n"/>
      <c r="I243" s="168" t="n"/>
      <c r="J243" s="244" t="n"/>
    </row>
    <row r="244">
      <c r="A244" s="244" t="n"/>
      <c r="B244" s="244" t="n"/>
      <c r="C244" s="244" t="n"/>
      <c r="D244" s="244" t="n"/>
      <c r="E244" s="244" t="n"/>
      <c r="F244" s="244" t="n"/>
      <c r="G244" s="244" t="n"/>
      <c r="H244" s="168" t="n"/>
      <c r="I244" s="168" t="n"/>
      <c r="J244" s="244" t="n"/>
    </row>
    <row r="245">
      <c r="A245" s="244" t="n"/>
      <c r="B245" s="244" t="n"/>
      <c r="C245" s="244" t="n"/>
      <c r="D245" s="244" t="n"/>
      <c r="E245" s="244" t="n"/>
      <c r="F245" s="244" t="n"/>
      <c r="G245" s="244" t="n"/>
      <c r="H245" s="168" t="n"/>
      <c r="I245" s="168" t="n"/>
      <c r="J245" s="244" t="n"/>
    </row>
    <row r="246">
      <c r="A246" s="244" t="n"/>
      <c r="B246" s="244" t="n"/>
      <c r="C246" s="244" t="n"/>
      <c r="D246" s="244" t="n"/>
      <c r="E246" s="244" t="n"/>
      <c r="F246" s="244" t="n"/>
      <c r="G246" s="244" t="n"/>
      <c r="H246" s="168" t="n"/>
      <c r="I246" s="168" t="n"/>
      <c r="J246" s="244" t="n"/>
    </row>
    <row r="247">
      <c r="A247" s="244" t="n"/>
      <c r="B247" s="244" t="n"/>
      <c r="C247" s="244" t="n"/>
      <c r="D247" s="244" t="n"/>
      <c r="E247" s="244" t="n"/>
      <c r="F247" s="244" t="n"/>
      <c r="G247" s="244" t="n"/>
      <c r="H247" s="168" t="n"/>
      <c r="I247" s="168" t="n"/>
      <c r="J247" s="244" t="n"/>
    </row>
    <row r="248">
      <c r="A248" s="244" t="n"/>
      <c r="B248" s="244" t="n"/>
      <c r="C248" s="244" t="n"/>
      <c r="D248" s="244" t="n"/>
      <c r="E248" s="244" t="n"/>
      <c r="F248" s="244" t="n"/>
      <c r="G248" s="244" t="n"/>
      <c r="H248" s="168" t="n"/>
      <c r="I248" s="168" t="n"/>
      <c r="J248" s="244" t="n"/>
    </row>
    <row r="249">
      <c r="A249" s="244" t="n"/>
      <c r="B249" s="244" t="n"/>
      <c r="C249" s="244" t="n"/>
      <c r="D249" s="244" t="n"/>
      <c r="E249" s="244" t="n"/>
      <c r="F249" s="244" t="n"/>
      <c r="G249" s="244" t="n"/>
      <c r="H249" s="168" t="n"/>
      <c r="I249" s="168" t="n"/>
      <c r="J249" s="244" t="n"/>
    </row>
    <row r="250">
      <c r="A250" s="244" t="n"/>
      <c r="B250" s="244" t="n"/>
      <c r="C250" s="244" t="n"/>
      <c r="D250" s="244" t="n"/>
      <c r="E250" s="244" t="n"/>
      <c r="F250" s="244" t="n"/>
      <c r="G250" s="244" t="n"/>
      <c r="H250" s="168" t="n"/>
      <c r="I250" s="168" t="n"/>
      <c r="J250" s="244" t="n"/>
    </row>
    <row r="251">
      <c r="A251" s="244" t="n"/>
      <c r="B251" s="244" t="n"/>
      <c r="C251" s="244" t="n"/>
      <c r="D251" s="244" t="n"/>
      <c r="E251" s="244" t="n"/>
      <c r="F251" s="244" t="n"/>
      <c r="G251" s="244" t="n"/>
      <c r="H251" s="168" t="n"/>
      <c r="I251" s="168" t="n"/>
      <c r="J251" s="244" t="n"/>
    </row>
    <row r="252">
      <c r="A252" s="244" t="n"/>
      <c r="B252" s="244" t="n"/>
      <c r="C252" s="244" t="n"/>
      <c r="D252" s="244" t="n"/>
      <c r="E252" s="244" t="n"/>
      <c r="F252" s="244" t="n"/>
      <c r="G252" s="244" t="n"/>
      <c r="H252" s="168" t="n"/>
      <c r="I252" s="168" t="n"/>
      <c r="J252" s="244" t="n"/>
    </row>
    <row r="253">
      <c r="A253" s="244" t="n"/>
      <c r="B253" s="244" t="n"/>
      <c r="C253" s="244" t="n"/>
      <c r="D253" s="244" t="n"/>
      <c r="E253" s="244" t="n"/>
      <c r="F253" s="244" t="n"/>
      <c r="G253" s="244" t="n"/>
      <c r="H253" s="168" t="n"/>
      <c r="I253" s="168" t="n"/>
      <c r="J253" s="244" t="n"/>
    </row>
    <row r="254">
      <c r="A254" s="244" t="n"/>
      <c r="B254" s="244" t="n"/>
      <c r="C254" s="244" t="n"/>
      <c r="D254" s="244" t="n"/>
      <c r="E254" s="244" t="n"/>
      <c r="F254" s="244" t="n"/>
      <c r="G254" s="244" t="n"/>
      <c r="H254" s="168" t="n"/>
      <c r="I254" s="168" t="n"/>
      <c r="J254" s="244" t="n"/>
    </row>
    <row r="255">
      <c r="A255" s="244" t="n"/>
      <c r="B255" s="244" t="n"/>
      <c r="C255" s="244" t="n"/>
      <c r="D255" s="244" t="n"/>
      <c r="E255" s="244" t="n"/>
      <c r="F255" s="244" t="n"/>
      <c r="G255" s="244" t="n"/>
      <c r="H255" s="168" t="n"/>
      <c r="I255" s="168" t="n"/>
      <c r="J255" s="244" t="n"/>
    </row>
    <row r="256">
      <c r="A256" s="244" t="n"/>
      <c r="B256" s="244" t="n"/>
      <c r="C256" s="244" t="n"/>
      <c r="D256" s="244" t="n"/>
      <c r="E256" s="244" t="n"/>
      <c r="F256" s="244" t="n"/>
      <c r="G256" s="244" t="n"/>
      <c r="H256" s="168" t="n"/>
      <c r="I256" s="168" t="n"/>
      <c r="J256" s="244" t="n"/>
    </row>
    <row r="257">
      <c r="A257" s="244" t="n"/>
      <c r="B257" s="244" t="n"/>
      <c r="C257" s="244" t="n"/>
      <c r="D257" s="244" t="n"/>
      <c r="E257" s="244" t="n"/>
      <c r="F257" s="244" t="n"/>
      <c r="G257" s="244" t="n"/>
      <c r="H257" s="168" t="n"/>
      <c r="I257" s="168" t="n"/>
      <c r="J257" s="244" t="n"/>
    </row>
    <row r="258">
      <c r="A258" s="244" t="n"/>
      <c r="B258" s="244" t="n"/>
      <c r="C258" s="244" t="n"/>
      <c r="D258" s="244" t="n"/>
      <c r="E258" s="244" t="n"/>
      <c r="F258" s="244" t="n"/>
      <c r="G258" s="244" t="n"/>
      <c r="H258" s="168" t="n"/>
      <c r="I258" s="168" t="n"/>
      <c r="J258" s="244" t="n"/>
    </row>
    <row r="259">
      <c r="A259" s="244" t="n"/>
      <c r="B259" s="244" t="n"/>
      <c r="C259" s="244" t="n"/>
      <c r="D259" s="244" t="n"/>
      <c r="E259" s="244" t="n"/>
      <c r="F259" s="244" t="n"/>
      <c r="G259" s="244" t="n"/>
      <c r="H259" s="168" t="n"/>
      <c r="I259" s="168" t="n"/>
      <c r="J259" s="244" t="n"/>
    </row>
    <row r="260">
      <c r="A260" s="244" t="n"/>
      <c r="B260" s="244" t="n"/>
      <c r="C260" s="244" t="n"/>
      <c r="D260" s="244" t="n"/>
      <c r="E260" s="244" t="n"/>
      <c r="F260" s="244" t="n"/>
      <c r="G260" s="244" t="n"/>
      <c r="H260" s="168" t="n"/>
      <c r="I260" s="168" t="n"/>
      <c r="J260" s="244" t="n"/>
    </row>
    <row r="261">
      <c r="A261" s="244" t="n"/>
      <c r="B261" s="244" t="n"/>
      <c r="C261" s="244" t="n"/>
      <c r="D261" s="244" t="n"/>
      <c r="E261" s="244" t="n"/>
      <c r="F261" s="244" t="n"/>
      <c r="G261" s="244" t="n"/>
      <c r="H261" s="168" t="n"/>
      <c r="I261" s="168" t="n"/>
      <c r="J261" s="244" t="n"/>
    </row>
    <row r="262">
      <c r="A262" s="244" t="n"/>
      <c r="B262" s="244" t="n"/>
      <c r="C262" s="244" t="n"/>
      <c r="D262" s="244" t="n"/>
      <c r="E262" s="244" t="n"/>
      <c r="F262" s="244" t="n"/>
      <c r="G262" s="244" t="n"/>
      <c r="H262" s="168" t="n"/>
      <c r="I262" s="168" t="n"/>
      <c r="J262" s="244" t="n"/>
    </row>
    <row r="263">
      <c r="A263" s="244" t="n"/>
      <c r="B263" s="244" t="n"/>
      <c r="C263" s="244" t="n"/>
      <c r="D263" s="244" t="n"/>
      <c r="E263" s="244" t="n"/>
      <c r="F263" s="244" t="n"/>
      <c r="G263" s="244" t="n"/>
      <c r="H263" s="168" t="n"/>
      <c r="I263" s="168" t="n"/>
      <c r="J263" s="244" t="n"/>
    </row>
    <row r="264">
      <c r="A264" s="244" t="n"/>
      <c r="B264" s="244" t="n"/>
      <c r="C264" s="244" t="n"/>
      <c r="D264" s="244" t="n"/>
      <c r="E264" s="244" t="n"/>
      <c r="F264" s="244" t="n"/>
      <c r="G264" s="244" t="n"/>
      <c r="H264" s="168" t="n"/>
      <c r="I264" s="168" t="n"/>
      <c r="J264" s="244" t="n"/>
    </row>
    <row r="265">
      <c r="A265" s="244" t="n"/>
      <c r="B265" s="244" t="n"/>
      <c r="C265" s="244" t="n"/>
      <c r="D265" s="244" t="n"/>
      <c r="E265" s="244" t="n"/>
      <c r="F265" s="244" t="n"/>
      <c r="G265" s="244" t="n"/>
      <c r="H265" s="168" t="n"/>
      <c r="I265" s="168" t="n"/>
      <c r="J265" s="244" t="n"/>
    </row>
    <row r="266">
      <c r="A266" s="244" t="n"/>
      <c r="B266" s="244" t="n"/>
      <c r="C266" s="244" t="n"/>
      <c r="D266" s="244" t="n"/>
      <c r="E266" s="244" t="n"/>
      <c r="F266" s="244" t="n"/>
      <c r="G266" s="244" t="n"/>
      <c r="H266" s="168" t="n"/>
      <c r="I266" s="168" t="n"/>
      <c r="J266" s="244" t="n"/>
    </row>
    <row r="267">
      <c r="A267" s="244" t="n"/>
      <c r="B267" s="244" t="n"/>
      <c r="C267" s="244" t="n"/>
      <c r="D267" s="244" t="n"/>
      <c r="E267" s="244" t="n"/>
      <c r="F267" s="244" t="n"/>
      <c r="G267" s="244" t="n"/>
      <c r="H267" s="168" t="n"/>
      <c r="I267" s="168" t="n"/>
      <c r="J267" s="244" t="n"/>
    </row>
    <row r="268">
      <c r="A268" s="244" t="n"/>
      <c r="B268" s="244" t="n"/>
      <c r="C268" s="244" t="n"/>
      <c r="D268" s="244" t="n"/>
      <c r="E268" s="244" t="n"/>
      <c r="F268" s="244" t="n"/>
      <c r="G268" s="244" t="n"/>
      <c r="H268" s="168" t="n"/>
      <c r="I268" s="168" t="n"/>
      <c r="J268" s="244" t="n"/>
    </row>
    <row r="269">
      <c r="A269" s="244" t="n"/>
      <c r="B269" s="244" t="n"/>
      <c r="C269" s="244" t="n"/>
      <c r="D269" s="244" t="n"/>
      <c r="E269" s="244" t="n"/>
      <c r="F269" s="244" t="n"/>
      <c r="G269" s="244" t="n"/>
      <c r="H269" s="168" t="n"/>
      <c r="I269" s="168" t="n"/>
      <c r="J269" s="244" t="n"/>
    </row>
    <row r="270">
      <c r="A270" s="244" t="n"/>
      <c r="B270" s="244" t="n"/>
      <c r="C270" s="244" t="n"/>
      <c r="D270" s="244" t="n"/>
      <c r="E270" s="244" t="n"/>
      <c r="F270" s="244" t="n"/>
      <c r="G270" s="244" t="n"/>
      <c r="H270" s="168" t="n"/>
      <c r="I270" s="168" t="n"/>
      <c r="J270" s="244" t="n"/>
    </row>
    <row r="271">
      <c r="A271" s="244" t="n"/>
      <c r="B271" s="244" t="n"/>
      <c r="C271" s="244" t="n"/>
      <c r="D271" s="244" t="n"/>
      <c r="E271" s="244" t="n"/>
      <c r="F271" s="244" t="n"/>
      <c r="G271" s="244" t="n"/>
      <c r="H271" s="168" t="n"/>
      <c r="I271" s="168" t="n"/>
      <c r="J271" s="244" t="n"/>
    </row>
    <row r="272">
      <c r="A272" s="244" t="n"/>
      <c r="B272" s="244" t="n"/>
      <c r="C272" s="244" t="n"/>
      <c r="D272" s="244" t="n"/>
      <c r="E272" s="244" t="n"/>
      <c r="F272" s="244" t="n"/>
      <c r="G272" s="244" t="n"/>
      <c r="H272" s="168" t="n"/>
      <c r="I272" s="168" t="n"/>
      <c r="J272" s="244" t="n"/>
    </row>
    <row r="273">
      <c r="A273" s="244" t="n"/>
      <c r="B273" s="244" t="n"/>
      <c r="C273" s="244" t="n"/>
      <c r="D273" s="244" t="n"/>
      <c r="E273" s="244" t="n"/>
      <c r="F273" s="244" t="n"/>
      <c r="G273" s="244" t="n"/>
      <c r="H273" s="168" t="n"/>
      <c r="I273" s="168" t="n"/>
      <c r="J273" s="244" t="n"/>
    </row>
    <row r="274">
      <c r="A274" s="244" t="n"/>
      <c r="B274" s="244" t="n"/>
      <c r="C274" s="244" t="n"/>
      <c r="D274" s="244" t="n"/>
      <c r="E274" s="244" t="n"/>
      <c r="F274" s="244" t="n"/>
      <c r="G274" s="244" t="n"/>
      <c r="H274" s="168" t="n"/>
      <c r="I274" s="168" t="n"/>
      <c r="J274" s="244" t="n"/>
    </row>
    <row r="275">
      <c r="A275" s="244" t="n"/>
      <c r="B275" s="244" t="n"/>
      <c r="C275" s="244" t="n"/>
      <c r="D275" s="244" t="n"/>
      <c r="E275" s="244" t="n"/>
      <c r="F275" s="244" t="n"/>
      <c r="G275" s="244" t="n"/>
      <c r="H275" s="168" t="n"/>
      <c r="I275" s="168" t="n"/>
      <c r="J275" s="244" t="n"/>
    </row>
    <row r="276">
      <c r="A276" s="244" t="n"/>
      <c r="B276" s="244" t="n"/>
      <c r="C276" s="244" t="n"/>
      <c r="D276" s="244" t="n"/>
      <c r="E276" s="244" t="n"/>
      <c r="F276" s="244" t="n"/>
      <c r="G276" s="244" t="n"/>
      <c r="H276" s="168" t="n"/>
      <c r="I276" s="168" t="n"/>
      <c r="J276" s="244" t="n"/>
    </row>
    <row r="277">
      <c r="A277" s="244" t="n"/>
      <c r="B277" s="244" t="n"/>
      <c r="C277" s="244" t="n"/>
      <c r="D277" s="244" t="n"/>
      <c r="E277" s="244" t="n"/>
      <c r="F277" s="244" t="n"/>
      <c r="G277" s="244" t="n"/>
      <c r="H277" s="168" t="n"/>
      <c r="I277" s="168" t="n"/>
      <c r="J277" s="244" t="n"/>
    </row>
    <row r="278">
      <c r="A278" s="244" t="n"/>
      <c r="B278" s="244" t="n"/>
      <c r="C278" s="244" t="n"/>
      <c r="D278" s="244" t="n"/>
      <c r="E278" s="244" t="n"/>
      <c r="F278" s="244" t="n"/>
      <c r="G278" s="244" t="n"/>
      <c r="H278" s="168" t="n"/>
      <c r="I278" s="168" t="n"/>
      <c r="J278" s="244" t="n"/>
    </row>
    <row r="279">
      <c r="A279" s="244" t="n"/>
      <c r="B279" s="244" t="n"/>
      <c r="C279" s="244" t="n"/>
      <c r="D279" s="244" t="n"/>
      <c r="E279" s="244" t="n"/>
      <c r="F279" s="244" t="n"/>
      <c r="G279" s="244" t="n"/>
      <c r="H279" s="168" t="n"/>
      <c r="I279" s="168" t="n"/>
      <c r="J279" s="244" t="n"/>
    </row>
    <row r="280">
      <c r="A280" s="244" t="n"/>
      <c r="B280" s="244" t="n"/>
      <c r="C280" s="244" t="n"/>
      <c r="D280" s="244" t="n"/>
      <c r="E280" s="244" t="n"/>
      <c r="F280" s="244" t="n"/>
      <c r="G280" s="244" t="n"/>
      <c r="H280" s="168" t="n"/>
      <c r="I280" s="168" t="n"/>
      <c r="J280" s="244" t="n"/>
    </row>
    <row r="281">
      <c r="A281" s="244" t="n"/>
      <c r="B281" s="244" t="n"/>
      <c r="C281" s="244" t="n"/>
      <c r="D281" s="244" t="n"/>
      <c r="E281" s="244" t="n"/>
      <c r="F281" s="244" t="n"/>
      <c r="G281" s="244" t="n"/>
      <c r="H281" s="168" t="n"/>
      <c r="I281" s="168" t="n"/>
      <c r="J281" s="244" t="n"/>
    </row>
    <row r="282">
      <c r="A282" s="244" t="n"/>
      <c r="B282" s="244" t="n"/>
      <c r="C282" s="244" t="n"/>
      <c r="D282" s="244" t="n"/>
      <c r="E282" s="244" t="n"/>
      <c r="F282" s="244" t="n"/>
      <c r="G282" s="244" t="n"/>
      <c r="H282" s="168" t="n"/>
      <c r="I282" s="168" t="n"/>
      <c r="J282" s="244" t="n"/>
    </row>
    <row r="283">
      <c r="A283" s="244" t="n"/>
      <c r="B283" s="244" t="n"/>
      <c r="C283" s="244" t="n"/>
      <c r="D283" s="244" t="n"/>
      <c r="E283" s="244" t="n"/>
      <c r="F283" s="244" t="n"/>
      <c r="G283" s="244" t="n"/>
      <c r="H283" s="168" t="n"/>
      <c r="I283" s="168" t="n"/>
      <c r="J283" s="244" t="n"/>
    </row>
    <row r="284">
      <c r="A284" s="244" t="n"/>
      <c r="B284" s="244" t="n"/>
      <c r="C284" s="244" t="n"/>
      <c r="D284" s="244" t="n"/>
      <c r="E284" s="244" t="n"/>
      <c r="F284" s="244" t="n"/>
      <c r="G284" s="244" t="n"/>
      <c r="H284" s="168" t="n"/>
      <c r="I284" s="168" t="n"/>
      <c r="J284" s="244" t="n"/>
    </row>
    <row r="285">
      <c r="A285" s="244" t="n"/>
      <c r="B285" s="244" t="n"/>
      <c r="C285" s="244" t="n"/>
      <c r="D285" s="244" t="n"/>
      <c r="E285" s="244" t="n"/>
      <c r="F285" s="244" t="n"/>
      <c r="G285" s="244" t="n"/>
      <c r="H285" s="168" t="n"/>
      <c r="I285" s="168" t="n"/>
      <c r="J285" s="244" t="n"/>
    </row>
    <row r="286">
      <c r="A286" s="244" t="n"/>
      <c r="B286" s="244" t="n"/>
      <c r="C286" s="244" t="n"/>
      <c r="D286" s="244" t="n"/>
      <c r="E286" s="244" t="n"/>
      <c r="F286" s="244" t="n"/>
      <c r="G286" s="244" t="n"/>
      <c r="H286" s="168" t="n"/>
      <c r="I286" s="168" t="n"/>
      <c r="J286" s="244" t="n"/>
    </row>
    <row r="287">
      <c r="A287" s="244" t="n"/>
      <c r="B287" s="244" t="n"/>
      <c r="C287" s="244" t="n"/>
      <c r="D287" s="244" t="n"/>
      <c r="E287" s="244" t="n"/>
      <c r="F287" s="244" t="n"/>
      <c r="G287" s="244" t="n"/>
      <c r="H287" s="168" t="n"/>
      <c r="I287" s="168" t="n"/>
      <c r="J287" s="244" t="n"/>
    </row>
    <row r="288">
      <c r="A288" s="244" t="n"/>
      <c r="B288" s="244" t="n"/>
      <c r="C288" s="244" t="n"/>
      <c r="D288" s="244" t="n"/>
      <c r="E288" s="244" t="n"/>
      <c r="F288" s="244" t="n"/>
      <c r="G288" s="244" t="n"/>
      <c r="H288" s="168" t="n"/>
      <c r="I288" s="168" t="n"/>
      <c r="J288" s="244" t="n"/>
    </row>
    <row r="289">
      <c r="A289" s="244" t="n"/>
      <c r="B289" s="244" t="n"/>
      <c r="C289" s="244" t="n"/>
      <c r="D289" s="244" t="n"/>
      <c r="E289" s="244" t="n"/>
      <c r="F289" s="244" t="n"/>
      <c r="G289" s="244" t="n"/>
      <c r="H289" s="168" t="n"/>
      <c r="I289" s="168" t="n"/>
      <c r="J289" s="244" t="n"/>
    </row>
    <row r="290">
      <c r="A290" s="244" t="n"/>
      <c r="B290" s="244" t="n"/>
      <c r="C290" s="244" t="n"/>
      <c r="D290" s="244" t="n"/>
      <c r="E290" s="244" t="n"/>
      <c r="F290" s="244" t="n"/>
      <c r="G290" s="244" t="n"/>
      <c r="H290" s="168" t="n"/>
      <c r="I290" s="168" t="n"/>
      <c r="J290" s="244" t="n"/>
    </row>
    <row r="291">
      <c r="A291" s="244" t="n"/>
      <c r="B291" s="244" t="n"/>
      <c r="C291" s="244" t="n"/>
      <c r="D291" s="244" t="n"/>
      <c r="E291" s="244" t="n"/>
      <c r="F291" s="244" t="n"/>
      <c r="G291" s="244" t="n"/>
      <c r="H291" s="168" t="n"/>
      <c r="I291" s="168" t="n"/>
      <c r="J291" s="244" t="n"/>
    </row>
    <row r="292">
      <c r="A292" s="244" t="n"/>
      <c r="B292" s="244" t="n"/>
      <c r="C292" s="244" t="n"/>
      <c r="D292" s="244" t="n"/>
      <c r="E292" s="244" t="n"/>
      <c r="F292" s="244" t="n"/>
      <c r="G292" s="244" t="n"/>
      <c r="H292" s="168" t="n"/>
      <c r="I292" s="168" t="n"/>
      <c r="J292" s="244" t="n"/>
    </row>
    <row r="293">
      <c r="A293" s="244" t="n"/>
      <c r="B293" s="244" t="n"/>
      <c r="C293" s="244" t="n"/>
      <c r="D293" s="244" t="n"/>
      <c r="E293" s="244" t="n"/>
      <c r="F293" s="244" t="n"/>
      <c r="G293" s="244" t="n"/>
      <c r="H293" s="168" t="n"/>
      <c r="I293" s="168" t="n"/>
      <c r="J293" s="244" t="n"/>
    </row>
    <row r="294">
      <c r="A294" s="244" t="n"/>
      <c r="B294" s="244" t="n"/>
      <c r="C294" s="244" t="n"/>
      <c r="D294" s="244" t="n"/>
      <c r="E294" s="244" t="n"/>
      <c r="F294" s="244" t="n"/>
      <c r="G294" s="244" t="n"/>
      <c r="H294" s="168" t="n"/>
      <c r="I294" s="168" t="n"/>
      <c r="J294" s="244" t="n"/>
    </row>
    <row r="295">
      <c r="A295" s="244" t="n"/>
      <c r="B295" s="244" t="n"/>
      <c r="C295" s="244" t="n"/>
      <c r="D295" s="244" t="n"/>
      <c r="E295" s="244" t="n"/>
      <c r="F295" s="244" t="n"/>
      <c r="G295" s="244" t="n"/>
      <c r="H295" s="168" t="n"/>
      <c r="I295" s="168" t="n"/>
      <c r="J295" s="244" t="n"/>
    </row>
    <row r="296">
      <c r="A296" s="244" t="n"/>
      <c r="B296" s="244" t="n"/>
      <c r="C296" s="244" t="n"/>
      <c r="D296" s="244" t="n"/>
      <c r="E296" s="244" t="n"/>
      <c r="F296" s="244" t="n"/>
      <c r="G296" s="244" t="n"/>
      <c r="H296" s="168" t="n"/>
      <c r="I296" s="168" t="n"/>
      <c r="J296" s="244" t="n"/>
    </row>
    <row r="297">
      <c r="A297" s="244" t="n"/>
      <c r="B297" s="244" t="n"/>
      <c r="C297" s="244" t="n"/>
      <c r="D297" s="244" t="n"/>
      <c r="E297" s="244" t="n"/>
      <c r="F297" s="244" t="n"/>
      <c r="G297" s="244" t="n"/>
      <c r="H297" s="168" t="n"/>
      <c r="I297" s="168" t="n"/>
      <c r="J297" s="244" t="n"/>
    </row>
    <row r="298">
      <c r="A298" s="244" t="n"/>
      <c r="B298" s="244" t="n"/>
      <c r="C298" s="244" t="n"/>
      <c r="D298" s="244" t="n"/>
      <c r="E298" s="244" t="n"/>
      <c r="F298" s="244" t="n"/>
      <c r="G298" s="244" t="n"/>
      <c r="H298" s="168" t="n"/>
      <c r="I298" s="168" t="n"/>
      <c r="J298" s="244" t="n"/>
    </row>
    <row r="299">
      <c r="A299" s="244" t="n"/>
      <c r="B299" s="244" t="n"/>
      <c r="C299" s="244" t="n"/>
      <c r="D299" s="244" t="n"/>
      <c r="E299" s="244" t="n"/>
      <c r="F299" s="244" t="n"/>
      <c r="G299" s="244" t="n"/>
      <c r="H299" s="168" t="n"/>
      <c r="I299" s="168" t="n"/>
      <c r="J299" s="244" t="n"/>
    </row>
    <row r="300">
      <c r="A300" s="244" t="n"/>
      <c r="B300" s="244" t="n"/>
      <c r="C300" s="244" t="n"/>
      <c r="D300" s="244" t="n"/>
      <c r="E300" s="244" t="n"/>
      <c r="F300" s="244" t="n"/>
      <c r="G300" s="244" t="n"/>
      <c r="H300" s="168" t="n"/>
      <c r="I300" s="168" t="n"/>
      <c r="J300" s="244" t="n"/>
    </row>
    <row r="301">
      <c r="A301" s="244" t="n"/>
      <c r="B301" s="244" t="n"/>
      <c r="C301" s="244" t="n"/>
      <c r="D301" s="244" t="n"/>
      <c r="E301" s="244" t="n"/>
      <c r="F301" s="244" t="n"/>
      <c r="G301" s="244" t="n"/>
      <c r="H301" s="168" t="n"/>
      <c r="I301" s="168" t="n"/>
      <c r="J301" s="244" t="n"/>
    </row>
    <row r="302">
      <c r="A302" s="244" t="n"/>
      <c r="B302" s="244" t="n"/>
      <c r="C302" s="244" t="n"/>
      <c r="D302" s="244" t="n"/>
      <c r="E302" s="244" t="n"/>
      <c r="F302" s="244" t="n"/>
      <c r="G302" s="244" t="n"/>
      <c r="H302" s="168" t="n"/>
      <c r="I302" s="168" t="n"/>
      <c r="J302" s="244" t="n"/>
    </row>
    <row r="303">
      <c r="A303" s="244" t="n"/>
      <c r="B303" s="244" t="n"/>
      <c r="C303" s="244" t="n"/>
      <c r="D303" s="244" t="n"/>
      <c r="E303" s="244" t="n"/>
      <c r="F303" s="244" t="n"/>
      <c r="G303" s="244" t="n"/>
      <c r="H303" s="168" t="n"/>
      <c r="I303" s="168" t="n"/>
      <c r="J303" s="244" t="n"/>
    </row>
    <row r="304">
      <c r="A304" s="244" t="n"/>
      <c r="B304" s="244" t="n"/>
      <c r="C304" s="244" t="n"/>
      <c r="D304" s="244" t="n"/>
      <c r="E304" s="244" t="n"/>
      <c r="F304" s="244" t="n"/>
      <c r="G304" s="244" t="n"/>
      <c r="H304" s="168" t="n"/>
      <c r="I304" s="168" t="n"/>
      <c r="J304" s="244" t="n"/>
    </row>
    <row r="305">
      <c r="A305" s="244" t="n"/>
      <c r="B305" s="244" t="n"/>
      <c r="C305" s="244" t="n"/>
      <c r="D305" s="244" t="n"/>
      <c r="E305" s="244" t="n"/>
      <c r="F305" s="244" t="n"/>
      <c r="G305" s="244" t="n"/>
      <c r="H305" s="168" t="n"/>
      <c r="I305" s="168" t="n"/>
      <c r="J305" s="244" t="n"/>
    </row>
    <row r="306">
      <c r="A306" s="244" t="n"/>
      <c r="B306" s="244" t="n"/>
      <c r="C306" s="244" t="n"/>
      <c r="D306" s="244" t="n"/>
      <c r="E306" s="244" t="n"/>
      <c r="F306" s="244" t="n"/>
      <c r="G306" s="244" t="n"/>
      <c r="H306" s="168" t="n"/>
      <c r="I306" s="168" t="n"/>
      <c r="J306" s="244" t="n"/>
    </row>
    <row r="307">
      <c r="A307" s="244" t="n"/>
      <c r="B307" s="244" t="n"/>
      <c r="C307" s="244" t="n"/>
      <c r="D307" s="244" t="n"/>
      <c r="E307" s="244" t="n"/>
      <c r="F307" s="244" t="n"/>
      <c r="G307" s="244" t="n"/>
      <c r="H307" s="168" t="n"/>
      <c r="I307" s="168" t="n"/>
      <c r="J307" s="244" t="n"/>
    </row>
    <row r="308">
      <c r="A308" s="244" t="n"/>
      <c r="B308" s="244" t="n"/>
      <c r="C308" s="244" t="n"/>
      <c r="D308" s="244" t="n"/>
      <c r="E308" s="244" t="n"/>
      <c r="F308" s="244" t="n"/>
      <c r="G308" s="244" t="n"/>
      <c r="H308" s="168" t="n"/>
      <c r="I308" s="168" t="n"/>
      <c r="J308" s="244" t="n"/>
    </row>
    <row r="309">
      <c r="A309" s="244" t="n"/>
      <c r="B309" s="244" t="n"/>
      <c r="C309" s="244" t="n"/>
      <c r="D309" s="244" t="n"/>
      <c r="E309" s="244" t="n"/>
      <c r="F309" s="244" t="n"/>
      <c r="G309" s="244" t="n"/>
      <c r="H309" s="168" t="n"/>
      <c r="I309" s="168" t="n"/>
      <c r="J309" s="244" t="n"/>
    </row>
    <row r="310">
      <c r="A310" s="244" t="n"/>
      <c r="B310" s="244" t="n"/>
      <c r="C310" s="244" t="n"/>
      <c r="D310" s="244" t="n"/>
      <c r="E310" s="244" t="n"/>
      <c r="F310" s="244" t="n"/>
      <c r="G310" s="244" t="n"/>
      <c r="H310" s="168" t="n"/>
      <c r="I310" s="168" t="n"/>
      <c r="J310" s="244" t="n"/>
    </row>
    <row r="311">
      <c r="A311" s="244" t="n"/>
      <c r="B311" s="244" t="n"/>
      <c r="C311" s="244" t="n"/>
      <c r="D311" s="244" t="n"/>
      <c r="E311" s="244" t="n"/>
      <c r="F311" s="244" t="n"/>
      <c r="G311" s="244" t="n"/>
      <c r="H311" s="168" t="n"/>
      <c r="I311" s="168" t="n"/>
      <c r="J311" s="244" t="n"/>
    </row>
    <row r="312">
      <c r="A312" s="244" t="n"/>
      <c r="B312" s="244" t="n"/>
      <c r="C312" s="244" t="n"/>
      <c r="D312" s="244" t="n"/>
      <c r="E312" s="244" t="n"/>
      <c r="F312" s="244" t="n"/>
      <c r="G312" s="244" t="n"/>
      <c r="H312" s="168" t="n"/>
      <c r="I312" s="168" t="n"/>
      <c r="J312" s="244" t="n"/>
    </row>
    <row r="313">
      <c r="A313" s="244" t="n"/>
      <c r="B313" s="244" t="n"/>
      <c r="C313" s="244" t="n"/>
      <c r="D313" s="244" t="n"/>
      <c r="E313" s="244" t="n"/>
      <c r="F313" s="244" t="n"/>
      <c r="G313" s="244" t="n"/>
      <c r="H313" s="168" t="n"/>
      <c r="I313" s="168" t="n"/>
      <c r="J313" s="244" t="n"/>
    </row>
    <row r="314">
      <c r="A314" s="244" t="n"/>
      <c r="B314" s="244" t="n"/>
      <c r="C314" s="244" t="n"/>
      <c r="D314" s="244" t="n"/>
      <c r="E314" s="244" t="n"/>
      <c r="F314" s="244" t="n"/>
      <c r="G314" s="244" t="n"/>
      <c r="H314" s="168" t="n"/>
      <c r="I314" s="168" t="n"/>
      <c r="J314" s="244" t="n"/>
    </row>
    <row r="315">
      <c r="A315" s="244" t="n"/>
      <c r="B315" s="244" t="n"/>
      <c r="C315" s="244" t="n"/>
      <c r="D315" s="244" t="n"/>
      <c r="E315" s="244" t="n"/>
      <c r="F315" s="244" t="n"/>
      <c r="G315" s="244" t="n"/>
      <c r="H315" s="168" t="n"/>
      <c r="I315" s="168" t="n"/>
      <c r="J315" s="244" t="n"/>
    </row>
    <row r="316">
      <c r="A316" s="244" t="n"/>
      <c r="B316" s="244" t="n"/>
      <c r="C316" s="244" t="n"/>
      <c r="D316" s="244" t="n"/>
      <c r="E316" s="244" t="n"/>
      <c r="F316" s="244" t="n"/>
      <c r="G316" s="244" t="n"/>
      <c r="H316" s="168" t="n"/>
      <c r="I316" s="168" t="n"/>
      <c r="J316" s="244" t="n"/>
    </row>
    <row r="317">
      <c r="A317" s="244" t="n"/>
      <c r="B317" s="244" t="n"/>
      <c r="C317" s="244" t="n"/>
      <c r="D317" s="244" t="n"/>
      <c r="E317" s="244" t="n"/>
      <c r="F317" s="244" t="n"/>
      <c r="G317" s="244" t="n"/>
      <c r="H317" s="168" t="n"/>
      <c r="I317" s="168" t="n"/>
      <c r="J317" s="244" t="n"/>
    </row>
    <row r="318">
      <c r="A318" s="244" t="n"/>
      <c r="B318" s="244" t="n"/>
      <c r="C318" s="244" t="n"/>
      <c r="D318" s="244" t="n"/>
      <c r="E318" s="244" t="n"/>
      <c r="F318" s="244" t="n"/>
      <c r="G318" s="244" t="n"/>
      <c r="H318" s="168" t="n"/>
      <c r="I318" s="168" t="n"/>
      <c r="J318" s="244" t="n"/>
    </row>
    <row r="319">
      <c r="A319" s="244" t="n"/>
      <c r="B319" s="244" t="n"/>
      <c r="C319" s="244" t="n"/>
      <c r="D319" s="244" t="n"/>
      <c r="E319" s="244" t="n"/>
      <c r="F319" s="244" t="n"/>
      <c r="G319" s="244" t="n"/>
      <c r="H319" s="168" t="n"/>
      <c r="I319" s="168" t="n"/>
      <c r="J319" s="244" t="n"/>
    </row>
    <row r="320">
      <c r="A320" s="244" t="n"/>
      <c r="B320" s="244" t="n"/>
      <c r="C320" s="244" t="n"/>
      <c r="D320" s="244" t="n"/>
      <c r="E320" s="244" t="n"/>
      <c r="F320" s="244" t="n"/>
      <c r="G320" s="244" t="n"/>
      <c r="H320" s="168" t="n"/>
      <c r="I320" s="168" t="n"/>
      <c r="J320" s="244" t="n"/>
    </row>
    <row r="321">
      <c r="A321" s="244" t="n"/>
      <c r="B321" s="244" t="n"/>
      <c r="C321" s="244" t="n"/>
      <c r="D321" s="244" t="n"/>
      <c r="E321" s="244" t="n"/>
      <c r="F321" s="244" t="n"/>
      <c r="G321" s="244" t="n"/>
      <c r="H321" s="168" t="n"/>
      <c r="I321" s="168" t="n"/>
      <c r="J321" s="244" t="n"/>
    </row>
    <row r="322">
      <c r="A322" s="244" t="n"/>
      <c r="B322" s="244" t="n"/>
      <c r="C322" s="244" t="n"/>
      <c r="D322" s="244" t="n"/>
      <c r="E322" s="244" t="n"/>
      <c r="F322" s="244" t="n"/>
      <c r="G322" s="244" t="n"/>
      <c r="H322" s="168" t="n"/>
      <c r="I322" s="168" t="n"/>
      <c r="J322" s="244" t="n"/>
    </row>
    <row r="323">
      <c r="A323" s="244" t="n"/>
      <c r="B323" s="244" t="n"/>
      <c r="C323" s="244" t="n"/>
      <c r="D323" s="244" t="n"/>
      <c r="E323" s="244" t="n"/>
      <c r="F323" s="244" t="n"/>
      <c r="G323" s="244" t="n"/>
      <c r="H323" s="168" t="n"/>
      <c r="I323" s="168" t="n"/>
      <c r="J323" s="244" t="n"/>
    </row>
    <row r="324">
      <c r="A324" s="244" t="n"/>
      <c r="B324" s="244" t="n"/>
      <c r="C324" s="244" t="n"/>
      <c r="D324" s="244" t="n"/>
      <c r="E324" s="244" t="n"/>
      <c r="F324" s="244" t="n"/>
      <c r="G324" s="244" t="n"/>
      <c r="H324" s="168" t="n"/>
      <c r="I324" s="168" t="n"/>
      <c r="J324" s="244" t="n"/>
    </row>
    <row r="325">
      <c r="A325" s="244" t="n"/>
      <c r="B325" s="244" t="n"/>
      <c r="C325" s="244" t="n"/>
      <c r="D325" s="244" t="n"/>
      <c r="E325" s="244" t="n"/>
      <c r="F325" s="244" t="n"/>
      <c r="G325" s="244" t="n"/>
      <c r="H325" s="168" t="n"/>
      <c r="I325" s="168" t="n"/>
      <c r="J325" s="244" t="n"/>
    </row>
    <row r="326">
      <c r="A326" s="244" t="n"/>
      <c r="B326" s="244" t="n"/>
      <c r="C326" s="244" t="n"/>
      <c r="D326" s="244" t="n"/>
      <c r="E326" s="244" t="n"/>
      <c r="F326" s="244" t="n"/>
      <c r="G326" s="244" t="n"/>
      <c r="H326" s="168" t="n"/>
      <c r="I326" s="168" t="n"/>
      <c r="J326" s="244" t="n"/>
    </row>
    <row r="327">
      <c r="A327" s="244" t="n"/>
      <c r="B327" s="244" t="n"/>
      <c r="C327" s="244" t="n"/>
      <c r="D327" s="244" t="n"/>
      <c r="E327" s="244" t="n"/>
      <c r="F327" s="244" t="n"/>
      <c r="G327" s="244" t="n"/>
      <c r="H327" s="168" t="n"/>
      <c r="I327" s="168" t="n"/>
      <c r="J327" s="244" t="n"/>
    </row>
    <row r="328">
      <c r="A328" s="244" t="n"/>
      <c r="B328" s="244" t="n"/>
      <c r="C328" s="244" t="n"/>
      <c r="D328" s="244" t="n"/>
      <c r="E328" s="244" t="n"/>
      <c r="F328" s="244" t="n"/>
      <c r="G328" s="244" t="n"/>
      <c r="H328" s="168" t="n"/>
      <c r="I328" s="168" t="n"/>
      <c r="J328" s="244" t="n"/>
    </row>
    <row r="329">
      <c r="A329" s="244" t="n"/>
      <c r="B329" s="244" t="n"/>
      <c r="C329" s="244" t="n"/>
      <c r="D329" s="244" t="n"/>
      <c r="E329" s="244" t="n"/>
      <c r="F329" s="244" t="n"/>
      <c r="G329" s="244" t="n"/>
      <c r="H329" s="168" t="n"/>
      <c r="I329" s="168" t="n"/>
      <c r="J329" s="244" t="n"/>
    </row>
    <row r="330">
      <c r="A330" s="244" t="n"/>
      <c r="B330" s="244" t="n"/>
      <c r="C330" s="244" t="n"/>
      <c r="D330" s="244" t="n"/>
      <c r="E330" s="244" t="n"/>
      <c r="F330" s="244" t="n"/>
      <c r="G330" s="244" t="n"/>
      <c r="H330" s="168" t="n"/>
      <c r="I330" s="168" t="n"/>
      <c r="J330" s="244" t="n"/>
    </row>
    <row r="331">
      <c r="A331" s="244" t="n"/>
      <c r="B331" s="244" t="n"/>
      <c r="C331" s="244" t="n"/>
      <c r="D331" s="244" t="n"/>
      <c r="E331" s="244" t="n"/>
      <c r="F331" s="244" t="n"/>
      <c r="G331" s="244" t="n"/>
      <c r="H331" s="168" t="n"/>
      <c r="I331" s="168" t="n"/>
      <c r="J331" s="244" t="n"/>
    </row>
    <row r="332">
      <c r="A332" s="244" t="n"/>
      <c r="B332" s="244" t="n"/>
      <c r="C332" s="244" t="n"/>
      <c r="D332" s="244" t="n"/>
      <c r="E332" s="244" t="n"/>
      <c r="F332" s="244" t="n"/>
      <c r="G332" s="244" t="n"/>
      <c r="H332" s="168" t="n"/>
      <c r="I332" s="168" t="n"/>
      <c r="J332" s="244" t="n"/>
    </row>
    <row r="333">
      <c r="A333" s="244" t="n"/>
      <c r="B333" s="244" t="n"/>
      <c r="C333" s="244" t="n"/>
      <c r="D333" s="244" t="n"/>
      <c r="E333" s="244" t="n"/>
      <c r="F333" s="244" t="n"/>
      <c r="G333" s="244" t="n"/>
      <c r="H333" s="168" t="n"/>
      <c r="I333" s="168" t="n"/>
      <c r="J333" s="244" t="n"/>
    </row>
    <row r="334">
      <c r="A334" s="244" t="n"/>
      <c r="B334" s="244" t="n"/>
      <c r="C334" s="244" t="n"/>
      <c r="D334" s="244" t="n"/>
      <c r="E334" s="244" t="n"/>
      <c r="F334" s="244" t="n"/>
      <c r="G334" s="244" t="n"/>
      <c r="H334" s="168" t="n"/>
      <c r="I334" s="168" t="n"/>
      <c r="J334" s="244" t="n"/>
    </row>
    <row r="335">
      <c r="A335" s="244" t="n"/>
      <c r="B335" s="244" t="n"/>
      <c r="C335" s="244" t="n"/>
      <c r="D335" s="244" t="n"/>
      <c r="E335" s="244" t="n"/>
      <c r="F335" s="244" t="n"/>
      <c r="G335" s="244" t="n"/>
      <c r="H335" s="168" t="n"/>
      <c r="I335" s="168" t="n"/>
      <c r="J335" s="244" t="n"/>
    </row>
    <row r="336">
      <c r="A336" s="244" t="n"/>
      <c r="B336" s="244" t="n"/>
      <c r="C336" s="244" t="n"/>
      <c r="D336" s="244" t="n"/>
      <c r="E336" s="244" t="n"/>
      <c r="F336" s="244" t="n"/>
      <c r="G336" s="244" t="n"/>
      <c r="H336" s="168" t="n"/>
      <c r="I336" s="168" t="n"/>
      <c r="J336" s="244" t="n"/>
    </row>
    <row r="337">
      <c r="A337" s="244" t="n"/>
      <c r="B337" s="244" t="n"/>
      <c r="C337" s="244" t="n"/>
      <c r="D337" s="244" t="n"/>
      <c r="E337" s="244" t="n"/>
      <c r="F337" s="244" t="n"/>
      <c r="G337" s="244" t="n"/>
      <c r="H337" s="168" t="n"/>
      <c r="I337" s="168" t="n"/>
      <c r="J337" s="244" t="n"/>
    </row>
    <row r="338">
      <c r="A338" s="244" t="n"/>
      <c r="B338" s="244" t="n"/>
      <c r="C338" s="244" t="n"/>
      <c r="D338" s="244" t="n"/>
      <c r="E338" s="244" t="n"/>
      <c r="F338" s="244" t="n"/>
      <c r="G338" s="244" t="n"/>
      <c r="H338" s="168" t="n"/>
      <c r="I338" s="168" t="n"/>
      <c r="J338" s="244" t="n"/>
    </row>
    <row r="339">
      <c r="A339" s="244" t="n"/>
      <c r="B339" s="244" t="n"/>
      <c r="C339" s="244" t="n"/>
      <c r="D339" s="244" t="n"/>
      <c r="E339" s="244" t="n"/>
      <c r="F339" s="244" t="n"/>
      <c r="G339" s="244" t="n"/>
      <c r="H339" s="168" t="n"/>
      <c r="I339" s="168" t="n"/>
      <c r="J339" s="244" t="n"/>
    </row>
    <row r="340">
      <c r="A340" s="244" t="n"/>
      <c r="B340" s="244" t="n"/>
      <c r="C340" s="244" t="n"/>
      <c r="D340" s="244" t="n"/>
      <c r="E340" s="244" t="n"/>
      <c r="F340" s="244" t="n"/>
      <c r="G340" s="244" t="n"/>
      <c r="H340" s="168" t="n"/>
      <c r="I340" s="168" t="n"/>
      <c r="J340" s="244" t="n"/>
    </row>
    <row r="341">
      <c r="A341" s="244" t="n"/>
      <c r="B341" s="244" t="n"/>
      <c r="C341" s="244" t="n"/>
      <c r="D341" s="244" t="n"/>
      <c r="E341" s="244" t="n"/>
      <c r="F341" s="244" t="n"/>
      <c r="G341" s="244" t="n"/>
      <c r="H341" s="168" t="n"/>
      <c r="I341" s="168" t="n"/>
      <c r="J341" s="244" t="n"/>
    </row>
    <row r="342">
      <c r="A342" s="244" t="n"/>
      <c r="B342" s="244" t="n"/>
      <c r="C342" s="244" t="n"/>
      <c r="D342" s="244" t="n"/>
      <c r="E342" s="244" t="n"/>
      <c r="F342" s="244" t="n"/>
      <c r="G342" s="244" t="n"/>
      <c r="H342" s="168" t="n"/>
      <c r="I342" s="168" t="n"/>
      <c r="J342" s="244" t="n"/>
    </row>
    <row r="343">
      <c r="A343" s="244" t="n"/>
      <c r="B343" s="244" t="n"/>
      <c r="C343" s="244" t="n"/>
      <c r="D343" s="244" t="n"/>
      <c r="E343" s="244" t="n"/>
      <c r="F343" s="244" t="n"/>
      <c r="G343" s="244" t="n"/>
      <c r="H343" s="168" t="n"/>
      <c r="I343" s="168" t="n"/>
      <c r="J343" s="244" t="n"/>
    </row>
    <row r="344">
      <c r="A344" s="244" t="n"/>
      <c r="B344" s="244" t="n"/>
      <c r="C344" s="244" t="n"/>
      <c r="D344" s="244" t="n"/>
      <c r="E344" s="244" t="n"/>
      <c r="F344" s="244" t="n"/>
      <c r="G344" s="244" t="n"/>
      <c r="H344" s="168" t="n"/>
      <c r="I344" s="168" t="n"/>
      <c r="J344" s="244" t="n"/>
    </row>
    <row r="345">
      <c r="A345" s="244" t="n"/>
      <c r="B345" s="244" t="n"/>
      <c r="C345" s="244" t="n"/>
      <c r="D345" s="244" t="n"/>
      <c r="E345" s="244" t="n"/>
      <c r="F345" s="244" t="n"/>
      <c r="G345" s="244" t="n"/>
      <c r="H345" s="168" t="n"/>
      <c r="I345" s="168" t="n"/>
      <c r="J345" s="244" t="n"/>
    </row>
    <row r="346">
      <c r="A346" s="244" t="n"/>
      <c r="B346" s="244" t="n"/>
      <c r="C346" s="244" t="n"/>
      <c r="D346" s="244" t="n"/>
      <c r="E346" s="244" t="n"/>
      <c r="F346" s="244" t="n"/>
      <c r="G346" s="244" t="n"/>
      <c r="H346" s="168" t="n"/>
      <c r="I346" s="168" t="n"/>
      <c r="J346" s="244" t="n"/>
    </row>
    <row r="347">
      <c r="A347" s="244" t="n"/>
      <c r="B347" s="244" t="n"/>
      <c r="C347" s="244" t="n"/>
      <c r="D347" s="244" t="n"/>
      <c r="E347" s="244" t="n"/>
      <c r="F347" s="244" t="n"/>
      <c r="G347" s="244" t="n"/>
      <c r="H347" s="168" t="n"/>
      <c r="I347" s="168" t="n"/>
      <c r="J347" s="244" t="n"/>
    </row>
    <row r="348">
      <c r="A348" s="244" t="n"/>
      <c r="B348" s="244" t="n"/>
      <c r="C348" s="244" t="n"/>
      <c r="D348" s="244" t="n"/>
      <c r="E348" s="244" t="n"/>
      <c r="F348" s="244" t="n"/>
      <c r="G348" s="244" t="n"/>
      <c r="H348" s="168" t="n"/>
      <c r="I348" s="168" t="n"/>
      <c r="J348" s="244" t="n"/>
    </row>
    <row r="349">
      <c r="A349" s="244" t="n"/>
      <c r="B349" s="244" t="n"/>
      <c r="C349" s="244" t="n"/>
      <c r="D349" s="244" t="n"/>
      <c r="E349" s="244" t="n"/>
      <c r="F349" s="244" t="n"/>
      <c r="G349" s="244" t="n"/>
      <c r="H349" s="168" t="n"/>
      <c r="I349" s="168" t="n"/>
      <c r="J349" s="244" t="n"/>
    </row>
    <row r="350">
      <c r="A350" s="244" t="n"/>
      <c r="B350" s="244" t="n"/>
      <c r="C350" s="244" t="n"/>
      <c r="D350" s="244" t="n"/>
      <c r="E350" s="244" t="n"/>
      <c r="F350" s="244" t="n"/>
      <c r="G350" s="244" t="n"/>
      <c r="H350" s="168" t="n"/>
      <c r="I350" s="168" t="n"/>
      <c r="J350" s="244" t="n"/>
    </row>
    <row r="351">
      <c r="A351" s="244" t="n"/>
      <c r="B351" s="244" t="n"/>
      <c r="C351" s="244" t="n"/>
      <c r="D351" s="244" t="n"/>
      <c r="E351" s="244" t="n"/>
      <c r="F351" s="244" t="n"/>
      <c r="G351" s="244" t="n"/>
      <c r="H351" s="168" t="n"/>
      <c r="I351" s="168" t="n"/>
      <c r="J351" s="244" t="n"/>
    </row>
    <row r="352">
      <c r="A352" s="244" t="n"/>
      <c r="B352" s="244" t="n"/>
      <c r="C352" s="244" t="n"/>
      <c r="D352" s="244" t="n"/>
      <c r="E352" s="244" t="n"/>
      <c r="F352" s="244" t="n"/>
      <c r="G352" s="244" t="n"/>
      <c r="H352" s="168" t="n"/>
      <c r="I352" s="168" t="n"/>
      <c r="J352" s="244" t="n"/>
    </row>
    <row r="353">
      <c r="A353" s="244" t="n"/>
      <c r="B353" s="244" t="n"/>
      <c r="C353" s="244" t="n"/>
      <c r="D353" s="244" t="n"/>
      <c r="E353" s="244" t="n"/>
      <c r="F353" s="244" t="n"/>
      <c r="G353" s="244" t="n"/>
      <c r="H353" s="168" t="n"/>
      <c r="I353" s="168" t="n"/>
      <c r="J353" s="244" t="n"/>
    </row>
    <row r="354">
      <c r="A354" s="244" t="n"/>
      <c r="B354" s="244" t="n"/>
      <c r="C354" s="244" t="n"/>
      <c r="D354" s="244" t="n"/>
      <c r="E354" s="244" t="n"/>
      <c r="F354" s="244" t="n"/>
      <c r="G354" s="244" t="n"/>
      <c r="H354" s="168" t="n"/>
      <c r="I354" s="168" t="n"/>
      <c r="J354" s="244" t="n"/>
    </row>
    <row r="355">
      <c r="A355" s="244" t="n"/>
      <c r="B355" s="244" t="n"/>
      <c r="C355" s="244" t="n"/>
      <c r="D355" s="244" t="n"/>
      <c r="E355" s="244" t="n"/>
      <c r="F355" s="244" t="n"/>
      <c r="G355" s="244" t="n"/>
      <c r="H355" s="168" t="n"/>
      <c r="I355" s="168" t="n"/>
      <c r="J355" s="244" t="n"/>
    </row>
    <row r="356">
      <c r="A356" s="244" t="n"/>
      <c r="B356" s="244" t="n"/>
      <c r="C356" s="244" t="n"/>
      <c r="D356" s="244" t="n"/>
      <c r="E356" s="244" t="n"/>
      <c r="F356" s="244" t="n"/>
      <c r="G356" s="244" t="n"/>
      <c r="H356" s="168" t="n"/>
      <c r="I356" s="168" t="n"/>
      <c r="J356" s="244" t="n"/>
    </row>
    <row r="357">
      <c r="A357" s="244" t="n"/>
      <c r="B357" s="244" t="n"/>
      <c r="C357" s="244" t="n"/>
      <c r="D357" s="244" t="n"/>
      <c r="E357" s="244" t="n"/>
      <c r="F357" s="244" t="n"/>
      <c r="G357" s="244" t="n"/>
      <c r="H357" s="168" t="n"/>
      <c r="I357" s="168" t="n"/>
      <c r="J357" s="244" t="n"/>
    </row>
    <row r="358">
      <c r="A358" s="244" t="n"/>
      <c r="B358" s="244" t="n"/>
      <c r="C358" s="244" t="n"/>
      <c r="D358" s="244" t="n"/>
      <c r="E358" s="244" t="n"/>
      <c r="F358" s="244" t="n"/>
      <c r="G358" s="244" t="n"/>
      <c r="H358" s="168" t="n"/>
      <c r="I358" s="168" t="n"/>
      <c r="J358" s="244" t="n"/>
    </row>
    <row r="359">
      <c r="A359" s="244" t="n"/>
      <c r="B359" s="244" t="n"/>
      <c r="C359" s="244" t="n"/>
      <c r="D359" s="244" t="n"/>
      <c r="E359" s="244" t="n"/>
      <c r="F359" s="244" t="n"/>
      <c r="G359" s="244" t="n"/>
      <c r="H359" s="168" t="n"/>
      <c r="I359" s="168" t="n"/>
      <c r="J359" s="244" t="n"/>
    </row>
    <row r="360">
      <c r="A360" s="244" t="n"/>
      <c r="B360" s="244" t="n"/>
      <c r="C360" s="244" t="n"/>
      <c r="D360" s="244" t="n"/>
      <c r="E360" s="244" t="n"/>
      <c r="F360" s="244" t="n"/>
      <c r="G360" s="244" t="n"/>
      <c r="H360" s="168" t="n"/>
      <c r="I360" s="168" t="n"/>
      <c r="J360" s="244" t="n"/>
    </row>
    <row r="361">
      <c r="A361" s="244" t="n"/>
      <c r="B361" s="244" t="n"/>
      <c r="C361" s="244" t="n"/>
      <c r="D361" s="244" t="n"/>
      <c r="E361" s="244" t="n"/>
      <c r="F361" s="244" t="n"/>
      <c r="G361" s="244" t="n"/>
      <c r="H361" s="168" t="n"/>
      <c r="I361" s="168" t="n"/>
      <c r="J361" s="244" t="n"/>
    </row>
    <row r="362">
      <c r="A362" s="244" t="n"/>
      <c r="B362" s="244" t="n"/>
      <c r="C362" s="244" t="n"/>
      <c r="D362" s="244" t="n"/>
      <c r="E362" s="244" t="n"/>
      <c r="F362" s="244" t="n"/>
      <c r="G362" s="244" t="n"/>
      <c r="H362" s="168" t="n"/>
      <c r="I362" s="168" t="n"/>
      <c r="J362" s="244" t="n"/>
    </row>
    <row r="363">
      <c r="A363" s="244" t="n"/>
      <c r="B363" s="244" t="n"/>
      <c r="C363" s="244" t="n"/>
      <c r="D363" s="244" t="n"/>
      <c r="E363" s="244" t="n"/>
      <c r="F363" s="244" t="n"/>
      <c r="G363" s="244" t="n"/>
      <c r="H363" s="168" t="n"/>
      <c r="I363" s="168" t="n"/>
      <c r="J363" s="244" t="n"/>
    </row>
    <row r="364">
      <c r="A364" s="244" t="n"/>
      <c r="B364" s="244" t="n"/>
      <c r="C364" s="244" t="n"/>
      <c r="D364" s="244" t="n"/>
      <c r="E364" s="244" t="n"/>
      <c r="F364" s="244" t="n"/>
      <c r="G364" s="244" t="n"/>
      <c r="H364" s="168" t="n"/>
      <c r="I364" s="168" t="n"/>
      <c r="J364" s="244" t="n"/>
    </row>
    <row r="365">
      <c r="A365" s="244" t="n"/>
      <c r="B365" s="244" t="n"/>
      <c r="C365" s="244" t="n"/>
      <c r="D365" s="244" t="n"/>
      <c r="E365" s="244" t="n"/>
      <c r="F365" s="244" t="n"/>
      <c r="G365" s="244" t="n"/>
      <c r="H365" s="168" t="n"/>
      <c r="I365" s="168" t="n"/>
      <c r="J365" s="244" t="n"/>
    </row>
    <row r="366">
      <c r="A366" s="244" t="n"/>
      <c r="B366" s="244" t="n"/>
      <c r="C366" s="244" t="n"/>
      <c r="D366" s="244" t="n"/>
      <c r="E366" s="244" t="n"/>
      <c r="F366" s="244" t="n"/>
      <c r="G366" s="244" t="n"/>
      <c r="H366" s="168" t="n"/>
      <c r="I366" s="168" t="n"/>
      <c r="J366" s="244" t="n"/>
    </row>
    <row r="367">
      <c r="A367" s="244" t="n"/>
      <c r="B367" s="244" t="n"/>
      <c r="C367" s="244" t="n"/>
      <c r="D367" s="244" t="n"/>
      <c r="E367" s="244" t="n"/>
      <c r="F367" s="244" t="n"/>
      <c r="G367" s="244" t="n"/>
      <c r="H367" s="168" t="n"/>
      <c r="I367" s="168" t="n"/>
      <c r="J367" s="244" t="n"/>
    </row>
    <row r="368">
      <c r="A368" s="244" t="n"/>
      <c r="B368" s="244" t="n"/>
      <c r="C368" s="244" t="n"/>
      <c r="D368" s="244" t="n"/>
      <c r="E368" s="244" t="n"/>
      <c r="F368" s="244" t="n"/>
      <c r="G368" s="244" t="n"/>
      <c r="H368" s="168" t="n"/>
      <c r="I368" s="168" t="n"/>
      <c r="J368" s="244" t="n"/>
    </row>
    <row r="369">
      <c r="A369" s="244" t="n"/>
      <c r="B369" s="244" t="n"/>
      <c r="C369" s="244" t="n"/>
      <c r="D369" s="244" t="n"/>
      <c r="E369" s="244" t="n"/>
      <c r="F369" s="244" t="n"/>
      <c r="G369" s="244" t="n"/>
      <c r="H369" s="168" t="n"/>
      <c r="I369" s="168" t="n"/>
      <c r="J369" s="244" t="n"/>
    </row>
    <row r="370">
      <c r="A370" s="244" t="n"/>
      <c r="B370" s="244" t="n"/>
      <c r="C370" s="244" t="n"/>
      <c r="D370" s="244" t="n"/>
      <c r="E370" s="244" t="n"/>
      <c r="F370" s="244" t="n"/>
      <c r="G370" s="244" t="n"/>
      <c r="H370" s="168" t="n"/>
      <c r="I370" s="168" t="n"/>
      <c r="J370" s="244" t="n"/>
    </row>
    <row r="371">
      <c r="A371" s="244" t="n"/>
      <c r="B371" s="244" t="n"/>
      <c r="C371" s="244" t="n"/>
      <c r="D371" s="244" t="n"/>
      <c r="E371" s="244" t="n"/>
      <c r="F371" s="244" t="n"/>
      <c r="G371" s="244" t="n"/>
      <c r="H371" s="168" t="n"/>
      <c r="I371" s="168" t="n"/>
      <c r="J371" s="244" t="n"/>
    </row>
    <row r="372">
      <c r="A372" s="244" t="n"/>
      <c r="B372" s="244" t="n"/>
      <c r="C372" s="244" t="n"/>
      <c r="D372" s="244" t="n"/>
      <c r="E372" s="244" t="n"/>
      <c r="F372" s="244" t="n"/>
      <c r="G372" s="244" t="n"/>
      <c r="H372" s="168" t="n"/>
      <c r="I372" s="168" t="n"/>
      <c r="J372" s="244" t="n"/>
    </row>
    <row r="373">
      <c r="A373" s="244" t="n"/>
      <c r="B373" s="244" t="n"/>
      <c r="C373" s="244" t="n"/>
      <c r="D373" s="244" t="n"/>
      <c r="E373" s="244" t="n"/>
      <c r="F373" s="244" t="n"/>
      <c r="G373" s="244" t="n"/>
      <c r="H373" s="168" t="n"/>
      <c r="I373" s="168" t="n"/>
      <c r="J373" s="244" t="n"/>
    </row>
    <row r="374">
      <c r="A374" s="244" t="n"/>
      <c r="B374" s="244" t="n"/>
      <c r="C374" s="244" t="n"/>
      <c r="D374" s="244" t="n"/>
      <c r="E374" s="244" t="n"/>
      <c r="F374" s="244" t="n"/>
      <c r="G374" s="244" t="n"/>
      <c r="H374" s="168" t="n"/>
      <c r="I374" s="168" t="n"/>
      <c r="J374" s="244" t="n"/>
    </row>
    <row r="375">
      <c r="A375" s="244" t="n"/>
      <c r="B375" s="244" t="n"/>
      <c r="C375" s="244" t="n"/>
      <c r="D375" s="244" t="n"/>
      <c r="E375" s="244" t="n"/>
      <c r="F375" s="244" t="n"/>
      <c r="G375" s="244" t="n"/>
      <c r="H375" s="168" t="n"/>
      <c r="I375" s="168" t="n"/>
      <c r="J375" s="244" t="n"/>
    </row>
    <row r="376">
      <c r="A376" s="244" t="n"/>
      <c r="B376" s="244" t="n"/>
      <c r="C376" s="244" t="n"/>
      <c r="D376" s="244" t="n"/>
      <c r="E376" s="244" t="n"/>
      <c r="F376" s="244" t="n"/>
      <c r="G376" s="244" t="n"/>
      <c r="H376" s="168" t="n"/>
      <c r="I376" s="168" t="n"/>
      <c r="J376" s="244" t="n"/>
    </row>
    <row r="377">
      <c r="A377" s="244" t="n"/>
      <c r="B377" s="244" t="n"/>
      <c r="C377" s="244" t="n"/>
      <c r="D377" s="244" t="n"/>
      <c r="E377" s="244" t="n"/>
      <c r="F377" s="244" t="n"/>
      <c r="G377" s="244" t="n"/>
      <c r="H377" s="168" t="n"/>
      <c r="I377" s="168" t="n"/>
      <c r="J377" s="244" t="n"/>
    </row>
    <row r="378">
      <c r="A378" s="244" t="n"/>
      <c r="B378" s="244" t="n"/>
      <c r="C378" s="244" t="n"/>
      <c r="D378" s="244" t="n"/>
      <c r="E378" s="244" t="n"/>
      <c r="F378" s="244" t="n"/>
      <c r="G378" s="244" t="n"/>
      <c r="H378" s="168" t="n"/>
      <c r="I378" s="168" t="n"/>
      <c r="J378" s="244" t="n"/>
    </row>
    <row r="379">
      <c r="A379" s="244" t="n"/>
      <c r="B379" s="244" t="n"/>
      <c r="C379" s="244" t="n"/>
      <c r="D379" s="244" t="n"/>
      <c r="E379" s="244" t="n"/>
      <c r="F379" s="244" t="n"/>
      <c r="G379" s="244" t="n"/>
      <c r="H379" s="168" t="n"/>
      <c r="I379" s="168" t="n"/>
      <c r="J379" s="244" t="n"/>
    </row>
    <row r="380">
      <c r="A380" s="244" t="n"/>
      <c r="B380" s="244" t="n"/>
      <c r="C380" s="244" t="n"/>
      <c r="D380" s="244" t="n"/>
      <c r="E380" s="244" t="n"/>
      <c r="F380" s="244" t="n"/>
      <c r="G380" s="244" t="n"/>
      <c r="H380" s="168" t="n"/>
      <c r="I380" s="168" t="n"/>
      <c r="J380" s="244" t="n"/>
    </row>
    <row r="381">
      <c r="A381" s="244" t="n"/>
      <c r="B381" s="244" t="n"/>
      <c r="C381" s="244" t="n"/>
      <c r="D381" s="244" t="n"/>
      <c r="E381" s="244" t="n"/>
      <c r="F381" s="244" t="n"/>
      <c r="G381" s="244" t="n"/>
      <c r="H381" s="168" t="n"/>
      <c r="I381" s="168" t="n"/>
      <c r="J381" s="244" t="n"/>
    </row>
    <row r="382">
      <c r="A382" s="244" t="n"/>
      <c r="B382" s="244" t="n"/>
      <c r="C382" s="244" t="n"/>
      <c r="D382" s="244" t="n"/>
      <c r="E382" s="244" t="n"/>
      <c r="F382" s="244" t="n"/>
      <c r="G382" s="244" t="n"/>
      <c r="H382" s="168" t="n"/>
      <c r="I382" s="168" t="n"/>
      <c r="J382" s="244" t="n"/>
    </row>
    <row r="383">
      <c r="A383" s="244" t="n"/>
      <c r="B383" s="244" t="n"/>
      <c r="C383" s="244" t="n"/>
      <c r="D383" s="244" t="n"/>
      <c r="E383" s="244" t="n"/>
      <c r="F383" s="244" t="n"/>
      <c r="G383" s="244" t="n"/>
      <c r="H383" s="168" t="n"/>
      <c r="I383" s="168" t="n"/>
      <c r="J383" s="244" t="n"/>
    </row>
    <row r="384">
      <c r="A384" s="244" t="n"/>
      <c r="B384" s="244" t="n"/>
      <c r="C384" s="244" t="n"/>
      <c r="D384" s="244" t="n"/>
      <c r="E384" s="244" t="n"/>
      <c r="F384" s="244" t="n"/>
      <c r="G384" s="244" t="n"/>
      <c r="H384" s="168" t="n"/>
      <c r="I384" s="168" t="n"/>
      <c r="J384" s="244" t="n"/>
    </row>
    <row r="385">
      <c r="A385" s="244" t="n"/>
      <c r="B385" s="244" t="n"/>
      <c r="C385" s="244" t="n"/>
      <c r="D385" s="244" t="n"/>
      <c r="E385" s="244" t="n"/>
      <c r="F385" s="244" t="n"/>
      <c r="G385" s="244" t="n"/>
      <c r="H385" s="168" t="n"/>
      <c r="I385" s="168" t="n"/>
      <c r="J385" s="244" t="n"/>
    </row>
    <row r="386">
      <c r="A386" s="244" t="n"/>
      <c r="B386" s="244" t="n"/>
      <c r="C386" s="244" t="n"/>
      <c r="D386" s="244" t="n"/>
      <c r="E386" s="244" t="n"/>
      <c r="F386" s="244" t="n"/>
      <c r="G386" s="244" t="n"/>
      <c r="H386" s="168" t="n"/>
      <c r="I386" s="168" t="n"/>
      <c r="J386" s="244" t="n"/>
    </row>
    <row r="387">
      <c r="A387" s="244" t="n"/>
      <c r="B387" s="244" t="n"/>
      <c r="C387" s="244" t="n"/>
      <c r="D387" s="244" t="n"/>
      <c r="E387" s="244" t="n"/>
      <c r="F387" s="244" t="n"/>
      <c r="G387" s="244" t="n"/>
      <c r="H387" s="168" t="n"/>
      <c r="I387" s="168" t="n"/>
      <c r="J387" s="244" t="n"/>
    </row>
    <row r="388">
      <c r="A388" s="244" t="n"/>
      <c r="B388" s="244" t="n"/>
      <c r="C388" s="244" t="n"/>
      <c r="D388" s="244" t="n"/>
      <c r="E388" s="244" t="n"/>
      <c r="F388" s="244" t="n"/>
      <c r="G388" s="244" t="n"/>
      <c r="H388" s="168" t="n"/>
      <c r="I388" s="168" t="n"/>
      <c r="J388" s="244" t="n"/>
    </row>
    <row r="389">
      <c r="A389" s="244" t="n"/>
      <c r="B389" s="244" t="n"/>
      <c r="C389" s="244" t="n"/>
      <c r="D389" s="244" t="n"/>
      <c r="E389" s="244" t="n"/>
      <c r="F389" s="244" t="n"/>
      <c r="G389" s="244" t="n"/>
      <c r="H389" s="168" t="n"/>
      <c r="I389" s="168" t="n"/>
      <c r="J389" s="244" t="n"/>
    </row>
    <row r="390">
      <c r="A390" s="244" t="n"/>
      <c r="B390" s="244" t="n"/>
      <c r="C390" s="244" t="n"/>
      <c r="D390" s="244" t="n"/>
      <c r="E390" s="244" t="n"/>
      <c r="F390" s="244" t="n"/>
      <c r="G390" s="244" t="n"/>
      <c r="H390" s="168" t="n"/>
      <c r="I390" s="168" t="n"/>
      <c r="J390" s="244" t="n"/>
    </row>
    <row r="391">
      <c r="A391" s="244" t="n"/>
      <c r="B391" s="244" t="n"/>
      <c r="C391" s="244" t="n"/>
      <c r="D391" s="244" t="n"/>
      <c r="E391" s="244" t="n"/>
      <c r="F391" s="244" t="n"/>
      <c r="G391" s="244" t="n"/>
      <c r="H391" s="168" t="n"/>
      <c r="I391" s="168" t="n"/>
      <c r="J391" s="244" t="n"/>
    </row>
    <row r="392">
      <c r="A392" s="244" t="n"/>
      <c r="B392" s="244" t="n"/>
      <c r="C392" s="244" t="n"/>
      <c r="D392" s="244" t="n"/>
      <c r="E392" s="244" t="n"/>
      <c r="F392" s="244" t="n"/>
      <c r="G392" s="244" t="n"/>
      <c r="H392" s="168" t="n"/>
      <c r="I392" s="168" t="n"/>
      <c r="J392" s="244" t="n"/>
    </row>
    <row r="393">
      <c r="A393" s="244" t="n"/>
      <c r="B393" s="244" t="n"/>
      <c r="C393" s="244" t="n"/>
      <c r="D393" s="244" t="n"/>
      <c r="E393" s="244" t="n"/>
      <c r="F393" s="244" t="n"/>
      <c r="G393" s="244" t="n"/>
      <c r="H393" s="168" t="n"/>
      <c r="I393" s="168" t="n"/>
      <c r="J393" s="244" t="n"/>
    </row>
    <row r="394">
      <c r="A394" s="244" t="n"/>
      <c r="B394" s="244" t="n"/>
      <c r="C394" s="244" t="n"/>
      <c r="D394" s="244" t="n"/>
      <c r="E394" s="244" t="n"/>
      <c r="F394" s="244" t="n"/>
      <c r="G394" s="244" t="n"/>
      <c r="H394" s="168" t="n"/>
      <c r="I394" s="168" t="n"/>
      <c r="J394" s="244" t="n"/>
    </row>
    <row r="395">
      <c r="A395" s="244" t="n"/>
      <c r="B395" s="244" t="n"/>
      <c r="C395" s="244" t="n"/>
      <c r="D395" s="244" t="n"/>
      <c r="E395" s="244" t="n"/>
      <c r="F395" s="244" t="n"/>
      <c r="G395" s="244" t="n"/>
      <c r="H395" s="168" t="n"/>
      <c r="I395" s="168" t="n"/>
      <c r="J395" s="244" t="n"/>
    </row>
    <row r="396">
      <c r="A396" s="244" t="n"/>
      <c r="B396" s="244" t="n"/>
      <c r="C396" s="244" t="n"/>
      <c r="D396" s="244" t="n"/>
      <c r="E396" s="244" t="n"/>
      <c r="F396" s="244" t="n"/>
      <c r="G396" s="244" t="n"/>
      <c r="H396" s="168" t="n"/>
      <c r="I396" s="168" t="n"/>
      <c r="J396" s="244" t="n"/>
    </row>
    <row r="397">
      <c r="A397" s="244" t="n"/>
      <c r="B397" s="244" t="n"/>
      <c r="C397" s="244" t="n"/>
      <c r="D397" s="244" t="n"/>
      <c r="E397" s="244" t="n"/>
      <c r="F397" s="244" t="n"/>
      <c r="G397" s="244" t="n"/>
      <c r="H397" s="168" t="n"/>
      <c r="I397" s="168" t="n"/>
      <c r="J397" s="244" t="n"/>
    </row>
    <row r="398">
      <c r="A398" s="244" t="n"/>
      <c r="B398" s="244" t="n"/>
      <c r="C398" s="244" t="n"/>
      <c r="D398" s="244" t="n"/>
      <c r="E398" s="244" t="n"/>
      <c r="F398" s="244" t="n"/>
      <c r="G398" s="244" t="n"/>
      <c r="H398" s="168" t="n"/>
      <c r="I398" s="168" t="n"/>
      <c r="J398" s="244" t="n"/>
    </row>
    <row r="399">
      <c r="A399" s="244" t="n"/>
      <c r="B399" s="244" t="n"/>
      <c r="C399" s="244" t="n"/>
      <c r="D399" s="244" t="n"/>
      <c r="E399" s="244" t="n"/>
      <c r="F399" s="244" t="n"/>
      <c r="G399" s="244" t="n"/>
      <c r="H399" s="168" t="n"/>
      <c r="I399" s="168" t="n"/>
      <c r="J399" s="244" t="n"/>
    </row>
    <row r="400">
      <c r="A400" s="244" t="n"/>
      <c r="B400" s="244" t="n"/>
      <c r="C400" s="244" t="n"/>
      <c r="D400" s="244" t="n"/>
      <c r="E400" s="244" t="n"/>
      <c r="F400" s="244" t="n"/>
      <c r="G400" s="244" t="n"/>
      <c r="H400" s="168" t="n"/>
      <c r="I400" s="168" t="n"/>
      <c r="J400" s="244" t="n"/>
    </row>
    <row r="401">
      <c r="A401" s="244" t="n"/>
      <c r="B401" s="244" t="n"/>
      <c r="C401" s="244" t="n"/>
      <c r="D401" s="244" t="n"/>
      <c r="E401" s="244" t="n"/>
      <c r="F401" s="244" t="n"/>
      <c r="G401" s="244" t="n"/>
      <c r="H401" s="168" t="n"/>
      <c r="I401" s="168" t="n"/>
      <c r="J401" s="244" t="n"/>
    </row>
    <row r="402">
      <c r="A402" s="244" t="n"/>
      <c r="B402" s="244" t="n"/>
      <c r="C402" s="244" t="n"/>
      <c r="D402" s="244" t="n"/>
      <c r="E402" s="244" t="n"/>
      <c r="F402" s="244" t="n"/>
      <c r="G402" s="244" t="n"/>
      <c r="H402" s="168" t="n"/>
      <c r="I402" s="168" t="n"/>
      <c r="J402" s="244" t="n"/>
    </row>
    <row r="403">
      <c r="A403" s="244" t="n"/>
      <c r="B403" s="244" t="n"/>
      <c r="C403" s="244" t="n"/>
      <c r="D403" s="244" t="n"/>
      <c r="E403" s="244" t="n"/>
      <c r="F403" s="244" t="n"/>
      <c r="G403" s="244" t="n"/>
      <c r="H403" s="168" t="n"/>
      <c r="I403" s="168" t="n"/>
      <c r="J403" s="244" t="n"/>
    </row>
    <row r="404">
      <c r="A404" s="244" t="n"/>
      <c r="B404" s="244" t="n"/>
      <c r="C404" s="244" t="n"/>
      <c r="D404" s="244" t="n"/>
      <c r="E404" s="244" t="n"/>
      <c r="F404" s="244" t="n"/>
      <c r="G404" s="244" t="n"/>
      <c r="H404" s="168" t="n"/>
      <c r="I404" s="168" t="n"/>
      <c r="J404" s="244" t="n"/>
    </row>
    <row r="405">
      <c r="A405" s="244" t="n"/>
      <c r="B405" s="244" t="n"/>
      <c r="C405" s="244" t="n"/>
      <c r="D405" s="244" t="n"/>
      <c r="E405" s="244" t="n"/>
      <c r="F405" s="244" t="n"/>
      <c r="G405" s="244" t="n"/>
      <c r="H405" s="168" t="n"/>
      <c r="I405" s="168" t="n"/>
      <c r="J405" s="244" t="n"/>
    </row>
    <row r="406">
      <c r="A406" s="244" t="n"/>
      <c r="B406" s="244" t="n"/>
      <c r="C406" s="244" t="n"/>
      <c r="D406" s="244" t="n"/>
      <c r="E406" s="244" t="n"/>
      <c r="F406" s="244" t="n"/>
      <c r="G406" s="244" t="n"/>
      <c r="H406" s="168" t="n"/>
      <c r="I406" s="168" t="n"/>
      <c r="J406" s="244" t="n"/>
    </row>
    <row r="407">
      <c r="A407" s="244" t="n"/>
      <c r="B407" s="244" t="n"/>
      <c r="C407" s="244" t="n"/>
      <c r="D407" s="244" t="n"/>
      <c r="E407" s="244" t="n"/>
      <c r="F407" s="244" t="n"/>
      <c r="G407" s="244" t="n"/>
      <c r="H407" s="168" t="n"/>
      <c r="I407" s="168" t="n"/>
      <c r="J407" s="244" t="n"/>
    </row>
    <row r="408">
      <c r="A408" s="244" t="n"/>
      <c r="B408" s="244" t="n"/>
      <c r="C408" s="244" t="n"/>
      <c r="D408" s="244" t="n"/>
      <c r="E408" s="244" t="n"/>
      <c r="F408" s="244" t="n"/>
      <c r="G408" s="244" t="n"/>
      <c r="H408" s="168" t="n"/>
      <c r="I408" s="168" t="n"/>
      <c r="J408" s="244" t="n"/>
    </row>
    <row r="409">
      <c r="A409" s="244" t="n"/>
      <c r="B409" s="244" t="n"/>
      <c r="C409" s="244" t="n"/>
      <c r="D409" s="244" t="n"/>
      <c r="E409" s="244" t="n"/>
      <c r="F409" s="244" t="n"/>
      <c r="G409" s="244" t="n"/>
      <c r="H409" s="168" t="n"/>
      <c r="I409" s="168" t="n"/>
      <c r="J409" s="244" t="n"/>
    </row>
    <row r="410">
      <c r="A410" s="244" t="n"/>
      <c r="B410" s="244" t="n"/>
      <c r="C410" s="244" t="n"/>
      <c r="D410" s="244" t="n"/>
      <c r="E410" s="244" t="n"/>
      <c r="F410" s="244" t="n"/>
      <c r="G410" s="244" t="n"/>
      <c r="H410" s="168" t="n"/>
      <c r="I410" s="168" t="n"/>
      <c r="J410" s="244" t="n"/>
    </row>
    <row r="411">
      <c r="A411" s="244" t="n"/>
      <c r="B411" s="244" t="n"/>
      <c r="C411" s="244" t="n"/>
      <c r="D411" s="244" t="n"/>
      <c r="E411" s="244" t="n"/>
      <c r="F411" s="244" t="n"/>
      <c r="G411" s="244" t="n"/>
      <c r="H411" s="168" t="n"/>
      <c r="I411" s="168" t="n"/>
      <c r="J411" s="244" t="n"/>
    </row>
    <row r="412">
      <c r="A412" s="244" t="n"/>
      <c r="B412" s="244" t="n"/>
      <c r="C412" s="244" t="n"/>
      <c r="D412" s="244" t="n"/>
      <c r="E412" s="244" t="n"/>
      <c r="F412" s="244" t="n"/>
      <c r="G412" s="244" t="n"/>
      <c r="H412" s="168" t="n"/>
      <c r="I412" s="168" t="n"/>
      <c r="J412" s="244" t="n"/>
    </row>
    <row r="413">
      <c r="A413" s="244" t="n"/>
      <c r="B413" s="244" t="n"/>
      <c r="C413" s="244" t="n"/>
      <c r="D413" s="244" t="n"/>
      <c r="E413" s="244" t="n"/>
      <c r="F413" s="244" t="n"/>
      <c r="G413" s="244" t="n"/>
      <c r="H413" s="168" t="n"/>
      <c r="I413" s="168" t="n"/>
      <c r="J413" s="244" t="n"/>
    </row>
    <row r="414">
      <c r="A414" s="244" t="n"/>
      <c r="B414" s="244" t="n"/>
      <c r="C414" s="244" t="n"/>
      <c r="D414" s="244" t="n"/>
      <c r="E414" s="244" t="n"/>
      <c r="F414" s="244" t="n"/>
      <c r="G414" s="244" t="n"/>
      <c r="H414" s="168" t="n"/>
      <c r="I414" s="168" t="n"/>
      <c r="J414" s="244" t="n"/>
    </row>
    <row r="415">
      <c r="A415" s="244" t="n"/>
      <c r="B415" s="244" t="n"/>
      <c r="C415" s="244" t="n"/>
      <c r="D415" s="244" t="n"/>
      <c r="E415" s="244" t="n"/>
      <c r="F415" s="244" t="n"/>
      <c r="G415" s="244" t="n"/>
      <c r="H415" s="168" t="n"/>
      <c r="I415" s="168" t="n"/>
      <c r="J415" s="244" t="n"/>
    </row>
    <row r="416">
      <c r="A416" s="244" t="n"/>
      <c r="B416" s="244" t="n"/>
      <c r="C416" s="244" t="n"/>
      <c r="D416" s="244" t="n"/>
      <c r="E416" s="244" t="n"/>
      <c r="F416" s="244" t="n"/>
      <c r="G416" s="244" t="n"/>
      <c r="H416" s="168" t="n"/>
      <c r="I416" s="168" t="n"/>
      <c r="J416" s="244" t="n"/>
    </row>
    <row r="417">
      <c r="A417" s="244" t="n"/>
      <c r="B417" s="244" t="n"/>
      <c r="C417" s="244" t="n"/>
      <c r="D417" s="244" t="n"/>
      <c r="E417" s="244" t="n"/>
      <c r="F417" s="244" t="n"/>
      <c r="G417" s="244" t="n"/>
      <c r="H417" s="168" t="n"/>
      <c r="I417" s="168" t="n"/>
      <c r="J417" s="244" t="n"/>
    </row>
    <row r="418">
      <c r="A418" s="244" t="n"/>
      <c r="B418" s="244" t="n"/>
      <c r="C418" s="244" t="n"/>
      <c r="D418" s="244" t="n"/>
      <c r="E418" s="244" t="n"/>
      <c r="F418" s="244" t="n"/>
      <c r="G418" s="244" t="n"/>
      <c r="H418" s="168" t="n"/>
      <c r="I418" s="168" t="n"/>
      <c r="J418" s="244" t="n"/>
    </row>
    <row r="419">
      <c r="A419" s="244" t="n"/>
      <c r="B419" s="244" t="n"/>
      <c r="C419" s="244" t="n"/>
      <c r="D419" s="244" t="n"/>
      <c r="E419" s="244" t="n"/>
      <c r="F419" s="244" t="n"/>
      <c r="G419" s="244" t="n"/>
      <c r="H419" s="168" t="n"/>
      <c r="I419" s="168" t="n"/>
      <c r="J419" s="244" t="n"/>
    </row>
    <row r="420">
      <c r="A420" s="244" t="n"/>
      <c r="B420" s="244" t="n"/>
      <c r="C420" s="244" t="n"/>
      <c r="D420" s="244" t="n"/>
      <c r="E420" s="244" t="n"/>
      <c r="F420" s="244" t="n"/>
      <c r="G420" s="244" t="n"/>
      <c r="H420" s="168" t="n"/>
      <c r="I420" s="168" t="n"/>
      <c r="J420" s="244" t="n"/>
    </row>
    <row r="421">
      <c r="A421" s="244" t="n"/>
      <c r="B421" s="244" t="n"/>
      <c r="C421" s="244" t="n"/>
      <c r="D421" s="244" t="n"/>
      <c r="E421" s="244" t="n"/>
      <c r="F421" s="244" t="n"/>
      <c r="G421" s="244" t="n"/>
      <c r="H421" s="168" t="n"/>
      <c r="I421" s="168" t="n"/>
      <c r="J421" s="244" t="n"/>
    </row>
    <row r="422">
      <c r="A422" s="244" t="n"/>
      <c r="B422" s="244" t="n"/>
      <c r="C422" s="244" t="n"/>
      <c r="D422" s="244" t="n"/>
      <c r="E422" s="244" t="n"/>
      <c r="F422" s="244" t="n"/>
      <c r="G422" s="244" t="n"/>
      <c r="H422" s="168" t="n"/>
      <c r="I422" s="168" t="n"/>
      <c r="J422" s="244" t="n"/>
    </row>
    <row r="423">
      <c r="A423" s="244" t="n"/>
      <c r="B423" s="244" t="n"/>
      <c r="C423" s="244" t="n"/>
      <c r="D423" s="244" t="n"/>
      <c r="E423" s="244" t="n"/>
      <c r="F423" s="244" t="n"/>
      <c r="G423" s="244" t="n"/>
      <c r="H423" s="168" t="n"/>
      <c r="I423" s="168" t="n"/>
      <c r="J423" s="244" t="n"/>
    </row>
    <row r="424">
      <c r="A424" s="244" t="n"/>
      <c r="B424" s="244" t="n"/>
      <c r="C424" s="244" t="n"/>
      <c r="D424" s="244" t="n"/>
      <c r="E424" s="244" t="n"/>
      <c r="F424" s="244" t="n"/>
      <c r="G424" s="244" t="n"/>
      <c r="H424" s="168" t="n"/>
      <c r="I424" s="168" t="n"/>
      <c r="J424" s="244" t="n"/>
    </row>
    <row r="425">
      <c r="A425" s="244" t="n"/>
      <c r="B425" s="244" t="n"/>
      <c r="C425" s="244" t="n"/>
      <c r="D425" s="244" t="n"/>
      <c r="E425" s="244" t="n"/>
      <c r="F425" s="244" t="n"/>
      <c r="G425" s="244" t="n"/>
      <c r="H425" s="168" t="n"/>
      <c r="I425" s="168" t="n"/>
      <c r="J425" s="244" t="n"/>
    </row>
    <row r="426">
      <c r="A426" s="244" t="n"/>
      <c r="B426" s="244" t="n"/>
      <c r="C426" s="244" t="n"/>
      <c r="D426" s="244" t="n"/>
      <c r="E426" s="244" t="n"/>
      <c r="F426" s="244" t="n"/>
      <c r="G426" s="244" t="n"/>
      <c r="H426" s="168" t="n"/>
      <c r="I426" s="168" t="n"/>
      <c r="J426" s="244" t="n"/>
    </row>
    <row r="427">
      <c r="A427" s="244" t="n"/>
      <c r="B427" s="244" t="n"/>
      <c r="C427" s="244" t="n"/>
      <c r="D427" s="244" t="n"/>
      <c r="E427" s="244" t="n"/>
      <c r="F427" s="244" t="n"/>
      <c r="G427" s="244" t="n"/>
      <c r="H427" s="168" t="n"/>
      <c r="I427" s="168" t="n"/>
      <c r="J427" s="244" t="n"/>
    </row>
    <row r="428">
      <c r="A428" s="244" t="n"/>
      <c r="B428" s="244" t="n"/>
      <c r="C428" s="244" t="n"/>
      <c r="D428" s="244" t="n"/>
      <c r="E428" s="244" t="n"/>
      <c r="F428" s="244" t="n"/>
      <c r="G428" s="244" t="n"/>
      <c r="H428" s="168" t="n"/>
      <c r="I428" s="168" t="n"/>
      <c r="J428" s="244" t="n"/>
    </row>
    <row r="429">
      <c r="A429" s="244" t="n"/>
      <c r="B429" s="244" t="n"/>
      <c r="C429" s="244" t="n"/>
      <c r="D429" s="244" t="n"/>
      <c r="E429" s="244" t="n"/>
      <c r="F429" s="244" t="n"/>
      <c r="G429" s="244" t="n"/>
      <c r="H429" s="168" t="n"/>
      <c r="I429" s="168" t="n"/>
      <c r="J429" s="244" t="n"/>
    </row>
    <row r="430">
      <c r="A430" s="244" t="n"/>
      <c r="B430" s="244" t="n"/>
      <c r="C430" s="244" t="n"/>
      <c r="D430" s="244" t="n"/>
      <c r="E430" s="244" t="n"/>
      <c r="F430" s="244" t="n"/>
      <c r="G430" s="244" t="n"/>
      <c r="H430" s="168" t="n"/>
      <c r="I430" s="168" t="n"/>
      <c r="J430" s="244" t="n"/>
    </row>
    <row r="431">
      <c r="A431" s="244" t="n"/>
      <c r="B431" s="244" t="n"/>
      <c r="C431" s="244" t="n"/>
      <c r="D431" s="244" t="n"/>
      <c r="E431" s="244" t="n"/>
      <c r="F431" s="244" t="n"/>
      <c r="G431" s="244" t="n"/>
      <c r="H431" s="168" t="n"/>
      <c r="I431" s="168" t="n"/>
      <c r="J431" s="244" t="n"/>
    </row>
    <row r="432">
      <c r="A432" s="244" t="n"/>
      <c r="B432" s="244" t="n"/>
      <c r="C432" s="244" t="n"/>
      <c r="D432" s="244" t="n"/>
      <c r="E432" s="244" t="n"/>
      <c r="F432" s="244" t="n"/>
      <c r="G432" s="244" t="n"/>
      <c r="H432" s="168" t="n"/>
      <c r="I432" s="168" t="n"/>
      <c r="J432" s="244" t="n"/>
    </row>
    <row r="433">
      <c r="A433" s="244" t="n"/>
      <c r="B433" s="244" t="n"/>
      <c r="C433" s="244" t="n"/>
      <c r="D433" s="244" t="n"/>
      <c r="E433" s="244" t="n"/>
      <c r="F433" s="244" t="n"/>
      <c r="G433" s="244" t="n"/>
      <c r="H433" s="168" t="n"/>
      <c r="I433" s="168" t="n"/>
      <c r="J433" s="244" t="n"/>
    </row>
    <row r="434">
      <c r="A434" s="244" t="n"/>
      <c r="B434" s="244" t="n"/>
      <c r="C434" s="244" t="n"/>
      <c r="D434" s="244" t="n"/>
      <c r="E434" s="244" t="n"/>
      <c r="F434" s="244" t="n"/>
      <c r="G434" s="244" t="n"/>
      <c r="H434" s="168" t="n"/>
      <c r="I434" s="168" t="n"/>
      <c r="J434" s="244" t="n"/>
    </row>
    <row r="435">
      <c r="A435" s="244" t="n"/>
      <c r="B435" s="244" t="n"/>
      <c r="C435" s="244" t="n"/>
      <c r="D435" s="244" t="n"/>
      <c r="E435" s="244" t="n"/>
      <c r="F435" s="244" t="n"/>
      <c r="G435" s="244" t="n"/>
      <c r="H435" s="168" t="n"/>
      <c r="I435" s="168" t="n"/>
      <c r="J435" s="244" t="n"/>
    </row>
    <row r="436">
      <c r="A436" s="244" t="n"/>
      <c r="B436" s="244" t="n"/>
      <c r="C436" s="244" t="n"/>
      <c r="D436" s="244" t="n"/>
      <c r="E436" s="244" t="n"/>
      <c r="F436" s="244" t="n"/>
      <c r="G436" s="244" t="n"/>
      <c r="H436" s="168" t="n"/>
      <c r="I436" s="168" t="n"/>
      <c r="J436" s="244" t="n"/>
    </row>
    <row r="437">
      <c r="A437" s="244" t="n"/>
      <c r="B437" s="244" t="n"/>
      <c r="C437" s="244" t="n"/>
      <c r="D437" s="244" t="n"/>
      <c r="E437" s="244" t="n"/>
      <c r="F437" s="244" t="n"/>
      <c r="G437" s="244" t="n"/>
      <c r="H437" s="168" t="n"/>
      <c r="I437" s="168" t="n"/>
      <c r="J437" s="244" t="n"/>
    </row>
    <row r="438">
      <c r="A438" s="244" t="n"/>
      <c r="B438" s="244" t="n"/>
      <c r="C438" s="244" t="n"/>
      <c r="D438" s="244" t="n"/>
      <c r="E438" s="244" t="n"/>
      <c r="F438" s="244" t="n"/>
      <c r="G438" s="244" t="n"/>
      <c r="H438" s="168" t="n"/>
      <c r="I438" s="168" t="n"/>
      <c r="J438" s="244" t="n"/>
    </row>
    <row r="439">
      <c r="A439" s="244" t="n"/>
      <c r="B439" s="244" t="n"/>
      <c r="C439" s="244" t="n"/>
      <c r="D439" s="244" t="n"/>
      <c r="E439" s="244" t="n"/>
      <c r="F439" s="244" t="n"/>
      <c r="G439" s="244" t="n"/>
      <c r="H439" s="168" t="n"/>
      <c r="I439" s="168" t="n"/>
      <c r="J439" s="244" t="n"/>
    </row>
    <row r="440">
      <c r="A440" s="244" t="n"/>
      <c r="B440" s="244" t="n"/>
      <c r="C440" s="244" t="n"/>
      <c r="D440" s="244" t="n"/>
      <c r="E440" s="244" t="n"/>
      <c r="F440" s="244" t="n"/>
      <c r="G440" s="244" t="n"/>
      <c r="H440" s="168" t="n"/>
      <c r="I440" s="168" t="n"/>
      <c r="J440" s="244" t="n"/>
    </row>
    <row r="441">
      <c r="A441" s="244" t="n"/>
      <c r="B441" s="244" t="n"/>
      <c r="C441" s="244" t="n"/>
      <c r="D441" s="244" t="n"/>
      <c r="E441" s="244" t="n"/>
      <c r="F441" s="244" t="n"/>
      <c r="G441" s="244" t="n"/>
      <c r="H441" s="168" t="n"/>
      <c r="I441" s="168" t="n"/>
      <c r="J441" s="244" t="n"/>
    </row>
    <row r="442">
      <c r="A442" s="244" t="n"/>
      <c r="B442" s="244" t="n"/>
      <c r="C442" s="244" t="n"/>
      <c r="D442" s="244" t="n"/>
      <c r="E442" s="244" t="n"/>
      <c r="F442" s="244" t="n"/>
      <c r="G442" s="244" t="n"/>
      <c r="H442" s="168" t="n"/>
      <c r="I442" s="168" t="n"/>
      <c r="J442" s="244" t="n"/>
    </row>
    <row r="443">
      <c r="A443" s="244" t="n"/>
      <c r="B443" s="244" t="n"/>
      <c r="C443" s="244" t="n"/>
      <c r="D443" s="244" t="n"/>
      <c r="E443" s="244" t="n"/>
      <c r="F443" s="244" t="n"/>
      <c r="G443" s="244" t="n"/>
      <c r="H443" s="168" t="n"/>
      <c r="I443" s="168" t="n"/>
      <c r="J443" s="244" t="n"/>
    </row>
    <row r="444">
      <c r="A444" s="244" t="n"/>
      <c r="B444" s="244" t="n"/>
      <c r="C444" s="244" t="n"/>
      <c r="D444" s="244" t="n"/>
      <c r="E444" s="244" t="n"/>
      <c r="F444" s="244" t="n"/>
      <c r="G444" s="244" t="n"/>
      <c r="H444" s="168" t="n"/>
      <c r="I444" s="168" t="n"/>
      <c r="J444" s="244" t="n"/>
    </row>
    <row r="445">
      <c r="A445" s="244" t="n"/>
      <c r="B445" s="244" t="n"/>
      <c r="C445" s="244" t="n"/>
      <c r="D445" s="244" t="n"/>
      <c r="E445" s="244" t="n"/>
      <c r="F445" s="244" t="n"/>
      <c r="G445" s="244" t="n"/>
      <c r="H445" s="168" t="n"/>
      <c r="I445" s="168" t="n"/>
      <c r="J445" s="244" t="n"/>
    </row>
    <row r="446">
      <c r="A446" s="244" t="n"/>
      <c r="B446" s="244" t="n"/>
      <c r="C446" s="244" t="n"/>
      <c r="D446" s="244" t="n"/>
      <c r="E446" s="244" t="n"/>
      <c r="F446" s="244" t="n"/>
      <c r="G446" s="244" t="n"/>
      <c r="H446" s="168" t="n"/>
      <c r="I446" s="168" t="n"/>
      <c r="J446" s="244" t="n"/>
    </row>
    <row r="447">
      <c r="A447" s="244" t="n"/>
      <c r="B447" s="244" t="n"/>
      <c r="C447" s="244" t="n"/>
      <c r="D447" s="244" t="n"/>
      <c r="E447" s="244" t="n"/>
      <c r="F447" s="244" t="n"/>
      <c r="G447" s="244" t="n"/>
      <c r="H447" s="168" t="n"/>
      <c r="I447" s="168" t="n"/>
      <c r="J447" s="244" t="n"/>
    </row>
    <row r="448">
      <c r="A448" s="244" t="n"/>
      <c r="B448" s="244" t="n"/>
      <c r="C448" s="244" t="n"/>
      <c r="D448" s="244" t="n"/>
      <c r="E448" s="244" t="n"/>
      <c r="F448" s="244" t="n"/>
      <c r="G448" s="244" t="n"/>
      <c r="H448" s="168" t="n"/>
      <c r="I448" s="168" t="n"/>
      <c r="J448" s="244" t="n"/>
    </row>
    <row r="449">
      <c r="A449" s="244" t="n"/>
      <c r="B449" s="244" t="n"/>
      <c r="C449" s="244" t="n"/>
      <c r="D449" s="244" t="n"/>
      <c r="E449" s="244" t="n"/>
      <c r="F449" s="244" t="n"/>
      <c r="G449" s="244" t="n"/>
      <c r="H449" s="168" t="n"/>
      <c r="I449" s="168" t="n"/>
      <c r="J449" s="244" t="n"/>
    </row>
    <row r="450">
      <c r="A450" s="244" t="n"/>
      <c r="B450" s="244" t="n"/>
      <c r="C450" s="244" t="n"/>
      <c r="D450" s="244" t="n"/>
      <c r="E450" s="244" t="n"/>
      <c r="F450" s="244" t="n"/>
      <c r="G450" s="244" t="n"/>
      <c r="H450" s="168" t="n"/>
      <c r="I450" s="168" t="n"/>
      <c r="J450" s="244" t="n"/>
    </row>
    <row r="451">
      <c r="A451" s="244" t="n"/>
      <c r="B451" s="244" t="n"/>
      <c r="C451" s="244" t="n"/>
      <c r="D451" s="244" t="n"/>
      <c r="E451" s="244" t="n"/>
      <c r="F451" s="244" t="n"/>
      <c r="G451" s="244" t="n"/>
      <c r="H451" s="168" t="n"/>
      <c r="I451" s="168" t="n"/>
      <c r="J451" s="244" t="n"/>
    </row>
    <row r="452">
      <c r="A452" s="244" t="n"/>
      <c r="B452" s="244" t="n"/>
      <c r="C452" s="244" t="n"/>
      <c r="D452" s="244" t="n"/>
      <c r="E452" s="244" t="n"/>
      <c r="F452" s="244" t="n"/>
      <c r="G452" s="244" t="n"/>
      <c r="H452" s="168" t="n"/>
      <c r="I452" s="168" t="n"/>
      <c r="J452" s="244" t="n"/>
    </row>
    <row r="453">
      <c r="A453" s="244" t="n"/>
      <c r="B453" s="244" t="n"/>
      <c r="C453" s="244" t="n"/>
      <c r="D453" s="244" t="n"/>
      <c r="E453" s="244" t="n"/>
      <c r="F453" s="244" t="n"/>
      <c r="G453" s="244" t="n"/>
      <c r="H453" s="168" t="n"/>
      <c r="I453" s="168" t="n"/>
      <c r="J453" s="244" t="n"/>
    </row>
    <row r="454">
      <c r="A454" s="244" t="n"/>
      <c r="B454" s="244" t="n"/>
      <c r="C454" s="244" t="n"/>
      <c r="D454" s="244" t="n"/>
      <c r="E454" s="244" t="n"/>
      <c r="F454" s="244" t="n"/>
      <c r="G454" s="244" t="n"/>
      <c r="H454" s="168" t="n"/>
      <c r="I454" s="168" t="n"/>
      <c r="J454" s="244" t="n"/>
    </row>
    <row r="455">
      <c r="A455" s="244" t="n"/>
      <c r="B455" s="244" t="n"/>
      <c r="C455" s="244" t="n"/>
      <c r="D455" s="244" t="n"/>
      <c r="E455" s="244" t="n"/>
      <c r="F455" s="244" t="n"/>
      <c r="G455" s="244" t="n"/>
      <c r="H455" s="168" t="n"/>
      <c r="I455" s="168" t="n"/>
      <c r="J455" s="244" t="n"/>
    </row>
    <row r="456">
      <c r="A456" s="244" t="n"/>
      <c r="B456" s="244" t="n"/>
      <c r="C456" s="244" t="n"/>
      <c r="D456" s="244" t="n"/>
      <c r="E456" s="244" t="n"/>
      <c r="F456" s="244" t="n"/>
      <c r="G456" s="244" t="n"/>
      <c r="H456" s="168" t="n"/>
      <c r="I456" s="168" t="n"/>
      <c r="J456" s="244" t="n"/>
    </row>
    <row r="457">
      <c r="A457" s="244" t="n"/>
      <c r="B457" s="244" t="n"/>
      <c r="C457" s="244" t="n"/>
      <c r="D457" s="244" t="n"/>
      <c r="E457" s="244" t="n"/>
      <c r="F457" s="244" t="n"/>
      <c r="G457" s="244" t="n"/>
      <c r="H457" s="168" t="n"/>
      <c r="I457" s="168" t="n"/>
      <c r="J457" s="244" t="n"/>
    </row>
    <row r="458">
      <c r="A458" s="244" t="n"/>
      <c r="B458" s="244" t="n"/>
      <c r="C458" s="244" t="n"/>
      <c r="D458" s="244" t="n"/>
      <c r="E458" s="244" t="n"/>
      <c r="F458" s="244" t="n"/>
      <c r="G458" s="244" t="n"/>
      <c r="H458" s="168" t="n"/>
      <c r="I458" s="168" t="n"/>
      <c r="J458" s="244" t="n"/>
    </row>
    <row r="459">
      <c r="A459" s="244" t="n"/>
      <c r="B459" s="244" t="n"/>
      <c r="C459" s="244" t="n"/>
      <c r="D459" s="244" t="n"/>
      <c r="E459" s="244" t="n"/>
      <c r="F459" s="244" t="n"/>
      <c r="G459" s="244" t="n"/>
      <c r="H459" s="168" t="n"/>
      <c r="I459" s="168" t="n"/>
      <c r="J459" s="244" t="n"/>
    </row>
    <row r="460">
      <c r="A460" s="244" t="n"/>
      <c r="B460" s="244" t="n"/>
      <c r="C460" s="244" t="n"/>
      <c r="D460" s="244" t="n"/>
      <c r="E460" s="244" t="n"/>
      <c r="F460" s="244" t="n"/>
      <c r="G460" s="244" t="n"/>
      <c r="H460" s="168" t="n"/>
      <c r="I460" s="168" t="n"/>
      <c r="J460" s="244" t="n"/>
    </row>
    <row r="461">
      <c r="A461" s="244" t="n"/>
      <c r="B461" s="244" t="n"/>
      <c r="C461" s="244" t="n"/>
      <c r="D461" s="244" t="n"/>
      <c r="E461" s="244" t="n"/>
      <c r="F461" s="244" t="n"/>
      <c r="G461" s="244" t="n"/>
      <c r="H461" s="168" t="n"/>
      <c r="I461" s="168" t="n"/>
      <c r="J461" s="244" t="n"/>
    </row>
    <row r="462">
      <c r="A462" s="244" t="n"/>
      <c r="B462" s="244" t="n"/>
      <c r="C462" s="244" t="n"/>
      <c r="D462" s="244" t="n"/>
      <c r="E462" s="244" t="n"/>
      <c r="F462" s="244" t="n"/>
      <c r="G462" s="244" t="n"/>
      <c r="H462" s="168" t="n"/>
      <c r="I462" s="168" t="n"/>
      <c r="J462" s="244" t="n"/>
    </row>
    <row r="463">
      <c r="A463" s="244" t="n"/>
      <c r="B463" s="244" t="n"/>
      <c r="C463" s="244" t="n"/>
      <c r="D463" s="244" t="n"/>
      <c r="E463" s="244" t="n"/>
      <c r="F463" s="244" t="n"/>
      <c r="G463" s="244" t="n"/>
      <c r="H463" s="168" t="n"/>
      <c r="I463" s="168" t="n"/>
      <c r="J463" s="244" t="n"/>
    </row>
    <row r="464">
      <c r="A464" s="244" t="n"/>
      <c r="B464" s="244" t="n"/>
      <c r="C464" s="244" t="n"/>
      <c r="D464" s="244" t="n"/>
      <c r="E464" s="244" t="n"/>
      <c r="F464" s="244" t="n"/>
      <c r="G464" s="244" t="n"/>
      <c r="H464" s="168" t="n"/>
      <c r="I464" s="168" t="n"/>
      <c r="J464" s="244" t="n"/>
    </row>
    <row r="465">
      <c r="A465" s="244" t="n"/>
      <c r="B465" s="244" t="n"/>
      <c r="C465" s="244" t="n"/>
      <c r="D465" s="244" t="n"/>
      <c r="E465" s="244" t="n"/>
      <c r="F465" s="244" t="n"/>
      <c r="G465" s="244" t="n"/>
      <c r="H465" s="168" t="n"/>
      <c r="I465" s="168" t="n"/>
      <c r="J465" s="244" t="n"/>
    </row>
    <row r="466">
      <c r="A466" s="244" t="n"/>
      <c r="B466" s="244" t="n"/>
      <c r="C466" s="244" t="n"/>
      <c r="D466" s="244" t="n"/>
      <c r="E466" s="244" t="n"/>
      <c r="F466" s="244" t="n"/>
      <c r="G466" s="244" t="n"/>
      <c r="H466" s="168" t="n"/>
      <c r="I466" s="168" t="n"/>
      <c r="J466" s="244" t="n"/>
    </row>
    <row r="467">
      <c r="A467" s="244" t="n"/>
      <c r="B467" s="244" t="n"/>
      <c r="C467" s="244" t="n"/>
      <c r="D467" s="244" t="n"/>
      <c r="E467" s="244" t="n"/>
      <c r="F467" s="244" t="n"/>
      <c r="G467" s="244" t="n"/>
      <c r="H467" s="168" t="n"/>
      <c r="I467" s="168" t="n"/>
      <c r="J467" s="244" t="n"/>
    </row>
    <row r="468">
      <c r="A468" s="244" t="n"/>
      <c r="B468" s="244" t="n"/>
      <c r="C468" s="244" t="n"/>
      <c r="D468" s="244" t="n"/>
      <c r="E468" s="244" t="n"/>
      <c r="F468" s="244" t="n"/>
      <c r="G468" s="244" t="n"/>
      <c r="H468" s="168" t="n"/>
      <c r="I468" s="168" t="n"/>
      <c r="J468" s="244" t="n"/>
    </row>
    <row r="469">
      <c r="A469" s="244" t="n"/>
      <c r="B469" s="244" t="n"/>
      <c r="C469" s="244" t="n"/>
      <c r="D469" s="244" t="n"/>
      <c r="E469" s="244" t="n"/>
      <c r="F469" s="244" t="n"/>
      <c r="G469" s="244" t="n"/>
      <c r="H469" s="168" t="n"/>
      <c r="I469" s="168" t="n"/>
      <c r="J469" s="244" t="n"/>
    </row>
    <row r="470">
      <c r="A470" s="244" t="n"/>
      <c r="B470" s="244" t="n"/>
      <c r="C470" s="244" t="n"/>
      <c r="D470" s="244" t="n"/>
      <c r="E470" s="244" t="n"/>
      <c r="F470" s="244" t="n"/>
      <c r="G470" s="244" t="n"/>
      <c r="H470" s="168" t="n"/>
      <c r="I470" s="168" t="n"/>
      <c r="J470" s="244" t="n"/>
    </row>
    <row r="471">
      <c r="A471" s="244" t="n"/>
      <c r="B471" s="244" t="n"/>
      <c r="C471" s="244" t="n"/>
      <c r="D471" s="244" t="n"/>
      <c r="E471" s="244" t="n"/>
      <c r="F471" s="244" t="n"/>
      <c r="G471" s="244" t="n"/>
      <c r="H471" s="168" t="n"/>
      <c r="I471" s="168" t="n"/>
      <c r="J471" s="244" t="n"/>
    </row>
    <row r="472">
      <c r="A472" s="244" t="n"/>
      <c r="B472" s="244" t="n"/>
      <c r="C472" s="244" t="n"/>
      <c r="D472" s="244" t="n"/>
      <c r="E472" s="244" t="n"/>
      <c r="F472" s="244" t="n"/>
      <c r="G472" s="244" t="n"/>
      <c r="H472" s="168" t="n"/>
      <c r="I472" s="168" t="n"/>
      <c r="J472" s="244" t="n"/>
    </row>
    <row r="473">
      <c r="A473" s="244" t="n"/>
      <c r="B473" s="244" t="n"/>
      <c r="C473" s="244" t="n"/>
      <c r="D473" s="244" t="n"/>
      <c r="E473" s="244" t="n"/>
      <c r="F473" s="244" t="n"/>
      <c r="G473" s="244" t="n"/>
      <c r="H473" s="168" t="n"/>
      <c r="I473" s="168" t="n"/>
      <c r="J473" s="244" t="n"/>
    </row>
    <row r="474">
      <c r="A474" s="244" t="n"/>
      <c r="B474" s="244" t="n"/>
      <c r="C474" s="244" t="n"/>
      <c r="D474" s="244" t="n"/>
      <c r="E474" s="244" t="n"/>
      <c r="F474" s="244" t="n"/>
      <c r="G474" s="244" t="n"/>
      <c r="H474" s="168" t="n"/>
      <c r="I474" s="168" t="n"/>
      <c r="J474" s="244" t="n"/>
    </row>
    <row r="475">
      <c r="A475" s="244" t="n"/>
      <c r="B475" s="244" t="n"/>
      <c r="C475" s="244" t="n"/>
      <c r="D475" s="244" t="n"/>
      <c r="E475" s="244" t="n"/>
      <c r="F475" s="244" t="n"/>
      <c r="G475" s="244" t="n"/>
      <c r="H475" s="168" t="n"/>
      <c r="I475" s="168" t="n"/>
      <c r="J475" s="244" t="n"/>
    </row>
    <row r="476">
      <c r="A476" s="244" t="n"/>
      <c r="B476" s="244" t="n"/>
      <c r="C476" s="244" t="n"/>
      <c r="D476" s="244" t="n"/>
      <c r="E476" s="244" t="n"/>
      <c r="F476" s="244" t="n"/>
      <c r="G476" s="244" t="n"/>
      <c r="H476" s="168" t="n"/>
      <c r="I476" s="168" t="n"/>
      <c r="J476" s="244" t="n"/>
    </row>
    <row r="477">
      <c r="A477" s="244" t="n"/>
      <c r="B477" s="244" t="n"/>
      <c r="C477" s="244" t="n"/>
      <c r="D477" s="244" t="n"/>
      <c r="E477" s="244" t="n"/>
      <c r="F477" s="244" t="n"/>
      <c r="G477" s="244" t="n"/>
      <c r="H477" s="168" t="n"/>
      <c r="I477" s="168" t="n"/>
      <c r="J477" s="244" t="n"/>
    </row>
    <row r="478">
      <c r="A478" s="244" t="n"/>
      <c r="B478" s="244" t="n"/>
      <c r="C478" s="244" t="n"/>
      <c r="D478" s="244" t="n"/>
      <c r="E478" s="244" t="n"/>
      <c r="F478" s="244" t="n"/>
      <c r="G478" s="244" t="n"/>
      <c r="H478" s="168" t="n"/>
      <c r="I478" s="168" t="n"/>
      <c r="J478" s="244" t="n"/>
    </row>
    <row r="479">
      <c r="A479" s="244" t="n"/>
      <c r="B479" s="244" t="n"/>
      <c r="C479" s="244" t="n"/>
      <c r="D479" s="244" t="n"/>
      <c r="E479" s="244" t="n"/>
      <c r="F479" s="244" t="n"/>
      <c r="G479" s="244" t="n"/>
      <c r="H479" s="168" t="n"/>
      <c r="I479" s="168" t="n"/>
      <c r="J479" s="244" t="n"/>
    </row>
    <row r="480">
      <c r="A480" s="244" t="n"/>
      <c r="B480" s="244" t="n"/>
      <c r="C480" s="244" t="n"/>
      <c r="D480" s="244" t="n"/>
      <c r="E480" s="244" t="n"/>
      <c r="F480" s="244" t="n"/>
      <c r="G480" s="244" t="n"/>
      <c r="H480" s="168" t="n"/>
      <c r="I480" s="168" t="n"/>
      <c r="J480" s="244" t="n"/>
    </row>
    <row r="481">
      <c r="A481" s="244" t="n"/>
      <c r="B481" s="244" t="n"/>
      <c r="C481" s="244" t="n"/>
      <c r="D481" s="244" t="n"/>
      <c r="E481" s="244" t="n"/>
      <c r="F481" s="244" t="n"/>
      <c r="G481" s="244" t="n"/>
      <c r="H481" s="168" t="n"/>
      <c r="I481" s="168" t="n"/>
      <c r="J481" s="244" t="n"/>
    </row>
    <row r="482">
      <c r="A482" s="244" t="n"/>
      <c r="B482" s="244" t="n"/>
      <c r="C482" s="244" t="n"/>
      <c r="D482" s="244" t="n"/>
      <c r="E482" s="244" t="n"/>
      <c r="F482" s="244" t="n"/>
      <c r="G482" s="244" t="n"/>
      <c r="H482" s="168" t="n"/>
      <c r="I482" s="168" t="n"/>
      <c r="J482" s="244" t="n"/>
    </row>
    <row r="483">
      <c r="A483" s="244" t="n"/>
      <c r="B483" s="244" t="n"/>
      <c r="C483" s="244" t="n"/>
      <c r="D483" s="244" t="n"/>
      <c r="E483" s="244" t="n"/>
      <c r="F483" s="244" t="n"/>
      <c r="G483" s="244" t="n"/>
      <c r="H483" s="168" t="n"/>
      <c r="I483" s="168" t="n"/>
      <c r="J483" s="244" t="n"/>
    </row>
    <row r="484">
      <c r="A484" s="244" t="n"/>
      <c r="B484" s="244" t="n"/>
      <c r="C484" s="244" t="n"/>
      <c r="D484" s="244" t="n"/>
      <c r="E484" s="244" t="n"/>
      <c r="F484" s="244" t="n"/>
      <c r="G484" s="244" t="n"/>
      <c r="H484" s="168" t="n"/>
      <c r="I484" s="168" t="n"/>
      <c r="J484" s="244" t="n"/>
    </row>
    <row r="485">
      <c r="A485" s="244" t="n"/>
      <c r="B485" s="244" t="n"/>
      <c r="C485" s="244" t="n"/>
      <c r="D485" s="244" t="n"/>
      <c r="E485" s="244" t="n"/>
      <c r="F485" s="244" t="n"/>
      <c r="G485" s="244" t="n"/>
      <c r="H485" s="168" t="n"/>
      <c r="I485" s="168" t="n"/>
      <c r="J485" s="244" t="n"/>
    </row>
    <row r="486">
      <c r="A486" s="244" t="n"/>
      <c r="B486" s="244" t="n"/>
      <c r="C486" s="244" t="n"/>
      <c r="D486" s="244" t="n"/>
      <c r="E486" s="244" t="n"/>
      <c r="F486" s="244" t="n"/>
      <c r="G486" s="244" t="n"/>
      <c r="H486" s="168" t="n"/>
      <c r="I486" s="168" t="n"/>
      <c r="J486" s="244" t="n"/>
    </row>
    <row r="487">
      <c r="A487" s="244" t="n"/>
      <c r="B487" s="244" t="n"/>
      <c r="C487" s="244" t="n"/>
      <c r="D487" s="244" t="n"/>
      <c r="E487" s="244" t="n"/>
      <c r="F487" s="244" t="n"/>
      <c r="G487" s="244" t="n"/>
      <c r="H487" s="168" t="n"/>
      <c r="I487" s="168" t="n"/>
      <c r="J487" s="244" t="n"/>
    </row>
    <row r="488">
      <c r="A488" s="244" t="n"/>
      <c r="B488" s="244" t="n"/>
      <c r="C488" s="244" t="n"/>
      <c r="D488" s="244" t="n"/>
      <c r="E488" s="244" t="n"/>
      <c r="F488" s="244" t="n"/>
      <c r="G488" s="244" t="n"/>
      <c r="H488" s="168" t="n"/>
      <c r="I488" s="168" t="n"/>
      <c r="J488" s="244" t="n"/>
    </row>
    <row r="489">
      <c r="A489" s="244" t="n"/>
      <c r="B489" s="244" t="n"/>
      <c r="C489" s="244" t="n"/>
      <c r="D489" s="244" t="n"/>
      <c r="E489" s="244" t="n"/>
      <c r="F489" s="244" t="n"/>
      <c r="G489" s="244" t="n"/>
      <c r="H489" s="168" t="n"/>
      <c r="I489" s="168" t="n"/>
      <c r="J489" s="244" t="n"/>
    </row>
    <row r="490">
      <c r="A490" s="244" t="n"/>
      <c r="B490" s="244" t="n"/>
      <c r="C490" s="244" t="n"/>
      <c r="D490" s="244" t="n"/>
      <c r="E490" s="244" t="n"/>
      <c r="F490" s="244" t="n"/>
      <c r="G490" s="244" t="n"/>
      <c r="H490" s="168" t="n"/>
      <c r="I490" s="168" t="n"/>
      <c r="J490" s="244" t="n"/>
    </row>
    <row r="491">
      <c r="A491" s="244" t="n"/>
      <c r="B491" s="244" t="n"/>
      <c r="C491" s="244" t="n"/>
      <c r="D491" s="244" t="n"/>
      <c r="E491" s="244" t="n"/>
      <c r="F491" s="244" t="n"/>
      <c r="G491" s="244" t="n"/>
      <c r="H491" s="168" t="n"/>
      <c r="I491" s="168" t="n"/>
      <c r="J491" s="244" t="n"/>
    </row>
    <row r="492">
      <c r="A492" s="244" t="n"/>
      <c r="B492" s="244" t="n"/>
      <c r="C492" s="244" t="n"/>
      <c r="D492" s="244" t="n"/>
      <c r="E492" s="244" t="n"/>
      <c r="F492" s="244" t="n"/>
      <c r="G492" s="244" t="n"/>
      <c r="H492" s="168" t="n"/>
      <c r="I492" s="168" t="n"/>
      <c r="J492" s="244" t="n"/>
    </row>
    <row r="493">
      <c r="A493" s="244" t="n"/>
      <c r="B493" s="244" t="n"/>
      <c r="C493" s="244" t="n"/>
      <c r="D493" s="244" t="n"/>
      <c r="E493" s="244" t="n"/>
      <c r="F493" s="244" t="n"/>
      <c r="G493" s="244" t="n"/>
      <c r="H493" s="168" t="n"/>
      <c r="I493" s="168" t="n"/>
      <c r="J493" s="244" t="n"/>
    </row>
    <row r="494">
      <c r="A494" s="244" t="n"/>
      <c r="B494" s="244" t="n"/>
      <c r="C494" s="244" t="n"/>
      <c r="D494" s="244" t="n"/>
      <c r="E494" s="244" t="n"/>
      <c r="F494" s="244" t="n"/>
      <c r="G494" s="244" t="n"/>
      <c r="H494" s="168" t="n"/>
      <c r="I494" s="168" t="n"/>
      <c r="J494" s="244" t="n"/>
    </row>
    <row r="495">
      <c r="A495" s="244" t="n"/>
      <c r="B495" s="244" t="n"/>
      <c r="C495" s="244" t="n"/>
      <c r="D495" s="244" t="n"/>
      <c r="E495" s="244" t="n"/>
      <c r="F495" s="244" t="n"/>
      <c r="G495" s="244" t="n"/>
      <c r="H495" s="168" t="n"/>
      <c r="I495" s="168" t="n"/>
      <c r="J495" s="244" t="n"/>
    </row>
    <row r="496">
      <c r="A496" s="244" t="n"/>
      <c r="B496" s="244" t="n"/>
      <c r="C496" s="244" t="n"/>
      <c r="D496" s="244" t="n"/>
      <c r="E496" s="244" t="n"/>
      <c r="F496" s="244" t="n"/>
      <c r="G496" s="244" t="n"/>
      <c r="H496" s="168" t="n"/>
      <c r="I496" s="168" t="n"/>
      <c r="J496" s="244" t="n"/>
    </row>
    <row r="497">
      <c r="A497" s="244" t="n"/>
      <c r="B497" s="244" t="n"/>
      <c r="C497" s="244" t="n"/>
      <c r="D497" s="244" t="n"/>
      <c r="E497" s="244" t="n"/>
      <c r="F497" s="244" t="n"/>
      <c r="G497" s="244" t="n"/>
      <c r="H497" s="168" t="n"/>
      <c r="I497" s="168" t="n"/>
      <c r="J497" s="244" t="n"/>
    </row>
    <row r="498">
      <c r="A498" s="244" t="n"/>
      <c r="B498" s="244" t="n"/>
      <c r="C498" s="244" t="n"/>
      <c r="D498" s="244" t="n"/>
      <c r="E498" s="244" t="n"/>
      <c r="F498" s="244" t="n"/>
      <c r="G498" s="244" t="n"/>
      <c r="H498" s="168" t="n"/>
      <c r="I498" s="168" t="n"/>
      <c r="J498" s="244" t="n"/>
    </row>
    <row r="499">
      <c r="A499" s="244" t="n"/>
      <c r="B499" s="244" t="n"/>
      <c r="C499" s="244" t="n"/>
      <c r="D499" s="244" t="n"/>
      <c r="E499" s="244" t="n"/>
      <c r="F499" s="244" t="n"/>
      <c r="G499" s="244" t="n"/>
      <c r="H499" s="168" t="n"/>
      <c r="I499" s="168" t="n"/>
      <c r="J499" s="244" t="n"/>
    </row>
    <row r="500">
      <c r="A500" s="244" t="n"/>
      <c r="B500" s="244" t="n"/>
      <c r="C500" s="244" t="n"/>
      <c r="D500" s="244" t="n"/>
      <c r="E500" s="244" t="n"/>
      <c r="F500" s="244" t="n"/>
      <c r="G500" s="244" t="n"/>
      <c r="H500" s="168" t="n"/>
      <c r="I500" s="168" t="n"/>
      <c r="J500" s="244" t="n"/>
    </row>
    <row r="501">
      <c r="A501" s="244" t="n"/>
      <c r="B501" s="244" t="n"/>
      <c r="C501" s="244" t="n"/>
      <c r="D501" s="244" t="n"/>
      <c r="E501" s="244" t="n"/>
      <c r="F501" s="244" t="n"/>
      <c r="G501" s="244" t="n"/>
      <c r="H501" s="168" t="n"/>
      <c r="I501" s="168" t="n"/>
      <c r="J501" s="244" t="n"/>
    </row>
    <row r="502">
      <c r="A502" s="244" t="n"/>
      <c r="B502" s="244" t="n"/>
      <c r="C502" s="244" t="n"/>
      <c r="D502" s="244" t="n"/>
      <c r="E502" s="244" t="n"/>
      <c r="F502" s="244" t="n"/>
      <c r="G502" s="244" t="n"/>
      <c r="H502" s="168" t="n"/>
      <c r="I502" s="168" t="n"/>
      <c r="J502" s="244" t="n"/>
    </row>
    <row r="503">
      <c r="A503" s="244" t="n"/>
      <c r="B503" s="244" t="n"/>
      <c r="C503" s="244" t="n"/>
      <c r="D503" s="244" t="n"/>
      <c r="E503" s="244" t="n"/>
      <c r="F503" s="244" t="n"/>
      <c r="G503" s="244" t="n"/>
      <c r="H503" s="168" t="n"/>
      <c r="I503" s="168" t="n"/>
      <c r="J503" s="244" t="n"/>
    </row>
    <row r="504">
      <c r="A504" s="244" t="n"/>
      <c r="B504" s="244" t="n"/>
      <c r="C504" s="244" t="n"/>
      <c r="D504" s="244" t="n"/>
      <c r="E504" s="244" t="n"/>
      <c r="F504" s="244" t="n"/>
      <c r="G504" s="244" t="n"/>
      <c r="H504" s="168" t="n"/>
      <c r="I504" s="168" t="n"/>
      <c r="J504" s="244" t="n"/>
    </row>
    <row r="505">
      <c r="A505" s="244" t="n"/>
      <c r="B505" s="244" t="n"/>
      <c r="C505" s="244" t="n"/>
      <c r="D505" s="244" t="n"/>
      <c r="E505" s="244" t="n"/>
      <c r="F505" s="244" t="n"/>
      <c r="G505" s="244" t="n"/>
      <c r="H505" s="168" t="n"/>
      <c r="I505" s="168" t="n"/>
      <c r="J505" s="244" t="n"/>
    </row>
    <row r="506">
      <c r="A506" s="244" t="n"/>
      <c r="B506" s="244" t="n"/>
      <c r="C506" s="244" t="n"/>
      <c r="D506" s="244" t="n"/>
      <c r="E506" s="244" t="n"/>
      <c r="F506" s="244" t="n"/>
      <c r="G506" s="244" t="n"/>
      <c r="H506" s="168" t="n"/>
      <c r="I506" s="168" t="n"/>
      <c r="J506" s="244" t="n"/>
    </row>
    <row r="507">
      <c r="A507" s="244" t="n"/>
      <c r="B507" s="244" t="n"/>
      <c r="C507" s="244" t="n"/>
      <c r="D507" s="244" t="n"/>
      <c r="E507" s="244" t="n"/>
      <c r="F507" s="244" t="n"/>
      <c r="G507" s="244" t="n"/>
      <c r="H507" s="168" t="n"/>
      <c r="I507" s="168" t="n"/>
      <c r="J507" s="244" t="n"/>
    </row>
    <row r="508">
      <c r="A508" s="244" t="n"/>
      <c r="B508" s="244" t="n"/>
      <c r="C508" s="244" t="n"/>
      <c r="D508" s="244" t="n"/>
      <c r="E508" s="244" t="n"/>
      <c r="F508" s="244" t="n"/>
      <c r="G508" s="244" t="n"/>
      <c r="H508" s="168" t="n"/>
      <c r="I508" s="168" t="n"/>
      <c r="J508" s="244" t="n"/>
    </row>
    <row r="509">
      <c r="A509" s="244" t="n"/>
      <c r="B509" s="244" t="n"/>
      <c r="C509" s="244" t="n"/>
      <c r="D509" s="244" t="n"/>
      <c r="E509" s="244" t="n"/>
      <c r="F509" s="244" t="n"/>
      <c r="G509" s="244" t="n"/>
      <c r="H509" s="168" t="n"/>
      <c r="I509" s="168" t="n"/>
      <c r="J509" s="244" t="n"/>
    </row>
    <row r="510">
      <c r="A510" s="244" t="n"/>
      <c r="B510" s="244" t="n"/>
      <c r="C510" s="244" t="n"/>
      <c r="D510" s="244" t="n"/>
      <c r="E510" s="244" t="n"/>
      <c r="F510" s="244" t="n"/>
      <c r="G510" s="244" t="n"/>
      <c r="H510" s="168" t="n"/>
      <c r="I510" s="168" t="n"/>
      <c r="J510" s="244" t="n"/>
    </row>
    <row r="511">
      <c r="A511" s="244" t="n"/>
      <c r="B511" s="244" t="n"/>
      <c r="C511" s="244" t="n"/>
      <c r="D511" s="244" t="n"/>
      <c r="E511" s="244" t="n"/>
      <c r="F511" s="244" t="n"/>
      <c r="G511" s="244" t="n"/>
      <c r="H511" s="168" t="n"/>
      <c r="I511" s="168" t="n"/>
      <c r="J511" s="244" t="n"/>
    </row>
    <row r="512">
      <c r="A512" s="244" t="n"/>
      <c r="B512" s="244" t="n"/>
      <c r="C512" s="244" t="n"/>
      <c r="D512" s="244" t="n"/>
      <c r="E512" s="244" t="n"/>
      <c r="F512" s="244" t="n"/>
      <c r="G512" s="244" t="n"/>
      <c r="H512" s="168" t="n"/>
      <c r="I512" s="168" t="n"/>
      <c r="J512" s="244" t="n"/>
    </row>
    <row r="513">
      <c r="A513" s="244" t="n"/>
      <c r="B513" s="244" t="n"/>
      <c r="C513" s="244" t="n"/>
      <c r="D513" s="244" t="n"/>
      <c r="E513" s="244" t="n"/>
      <c r="F513" s="244" t="n"/>
      <c r="G513" s="244" t="n"/>
      <c r="H513" s="168" t="n"/>
      <c r="I513" s="168" t="n"/>
      <c r="J513" s="244" t="n"/>
    </row>
    <row r="514">
      <c r="A514" s="244" t="n"/>
      <c r="B514" s="244" t="n"/>
      <c r="C514" s="244" t="n"/>
      <c r="D514" s="244" t="n"/>
      <c r="E514" s="244" t="n"/>
      <c r="F514" s="244" t="n"/>
      <c r="G514" s="244" t="n"/>
      <c r="H514" s="168" t="n"/>
      <c r="I514" s="168" t="n"/>
      <c r="J514" s="244" t="n"/>
    </row>
    <row r="515">
      <c r="A515" s="244" t="n"/>
      <c r="B515" s="244" t="n"/>
      <c r="C515" s="244" t="n"/>
      <c r="D515" s="244" t="n"/>
      <c r="E515" s="244" t="n"/>
      <c r="F515" s="244" t="n"/>
      <c r="G515" s="244" t="n"/>
      <c r="H515" s="168" t="n"/>
      <c r="I515" s="168" t="n"/>
      <c r="J515" s="244" t="n"/>
    </row>
    <row r="516">
      <c r="A516" s="244" t="n"/>
      <c r="B516" s="244" t="n"/>
      <c r="C516" s="244" t="n"/>
      <c r="D516" s="244" t="n"/>
      <c r="E516" s="244" t="n"/>
      <c r="F516" s="244" t="n"/>
      <c r="G516" s="244" t="n"/>
      <c r="H516" s="168" t="n"/>
      <c r="I516" s="168" t="n"/>
      <c r="J516" s="244" t="n"/>
    </row>
    <row r="517">
      <c r="A517" s="244" t="n"/>
      <c r="B517" s="244" t="n"/>
      <c r="C517" s="244" t="n"/>
      <c r="D517" s="244" t="n"/>
      <c r="E517" s="244" t="n"/>
      <c r="F517" s="244" t="n"/>
      <c r="G517" s="244" t="n"/>
      <c r="H517" s="168" t="n"/>
      <c r="I517" s="168" t="n"/>
      <c r="J517" s="244" t="n"/>
    </row>
    <row r="518">
      <c r="A518" s="244" t="n"/>
      <c r="B518" s="244" t="n"/>
      <c r="C518" s="244" t="n"/>
      <c r="D518" s="244" t="n"/>
      <c r="E518" s="244" t="n"/>
      <c r="F518" s="244" t="n"/>
      <c r="G518" s="244" t="n"/>
      <c r="H518" s="168" t="n"/>
      <c r="I518" s="168" t="n"/>
      <c r="J518" s="244" t="n"/>
    </row>
    <row r="519">
      <c r="A519" s="244" t="n"/>
      <c r="B519" s="244" t="n"/>
      <c r="C519" s="244" t="n"/>
      <c r="D519" s="244" t="n"/>
      <c r="E519" s="244" t="n"/>
      <c r="F519" s="244" t="n"/>
      <c r="G519" s="244" t="n"/>
      <c r="H519" s="168" t="n"/>
      <c r="I519" s="168" t="n"/>
      <c r="J519" s="244" t="n"/>
    </row>
    <row r="520">
      <c r="A520" s="244" t="n"/>
      <c r="B520" s="244" t="n"/>
      <c r="C520" s="244" t="n"/>
      <c r="D520" s="244" t="n"/>
      <c r="E520" s="244" t="n"/>
      <c r="F520" s="244" t="n"/>
      <c r="G520" s="244" t="n"/>
      <c r="H520" s="168" t="n"/>
      <c r="I520" s="168" t="n"/>
      <c r="J520" s="244" t="n"/>
    </row>
    <row r="521">
      <c r="A521" s="244" t="n"/>
      <c r="B521" s="244" t="n"/>
      <c r="C521" s="244" t="n"/>
      <c r="D521" s="244" t="n"/>
      <c r="E521" s="244" t="n"/>
      <c r="F521" s="244" t="n"/>
      <c r="G521" s="244" t="n"/>
      <c r="H521" s="168" t="n"/>
      <c r="I521" s="168" t="n"/>
      <c r="J521" s="244" t="n"/>
    </row>
    <row r="522">
      <c r="A522" s="244" t="n"/>
      <c r="B522" s="244" t="n"/>
      <c r="C522" s="244" t="n"/>
      <c r="D522" s="244" t="n"/>
      <c r="E522" s="244" t="n"/>
      <c r="F522" s="244" t="n"/>
      <c r="G522" s="244" t="n"/>
      <c r="H522" s="168" t="n"/>
      <c r="I522" s="168" t="n"/>
      <c r="J522" s="244" t="n"/>
    </row>
    <row r="523">
      <c r="A523" s="244" t="n"/>
      <c r="B523" s="244" t="n"/>
      <c r="C523" s="244" t="n"/>
      <c r="D523" s="244" t="n"/>
      <c r="E523" s="244" t="n"/>
      <c r="F523" s="244" t="n"/>
      <c r="G523" s="244" t="n"/>
      <c r="H523" s="168" t="n"/>
      <c r="I523" s="168" t="n"/>
      <c r="J523" s="244" t="n"/>
    </row>
    <row r="524">
      <c r="A524" s="244" t="n"/>
      <c r="B524" s="244" t="n"/>
      <c r="C524" s="244" t="n"/>
      <c r="D524" s="244" t="n"/>
      <c r="E524" s="244" t="n"/>
      <c r="F524" s="244" t="n"/>
      <c r="G524" s="244" t="n"/>
      <c r="H524" s="168" t="n"/>
      <c r="I524" s="168" t="n"/>
      <c r="J524" s="244" t="n"/>
    </row>
    <row r="525">
      <c r="A525" s="244" t="n"/>
      <c r="B525" s="244" t="n"/>
      <c r="C525" s="244" t="n"/>
      <c r="D525" s="244" t="n"/>
      <c r="E525" s="244" t="n"/>
      <c r="F525" s="244" t="n"/>
      <c r="G525" s="244" t="n"/>
      <c r="H525" s="168" t="n"/>
      <c r="I525" s="168" t="n"/>
      <c r="J525" s="244" t="n"/>
    </row>
    <row r="526">
      <c r="A526" s="244" t="n"/>
      <c r="B526" s="244" t="n"/>
      <c r="C526" s="244" t="n"/>
      <c r="D526" s="244" t="n"/>
      <c r="E526" s="244" t="n"/>
      <c r="F526" s="244" t="n"/>
      <c r="G526" s="244" t="n"/>
      <c r="H526" s="168" t="n"/>
      <c r="I526" s="168" t="n"/>
      <c r="J526" s="244" t="n"/>
    </row>
    <row r="527">
      <c r="A527" s="244" t="n"/>
      <c r="B527" s="244" t="n"/>
      <c r="C527" s="244" t="n"/>
      <c r="D527" s="244" t="n"/>
      <c r="E527" s="244" t="n"/>
      <c r="F527" s="244" t="n"/>
      <c r="G527" s="244" t="n"/>
      <c r="H527" s="168" t="n"/>
      <c r="I527" s="168" t="n"/>
      <c r="J527" s="244" t="n"/>
    </row>
    <row r="528">
      <c r="A528" s="244" t="n"/>
      <c r="B528" s="244" t="n"/>
      <c r="C528" s="244" t="n"/>
      <c r="D528" s="244" t="n"/>
      <c r="E528" s="244" t="n"/>
      <c r="F528" s="244" t="n"/>
      <c r="G528" s="244" t="n"/>
      <c r="H528" s="168" t="n"/>
      <c r="I528" s="168" t="n"/>
      <c r="J528" s="244" t="n"/>
    </row>
    <row r="529">
      <c r="A529" s="244" t="n"/>
      <c r="B529" s="244" t="n"/>
      <c r="C529" s="244" t="n"/>
      <c r="D529" s="244" t="n"/>
      <c r="E529" s="244" t="n"/>
      <c r="F529" s="244" t="n"/>
      <c r="G529" s="244" t="n"/>
      <c r="H529" s="168" t="n"/>
      <c r="I529" s="168" t="n"/>
      <c r="J529" s="244" t="n"/>
    </row>
    <row r="530">
      <c r="A530" s="244" t="n"/>
      <c r="B530" s="244" t="n"/>
      <c r="C530" s="244" t="n"/>
      <c r="D530" s="244" t="n"/>
      <c r="E530" s="244" t="n"/>
      <c r="F530" s="244" t="n"/>
      <c r="G530" s="244" t="n"/>
      <c r="H530" s="168" t="n"/>
      <c r="I530" s="168" t="n"/>
      <c r="J530" s="244" t="n"/>
    </row>
    <row r="531">
      <c r="A531" s="244" t="n"/>
      <c r="B531" s="244" t="n"/>
      <c r="C531" s="244" t="n"/>
      <c r="D531" s="244" t="n"/>
      <c r="E531" s="244" t="n"/>
      <c r="F531" s="244" t="n"/>
      <c r="G531" s="244" t="n"/>
      <c r="H531" s="168" t="n"/>
      <c r="I531" s="168" t="n"/>
      <c r="J531" s="244" t="n"/>
    </row>
    <row r="532">
      <c r="A532" s="244" t="n"/>
      <c r="B532" s="244" t="n"/>
      <c r="C532" s="244" t="n"/>
      <c r="D532" s="244" t="n"/>
      <c r="E532" s="244" t="n"/>
      <c r="F532" s="244" t="n"/>
      <c r="G532" s="244" t="n"/>
      <c r="H532" s="168" t="n"/>
      <c r="I532" s="168" t="n"/>
      <c r="J532" s="244" t="n"/>
    </row>
    <row r="533">
      <c r="A533" s="244" t="n"/>
      <c r="B533" s="244" t="n"/>
      <c r="C533" s="244" t="n"/>
      <c r="D533" s="244" t="n"/>
      <c r="E533" s="244" t="n"/>
      <c r="F533" s="244" t="n"/>
      <c r="G533" s="244" t="n"/>
      <c r="H533" s="168" t="n"/>
      <c r="I533" s="168" t="n"/>
      <c r="J533" s="244" t="n"/>
    </row>
    <row r="534">
      <c r="A534" s="244" t="n"/>
      <c r="B534" s="244" t="n"/>
      <c r="C534" s="244" t="n"/>
      <c r="D534" s="244" t="n"/>
      <c r="E534" s="244" t="n"/>
      <c r="F534" s="244" t="n"/>
      <c r="G534" s="244" t="n"/>
      <c r="H534" s="168" t="n"/>
      <c r="I534" s="168" t="n"/>
      <c r="J534" s="244" t="n"/>
    </row>
    <row r="535">
      <c r="A535" s="244" t="n"/>
      <c r="B535" s="244" t="n"/>
      <c r="C535" s="244" t="n"/>
      <c r="D535" s="244" t="n"/>
      <c r="E535" s="244" t="n"/>
      <c r="F535" s="244" t="n"/>
      <c r="G535" s="244" t="n"/>
      <c r="H535" s="168" t="n"/>
      <c r="I535" s="168" t="n"/>
      <c r="J535" s="244" t="n"/>
    </row>
    <row r="536">
      <c r="A536" s="244" t="n"/>
      <c r="B536" s="244" t="n"/>
      <c r="C536" s="244" t="n"/>
      <c r="D536" s="244" t="n"/>
      <c r="E536" s="244" t="n"/>
      <c r="F536" s="244" t="n"/>
      <c r="G536" s="244" t="n"/>
      <c r="H536" s="168" t="n"/>
      <c r="I536" s="168" t="n"/>
      <c r="J536" s="244" t="n"/>
    </row>
    <row r="537">
      <c r="A537" s="244" t="n"/>
      <c r="B537" s="244" t="n"/>
      <c r="C537" s="244" t="n"/>
      <c r="D537" s="244" t="n"/>
      <c r="E537" s="244" t="n"/>
      <c r="F537" s="244" t="n"/>
      <c r="G537" s="244" t="n"/>
      <c r="H537" s="168" t="n"/>
      <c r="I537" s="168" t="n"/>
      <c r="J537" s="244" t="n"/>
    </row>
    <row r="538">
      <c r="A538" s="244" t="n"/>
      <c r="B538" s="244" t="n"/>
      <c r="C538" s="244" t="n"/>
      <c r="D538" s="244" t="n"/>
      <c r="E538" s="244" t="n"/>
      <c r="F538" s="244" t="n"/>
      <c r="G538" s="244" t="n"/>
      <c r="H538" s="168" t="n"/>
      <c r="I538" s="168" t="n"/>
      <c r="J538" s="244" t="n"/>
    </row>
    <row r="539">
      <c r="A539" s="244" t="n"/>
      <c r="B539" s="244" t="n"/>
      <c r="C539" s="244" t="n"/>
      <c r="D539" s="244" t="n"/>
      <c r="E539" s="244" t="n"/>
      <c r="F539" s="244" t="n"/>
      <c r="G539" s="244" t="n"/>
      <c r="H539" s="168" t="n"/>
      <c r="I539" s="168" t="n"/>
      <c r="J539" s="244" t="n"/>
    </row>
    <row r="540">
      <c r="A540" s="244" t="n"/>
      <c r="B540" s="244" t="n"/>
      <c r="C540" s="244" t="n"/>
      <c r="D540" s="244" t="n"/>
      <c r="E540" s="244" t="n"/>
      <c r="F540" s="244" t="n"/>
      <c r="G540" s="244" t="n"/>
      <c r="H540" s="168" t="n"/>
      <c r="I540" s="168" t="n"/>
      <c r="J540" s="244" t="n"/>
    </row>
    <row r="541">
      <c r="A541" s="244" t="n"/>
      <c r="B541" s="244" t="n"/>
      <c r="C541" s="244" t="n"/>
      <c r="D541" s="244" t="n"/>
      <c r="E541" s="244" t="n"/>
      <c r="F541" s="244" t="n"/>
      <c r="G541" s="244" t="n"/>
      <c r="H541" s="168" t="n"/>
      <c r="I541" s="168" t="n"/>
      <c r="J541" s="244" t="n"/>
    </row>
    <row r="542">
      <c r="A542" s="244" t="n"/>
      <c r="B542" s="244" t="n"/>
      <c r="C542" s="244" t="n"/>
      <c r="D542" s="244" t="n"/>
      <c r="E542" s="244" t="n"/>
      <c r="F542" s="244" t="n"/>
      <c r="G542" s="244" t="n"/>
      <c r="H542" s="168" t="n"/>
      <c r="I542" s="168" t="n"/>
      <c r="J542" s="244" t="n"/>
    </row>
    <row r="543">
      <c r="A543" s="244" t="n"/>
      <c r="B543" s="244" t="n"/>
      <c r="C543" s="244" t="n"/>
      <c r="D543" s="244" t="n"/>
      <c r="E543" s="244" t="n"/>
      <c r="F543" s="244" t="n"/>
      <c r="G543" s="244" t="n"/>
      <c r="H543" s="168" t="n"/>
      <c r="I543" s="168" t="n"/>
      <c r="J543" s="244" t="n"/>
    </row>
    <row r="544">
      <c r="A544" s="244" t="n"/>
      <c r="B544" s="244" t="n"/>
      <c r="C544" s="244" t="n"/>
      <c r="D544" s="244" t="n"/>
      <c r="E544" s="244" t="n"/>
      <c r="F544" s="244" t="n"/>
      <c r="G544" s="244" t="n"/>
      <c r="H544" s="168" t="n"/>
      <c r="I544" s="168" t="n"/>
      <c r="J544" s="244" t="n"/>
    </row>
    <row r="545">
      <c r="A545" s="244" t="n"/>
      <c r="B545" s="244" t="n"/>
      <c r="C545" s="244" t="n"/>
      <c r="D545" s="244" t="n"/>
      <c r="E545" s="244" t="n"/>
      <c r="F545" s="244" t="n"/>
      <c r="G545" s="244" t="n"/>
      <c r="H545" s="168" t="n"/>
      <c r="I545" s="168" t="n"/>
      <c r="J545" s="244" t="n"/>
    </row>
    <row r="546">
      <c r="A546" s="244" t="n"/>
      <c r="B546" s="244" t="n"/>
      <c r="C546" s="244" t="n"/>
      <c r="D546" s="244" t="n"/>
      <c r="E546" s="244" t="n"/>
      <c r="F546" s="244" t="n"/>
      <c r="G546" s="244" t="n"/>
      <c r="H546" s="168" t="n"/>
      <c r="I546" s="168" t="n"/>
      <c r="J546" s="244" t="n"/>
    </row>
    <row r="547">
      <c r="A547" s="244" t="n"/>
      <c r="B547" s="244" t="n"/>
      <c r="C547" s="244" t="n"/>
      <c r="D547" s="244" t="n"/>
      <c r="E547" s="244" t="n"/>
      <c r="F547" s="244" t="n"/>
      <c r="G547" s="244" t="n"/>
      <c r="H547" s="168" t="n"/>
      <c r="I547" s="168" t="n"/>
      <c r="J547" s="244" t="n"/>
    </row>
    <row r="548">
      <c r="A548" s="244" t="n"/>
      <c r="B548" s="244" t="n"/>
      <c r="C548" s="244" t="n"/>
      <c r="D548" s="244" t="n"/>
      <c r="E548" s="244" t="n"/>
      <c r="F548" s="244" t="n"/>
      <c r="G548" s="244" t="n"/>
      <c r="H548" s="168" t="n"/>
      <c r="I548" s="168" t="n"/>
      <c r="J548" s="244" t="n"/>
    </row>
    <row r="549">
      <c r="A549" s="244" t="n"/>
      <c r="B549" s="244" t="n"/>
      <c r="C549" s="244" t="n"/>
      <c r="D549" s="244" t="n"/>
      <c r="E549" s="244" t="n"/>
      <c r="F549" s="244" t="n"/>
      <c r="G549" s="244" t="n"/>
      <c r="H549" s="168" t="n"/>
      <c r="I549" s="168" t="n"/>
      <c r="J549" s="244" t="n"/>
    </row>
    <row r="550">
      <c r="A550" s="244" t="n"/>
      <c r="B550" s="244" t="n"/>
      <c r="C550" s="244" t="n"/>
      <c r="D550" s="244" t="n"/>
      <c r="E550" s="244" t="n"/>
      <c r="F550" s="244" t="n"/>
      <c r="G550" s="244" t="n"/>
      <c r="H550" s="168" t="n"/>
      <c r="I550" s="168" t="n"/>
      <c r="J550" s="244" t="n"/>
    </row>
    <row r="551">
      <c r="A551" s="244" t="n"/>
      <c r="B551" s="244" t="n"/>
      <c r="C551" s="244" t="n"/>
      <c r="D551" s="244" t="n"/>
      <c r="E551" s="244" t="n"/>
      <c r="F551" s="244" t="n"/>
      <c r="G551" s="244" t="n"/>
      <c r="H551" s="168" t="n"/>
      <c r="I551" s="168" t="n"/>
      <c r="J551" s="244" t="n"/>
    </row>
    <row r="552">
      <c r="A552" s="244" t="n"/>
      <c r="B552" s="244" t="n"/>
      <c r="C552" s="244" t="n"/>
      <c r="D552" s="244" t="n"/>
      <c r="E552" s="244" t="n"/>
      <c r="F552" s="244" t="n"/>
      <c r="G552" s="244" t="n"/>
      <c r="H552" s="168" t="n"/>
      <c r="I552" s="168" t="n"/>
      <c r="J552" s="244" t="n"/>
    </row>
    <row r="553">
      <c r="A553" s="244" t="n"/>
      <c r="B553" s="244" t="n"/>
      <c r="C553" s="244" t="n"/>
      <c r="D553" s="244" t="n"/>
      <c r="E553" s="244" t="n"/>
      <c r="F553" s="244" t="n"/>
      <c r="G553" s="244" t="n"/>
      <c r="H553" s="168" t="n"/>
      <c r="I553" s="168" t="n"/>
      <c r="J553" s="244" t="n"/>
    </row>
    <row r="554">
      <c r="A554" s="244" t="n"/>
      <c r="B554" s="244" t="n"/>
      <c r="C554" s="244" t="n"/>
      <c r="D554" s="244" t="n"/>
      <c r="E554" s="244" t="n"/>
      <c r="F554" s="244" t="n"/>
      <c r="G554" s="244" t="n"/>
      <c r="H554" s="168" t="n"/>
      <c r="I554" s="168" t="n"/>
      <c r="J554" s="244" t="n"/>
    </row>
    <row r="555">
      <c r="A555" s="244" t="n"/>
      <c r="B555" s="244" t="n"/>
      <c r="C555" s="244" t="n"/>
      <c r="D555" s="244" t="n"/>
      <c r="E555" s="244" t="n"/>
      <c r="F555" s="244" t="n"/>
      <c r="G555" s="244" t="n"/>
      <c r="H555" s="168" t="n"/>
      <c r="I555" s="168" t="n"/>
      <c r="J555" s="244" t="n"/>
    </row>
    <row r="556">
      <c r="A556" s="244" t="n"/>
      <c r="B556" s="244" t="n"/>
      <c r="C556" s="244" t="n"/>
      <c r="D556" s="244" t="n"/>
      <c r="E556" s="244" t="n"/>
      <c r="F556" s="244" t="n"/>
      <c r="G556" s="244" t="n"/>
      <c r="H556" s="168" t="n"/>
      <c r="I556" s="168" t="n"/>
      <c r="J556" s="244" t="n"/>
    </row>
    <row r="557">
      <c r="A557" s="244" t="n"/>
      <c r="B557" s="244" t="n"/>
      <c r="C557" s="244" t="n"/>
      <c r="D557" s="244" t="n"/>
      <c r="E557" s="244" t="n"/>
      <c r="F557" s="244" t="n"/>
      <c r="G557" s="244" t="n"/>
      <c r="H557" s="168" t="n"/>
      <c r="I557" s="168" t="n"/>
      <c r="J557" s="244" t="n"/>
    </row>
    <row r="558">
      <c r="A558" s="244" t="n"/>
      <c r="B558" s="244" t="n"/>
      <c r="C558" s="244" t="n"/>
      <c r="D558" s="244" t="n"/>
      <c r="E558" s="244" t="n"/>
      <c r="F558" s="244" t="n"/>
      <c r="G558" s="244" t="n"/>
      <c r="H558" s="168" t="n"/>
      <c r="I558" s="168" t="n"/>
      <c r="J558" s="244" t="n"/>
    </row>
    <row r="559">
      <c r="A559" s="244" t="n"/>
      <c r="B559" s="244" t="n"/>
      <c r="C559" s="244" t="n"/>
      <c r="D559" s="244" t="n"/>
      <c r="E559" s="244" t="n"/>
      <c r="F559" s="244" t="n"/>
      <c r="G559" s="244" t="n"/>
      <c r="H559" s="168" t="n"/>
      <c r="I559" s="168" t="n"/>
      <c r="J559" s="244" t="n"/>
    </row>
    <row r="560">
      <c r="A560" s="244" t="n"/>
      <c r="B560" s="244" t="n"/>
      <c r="C560" s="244" t="n"/>
      <c r="D560" s="244" t="n"/>
      <c r="E560" s="244" t="n"/>
      <c r="F560" s="244" t="n"/>
      <c r="G560" s="244" t="n"/>
      <c r="H560" s="168" t="n"/>
      <c r="I560" s="168" t="n"/>
      <c r="J560" s="244" t="n"/>
    </row>
    <row r="561">
      <c r="A561" s="244" t="n"/>
      <c r="B561" s="244" t="n"/>
      <c r="C561" s="244" t="n"/>
      <c r="D561" s="244" t="n"/>
      <c r="E561" s="244" t="n"/>
      <c r="F561" s="244" t="n"/>
      <c r="G561" s="244" t="n"/>
      <c r="H561" s="168" t="n"/>
      <c r="I561" s="168" t="n"/>
      <c r="J561" s="244" t="n"/>
    </row>
    <row r="562">
      <c r="A562" s="244" t="n"/>
      <c r="B562" s="244" t="n"/>
      <c r="C562" s="244" t="n"/>
      <c r="D562" s="244" t="n"/>
      <c r="E562" s="244" t="n"/>
      <c r="F562" s="244" t="n"/>
      <c r="G562" s="244" t="n"/>
      <c r="H562" s="168" t="n"/>
      <c r="I562" s="168" t="n"/>
      <c r="J562" s="244" t="n"/>
    </row>
    <row r="563">
      <c r="A563" s="244" t="n"/>
      <c r="B563" s="244" t="n"/>
      <c r="C563" s="244" t="n"/>
      <c r="D563" s="244" t="n"/>
      <c r="E563" s="244" t="n"/>
      <c r="F563" s="244" t="n"/>
      <c r="G563" s="244" t="n"/>
      <c r="H563" s="168" t="n"/>
      <c r="I563" s="168" t="n"/>
      <c r="J563" s="244" t="n"/>
    </row>
    <row r="564">
      <c r="A564" s="244" t="n"/>
      <c r="B564" s="244" t="n"/>
      <c r="C564" s="244" t="n"/>
      <c r="D564" s="244" t="n"/>
      <c r="E564" s="244" t="n"/>
      <c r="F564" s="244" t="n"/>
      <c r="G564" s="244" t="n"/>
      <c r="H564" s="168" t="n"/>
      <c r="I564" s="168" t="n"/>
      <c r="J564" s="244" t="n"/>
    </row>
    <row r="565">
      <c r="A565" s="244" t="n"/>
      <c r="B565" s="244" t="n"/>
      <c r="C565" s="244" t="n"/>
      <c r="D565" s="244" t="n"/>
      <c r="E565" s="244" t="n"/>
      <c r="F565" s="244" t="n"/>
      <c r="G565" s="244" t="n"/>
      <c r="H565" s="168" t="n"/>
      <c r="I565" s="168" t="n"/>
      <c r="J565" s="244" t="n"/>
    </row>
    <row r="566">
      <c r="A566" s="244" t="n"/>
      <c r="B566" s="244" t="n"/>
      <c r="C566" s="244" t="n"/>
      <c r="D566" s="244" t="n"/>
      <c r="E566" s="244" t="n"/>
      <c r="F566" s="244" t="n"/>
      <c r="G566" s="244" t="n"/>
      <c r="H566" s="168" t="n"/>
      <c r="I566" s="168" t="n"/>
      <c r="J566" s="244" t="n"/>
    </row>
    <row r="567">
      <c r="A567" s="244" t="n"/>
      <c r="B567" s="244" t="n"/>
      <c r="C567" s="244" t="n"/>
      <c r="D567" s="244" t="n"/>
      <c r="E567" s="244" t="n"/>
      <c r="F567" s="244" t="n"/>
      <c r="G567" s="244" t="n"/>
      <c r="H567" s="168" t="n"/>
      <c r="I567" s="168" t="n"/>
      <c r="J567" s="244" t="n"/>
    </row>
    <row r="568">
      <c r="A568" s="244" t="n"/>
      <c r="B568" s="244" t="n"/>
      <c r="C568" s="244" t="n"/>
      <c r="D568" s="244" t="n"/>
      <c r="E568" s="244" t="n"/>
      <c r="F568" s="244" t="n"/>
      <c r="G568" s="244" t="n"/>
      <c r="H568" s="168" t="n"/>
      <c r="I568" s="168" t="n"/>
      <c r="J568" s="244" t="n"/>
    </row>
    <row r="569">
      <c r="A569" s="244" t="n"/>
      <c r="B569" s="244" t="n"/>
      <c r="C569" s="244" t="n"/>
      <c r="D569" s="244" t="n"/>
      <c r="E569" s="244" t="n"/>
      <c r="F569" s="244" t="n"/>
      <c r="G569" s="244" t="n"/>
      <c r="H569" s="168" t="n"/>
      <c r="I569" s="168" t="n"/>
      <c r="J569" s="244" t="n"/>
    </row>
    <row r="570">
      <c r="A570" s="244" t="n"/>
      <c r="B570" s="244" t="n"/>
      <c r="C570" s="244" t="n"/>
      <c r="D570" s="244" t="n"/>
      <c r="E570" s="244" t="n"/>
      <c r="F570" s="244" t="n"/>
      <c r="G570" s="244" t="n"/>
      <c r="H570" s="168" t="n"/>
      <c r="I570" s="168" t="n"/>
      <c r="J570" s="244" t="n"/>
    </row>
    <row r="571">
      <c r="A571" s="244" t="n"/>
      <c r="B571" s="244" t="n"/>
      <c r="C571" s="244" t="n"/>
      <c r="D571" s="244" t="n"/>
      <c r="E571" s="244" t="n"/>
      <c r="F571" s="244" t="n"/>
      <c r="G571" s="244" t="n"/>
      <c r="H571" s="168" t="n"/>
      <c r="I571" s="168" t="n"/>
      <c r="J571" s="244" t="n"/>
    </row>
    <row r="572">
      <c r="A572" s="244" t="n"/>
      <c r="B572" s="244" t="n"/>
      <c r="C572" s="244" t="n"/>
      <c r="D572" s="244" t="n"/>
      <c r="E572" s="244" t="n"/>
      <c r="F572" s="244" t="n"/>
      <c r="G572" s="244" t="n"/>
      <c r="H572" s="168" t="n"/>
      <c r="I572" s="168" t="n"/>
      <c r="J572" s="244" t="n"/>
    </row>
    <row r="573">
      <c r="A573" s="244" t="n"/>
      <c r="B573" s="244" t="n"/>
      <c r="C573" s="244" t="n"/>
      <c r="D573" s="244" t="n"/>
      <c r="E573" s="244" t="n"/>
      <c r="F573" s="244" t="n"/>
      <c r="G573" s="244" t="n"/>
      <c r="H573" s="168" t="n"/>
      <c r="I573" s="168" t="n"/>
      <c r="J573" s="244" t="n"/>
    </row>
    <row r="574">
      <c r="A574" s="244" t="n"/>
      <c r="B574" s="244" t="n"/>
      <c r="C574" s="244" t="n"/>
      <c r="D574" s="244" t="n"/>
      <c r="E574" s="244" t="n"/>
      <c r="F574" s="244" t="n"/>
      <c r="G574" s="244" t="n"/>
      <c r="H574" s="168" t="n"/>
      <c r="I574" s="168" t="n"/>
      <c r="J574" s="244" t="n"/>
    </row>
    <row r="575">
      <c r="A575" s="244" t="n"/>
      <c r="B575" s="244" t="n"/>
      <c r="C575" s="244" t="n"/>
      <c r="D575" s="244" t="n"/>
      <c r="E575" s="244" t="n"/>
      <c r="F575" s="244" t="n"/>
      <c r="G575" s="244" t="n"/>
      <c r="H575" s="168" t="n"/>
      <c r="I575" s="168" t="n"/>
      <c r="J575" s="244" t="n"/>
    </row>
    <row r="576">
      <c r="A576" s="244" t="n"/>
      <c r="B576" s="244" t="n"/>
      <c r="C576" s="244" t="n"/>
      <c r="D576" s="244" t="n"/>
      <c r="E576" s="244" t="n"/>
      <c r="F576" s="244" t="n"/>
      <c r="G576" s="244" t="n"/>
      <c r="H576" s="168" t="n"/>
      <c r="I576" s="168" t="n"/>
      <c r="J576" s="244" t="n"/>
    </row>
    <row r="577">
      <c r="A577" s="244" t="n"/>
      <c r="B577" s="244" t="n"/>
      <c r="C577" s="244" t="n"/>
      <c r="D577" s="244" t="n"/>
      <c r="E577" s="244" t="n"/>
      <c r="F577" s="244" t="n"/>
      <c r="G577" s="244" t="n"/>
      <c r="H577" s="168" t="n"/>
      <c r="I577" s="168" t="n"/>
      <c r="J577" s="244" t="n"/>
    </row>
    <row r="578">
      <c r="A578" s="244" t="n"/>
      <c r="B578" s="244" t="n"/>
      <c r="C578" s="244" t="n"/>
      <c r="D578" s="244" t="n"/>
      <c r="E578" s="244" t="n"/>
      <c r="F578" s="244" t="n"/>
      <c r="G578" s="244" t="n"/>
      <c r="H578" s="168" t="n"/>
      <c r="I578" s="168" t="n"/>
      <c r="J578" s="244" t="n"/>
    </row>
    <row r="579">
      <c r="A579" s="244" t="n"/>
      <c r="B579" s="244" t="n"/>
      <c r="C579" s="244" t="n"/>
      <c r="D579" s="244" t="n"/>
      <c r="E579" s="244" t="n"/>
      <c r="F579" s="244" t="n"/>
      <c r="G579" s="244" t="n"/>
      <c r="H579" s="168" t="n"/>
      <c r="I579" s="168" t="n"/>
      <c r="J579" s="244" t="n"/>
    </row>
    <row r="580">
      <c r="A580" s="244" t="n"/>
      <c r="B580" s="244" t="n"/>
      <c r="C580" s="244" t="n"/>
      <c r="D580" s="244" t="n"/>
      <c r="E580" s="244" t="n"/>
      <c r="F580" s="244" t="n"/>
      <c r="G580" s="244" t="n"/>
      <c r="H580" s="168" t="n"/>
      <c r="I580" s="168" t="n"/>
      <c r="J580" s="244" t="n"/>
    </row>
    <row r="581">
      <c r="A581" s="244" t="n"/>
      <c r="B581" s="244" t="n"/>
      <c r="C581" s="244" t="n"/>
      <c r="D581" s="244" t="n"/>
      <c r="E581" s="244" t="n"/>
      <c r="F581" s="244" t="n"/>
      <c r="G581" s="244" t="n"/>
      <c r="H581" s="168" t="n"/>
      <c r="I581" s="168" t="n"/>
      <c r="J581" s="244" t="n"/>
    </row>
    <row r="582">
      <c r="A582" s="244" t="n"/>
      <c r="B582" s="244" t="n"/>
      <c r="C582" s="244" t="n"/>
      <c r="D582" s="244" t="n"/>
      <c r="E582" s="244" t="n"/>
      <c r="F582" s="244" t="n"/>
      <c r="G582" s="244" t="n"/>
      <c r="H582" s="168" t="n"/>
      <c r="I582" s="168" t="n"/>
      <c r="J582" s="244" t="n"/>
    </row>
    <row r="583">
      <c r="A583" s="244" t="n"/>
      <c r="B583" s="244" t="n"/>
      <c r="C583" s="244" t="n"/>
      <c r="D583" s="244" t="n"/>
      <c r="E583" s="244" t="n"/>
      <c r="F583" s="244" t="n"/>
      <c r="G583" s="244" t="n"/>
      <c r="H583" s="168" t="n"/>
      <c r="I583" s="168" t="n"/>
      <c r="J583" s="244" t="n"/>
    </row>
    <row r="584">
      <c r="A584" s="244" t="n"/>
      <c r="B584" s="244" t="n"/>
      <c r="C584" s="244" t="n"/>
      <c r="D584" s="244" t="n"/>
      <c r="E584" s="244" t="n"/>
      <c r="F584" s="244" t="n"/>
      <c r="G584" s="244" t="n"/>
      <c r="H584" s="168" t="n"/>
      <c r="I584" s="168" t="n"/>
      <c r="J584" s="244" t="n"/>
    </row>
    <row r="585">
      <c r="A585" s="244" t="n"/>
      <c r="B585" s="244" t="n"/>
      <c r="C585" s="244" t="n"/>
      <c r="D585" s="244" t="n"/>
      <c r="E585" s="244" t="n"/>
      <c r="F585" s="244" t="n"/>
      <c r="G585" s="244" t="n"/>
      <c r="H585" s="168" t="n"/>
      <c r="I585" s="168" t="n"/>
      <c r="J585" s="244" t="n"/>
    </row>
    <row r="586">
      <c r="A586" s="244" t="n"/>
      <c r="B586" s="244" t="n"/>
      <c r="C586" s="244" t="n"/>
      <c r="D586" s="244" t="n"/>
      <c r="E586" s="244" t="n"/>
      <c r="F586" s="244" t="n"/>
      <c r="G586" s="244" t="n"/>
      <c r="H586" s="168" t="n"/>
      <c r="I586" s="168" t="n"/>
      <c r="J586" s="244" t="n"/>
    </row>
    <row r="587">
      <c r="A587" s="244" t="n"/>
      <c r="B587" s="244" t="n"/>
      <c r="C587" s="244" t="n"/>
      <c r="D587" s="244" t="n"/>
      <c r="E587" s="244" t="n"/>
      <c r="F587" s="244" t="n"/>
      <c r="G587" s="244" t="n"/>
      <c r="H587" s="168" t="n"/>
      <c r="I587" s="168" t="n"/>
      <c r="J587" s="244" t="n"/>
    </row>
    <row r="588">
      <c r="A588" s="244" t="n"/>
      <c r="B588" s="244" t="n"/>
      <c r="C588" s="244" t="n"/>
      <c r="D588" s="244" t="n"/>
      <c r="E588" s="244" t="n"/>
      <c r="F588" s="244" t="n"/>
      <c r="G588" s="244" t="n"/>
      <c r="H588" s="168" t="n"/>
      <c r="I588" s="168" t="n"/>
      <c r="J588" s="244" t="n"/>
    </row>
    <row r="589">
      <c r="A589" s="244" t="n"/>
      <c r="B589" s="244" t="n"/>
      <c r="C589" s="244" t="n"/>
      <c r="D589" s="244" t="n"/>
      <c r="E589" s="244" t="n"/>
      <c r="F589" s="244" t="n"/>
      <c r="G589" s="244" t="n"/>
      <c r="H589" s="168" t="n"/>
      <c r="I589" s="168" t="n"/>
      <c r="J589" s="244" t="n"/>
    </row>
    <row r="590">
      <c r="A590" s="244" t="n"/>
      <c r="B590" s="244" t="n"/>
      <c r="C590" s="244" t="n"/>
      <c r="D590" s="244" t="n"/>
      <c r="E590" s="244" t="n"/>
      <c r="F590" s="244" t="n"/>
      <c r="G590" s="244" t="n"/>
      <c r="H590" s="168" t="n"/>
      <c r="I590" s="168" t="n"/>
      <c r="J590" s="244" t="n"/>
    </row>
    <row r="591">
      <c r="A591" s="244" t="n"/>
      <c r="B591" s="244" t="n"/>
      <c r="C591" s="244" t="n"/>
      <c r="D591" s="244" t="n"/>
      <c r="E591" s="244" t="n"/>
      <c r="F591" s="244" t="n"/>
      <c r="G591" s="244" t="n"/>
      <c r="H591" s="168" t="n"/>
      <c r="I591" s="168" t="n"/>
      <c r="J591" s="244" t="n"/>
    </row>
    <row r="592">
      <c r="A592" s="244" t="n"/>
      <c r="B592" s="244" t="n"/>
      <c r="C592" s="244" t="n"/>
      <c r="D592" s="244" t="n"/>
      <c r="E592" s="244" t="n"/>
      <c r="F592" s="244" t="n"/>
      <c r="G592" s="244" t="n"/>
      <c r="H592" s="168" t="n"/>
      <c r="I592" s="168" t="n"/>
      <c r="J592" s="244" t="n"/>
    </row>
    <row r="593">
      <c r="A593" s="244" t="n"/>
      <c r="B593" s="244" t="n"/>
      <c r="C593" s="244" t="n"/>
      <c r="D593" s="244" t="n"/>
      <c r="E593" s="244" t="n"/>
      <c r="F593" s="244" t="n"/>
      <c r="G593" s="244" t="n"/>
      <c r="H593" s="168" t="n"/>
      <c r="I593" s="168" t="n"/>
      <c r="J593" s="244" t="n"/>
    </row>
    <row r="594">
      <c r="A594" s="244" t="n"/>
      <c r="B594" s="244" t="n"/>
      <c r="C594" s="244" t="n"/>
      <c r="D594" s="244" t="n"/>
      <c r="E594" s="244" t="n"/>
      <c r="F594" s="244" t="n"/>
      <c r="G594" s="244" t="n"/>
      <c r="H594" s="168" t="n"/>
      <c r="I594" s="168" t="n"/>
      <c r="J594" s="244" t="n"/>
    </row>
    <row r="595">
      <c r="A595" s="244" t="n"/>
      <c r="B595" s="244" t="n"/>
      <c r="C595" s="244" t="n"/>
      <c r="D595" s="244" t="n"/>
      <c r="E595" s="244" t="n"/>
      <c r="F595" s="244" t="n"/>
      <c r="G595" s="244" t="n"/>
      <c r="H595" s="168" t="n"/>
      <c r="I595" s="168" t="n"/>
      <c r="J595" s="244" t="n"/>
    </row>
    <row r="596">
      <c r="A596" s="244" t="n"/>
      <c r="B596" s="244" t="n"/>
      <c r="C596" s="244" t="n"/>
      <c r="D596" s="244" t="n"/>
      <c r="E596" s="244" t="n"/>
      <c r="F596" s="244" t="n"/>
      <c r="G596" s="244" t="n"/>
      <c r="H596" s="168" t="n"/>
      <c r="I596" s="168" t="n"/>
      <c r="J596" s="244" t="n"/>
    </row>
    <row r="597">
      <c r="A597" s="244" t="n"/>
      <c r="B597" s="244" t="n"/>
      <c r="C597" s="244" t="n"/>
      <c r="D597" s="244" t="n"/>
      <c r="E597" s="244" t="n"/>
      <c r="F597" s="244" t="n"/>
      <c r="G597" s="244" t="n"/>
      <c r="H597" s="168" t="n"/>
      <c r="I597" s="168" t="n"/>
      <c r="J597" s="244" t="n"/>
    </row>
    <row r="598">
      <c r="A598" s="244" t="n"/>
      <c r="B598" s="244" t="n"/>
      <c r="C598" s="244" t="n"/>
      <c r="D598" s="244" t="n"/>
      <c r="E598" s="244" t="n"/>
      <c r="F598" s="244" t="n"/>
      <c r="G598" s="244" t="n"/>
      <c r="H598" s="168" t="n"/>
      <c r="I598" s="168" t="n"/>
      <c r="J598" s="244" t="n"/>
    </row>
    <row r="599">
      <c r="A599" s="244" t="n"/>
      <c r="B599" s="244" t="n"/>
      <c r="C599" s="244" t="n"/>
      <c r="D599" s="244" t="n"/>
      <c r="E599" s="244" t="n"/>
      <c r="F599" s="244" t="n"/>
      <c r="G599" s="244" t="n"/>
      <c r="H599" s="168" t="n"/>
      <c r="I599" s="168" t="n"/>
      <c r="J599" s="244" t="n"/>
    </row>
    <row r="600">
      <c r="A600" s="244" t="n"/>
      <c r="B600" s="244" t="n"/>
      <c r="C600" s="244" t="n"/>
      <c r="D600" s="244" t="n"/>
      <c r="E600" s="244" t="n"/>
      <c r="F600" s="244" t="n"/>
      <c r="G600" s="244" t="n"/>
      <c r="H600" s="168" t="n"/>
      <c r="I600" s="168" t="n"/>
      <c r="J600" s="244" t="n"/>
    </row>
    <row r="601">
      <c r="A601" s="244" t="n"/>
      <c r="B601" s="244" t="n"/>
      <c r="C601" s="244" t="n"/>
      <c r="D601" s="244" t="n"/>
      <c r="E601" s="244" t="n"/>
      <c r="F601" s="244" t="n"/>
      <c r="G601" s="244" t="n"/>
      <c r="H601" s="168" t="n"/>
      <c r="I601" s="168" t="n"/>
      <c r="J601" s="244" t="n"/>
    </row>
    <row r="602">
      <c r="A602" s="244" t="n"/>
      <c r="B602" s="244" t="n"/>
      <c r="C602" s="244" t="n"/>
      <c r="D602" s="244" t="n"/>
      <c r="E602" s="244" t="n"/>
      <c r="F602" s="244" t="n"/>
      <c r="G602" s="244" t="n"/>
      <c r="H602" s="168" t="n"/>
      <c r="I602" s="168" t="n"/>
      <c r="J602" s="244" t="n"/>
    </row>
    <row r="603">
      <c r="A603" s="244" t="n"/>
      <c r="B603" s="244" t="n"/>
      <c r="C603" s="244" t="n"/>
      <c r="D603" s="244" t="n"/>
      <c r="E603" s="244" t="n"/>
      <c r="F603" s="244" t="n"/>
      <c r="G603" s="244" t="n"/>
      <c r="H603" s="168" t="n"/>
      <c r="I603" s="168" t="n"/>
      <c r="J603" s="244" t="n"/>
    </row>
    <row r="604">
      <c r="A604" s="244" t="n"/>
      <c r="B604" s="244" t="n"/>
      <c r="C604" s="244" t="n"/>
      <c r="D604" s="244" t="n"/>
      <c r="E604" s="244" t="n"/>
      <c r="F604" s="244" t="n"/>
      <c r="G604" s="244" t="n"/>
      <c r="H604" s="168" t="n"/>
      <c r="I604" s="168" t="n"/>
      <c r="J604" s="244" t="n"/>
    </row>
    <row r="605">
      <c r="A605" s="244" t="n"/>
      <c r="B605" s="244" t="n"/>
      <c r="C605" s="244" t="n"/>
      <c r="D605" s="244" t="n"/>
      <c r="E605" s="244" t="n"/>
      <c r="F605" s="244" t="n"/>
      <c r="G605" s="244" t="n"/>
      <c r="H605" s="168" t="n"/>
      <c r="I605" s="168" t="n"/>
      <c r="J605" s="244" t="n"/>
    </row>
    <row r="606">
      <c r="A606" s="244" t="n"/>
      <c r="B606" s="244" t="n"/>
      <c r="C606" s="244" t="n"/>
      <c r="D606" s="244" t="n"/>
      <c r="E606" s="244" t="n"/>
      <c r="F606" s="244" t="n"/>
      <c r="G606" s="244" t="n"/>
      <c r="H606" s="168" t="n"/>
      <c r="I606" s="168" t="n"/>
      <c r="J606" s="244" t="n"/>
    </row>
    <row r="607">
      <c r="A607" s="244" t="n"/>
      <c r="B607" s="244" t="n"/>
      <c r="C607" s="244" t="n"/>
      <c r="D607" s="244" t="n"/>
      <c r="E607" s="244" t="n"/>
      <c r="F607" s="244" t="n"/>
      <c r="G607" s="244" t="n"/>
      <c r="H607" s="168" t="n"/>
      <c r="I607" s="168" t="n"/>
      <c r="J607" s="244" t="n"/>
    </row>
    <row r="608">
      <c r="A608" s="244" t="n"/>
      <c r="B608" s="244" t="n"/>
      <c r="C608" s="244" t="n"/>
      <c r="D608" s="244" t="n"/>
      <c r="E608" s="244" t="n"/>
      <c r="F608" s="244" t="n"/>
      <c r="G608" s="244" t="n"/>
      <c r="H608" s="168" t="n"/>
      <c r="I608" s="168" t="n"/>
      <c r="J608" s="244" t="n"/>
    </row>
    <row r="609">
      <c r="A609" s="244" t="n"/>
      <c r="B609" s="244" t="n"/>
      <c r="C609" s="244" t="n"/>
      <c r="D609" s="244" t="n"/>
      <c r="E609" s="244" t="n"/>
      <c r="F609" s="244" t="n"/>
      <c r="G609" s="244" t="n"/>
      <c r="H609" s="168" t="n"/>
      <c r="I609" s="168" t="n"/>
      <c r="J609" s="244" t="n"/>
    </row>
    <row r="610">
      <c r="A610" s="244" t="n"/>
      <c r="B610" s="244" t="n"/>
      <c r="C610" s="244" t="n"/>
      <c r="D610" s="244" t="n"/>
      <c r="E610" s="244" t="n"/>
      <c r="F610" s="244" t="n"/>
      <c r="G610" s="244" t="n"/>
      <c r="H610" s="168" t="n"/>
      <c r="I610" s="168" t="n"/>
      <c r="J610" s="244" t="n"/>
    </row>
    <row r="611">
      <c r="A611" s="244" t="n"/>
      <c r="B611" s="244" t="n"/>
      <c r="C611" s="244" t="n"/>
      <c r="D611" s="244" t="n"/>
      <c r="E611" s="244" t="n"/>
      <c r="F611" s="244" t="n"/>
      <c r="G611" s="244" t="n"/>
      <c r="H611" s="168" t="n"/>
      <c r="I611" s="168" t="n"/>
      <c r="J611" s="244" t="n"/>
    </row>
    <row r="612">
      <c r="A612" s="244" t="n"/>
      <c r="B612" s="244" t="n"/>
      <c r="C612" s="244" t="n"/>
      <c r="D612" s="244" t="n"/>
      <c r="E612" s="244" t="n"/>
      <c r="F612" s="244" t="n"/>
      <c r="G612" s="244" t="n"/>
      <c r="H612" s="168" t="n"/>
      <c r="I612" s="168" t="n"/>
      <c r="J612" s="244" t="n"/>
    </row>
    <row r="613">
      <c r="A613" s="244" t="n"/>
      <c r="B613" s="244" t="n"/>
      <c r="C613" s="244" t="n"/>
      <c r="D613" s="244" t="n"/>
      <c r="E613" s="244" t="n"/>
      <c r="F613" s="244" t="n"/>
      <c r="G613" s="244" t="n"/>
      <c r="H613" s="168" t="n"/>
      <c r="I613" s="168" t="n"/>
      <c r="J613" s="244" t="n"/>
    </row>
    <row r="614">
      <c r="A614" s="244" t="n"/>
      <c r="B614" s="244" t="n"/>
      <c r="C614" s="244" t="n"/>
      <c r="D614" s="244" t="n"/>
      <c r="E614" s="244" t="n"/>
      <c r="F614" s="244" t="n"/>
      <c r="G614" s="244" t="n"/>
      <c r="H614" s="168" t="n"/>
      <c r="I614" s="168" t="n"/>
      <c r="J614" s="244" t="n"/>
    </row>
    <row r="615">
      <c r="A615" s="244" t="n"/>
      <c r="B615" s="244" t="n"/>
      <c r="C615" s="244" t="n"/>
      <c r="D615" s="244" t="n"/>
      <c r="E615" s="244" t="n"/>
      <c r="F615" s="244" t="n"/>
      <c r="G615" s="244" t="n"/>
      <c r="H615" s="168" t="n"/>
      <c r="I615" s="168" t="n"/>
      <c r="J615" s="244" t="n"/>
    </row>
    <row r="616">
      <c r="A616" s="244" t="n"/>
      <c r="B616" s="244" t="n"/>
      <c r="C616" s="244" t="n"/>
      <c r="D616" s="244" t="n"/>
      <c r="E616" s="244" t="n"/>
      <c r="F616" s="244" t="n"/>
      <c r="G616" s="244" t="n"/>
      <c r="H616" s="168" t="n"/>
      <c r="I616" s="168" t="n"/>
      <c r="J616" s="244" t="n"/>
    </row>
    <row r="617">
      <c r="A617" s="244" t="n"/>
      <c r="B617" s="244" t="n"/>
      <c r="C617" s="244" t="n"/>
      <c r="D617" s="244" t="n"/>
      <c r="E617" s="244" t="n"/>
      <c r="F617" s="244" t="n"/>
      <c r="G617" s="244" t="n"/>
      <c r="H617" s="168" t="n"/>
      <c r="I617" s="168" t="n"/>
      <c r="J617" s="244" t="n"/>
    </row>
    <row r="618">
      <c r="A618" s="244" t="n"/>
      <c r="B618" s="244" t="n"/>
      <c r="C618" s="244" t="n"/>
      <c r="D618" s="244" t="n"/>
      <c r="E618" s="244" t="n"/>
      <c r="F618" s="244" t="n"/>
      <c r="G618" s="244" t="n"/>
      <c r="H618" s="168" t="n"/>
      <c r="I618" s="168" t="n"/>
      <c r="J618" s="244" t="n"/>
    </row>
    <row r="619">
      <c r="A619" s="244" t="n"/>
      <c r="B619" s="244" t="n"/>
      <c r="C619" s="244" t="n"/>
      <c r="D619" s="244" t="n"/>
      <c r="E619" s="244" t="n"/>
      <c r="F619" s="244" t="n"/>
      <c r="G619" s="244" t="n"/>
      <c r="H619" s="168" t="n"/>
      <c r="I619" s="168" t="n"/>
      <c r="J619" s="244" t="n"/>
    </row>
    <row r="620">
      <c r="A620" s="244" t="n"/>
      <c r="B620" s="244" t="n"/>
      <c r="C620" s="244" t="n"/>
      <c r="D620" s="244" t="n"/>
      <c r="E620" s="244" t="n"/>
      <c r="F620" s="244" t="n"/>
      <c r="G620" s="244" t="n"/>
      <c r="H620" s="168" t="n"/>
      <c r="I620" s="168" t="n"/>
      <c r="J620" s="244" t="n"/>
    </row>
    <row r="621">
      <c r="A621" s="244" t="n"/>
      <c r="B621" s="244" t="n"/>
      <c r="C621" s="244" t="n"/>
      <c r="D621" s="244" t="n"/>
      <c r="E621" s="244" t="n"/>
      <c r="F621" s="244" t="n"/>
      <c r="G621" s="244" t="n"/>
      <c r="H621" s="168" t="n"/>
      <c r="I621" s="168" t="n"/>
      <c r="J621" s="244" t="n"/>
    </row>
    <row r="622">
      <c r="A622" s="244" t="n"/>
      <c r="B622" s="244" t="n"/>
      <c r="C622" s="244" t="n"/>
      <c r="D622" s="244" t="n"/>
      <c r="E622" s="244" t="n"/>
      <c r="F622" s="244" t="n"/>
      <c r="G622" s="244" t="n"/>
      <c r="H622" s="168" t="n"/>
      <c r="I622" s="168" t="n"/>
      <c r="J622" s="244" t="n"/>
    </row>
    <row r="623">
      <c r="A623" s="244" t="n"/>
      <c r="B623" s="244" t="n"/>
      <c r="C623" s="244" t="n"/>
      <c r="D623" s="244" t="n"/>
      <c r="E623" s="244" t="n"/>
      <c r="F623" s="244" t="n"/>
      <c r="G623" s="244" t="n"/>
      <c r="H623" s="168" t="n"/>
      <c r="I623" s="168" t="n"/>
      <c r="J623" s="244" t="n"/>
    </row>
    <row r="624">
      <c r="A624" s="244" t="n"/>
      <c r="B624" s="244" t="n"/>
      <c r="C624" s="244" t="n"/>
      <c r="D624" s="244" t="n"/>
      <c r="E624" s="244" t="n"/>
      <c r="F624" s="244" t="n"/>
      <c r="G624" s="244" t="n"/>
      <c r="H624" s="168" t="n"/>
      <c r="I624" s="168" t="n"/>
      <c r="J624" s="244" t="n"/>
    </row>
    <row r="625">
      <c r="A625" s="244" t="n"/>
      <c r="B625" s="244" t="n"/>
      <c r="C625" s="244" t="n"/>
      <c r="D625" s="244" t="n"/>
      <c r="E625" s="244" t="n"/>
      <c r="F625" s="244" t="n"/>
      <c r="G625" s="244" t="n"/>
      <c r="H625" s="168" t="n"/>
      <c r="I625" s="168" t="n"/>
      <c r="J625" s="244" t="n"/>
    </row>
    <row r="626">
      <c r="A626" s="244" t="n"/>
      <c r="B626" s="244" t="n"/>
      <c r="C626" s="244" t="n"/>
      <c r="D626" s="244" t="n"/>
      <c r="E626" s="244" t="n"/>
      <c r="F626" s="244" t="n"/>
      <c r="G626" s="244" t="n"/>
      <c r="H626" s="168" t="n"/>
      <c r="I626" s="168" t="n"/>
      <c r="J626" s="244" t="n"/>
    </row>
    <row r="627">
      <c r="A627" s="244" t="n"/>
      <c r="B627" s="244" t="n"/>
      <c r="C627" s="244" t="n"/>
      <c r="D627" s="244" t="n"/>
      <c r="E627" s="244" t="n"/>
      <c r="F627" s="244" t="n"/>
      <c r="G627" s="244" t="n"/>
      <c r="H627" s="168" t="n"/>
      <c r="I627" s="168" t="n"/>
      <c r="J627" s="244" t="n"/>
    </row>
    <row r="628">
      <c r="A628" s="244" t="n"/>
      <c r="B628" s="244" t="n"/>
      <c r="C628" s="244" t="n"/>
      <c r="D628" s="244" t="n"/>
      <c r="E628" s="244" t="n"/>
      <c r="F628" s="244" t="n"/>
      <c r="G628" s="244" t="n"/>
      <c r="H628" s="168" t="n"/>
      <c r="I628" s="168" t="n"/>
      <c r="J628" s="244" t="n"/>
    </row>
    <row r="629">
      <c r="A629" s="244" t="n"/>
      <c r="B629" s="244" t="n"/>
      <c r="C629" s="244" t="n"/>
      <c r="D629" s="244" t="n"/>
      <c r="E629" s="244" t="n"/>
      <c r="F629" s="244" t="n"/>
      <c r="G629" s="244" t="n"/>
      <c r="H629" s="168" t="n"/>
      <c r="I629" s="168" t="n"/>
      <c r="J629" s="244" t="n"/>
    </row>
    <row r="630">
      <c r="A630" s="244" t="n"/>
      <c r="B630" s="244" t="n"/>
      <c r="C630" s="244" t="n"/>
      <c r="D630" s="244" t="n"/>
      <c r="E630" s="244" t="n"/>
      <c r="F630" s="244" t="n"/>
      <c r="G630" s="244" t="n"/>
      <c r="H630" s="168" t="n"/>
      <c r="I630" s="168" t="n"/>
      <c r="J630" s="244" t="n"/>
    </row>
    <row r="631">
      <c r="A631" s="244" t="n"/>
      <c r="B631" s="244" t="n"/>
      <c r="C631" s="244" t="n"/>
      <c r="D631" s="244" t="n"/>
      <c r="E631" s="244" t="n"/>
      <c r="F631" s="244" t="n"/>
      <c r="G631" s="244" t="n"/>
      <c r="H631" s="168" t="n"/>
      <c r="I631" s="168" t="n"/>
      <c r="J631" s="244" t="n"/>
    </row>
    <row r="632">
      <c r="A632" s="244" t="n"/>
      <c r="B632" s="244" t="n"/>
      <c r="C632" s="244" t="n"/>
      <c r="D632" s="244" t="n"/>
      <c r="E632" s="244" t="n"/>
      <c r="F632" s="244" t="n"/>
      <c r="G632" s="244" t="n"/>
      <c r="H632" s="168" t="n"/>
      <c r="I632" s="168" t="n"/>
      <c r="J632" s="244" t="n"/>
    </row>
    <row r="633">
      <c r="A633" s="244" t="n"/>
      <c r="B633" s="244" t="n"/>
      <c r="C633" s="244" t="n"/>
      <c r="D633" s="244" t="n"/>
      <c r="E633" s="244" t="n"/>
      <c r="F633" s="244" t="n"/>
      <c r="G633" s="244" t="n"/>
      <c r="H633" s="168" t="n"/>
      <c r="I633" s="168" t="n"/>
      <c r="J633" s="244" t="n"/>
    </row>
    <row r="634">
      <c r="A634" s="244" t="n"/>
      <c r="B634" s="244" t="n"/>
      <c r="C634" s="244" t="n"/>
      <c r="D634" s="244" t="n"/>
      <c r="E634" s="244" t="n"/>
      <c r="F634" s="244" t="n"/>
      <c r="G634" s="244" t="n"/>
      <c r="H634" s="168" t="n"/>
      <c r="I634" s="168" t="n"/>
      <c r="J634" s="244" t="n"/>
    </row>
    <row r="635">
      <c r="A635" s="244" t="n"/>
      <c r="B635" s="244" t="n"/>
      <c r="C635" s="244" t="n"/>
      <c r="D635" s="244" t="n"/>
      <c r="E635" s="244" t="n"/>
      <c r="F635" s="244" t="n"/>
      <c r="G635" s="244" t="n"/>
      <c r="H635" s="168" t="n"/>
      <c r="I635" s="168" t="n"/>
      <c r="J635" s="244" t="n"/>
    </row>
    <row r="636">
      <c r="A636" s="244" t="n"/>
      <c r="B636" s="244" t="n"/>
      <c r="C636" s="244" t="n"/>
      <c r="D636" s="244" t="n"/>
      <c r="E636" s="244" t="n"/>
      <c r="F636" s="244" t="n"/>
      <c r="G636" s="244" t="n"/>
      <c r="H636" s="168" t="n"/>
      <c r="I636" s="168" t="n"/>
      <c r="J636" s="244" t="n"/>
    </row>
    <row r="637">
      <c r="A637" s="244" t="n"/>
      <c r="B637" s="244" t="n"/>
      <c r="C637" s="244" t="n"/>
      <c r="D637" s="244" t="n"/>
      <c r="E637" s="244" t="n"/>
      <c r="F637" s="244" t="n"/>
      <c r="G637" s="244" t="n"/>
      <c r="H637" s="168" t="n"/>
      <c r="I637" s="168" t="n"/>
      <c r="J637" s="244" t="n"/>
    </row>
    <row r="638">
      <c r="A638" s="244" t="n"/>
      <c r="B638" s="244" t="n"/>
      <c r="C638" s="244" t="n"/>
      <c r="D638" s="244" t="n"/>
      <c r="E638" s="244" t="n"/>
      <c r="F638" s="244" t="n"/>
      <c r="G638" s="244" t="n"/>
      <c r="H638" s="168" t="n"/>
      <c r="I638" s="168" t="n"/>
      <c r="J638" s="244" t="n"/>
    </row>
    <row r="639">
      <c r="A639" s="244" t="n"/>
      <c r="B639" s="244" t="n"/>
      <c r="C639" s="244" t="n"/>
      <c r="D639" s="244" t="n"/>
      <c r="E639" s="244" t="n"/>
      <c r="F639" s="244" t="n"/>
      <c r="G639" s="244" t="n"/>
      <c r="H639" s="168" t="n"/>
      <c r="I639" s="168" t="n"/>
      <c r="J639" s="244" t="n"/>
    </row>
    <row r="640">
      <c r="A640" s="244" t="n"/>
      <c r="B640" s="244" t="n"/>
      <c r="C640" s="244" t="n"/>
      <c r="D640" s="244" t="n"/>
      <c r="E640" s="244" t="n"/>
      <c r="F640" s="244" t="n"/>
      <c r="G640" s="244" t="n"/>
      <c r="H640" s="168" t="n"/>
      <c r="I640" s="168" t="n"/>
      <c r="J640" s="244" t="n"/>
    </row>
    <row r="641">
      <c r="A641" s="244" t="n"/>
      <c r="B641" s="244" t="n"/>
      <c r="C641" s="244" t="n"/>
      <c r="D641" s="244" t="n"/>
      <c r="E641" s="244" t="n"/>
      <c r="F641" s="244" t="n"/>
      <c r="G641" s="244" t="n"/>
      <c r="H641" s="168" t="n"/>
      <c r="I641" s="168" t="n"/>
      <c r="J641" s="244" t="n"/>
    </row>
    <row r="642">
      <c r="A642" s="244" t="n"/>
      <c r="B642" s="244" t="n"/>
      <c r="C642" s="244" t="n"/>
      <c r="D642" s="244" t="n"/>
      <c r="E642" s="244" t="n"/>
      <c r="F642" s="244" t="n"/>
      <c r="G642" s="244" t="n"/>
      <c r="H642" s="168" t="n"/>
      <c r="I642" s="168" t="n"/>
      <c r="J642" s="244" t="n"/>
    </row>
    <row r="643">
      <c r="A643" s="244" t="n"/>
      <c r="B643" s="244" t="n"/>
      <c r="C643" s="244" t="n"/>
      <c r="D643" s="244" t="n"/>
      <c r="E643" s="244" t="n"/>
      <c r="F643" s="244" t="n"/>
      <c r="G643" s="244" t="n"/>
      <c r="H643" s="168" t="n"/>
      <c r="I643" s="168" t="n"/>
      <c r="J643" s="244" t="n"/>
    </row>
    <row r="644">
      <c r="A644" s="244" t="n"/>
      <c r="B644" s="244" t="n"/>
      <c r="C644" s="244" t="n"/>
      <c r="D644" s="244" t="n"/>
      <c r="E644" s="244" t="n"/>
      <c r="F644" s="244" t="n"/>
      <c r="G644" s="244" t="n"/>
      <c r="H644" s="168" t="n"/>
      <c r="I644" s="168" t="n"/>
      <c r="J644" s="244" t="n"/>
    </row>
    <row r="645">
      <c r="A645" s="244" t="n"/>
      <c r="B645" s="244" t="n"/>
      <c r="C645" s="244" t="n"/>
      <c r="D645" s="244" t="n"/>
      <c r="E645" s="244" t="n"/>
      <c r="F645" s="244" t="n"/>
      <c r="G645" s="244" t="n"/>
      <c r="H645" s="168" t="n"/>
      <c r="I645" s="168" t="n"/>
      <c r="J645" s="244" t="n"/>
    </row>
    <row r="646">
      <c r="A646" s="244" t="n"/>
      <c r="B646" s="244" t="n"/>
      <c r="C646" s="244" t="n"/>
      <c r="D646" s="244" t="n"/>
      <c r="E646" s="244" t="n"/>
      <c r="F646" s="244" t="n"/>
      <c r="G646" s="244" t="n"/>
      <c r="H646" s="168" t="n"/>
      <c r="I646" s="168" t="n"/>
      <c r="J646" s="244" t="n"/>
    </row>
    <row r="647">
      <c r="A647" s="244" t="n"/>
      <c r="B647" s="244" t="n"/>
      <c r="C647" s="244" t="n"/>
      <c r="D647" s="244" t="n"/>
      <c r="E647" s="244" t="n"/>
      <c r="F647" s="244" t="n"/>
      <c r="G647" s="244" t="n"/>
      <c r="H647" s="168" t="n"/>
      <c r="I647" s="168" t="n"/>
      <c r="J647" s="244" t="n"/>
    </row>
    <row r="648">
      <c r="A648" s="244" t="n"/>
      <c r="B648" s="244" t="n"/>
      <c r="C648" s="244" t="n"/>
      <c r="D648" s="244" t="n"/>
      <c r="E648" s="244" t="n"/>
      <c r="F648" s="244" t="n"/>
      <c r="G648" s="244" t="n"/>
      <c r="H648" s="168" t="n"/>
      <c r="I648" s="168" t="n"/>
      <c r="J648" s="244" t="n"/>
    </row>
    <row r="649">
      <c r="A649" s="244" t="n"/>
      <c r="B649" s="244" t="n"/>
      <c r="C649" s="244" t="n"/>
      <c r="D649" s="244" t="n"/>
      <c r="E649" s="244" t="n"/>
      <c r="F649" s="244" t="n"/>
      <c r="G649" s="244" t="n"/>
      <c r="H649" s="168" t="n"/>
      <c r="I649" s="168" t="n"/>
      <c r="J649" s="244" t="n"/>
    </row>
    <row r="650">
      <c r="A650" s="244" t="n"/>
      <c r="B650" s="244" t="n"/>
      <c r="C650" s="244" t="n"/>
      <c r="D650" s="244" t="n"/>
      <c r="E650" s="244" t="n"/>
      <c r="F650" s="244" t="n"/>
      <c r="G650" s="244" t="n"/>
      <c r="H650" s="168" t="n"/>
      <c r="I650" s="168" t="n"/>
      <c r="J650" s="244" t="n"/>
    </row>
    <row r="651">
      <c r="A651" s="244" t="n"/>
      <c r="B651" s="244" t="n"/>
      <c r="C651" s="244" t="n"/>
      <c r="D651" s="244" t="n"/>
      <c r="E651" s="244" t="n"/>
      <c r="F651" s="244" t="n"/>
      <c r="G651" s="244" t="n"/>
      <c r="H651" s="168" t="n"/>
      <c r="I651" s="168" t="n"/>
      <c r="J651" s="244" t="n"/>
    </row>
    <row r="652">
      <c r="A652" s="244" t="n"/>
      <c r="B652" s="244" t="n"/>
      <c r="C652" s="244" t="n"/>
      <c r="D652" s="244" t="n"/>
      <c r="E652" s="244" t="n"/>
      <c r="F652" s="244" t="n"/>
      <c r="G652" s="244" t="n"/>
      <c r="H652" s="168" t="n"/>
      <c r="I652" s="168" t="n"/>
      <c r="J652" s="244" t="n"/>
    </row>
    <row r="653">
      <c r="A653" s="244" t="n"/>
      <c r="B653" s="244" t="n"/>
      <c r="C653" s="244" t="n"/>
      <c r="D653" s="244" t="n"/>
      <c r="E653" s="244" t="n"/>
      <c r="F653" s="244" t="n"/>
      <c r="G653" s="244" t="n"/>
      <c r="H653" s="168" t="n"/>
      <c r="I653" s="168" t="n"/>
      <c r="J653" s="244" t="n"/>
    </row>
    <row r="654">
      <c r="A654" s="244" t="n"/>
      <c r="B654" s="244" t="n"/>
      <c r="C654" s="244" t="n"/>
      <c r="D654" s="244" t="n"/>
      <c r="E654" s="244" t="n"/>
      <c r="F654" s="244" t="n"/>
      <c r="G654" s="244" t="n"/>
      <c r="H654" s="168" t="n"/>
      <c r="I654" s="168" t="n"/>
      <c r="J654" s="244" t="n"/>
    </row>
    <row r="655">
      <c r="A655" s="244" t="n"/>
      <c r="B655" s="244" t="n"/>
      <c r="C655" s="244" t="n"/>
      <c r="D655" s="244" t="n"/>
      <c r="E655" s="244" t="n"/>
      <c r="F655" s="244" t="n"/>
      <c r="G655" s="244" t="n"/>
      <c r="H655" s="168" t="n"/>
      <c r="I655" s="168" t="n"/>
      <c r="J655" s="244" t="n"/>
    </row>
    <row r="656">
      <c r="A656" s="244" t="n"/>
      <c r="B656" s="244" t="n"/>
      <c r="C656" s="244" t="n"/>
      <c r="D656" s="244" t="n"/>
      <c r="E656" s="244" t="n"/>
      <c r="F656" s="244" t="n"/>
      <c r="G656" s="244" t="n"/>
      <c r="H656" s="168" t="n"/>
      <c r="I656" s="168" t="n"/>
      <c r="J656" s="244" t="n"/>
    </row>
    <row r="657">
      <c r="A657" s="244" t="n"/>
      <c r="B657" s="244" t="n"/>
      <c r="C657" s="244" t="n"/>
      <c r="D657" s="244" t="n"/>
      <c r="E657" s="244" t="n"/>
      <c r="F657" s="244" t="n"/>
      <c r="G657" s="244" t="n"/>
      <c r="H657" s="168" t="n"/>
      <c r="I657" s="168" t="n"/>
      <c r="J657" s="244" t="n"/>
    </row>
    <row r="658">
      <c r="A658" s="244" t="n"/>
      <c r="B658" s="244" t="n"/>
      <c r="C658" s="244" t="n"/>
      <c r="D658" s="244" t="n"/>
      <c r="E658" s="244" t="n"/>
      <c r="F658" s="244" t="n"/>
      <c r="G658" s="244" t="n"/>
      <c r="H658" s="168" t="n"/>
      <c r="I658" s="168" t="n"/>
      <c r="J658" s="244" t="n"/>
    </row>
    <row r="659">
      <c r="A659" s="244" t="n"/>
      <c r="B659" s="244" t="n"/>
      <c r="C659" s="244" t="n"/>
      <c r="D659" s="244" t="n"/>
      <c r="E659" s="244" t="n"/>
      <c r="F659" s="244" t="n"/>
      <c r="G659" s="244" t="n"/>
      <c r="H659" s="168" t="n"/>
      <c r="I659" s="168" t="n"/>
      <c r="J659" s="244" t="n"/>
    </row>
    <row r="660">
      <c r="A660" s="244" t="n"/>
      <c r="B660" s="244" t="n"/>
      <c r="C660" s="244" t="n"/>
      <c r="D660" s="244" t="n"/>
      <c r="E660" s="244" t="n"/>
      <c r="F660" s="244" t="n"/>
      <c r="G660" s="244" t="n"/>
      <c r="H660" s="168" t="n"/>
      <c r="I660" s="168" t="n"/>
      <c r="J660" s="244" t="n"/>
    </row>
    <row r="661">
      <c r="A661" s="244" t="n"/>
      <c r="B661" s="244" t="n"/>
      <c r="C661" s="244" t="n"/>
      <c r="D661" s="244" t="n"/>
      <c r="E661" s="244" t="n"/>
      <c r="F661" s="244" t="n"/>
      <c r="G661" s="244" t="n"/>
      <c r="H661" s="168" t="n"/>
      <c r="I661" s="168" t="n"/>
      <c r="J661" s="244" t="n"/>
    </row>
    <row r="662">
      <c r="A662" s="244" t="n"/>
      <c r="B662" s="244" t="n"/>
      <c r="C662" s="244" t="n"/>
      <c r="D662" s="244" t="n"/>
      <c r="E662" s="244" t="n"/>
      <c r="F662" s="244" t="n"/>
      <c r="G662" s="244" t="n"/>
      <c r="H662" s="168" t="n"/>
      <c r="I662" s="168" t="n"/>
      <c r="J662" s="244" t="n"/>
    </row>
    <row r="663">
      <c r="A663" s="244" t="n"/>
      <c r="B663" s="244" t="n"/>
      <c r="C663" s="244" t="n"/>
      <c r="D663" s="244" t="n"/>
      <c r="E663" s="244" t="n"/>
      <c r="F663" s="244" t="n"/>
      <c r="G663" s="244" t="n"/>
      <c r="H663" s="168" t="n"/>
      <c r="I663" s="168" t="n"/>
      <c r="J663" s="244" t="n"/>
    </row>
    <row r="664">
      <c r="A664" s="244" t="n"/>
      <c r="B664" s="244" t="n"/>
      <c r="C664" s="244" t="n"/>
      <c r="D664" s="244" t="n"/>
      <c r="E664" s="244" t="n"/>
      <c r="F664" s="244" t="n"/>
      <c r="G664" s="244" t="n"/>
      <c r="H664" s="168" t="n"/>
      <c r="I664" s="168" t="n"/>
      <c r="J664" s="244" t="n"/>
    </row>
    <row r="665">
      <c r="A665" s="244" t="n"/>
      <c r="B665" s="244" t="n"/>
      <c r="C665" s="244" t="n"/>
      <c r="D665" s="244" t="n"/>
      <c r="E665" s="244" t="n"/>
      <c r="F665" s="244" t="n"/>
      <c r="G665" s="244" t="n"/>
      <c r="H665" s="168" t="n"/>
      <c r="I665" s="168" t="n"/>
      <c r="J665" s="244" t="n"/>
    </row>
    <row r="666">
      <c r="A666" s="244" t="n"/>
      <c r="B666" s="244" t="n"/>
      <c r="C666" s="244" t="n"/>
      <c r="D666" s="244" t="n"/>
      <c r="E666" s="244" t="n"/>
      <c r="F666" s="244" t="n"/>
      <c r="G666" s="244" t="n"/>
      <c r="H666" s="168" t="n"/>
      <c r="I666" s="168" t="n"/>
      <c r="J666" s="244" t="n"/>
    </row>
    <row r="667">
      <c r="A667" s="244" t="n"/>
      <c r="B667" s="244" t="n"/>
      <c r="C667" s="244" t="n"/>
      <c r="D667" s="244" t="n"/>
      <c r="E667" s="244" t="n"/>
      <c r="F667" s="244" t="n"/>
      <c r="G667" s="244" t="n"/>
      <c r="H667" s="168" t="n"/>
      <c r="I667" s="168" t="n"/>
      <c r="J667" s="244" t="n"/>
    </row>
    <row r="668">
      <c r="A668" s="244" t="n"/>
      <c r="B668" s="244" t="n"/>
      <c r="C668" s="244" t="n"/>
      <c r="D668" s="244" t="n"/>
      <c r="E668" s="244" t="n"/>
      <c r="F668" s="244" t="n"/>
      <c r="G668" s="244" t="n"/>
      <c r="H668" s="168" t="n"/>
      <c r="I668" s="168" t="n"/>
      <c r="J668" s="244" t="n"/>
    </row>
    <row r="669">
      <c r="A669" s="244" t="n"/>
      <c r="B669" s="244" t="n"/>
      <c r="C669" s="244" t="n"/>
      <c r="D669" s="244" t="n"/>
      <c r="E669" s="244" t="n"/>
      <c r="F669" s="244" t="n"/>
      <c r="G669" s="244" t="n"/>
      <c r="H669" s="168" t="n"/>
      <c r="I669" s="168" t="n"/>
      <c r="J669" s="244" t="n"/>
    </row>
    <row r="670">
      <c r="A670" s="244" t="n"/>
      <c r="B670" s="244" t="n"/>
      <c r="C670" s="244" t="n"/>
      <c r="D670" s="244" t="n"/>
      <c r="E670" s="244" t="n"/>
      <c r="F670" s="244" t="n"/>
      <c r="G670" s="244" t="n"/>
      <c r="H670" s="168" t="n"/>
      <c r="I670" s="168" t="n"/>
      <c r="J670" s="244" t="n"/>
    </row>
    <row r="671">
      <c r="A671" s="244" t="n"/>
      <c r="B671" s="244" t="n"/>
      <c r="C671" s="244" t="n"/>
      <c r="D671" s="244" t="n"/>
      <c r="E671" s="244" t="n"/>
      <c r="F671" s="244" t="n"/>
      <c r="G671" s="244" t="n"/>
      <c r="H671" s="168" t="n"/>
      <c r="I671" s="168" t="n"/>
      <c r="J671" s="244" t="n"/>
    </row>
    <row r="672">
      <c r="A672" s="244" t="n"/>
      <c r="B672" s="244" t="n"/>
      <c r="C672" s="244" t="n"/>
      <c r="D672" s="244" t="n"/>
      <c r="E672" s="244" t="n"/>
      <c r="F672" s="244" t="n"/>
      <c r="G672" s="244" t="n"/>
      <c r="H672" s="168" t="n"/>
      <c r="I672" s="168" t="n"/>
      <c r="J672" s="244" t="n"/>
    </row>
    <row r="673">
      <c r="A673" s="244" t="n"/>
      <c r="B673" s="244" t="n"/>
      <c r="C673" s="244" t="n"/>
      <c r="D673" s="244" t="n"/>
      <c r="E673" s="244" t="n"/>
      <c r="F673" s="244" t="n"/>
      <c r="G673" s="244" t="n"/>
      <c r="H673" s="168" t="n"/>
      <c r="I673" s="168" t="n"/>
      <c r="J673" s="244" t="n"/>
    </row>
    <row r="674">
      <c r="A674" s="244" t="n"/>
      <c r="B674" s="244" t="n"/>
      <c r="C674" s="244" t="n"/>
      <c r="D674" s="244" t="n"/>
      <c r="E674" s="244" t="n"/>
      <c r="F674" s="244" t="n"/>
      <c r="G674" s="244" t="n"/>
      <c r="H674" s="168" t="n"/>
      <c r="I674" s="168" t="n"/>
      <c r="J674" s="244" t="n"/>
    </row>
    <row r="675">
      <c r="A675" s="244" t="n"/>
      <c r="B675" s="244" t="n"/>
      <c r="C675" s="244" t="n"/>
      <c r="D675" s="244" t="n"/>
      <c r="E675" s="244" t="n"/>
      <c r="F675" s="244" t="n"/>
      <c r="G675" s="244" t="n"/>
      <c r="H675" s="168" t="n"/>
      <c r="I675" s="168" t="n"/>
      <c r="J675" s="244" t="n"/>
    </row>
    <row r="676">
      <c r="A676" s="244" t="n"/>
      <c r="B676" s="244" t="n"/>
      <c r="C676" s="244" t="n"/>
      <c r="D676" s="244" t="n"/>
      <c r="E676" s="244" t="n"/>
      <c r="F676" s="244" t="n"/>
      <c r="G676" s="244" t="n"/>
      <c r="H676" s="168" t="n"/>
      <c r="I676" s="168" t="n"/>
      <c r="J676" s="244" t="n"/>
    </row>
    <row r="677">
      <c r="A677" s="244" t="n"/>
      <c r="B677" s="244" t="n"/>
      <c r="C677" s="244" t="n"/>
      <c r="D677" s="244" t="n"/>
      <c r="E677" s="244" t="n"/>
      <c r="F677" s="244" t="n"/>
      <c r="G677" s="244" t="n"/>
      <c r="H677" s="168" t="n"/>
      <c r="I677" s="168" t="n"/>
      <c r="J677" s="244" t="n"/>
    </row>
    <row r="678">
      <c r="A678" s="244" t="n"/>
      <c r="B678" s="244" t="n"/>
      <c r="C678" s="244" t="n"/>
      <c r="D678" s="244" t="n"/>
      <c r="E678" s="244" t="n"/>
      <c r="F678" s="244" t="n"/>
      <c r="G678" s="244" t="n"/>
      <c r="H678" s="168" t="n"/>
      <c r="I678" s="168" t="n"/>
      <c r="J678" s="244" t="n"/>
    </row>
    <row r="679">
      <c r="A679" s="244" t="n"/>
      <c r="B679" s="244" t="n"/>
      <c r="C679" s="244" t="n"/>
      <c r="D679" s="244" t="n"/>
      <c r="E679" s="244" t="n"/>
      <c r="F679" s="244" t="n"/>
      <c r="G679" s="244" t="n"/>
      <c r="H679" s="168" t="n"/>
      <c r="I679" s="168" t="n"/>
      <c r="J679" s="244" t="n"/>
    </row>
    <row r="680">
      <c r="A680" s="244" t="n"/>
      <c r="B680" s="244" t="n"/>
      <c r="C680" s="244" t="n"/>
      <c r="D680" s="244" t="n"/>
      <c r="E680" s="244" t="n"/>
      <c r="F680" s="244" t="n"/>
      <c r="G680" s="244" t="n"/>
      <c r="H680" s="168" t="n"/>
      <c r="I680" s="168" t="n"/>
      <c r="J680" s="244" t="n"/>
    </row>
    <row r="681">
      <c r="A681" s="244" t="n"/>
      <c r="B681" s="244" t="n"/>
      <c r="C681" s="244" t="n"/>
      <c r="D681" s="244" t="n"/>
      <c r="E681" s="244" t="n"/>
      <c r="F681" s="244" t="n"/>
      <c r="G681" s="244" t="n"/>
      <c r="H681" s="168" t="n"/>
      <c r="I681" s="168" t="n"/>
      <c r="J681" s="244" t="n"/>
    </row>
    <row r="682">
      <c r="A682" s="244" t="n"/>
      <c r="B682" s="244" t="n"/>
      <c r="C682" s="244" t="n"/>
      <c r="D682" s="244" t="n"/>
      <c r="E682" s="244" t="n"/>
      <c r="F682" s="244" t="n"/>
      <c r="G682" s="244" t="n"/>
      <c r="H682" s="168" t="n"/>
      <c r="I682" s="168" t="n"/>
      <c r="J682" s="244" t="n"/>
    </row>
    <row r="683">
      <c r="A683" s="244" t="n"/>
      <c r="B683" s="244" t="n"/>
      <c r="C683" s="244" t="n"/>
      <c r="D683" s="244" t="n"/>
      <c r="E683" s="244" t="n"/>
      <c r="F683" s="244" t="n"/>
      <c r="G683" s="244" t="n"/>
      <c r="H683" s="168" t="n"/>
      <c r="I683" s="168" t="n"/>
      <c r="J683" s="244" t="n"/>
    </row>
    <row r="684">
      <c r="A684" s="244" t="n"/>
      <c r="B684" s="244" t="n"/>
      <c r="C684" s="244" t="n"/>
      <c r="D684" s="244" t="n"/>
      <c r="E684" s="244" t="n"/>
      <c r="F684" s="244" t="n"/>
      <c r="G684" s="244" t="n"/>
      <c r="H684" s="168" t="n"/>
      <c r="I684" s="168" t="n"/>
      <c r="J684" s="244" t="n"/>
    </row>
    <row r="685">
      <c r="A685" s="244" t="n"/>
      <c r="B685" s="244" t="n"/>
      <c r="C685" s="244" t="n"/>
      <c r="D685" s="244" t="n"/>
      <c r="E685" s="244" t="n"/>
      <c r="F685" s="244" t="n"/>
      <c r="G685" s="244" t="n"/>
      <c r="H685" s="168" t="n"/>
      <c r="I685" s="168" t="n"/>
      <c r="J685" s="244" t="n"/>
    </row>
    <row r="686">
      <c r="A686" s="244" t="n"/>
      <c r="B686" s="244" t="n"/>
      <c r="C686" s="244" t="n"/>
      <c r="D686" s="244" t="n"/>
      <c r="E686" s="244" t="n"/>
      <c r="F686" s="244" t="n"/>
      <c r="G686" s="244" t="n"/>
      <c r="H686" s="168" t="n"/>
      <c r="I686" s="168" t="n"/>
      <c r="J686" s="244" t="n"/>
    </row>
    <row r="687">
      <c r="A687" s="244" t="n"/>
      <c r="B687" s="244" t="n"/>
      <c r="C687" s="244" t="n"/>
      <c r="D687" s="244" t="n"/>
      <c r="E687" s="244" t="n"/>
      <c r="F687" s="244" t="n"/>
      <c r="G687" s="244" t="n"/>
      <c r="H687" s="168" t="n"/>
      <c r="I687" s="168" t="n"/>
      <c r="J687" s="244" t="n"/>
    </row>
    <row r="688">
      <c r="A688" s="244" t="n"/>
      <c r="B688" s="244" t="n"/>
      <c r="C688" s="244" t="n"/>
      <c r="D688" s="244" t="n"/>
      <c r="E688" s="244" t="n"/>
      <c r="F688" s="244" t="n"/>
      <c r="G688" s="244" t="n"/>
      <c r="H688" s="168" t="n"/>
      <c r="I688" s="168" t="n"/>
      <c r="J688" s="244" t="n"/>
    </row>
    <row r="689">
      <c r="A689" s="244" t="n"/>
      <c r="B689" s="244" t="n"/>
      <c r="C689" s="244" t="n"/>
      <c r="D689" s="244" t="n"/>
      <c r="E689" s="244" t="n"/>
      <c r="F689" s="244" t="n"/>
      <c r="G689" s="244" t="n"/>
      <c r="H689" s="168" t="n"/>
      <c r="I689" s="168" t="n"/>
      <c r="J689" s="244" t="n"/>
    </row>
    <row r="690">
      <c r="A690" s="244" t="n"/>
      <c r="B690" s="244" t="n"/>
      <c r="C690" s="244" t="n"/>
      <c r="D690" s="244" t="n"/>
      <c r="E690" s="244" t="n"/>
      <c r="F690" s="244" t="n"/>
      <c r="G690" s="244" t="n"/>
      <c r="H690" s="168" t="n"/>
      <c r="I690" s="168" t="n"/>
      <c r="J690" s="244" t="n"/>
    </row>
    <row r="691">
      <c r="A691" s="244" t="n"/>
      <c r="B691" s="244" t="n"/>
      <c r="C691" s="244" t="n"/>
      <c r="D691" s="244" t="n"/>
      <c r="E691" s="244" t="n"/>
      <c r="F691" s="244" t="n"/>
      <c r="G691" s="244" t="n"/>
      <c r="H691" s="168" t="n"/>
      <c r="I691" s="168" t="n"/>
      <c r="J691" s="244" t="n"/>
    </row>
    <row r="692">
      <c r="A692" s="244" t="n"/>
      <c r="B692" s="244" t="n"/>
      <c r="C692" s="244" t="n"/>
      <c r="D692" s="244" t="n"/>
      <c r="E692" s="244" t="n"/>
      <c r="F692" s="244" t="n"/>
      <c r="G692" s="244" t="n"/>
      <c r="H692" s="168" t="n"/>
      <c r="I692" s="168" t="n"/>
      <c r="J692" s="244" t="n"/>
    </row>
    <row r="693">
      <c r="A693" s="244" t="n"/>
      <c r="B693" s="244" t="n"/>
      <c r="C693" s="244" t="n"/>
      <c r="D693" s="244" t="n"/>
      <c r="E693" s="244" t="n"/>
      <c r="F693" s="244" t="n"/>
      <c r="G693" s="244" t="n"/>
      <c r="H693" s="168" t="n"/>
      <c r="I693" s="168" t="n"/>
      <c r="J693" s="244" t="n"/>
    </row>
    <row r="694">
      <c r="A694" s="244" t="n"/>
      <c r="B694" s="244" t="n"/>
      <c r="C694" s="244" t="n"/>
      <c r="D694" s="244" t="n"/>
      <c r="E694" s="244" t="n"/>
      <c r="F694" s="244" t="n"/>
      <c r="G694" s="244" t="n"/>
      <c r="H694" s="168" t="n"/>
      <c r="I694" s="168" t="n"/>
      <c r="J694" s="244" t="n"/>
    </row>
    <row r="695">
      <c r="A695" s="244" t="n"/>
      <c r="B695" s="244" t="n"/>
      <c r="C695" s="244" t="n"/>
      <c r="D695" s="244" t="n"/>
      <c r="E695" s="244" t="n"/>
      <c r="F695" s="244" t="n"/>
      <c r="G695" s="244" t="n"/>
      <c r="H695" s="168" t="n"/>
      <c r="I695" s="168" t="n"/>
      <c r="J695" s="244" t="n"/>
    </row>
    <row r="696">
      <c r="A696" s="244" t="n"/>
      <c r="B696" s="244" t="n"/>
      <c r="C696" s="244" t="n"/>
      <c r="D696" s="244" t="n"/>
      <c r="E696" s="244" t="n"/>
      <c r="F696" s="244" t="n"/>
      <c r="G696" s="244" t="n"/>
      <c r="H696" s="168" t="n"/>
      <c r="I696" s="168" t="n"/>
      <c r="J696" s="244" t="n"/>
    </row>
    <row r="697">
      <c r="A697" s="244" t="n"/>
      <c r="B697" s="244" t="n"/>
      <c r="C697" s="244" t="n"/>
      <c r="D697" s="244" t="n"/>
      <c r="E697" s="244" t="n"/>
      <c r="F697" s="244" t="n"/>
      <c r="G697" s="244" t="n"/>
      <c r="H697" s="168" t="n"/>
      <c r="I697" s="168" t="n"/>
      <c r="J697" s="244" t="n"/>
    </row>
    <row r="698">
      <c r="A698" s="244" t="n"/>
      <c r="B698" s="244" t="n"/>
      <c r="C698" s="244" t="n"/>
      <c r="D698" s="244" t="n"/>
      <c r="E698" s="244" t="n"/>
      <c r="F698" s="244" t="n"/>
      <c r="G698" s="244" t="n"/>
      <c r="H698" s="168" t="n"/>
      <c r="I698" s="168" t="n"/>
      <c r="J698" s="244" t="n"/>
    </row>
    <row r="699">
      <c r="A699" s="244" t="n"/>
      <c r="B699" s="244" t="n"/>
      <c r="C699" s="244" t="n"/>
      <c r="D699" s="244" t="n"/>
      <c r="E699" s="244" t="n"/>
      <c r="F699" s="244" t="n"/>
      <c r="G699" s="244" t="n"/>
      <c r="H699" s="168" t="n"/>
      <c r="I699" s="168" t="n"/>
      <c r="J699" s="244" t="n"/>
    </row>
    <row r="700">
      <c r="A700" s="244" t="n"/>
      <c r="B700" s="244" t="n"/>
      <c r="C700" s="244" t="n"/>
      <c r="D700" s="244" t="n"/>
      <c r="E700" s="244" t="n"/>
      <c r="F700" s="244" t="n"/>
      <c r="G700" s="244" t="n"/>
      <c r="H700" s="168" t="n"/>
      <c r="I700" s="168" t="n"/>
      <c r="J700" s="244" t="n"/>
    </row>
    <row r="701">
      <c r="A701" s="244" t="n"/>
      <c r="B701" s="244" t="n"/>
      <c r="C701" s="244" t="n"/>
      <c r="D701" s="244" t="n"/>
      <c r="E701" s="244" t="n"/>
      <c r="F701" s="244" t="n"/>
      <c r="G701" s="244" t="n"/>
      <c r="H701" s="168" t="n"/>
      <c r="I701" s="168" t="n"/>
      <c r="J701" s="244" t="n"/>
    </row>
    <row r="702">
      <c r="A702" s="244" t="n"/>
      <c r="B702" s="244" t="n"/>
      <c r="C702" s="244" t="n"/>
      <c r="D702" s="244" t="n"/>
      <c r="E702" s="244" t="n"/>
      <c r="F702" s="244" t="n"/>
      <c r="G702" s="244" t="n"/>
      <c r="H702" s="168" t="n"/>
      <c r="I702" s="168" t="n"/>
      <c r="J702" s="244" t="n"/>
    </row>
    <row r="703">
      <c r="A703" s="244" t="n"/>
      <c r="B703" s="244" t="n"/>
      <c r="C703" s="244" t="n"/>
      <c r="D703" s="244" t="n"/>
      <c r="E703" s="244" t="n"/>
      <c r="F703" s="244" t="n"/>
      <c r="G703" s="244" t="n"/>
      <c r="H703" s="168" t="n"/>
      <c r="I703" s="168" t="n"/>
      <c r="J703" s="244" t="n"/>
    </row>
    <row r="704">
      <c r="A704" s="244" t="n"/>
      <c r="B704" s="244" t="n"/>
      <c r="C704" s="244" t="n"/>
      <c r="D704" s="244" t="n"/>
      <c r="E704" s="244" t="n"/>
      <c r="F704" s="244" t="n"/>
      <c r="G704" s="244" t="n"/>
      <c r="H704" s="168" t="n"/>
      <c r="I704" s="168" t="n"/>
      <c r="J704" s="244" t="n"/>
    </row>
    <row r="705">
      <c r="A705" s="244" t="n"/>
      <c r="B705" s="244" t="n"/>
      <c r="C705" s="244" t="n"/>
      <c r="D705" s="244" t="n"/>
      <c r="E705" s="244" t="n"/>
      <c r="F705" s="244" t="n"/>
      <c r="G705" s="244" t="n"/>
      <c r="H705" s="168" t="n"/>
      <c r="I705" s="168" t="n"/>
      <c r="J705" s="244" t="n"/>
    </row>
    <row r="706">
      <c r="A706" s="244" t="n"/>
      <c r="B706" s="244" t="n"/>
      <c r="C706" s="244" t="n"/>
      <c r="D706" s="244" t="n"/>
      <c r="E706" s="244" t="n"/>
      <c r="F706" s="244" t="n"/>
      <c r="G706" s="244" t="n"/>
      <c r="H706" s="168" t="n"/>
      <c r="I706" s="168" t="n"/>
      <c r="J706" s="244" t="n"/>
    </row>
    <row r="707">
      <c r="A707" s="244" t="n"/>
      <c r="B707" s="244" t="n"/>
      <c r="C707" s="244" t="n"/>
      <c r="D707" s="244" t="n"/>
      <c r="E707" s="244" t="n"/>
      <c r="F707" s="244" t="n"/>
      <c r="G707" s="244" t="n"/>
      <c r="H707" s="168" t="n"/>
      <c r="I707" s="168" t="n"/>
      <c r="J707" s="244" t="n"/>
    </row>
    <row r="708">
      <c r="A708" s="244" t="n"/>
      <c r="B708" s="244" t="n"/>
      <c r="C708" s="244" t="n"/>
      <c r="D708" s="244" t="n"/>
      <c r="E708" s="244" t="n"/>
      <c r="F708" s="244" t="n"/>
      <c r="G708" s="244" t="n"/>
      <c r="H708" s="168" t="n"/>
      <c r="I708" s="168" t="n"/>
      <c r="J708" s="244" t="n"/>
    </row>
    <row r="709">
      <c r="A709" s="244" t="n"/>
      <c r="B709" s="244" t="n"/>
      <c r="C709" s="244" t="n"/>
      <c r="D709" s="244" t="n"/>
      <c r="E709" s="244" t="n"/>
      <c r="F709" s="244" t="n"/>
      <c r="G709" s="244" t="n"/>
      <c r="H709" s="168" t="n"/>
      <c r="I709" s="168" t="n"/>
      <c r="J709" s="244" t="n"/>
    </row>
    <row r="710">
      <c r="A710" s="244" t="n"/>
      <c r="B710" s="244" t="n"/>
      <c r="C710" s="244" t="n"/>
      <c r="D710" s="244" t="n"/>
      <c r="E710" s="244" t="n"/>
      <c r="F710" s="244" t="n"/>
      <c r="G710" s="244" t="n"/>
      <c r="H710" s="168" t="n"/>
      <c r="I710" s="168" t="n"/>
      <c r="J710" s="244" t="n"/>
    </row>
    <row r="711">
      <c r="A711" s="244" t="n"/>
      <c r="B711" s="244" t="n"/>
      <c r="C711" s="244" t="n"/>
      <c r="D711" s="244" t="n"/>
      <c r="E711" s="244" t="n"/>
      <c r="F711" s="244" t="n"/>
      <c r="G711" s="244" t="n"/>
      <c r="H711" s="168" t="n"/>
      <c r="I711" s="168" t="n"/>
      <c r="J711" s="244" t="n"/>
    </row>
    <row r="712">
      <c r="A712" s="244" t="n"/>
      <c r="B712" s="244" t="n"/>
      <c r="C712" s="244" t="n"/>
      <c r="D712" s="244" t="n"/>
      <c r="E712" s="244" t="n"/>
      <c r="F712" s="244" t="n"/>
      <c r="G712" s="244" t="n"/>
      <c r="H712" s="168" t="n"/>
      <c r="I712" s="168" t="n"/>
      <c r="J712" s="244" t="n"/>
    </row>
    <row r="713">
      <c r="A713" s="244" t="n"/>
      <c r="B713" s="244" t="n"/>
      <c r="C713" s="244" t="n"/>
      <c r="D713" s="244" t="n"/>
      <c r="E713" s="244" t="n"/>
      <c r="F713" s="244" t="n"/>
      <c r="G713" s="244" t="n"/>
      <c r="H713" s="168" t="n"/>
      <c r="I713" s="168" t="n"/>
      <c r="J713" s="244" t="n"/>
    </row>
    <row r="714">
      <c r="A714" s="244" t="n"/>
      <c r="B714" s="244" t="n"/>
      <c r="C714" s="244" t="n"/>
      <c r="D714" s="244" t="n"/>
      <c r="E714" s="244" t="n"/>
      <c r="F714" s="244" t="n"/>
      <c r="G714" s="244" t="n"/>
      <c r="H714" s="168" t="n"/>
      <c r="I714" s="168" t="n"/>
      <c r="J714" s="244" t="n"/>
    </row>
    <row r="715">
      <c r="A715" s="244" t="n"/>
      <c r="B715" s="244" t="n"/>
      <c r="C715" s="244" t="n"/>
      <c r="D715" s="244" t="n"/>
      <c r="E715" s="244" t="n"/>
      <c r="F715" s="244" t="n"/>
      <c r="G715" s="244" t="n"/>
      <c r="H715" s="168" t="n"/>
      <c r="I715" s="168" t="n"/>
      <c r="J715" s="244" t="n"/>
    </row>
    <row r="716">
      <c r="A716" s="244" t="n"/>
      <c r="B716" s="244" t="n"/>
      <c r="C716" s="244" t="n"/>
      <c r="D716" s="244" t="n"/>
      <c r="E716" s="244" t="n"/>
      <c r="F716" s="244" t="n"/>
      <c r="G716" s="244" t="n"/>
      <c r="H716" s="168" t="n"/>
      <c r="I716" s="168" t="n"/>
      <c r="J716" s="244" t="n"/>
    </row>
    <row r="717">
      <c r="A717" s="244" t="n"/>
      <c r="B717" s="244" t="n"/>
      <c r="C717" s="244" t="n"/>
      <c r="D717" s="244" t="n"/>
      <c r="E717" s="244" t="n"/>
      <c r="F717" s="244" t="n"/>
      <c r="G717" s="244" t="n"/>
      <c r="H717" s="168" t="n"/>
      <c r="I717" s="168" t="n"/>
      <c r="J717" s="244" t="n"/>
    </row>
    <row r="718">
      <c r="A718" s="244" t="n"/>
      <c r="B718" s="244" t="n"/>
      <c r="C718" s="244" t="n"/>
      <c r="D718" s="244" t="n"/>
      <c r="E718" s="244" t="n"/>
      <c r="F718" s="244" t="n"/>
      <c r="G718" s="244" t="n"/>
      <c r="H718" s="168" t="n"/>
      <c r="I718" s="168" t="n"/>
      <c r="J718" s="244" t="n"/>
    </row>
    <row r="719">
      <c r="A719" s="244" t="n"/>
      <c r="B719" s="244" t="n"/>
      <c r="C719" s="244" t="n"/>
      <c r="D719" s="244" t="n"/>
      <c r="E719" s="244" t="n"/>
      <c r="F719" s="244" t="n"/>
      <c r="G719" s="244" t="n"/>
      <c r="H719" s="168" t="n"/>
      <c r="I719" s="168" t="n"/>
      <c r="J719" s="244" t="n"/>
    </row>
    <row r="720">
      <c r="A720" s="244" t="n"/>
      <c r="B720" s="244" t="n"/>
      <c r="C720" s="244" t="n"/>
      <c r="D720" s="244" t="n"/>
      <c r="E720" s="244" t="n"/>
      <c r="F720" s="244" t="n"/>
      <c r="G720" s="244" t="n"/>
      <c r="H720" s="168" t="n"/>
      <c r="I720" s="168" t="n"/>
      <c r="J720" s="244" t="n"/>
    </row>
    <row r="721">
      <c r="A721" s="244" t="n"/>
      <c r="B721" s="244" t="n"/>
      <c r="C721" s="244" t="n"/>
      <c r="D721" s="244" t="n"/>
      <c r="E721" s="244" t="n"/>
      <c r="F721" s="244" t="n"/>
      <c r="G721" s="244" t="n"/>
      <c r="H721" s="168" t="n"/>
      <c r="I721" s="168" t="n"/>
      <c r="J721" s="244" t="n"/>
    </row>
    <row r="722">
      <c r="A722" s="244" t="n"/>
      <c r="B722" s="244" t="n"/>
      <c r="C722" s="244" t="n"/>
      <c r="D722" s="244" t="n"/>
      <c r="E722" s="244" t="n"/>
      <c r="F722" s="244" t="n"/>
      <c r="G722" s="244" t="n"/>
      <c r="H722" s="168" t="n"/>
      <c r="I722" s="168" t="n"/>
      <c r="J722" s="244" t="n"/>
    </row>
    <row r="723">
      <c r="A723" s="244" t="n"/>
      <c r="B723" s="244" t="n"/>
      <c r="C723" s="244" t="n"/>
      <c r="D723" s="244" t="n"/>
      <c r="E723" s="244" t="n"/>
      <c r="F723" s="244" t="n"/>
      <c r="G723" s="244" t="n"/>
      <c r="H723" s="168" t="n"/>
      <c r="I723" s="168" t="n"/>
      <c r="J723" s="244" t="n"/>
    </row>
    <row r="724">
      <c r="A724" s="244" t="n"/>
      <c r="B724" s="244" t="n"/>
      <c r="C724" s="244" t="n"/>
      <c r="D724" s="244" t="n"/>
      <c r="E724" s="244" t="n"/>
      <c r="F724" s="244" t="n"/>
      <c r="G724" s="244" t="n"/>
      <c r="H724" s="168" t="n"/>
      <c r="I724" s="168" t="n"/>
      <c r="J724" s="244" t="n"/>
    </row>
    <row r="725">
      <c r="A725" s="244" t="n"/>
      <c r="B725" s="244" t="n"/>
      <c r="C725" s="244" t="n"/>
      <c r="D725" s="244" t="n"/>
      <c r="E725" s="244" t="n"/>
      <c r="F725" s="244" t="n"/>
      <c r="G725" s="244" t="n"/>
      <c r="H725" s="168" t="n"/>
      <c r="I725" s="168" t="n"/>
      <c r="J725" s="244" t="n"/>
    </row>
    <row r="726">
      <c r="A726" s="244" t="n"/>
      <c r="B726" s="244" t="n"/>
      <c r="C726" s="244" t="n"/>
      <c r="D726" s="244" t="n"/>
      <c r="E726" s="244" t="n"/>
      <c r="F726" s="244" t="n"/>
      <c r="G726" s="244" t="n"/>
      <c r="H726" s="168" t="n"/>
      <c r="I726" s="168" t="n"/>
      <c r="J726" s="244" t="n"/>
    </row>
    <row r="727">
      <c r="A727" s="244" t="n"/>
      <c r="B727" s="244" t="n"/>
      <c r="C727" s="244" t="n"/>
      <c r="D727" s="244" t="n"/>
      <c r="E727" s="244" t="n"/>
      <c r="F727" s="244" t="n"/>
      <c r="G727" s="244" t="n"/>
      <c r="H727" s="168" t="n"/>
      <c r="I727" s="168" t="n"/>
      <c r="J727" s="244" t="n"/>
    </row>
    <row r="728">
      <c r="A728" s="244" t="n"/>
      <c r="B728" s="244" t="n"/>
      <c r="C728" s="244" t="n"/>
      <c r="D728" s="244" t="n"/>
      <c r="E728" s="244" t="n"/>
      <c r="F728" s="244" t="n"/>
      <c r="G728" s="244" t="n"/>
      <c r="H728" s="168" t="n"/>
      <c r="I728" s="168" t="n"/>
      <c r="J728" s="244" t="n"/>
    </row>
    <row r="729">
      <c r="A729" s="244" t="n"/>
      <c r="B729" s="244" t="n"/>
      <c r="C729" s="244" t="n"/>
      <c r="D729" s="244" t="n"/>
      <c r="E729" s="244" t="n"/>
      <c r="F729" s="244" t="n"/>
      <c r="G729" s="244" t="n"/>
      <c r="H729" s="168" t="n"/>
      <c r="I729" s="168" t="n"/>
      <c r="J729" s="244" t="n"/>
    </row>
    <row r="730">
      <c r="A730" s="244" t="n"/>
      <c r="B730" s="244" t="n"/>
      <c r="C730" s="244" t="n"/>
      <c r="D730" s="244" t="n"/>
      <c r="E730" s="244" t="n"/>
      <c r="F730" s="244" t="n"/>
      <c r="G730" s="244" t="n"/>
      <c r="H730" s="168" t="n"/>
      <c r="I730" s="168" t="n"/>
      <c r="J730" s="244" t="n"/>
    </row>
    <row r="731">
      <c r="A731" s="244" t="n"/>
      <c r="B731" s="244" t="n"/>
      <c r="C731" s="244" t="n"/>
      <c r="D731" s="244" t="n"/>
      <c r="E731" s="244" t="n"/>
      <c r="F731" s="244" t="n"/>
      <c r="G731" s="244" t="n"/>
      <c r="H731" s="168" t="n"/>
      <c r="I731" s="168" t="n"/>
      <c r="J731" s="244" t="n"/>
    </row>
    <row r="732">
      <c r="A732" s="244" t="n"/>
      <c r="B732" s="244" t="n"/>
      <c r="C732" s="244" t="n"/>
      <c r="D732" s="244" t="n"/>
      <c r="E732" s="244" t="n"/>
      <c r="F732" s="244" t="n"/>
      <c r="G732" s="244" t="n"/>
      <c r="H732" s="168" t="n"/>
      <c r="I732" s="168" t="n"/>
      <c r="J732" s="244" t="n"/>
    </row>
    <row r="733">
      <c r="A733" s="244" t="n"/>
      <c r="B733" s="244" t="n"/>
      <c r="C733" s="244" t="n"/>
      <c r="D733" s="244" t="n"/>
      <c r="E733" s="244" t="n"/>
      <c r="F733" s="244" t="n"/>
      <c r="G733" s="244" t="n"/>
      <c r="H733" s="168" t="n"/>
      <c r="I733" s="168" t="n"/>
      <c r="J733" s="244" t="n"/>
    </row>
    <row r="734">
      <c r="A734" s="244" t="n"/>
      <c r="B734" s="244" t="n"/>
      <c r="C734" s="244" t="n"/>
      <c r="D734" s="244" t="n"/>
      <c r="E734" s="244" t="n"/>
      <c r="F734" s="244" t="n"/>
      <c r="G734" s="244" t="n"/>
      <c r="H734" s="168" t="n"/>
      <c r="I734" s="168" t="n"/>
      <c r="J734" s="244" t="n"/>
    </row>
    <row r="735">
      <c r="A735" s="244" t="n"/>
      <c r="B735" s="244" t="n"/>
      <c r="C735" s="244" t="n"/>
      <c r="D735" s="244" t="n"/>
      <c r="E735" s="244" t="n"/>
      <c r="F735" s="244" t="n"/>
      <c r="G735" s="244" t="n"/>
      <c r="H735" s="168" t="n"/>
      <c r="I735" s="168" t="n"/>
      <c r="J735" s="244" t="n"/>
    </row>
    <row r="736">
      <c r="A736" s="244" t="n"/>
      <c r="B736" s="244" t="n"/>
      <c r="C736" s="244" t="n"/>
      <c r="D736" s="244" t="n"/>
      <c r="E736" s="244" t="n"/>
      <c r="F736" s="244" t="n"/>
      <c r="G736" s="244" t="n"/>
      <c r="H736" s="168" t="n"/>
      <c r="I736" s="168" t="n"/>
      <c r="J736" s="244" t="n"/>
    </row>
    <row r="737">
      <c r="A737" s="244" t="n"/>
      <c r="B737" s="244" t="n"/>
      <c r="C737" s="244" t="n"/>
      <c r="D737" s="244" t="n"/>
      <c r="E737" s="244" t="n"/>
      <c r="F737" s="244" t="n"/>
      <c r="G737" s="244" t="n"/>
      <c r="H737" s="168" t="n"/>
      <c r="I737" s="168" t="n"/>
      <c r="J737" s="244" t="n"/>
    </row>
    <row r="738">
      <c r="A738" s="244" t="n"/>
      <c r="B738" s="244" t="n"/>
      <c r="C738" s="244" t="n"/>
      <c r="D738" s="244" t="n"/>
      <c r="E738" s="244" t="n"/>
      <c r="F738" s="244" t="n"/>
      <c r="G738" s="244" t="n"/>
      <c r="H738" s="168" t="n"/>
      <c r="I738" s="168" t="n"/>
      <c r="J738" s="244" t="n"/>
    </row>
    <row r="739">
      <c r="A739" s="244" t="n"/>
      <c r="B739" s="244" t="n"/>
      <c r="C739" s="244" t="n"/>
      <c r="D739" s="244" t="n"/>
      <c r="E739" s="244" t="n"/>
      <c r="F739" s="244" t="n"/>
      <c r="G739" s="244" t="n"/>
      <c r="H739" s="168" t="n"/>
      <c r="I739" s="168" t="n"/>
      <c r="J739" s="244" t="n"/>
    </row>
    <row r="740">
      <c r="A740" s="244" t="n"/>
      <c r="B740" s="244" t="n"/>
      <c r="C740" s="244" t="n"/>
      <c r="D740" s="244" t="n"/>
      <c r="E740" s="244" t="n"/>
      <c r="F740" s="244" t="n"/>
      <c r="G740" s="244" t="n"/>
      <c r="H740" s="168" t="n"/>
      <c r="I740" s="168" t="n"/>
      <c r="J740" s="244" t="n"/>
    </row>
    <row r="741">
      <c r="A741" s="244" t="n"/>
      <c r="B741" s="244" t="n"/>
      <c r="C741" s="244" t="n"/>
      <c r="D741" s="244" t="n"/>
      <c r="E741" s="244" t="n"/>
      <c r="F741" s="244" t="n"/>
      <c r="G741" s="244" t="n"/>
      <c r="H741" s="168" t="n"/>
      <c r="I741" s="168" t="n"/>
      <c r="J741" s="244" t="n"/>
    </row>
    <row r="742">
      <c r="A742" s="244" t="n"/>
      <c r="B742" s="244" t="n"/>
      <c r="C742" s="244" t="n"/>
      <c r="D742" s="244" t="n"/>
      <c r="E742" s="244" t="n"/>
      <c r="F742" s="244" t="n"/>
      <c r="G742" s="244" t="n"/>
      <c r="H742" s="168" t="n"/>
      <c r="I742" s="168" t="n"/>
      <c r="J742" s="244" t="n"/>
    </row>
    <row r="743">
      <c r="A743" s="244" t="n"/>
      <c r="B743" s="244" t="n"/>
      <c r="C743" s="244" t="n"/>
      <c r="D743" s="244" t="n"/>
      <c r="E743" s="244" t="n"/>
      <c r="F743" s="244" t="n"/>
      <c r="G743" s="244" t="n"/>
      <c r="H743" s="168" t="n"/>
      <c r="I743" s="168" t="n"/>
      <c r="J743" s="244" t="n"/>
    </row>
    <row r="744">
      <c r="A744" s="244" t="n"/>
      <c r="B744" s="244" t="n"/>
      <c r="C744" s="244" t="n"/>
      <c r="D744" s="244" t="n"/>
      <c r="E744" s="244" t="n"/>
      <c r="F744" s="244" t="n"/>
      <c r="G744" s="244" t="n"/>
      <c r="H744" s="168" t="n"/>
      <c r="I744" s="168" t="n"/>
      <c r="J744" s="244" t="n"/>
    </row>
    <row r="745">
      <c r="A745" s="244" t="n"/>
      <c r="B745" s="244" t="n"/>
      <c r="C745" s="244" t="n"/>
      <c r="D745" s="244" t="n"/>
      <c r="E745" s="244" t="n"/>
      <c r="F745" s="244" t="n"/>
      <c r="G745" s="244" t="n"/>
      <c r="H745" s="168" t="n"/>
      <c r="I745" s="168" t="n"/>
      <c r="J745" s="244" t="n"/>
    </row>
    <row r="746">
      <c r="A746" s="244" t="n"/>
      <c r="B746" s="244" t="n"/>
      <c r="C746" s="244" t="n"/>
      <c r="D746" s="244" t="n"/>
      <c r="E746" s="244" t="n"/>
      <c r="F746" s="244" t="n"/>
      <c r="G746" s="244" t="n"/>
      <c r="H746" s="168" t="n"/>
      <c r="I746" s="168" t="n"/>
      <c r="J746" s="244" t="n"/>
    </row>
    <row r="747">
      <c r="A747" s="244" t="n"/>
      <c r="B747" s="244" t="n"/>
      <c r="C747" s="244" t="n"/>
      <c r="D747" s="244" t="n"/>
      <c r="E747" s="244" t="n"/>
      <c r="F747" s="244" t="n"/>
      <c r="G747" s="244" t="n"/>
      <c r="H747" s="168" t="n"/>
      <c r="I747" s="168" t="n"/>
      <c r="J747" s="244" t="n"/>
    </row>
    <row r="748">
      <c r="A748" s="244" t="n"/>
      <c r="B748" s="244" t="n"/>
      <c r="C748" s="244" t="n"/>
      <c r="D748" s="244" t="n"/>
      <c r="E748" s="244" t="n"/>
      <c r="F748" s="244" t="n"/>
      <c r="G748" s="244" t="n"/>
      <c r="H748" s="168" t="n"/>
      <c r="I748" s="168" t="n"/>
      <c r="J748" s="244" t="n"/>
    </row>
    <row r="749">
      <c r="A749" s="244" t="n"/>
      <c r="B749" s="244" t="n"/>
      <c r="C749" s="244" t="n"/>
      <c r="D749" s="244" t="n"/>
      <c r="E749" s="244" t="n"/>
      <c r="F749" s="244" t="n"/>
      <c r="G749" s="244" t="n"/>
      <c r="H749" s="168" t="n"/>
      <c r="I749" s="168" t="n"/>
      <c r="J749" s="244" t="n"/>
    </row>
    <row r="750">
      <c r="A750" s="244" t="n"/>
      <c r="B750" s="244" t="n"/>
      <c r="C750" s="244" t="n"/>
      <c r="D750" s="244" t="n"/>
      <c r="E750" s="244" t="n"/>
      <c r="F750" s="244" t="n"/>
      <c r="G750" s="244" t="n"/>
      <c r="H750" s="168" t="n"/>
      <c r="I750" s="168" t="n"/>
      <c r="J750" s="244" t="n"/>
    </row>
    <row r="751">
      <c r="A751" s="244" t="n"/>
      <c r="B751" s="244" t="n"/>
      <c r="C751" s="244" t="n"/>
      <c r="D751" s="244" t="n"/>
      <c r="E751" s="244" t="n"/>
      <c r="F751" s="244" t="n"/>
      <c r="G751" s="244" t="n"/>
      <c r="H751" s="168" t="n"/>
      <c r="I751" s="168" t="n"/>
      <c r="J751" s="244" t="n"/>
    </row>
    <row r="752">
      <c r="A752" s="244" t="n"/>
      <c r="B752" s="244" t="n"/>
      <c r="C752" s="244" t="n"/>
      <c r="D752" s="244" t="n"/>
      <c r="E752" s="244" t="n"/>
      <c r="F752" s="244" t="n"/>
      <c r="G752" s="244" t="n"/>
      <c r="H752" s="168" t="n"/>
      <c r="I752" s="168" t="n"/>
      <c r="J752" s="244" t="n"/>
    </row>
    <row r="753">
      <c r="A753" s="244" t="n"/>
      <c r="B753" s="244" t="n"/>
      <c r="C753" s="244" t="n"/>
      <c r="D753" s="244" t="n"/>
      <c r="E753" s="244" t="n"/>
      <c r="F753" s="244" t="n"/>
      <c r="G753" s="244" t="n"/>
      <c r="H753" s="168" t="n"/>
      <c r="I753" s="168" t="n"/>
      <c r="J753" s="244" t="n"/>
    </row>
    <row r="754">
      <c r="A754" s="244" t="n"/>
      <c r="B754" s="244" t="n"/>
      <c r="C754" s="244" t="n"/>
      <c r="D754" s="244" t="n"/>
      <c r="E754" s="244" t="n"/>
      <c r="F754" s="244" t="n"/>
      <c r="G754" s="244" t="n"/>
      <c r="H754" s="168" t="n"/>
      <c r="I754" s="168" t="n"/>
      <c r="J754" s="244" t="n"/>
    </row>
    <row r="755">
      <c r="A755" s="244" t="n"/>
      <c r="B755" s="244" t="n"/>
      <c r="C755" s="244" t="n"/>
      <c r="D755" s="244" t="n"/>
      <c r="E755" s="244" t="n"/>
      <c r="F755" s="244" t="n"/>
      <c r="G755" s="244" t="n"/>
      <c r="H755" s="168" t="n"/>
      <c r="I755" s="168" t="n"/>
      <c r="J755" s="244" t="n"/>
    </row>
    <row r="756">
      <c r="A756" s="244" t="n"/>
      <c r="B756" s="244" t="n"/>
      <c r="C756" s="244" t="n"/>
      <c r="D756" s="244" t="n"/>
      <c r="E756" s="244" t="n"/>
      <c r="F756" s="244" t="n"/>
      <c r="G756" s="244" t="n"/>
      <c r="H756" s="168" t="n"/>
      <c r="I756" s="168" t="n"/>
      <c r="J756" s="244" t="n"/>
    </row>
    <row r="757">
      <c r="A757" s="244" t="n"/>
      <c r="B757" s="244" t="n"/>
      <c r="C757" s="244" t="n"/>
      <c r="D757" s="244" t="n"/>
      <c r="E757" s="244" t="n"/>
      <c r="F757" s="244" t="n"/>
      <c r="G757" s="244" t="n"/>
      <c r="H757" s="168" t="n"/>
      <c r="I757" s="168" t="n"/>
      <c r="J757" s="244" t="n"/>
    </row>
    <row r="758">
      <c r="A758" s="244" t="n"/>
      <c r="B758" s="244" t="n"/>
      <c r="C758" s="244" t="n"/>
      <c r="D758" s="244" t="n"/>
      <c r="E758" s="244" t="n"/>
      <c r="F758" s="244" t="n"/>
      <c r="G758" s="244" t="n"/>
      <c r="H758" s="168" t="n"/>
      <c r="I758" s="168" t="n"/>
      <c r="J758" s="244" t="n"/>
    </row>
    <row r="759">
      <c r="A759" s="244" t="n"/>
      <c r="B759" s="244" t="n"/>
      <c r="C759" s="244" t="n"/>
      <c r="D759" s="244" t="n"/>
      <c r="E759" s="244" t="n"/>
      <c r="F759" s="244" t="n"/>
      <c r="G759" s="244" t="n"/>
      <c r="H759" s="168" t="n"/>
      <c r="I759" s="168" t="n"/>
      <c r="J759" s="244" t="n"/>
    </row>
    <row r="760">
      <c r="A760" s="244" t="n"/>
      <c r="B760" s="244" t="n"/>
      <c r="C760" s="244" t="n"/>
      <c r="D760" s="244" t="n"/>
      <c r="E760" s="244" t="n"/>
      <c r="F760" s="244" t="n"/>
      <c r="G760" s="244" t="n"/>
      <c r="H760" s="168" t="n"/>
      <c r="I760" s="168" t="n"/>
      <c r="J760" s="244" t="n"/>
    </row>
    <row r="761">
      <c r="A761" s="244" t="n"/>
      <c r="B761" s="244" t="n"/>
      <c r="C761" s="244" t="n"/>
      <c r="D761" s="244" t="n"/>
      <c r="E761" s="244" t="n"/>
      <c r="F761" s="244" t="n"/>
      <c r="G761" s="244" t="n"/>
      <c r="H761" s="168" t="n"/>
      <c r="I761" s="168" t="n"/>
      <c r="J761" s="244" t="n"/>
    </row>
    <row r="762">
      <c r="A762" s="244" t="n"/>
      <c r="B762" s="244" t="n"/>
      <c r="C762" s="244" t="n"/>
      <c r="D762" s="244" t="n"/>
      <c r="E762" s="244" t="n"/>
      <c r="F762" s="244" t="n"/>
      <c r="G762" s="244" t="n"/>
      <c r="H762" s="168" t="n"/>
      <c r="I762" s="168" t="n"/>
      <c r="J762" s="244" t="n"/>
    </row>
    <row r="763">
      <c r="A763" s="244" t="n"/>
      <c r="B763" s="244" t="n"/>
      <c r="C763" s="244" t="n"/>
      <c r="D763" s="244" t="n"/>
      <c r="E763" s="244" t="n"/>
      <c r="F763" s="244" t="n"/>
      <c r="G763" s="244" t="n"/>
      <c r="H763" s="168" t="n"/>
      <c r="I763" s="168" t="n"/>
      <c r="J763" s="244" t="n"/>
    </row>
    <row r="764">
      <c r="A764" s="244" t="n"/>
      <c r="B764" s="244" t="n"/>
      <c r="C764" s="244" t="n"/>
      <c r="D764" s="244" t="n"/>
      <c r="E764" s="244" t="n"/>
      <c r="F764" s="244" t="n"/>
      <c r="G764" s="244" t="n"/>
      <c r="H764" s="168" t="n"/>
      <c r="I764" s="168" t="n"/>
      <c r="J764" s="244" t="n"/>
    </row>
    <row r="765">
      <c r="A765" s="244" t="n"/>
      <c r="B765" s="244" t="n"/>
      <c r="C765" s="244" t="n"/>
      <c r="D765" s="244" t="n"/>
      <c r="E765" s="244" t="n"/>
      <c r="F765" s="244" t="n"/>
      <c r="G765" s="244" t="n"/>
      <c r="H765" s="168" t="n"/>
      <c r="I765" s="168" t="n"/>
      <c r="J765" s="244" t="n"/>
    </row>
    <row r="766">
      <c r="A766" s="244" t="n"/>
      <c r="B766" s="244" t="n"/>
      <c r="C766" s="244" t="n"/>
      <c r="D766" s="244" t="n"/>
      <c r="E766" s="244" t="n"/>
      <c r="F766" s="244" t="n"/>
      <c r="G766" s="244" t="n"/>
      <c r="H766" s="168" t="n"/>
      <c r="I766" s="168" t="n"/>
      <c r="J766" s="244" t="n"/>
    </row>
    <row r="767">
      <c r="A767" s="244" t="n"/>
      <c r="B767" s="244" t="n"/>
      <c r="C767" s="244" t="n"/>
      <c r="D767" s="244" t="n"/>
      <c r="E767" s="244" t="n"/>
      <c r="F767" s="244" t="n"/>
      <c r="G767" s="244" t="n"/>
      <c r="H767" s="168" t="n"/>
      <c r="I767" s="168" t="n"/>
      <c r="J767" s="244" t="n"/>
    </row>
    <row r="768">
      <c r="A768" s="244" t="n"/>
      <c r="B768" s="244" t="n"/>
      <c r="C768" s="244" t="n"/>
      <c r="D768" s="244" t="n"/>
      <c r="E768" s="244" t="n"/>
      <c r="F768" s="244" t="n"/>
      <c r="G768" s="244" t="n"/>
      <c r="H768" s="168" t="n"/>
      <c r="I768" s="168" t="n"/>
      <c r="J768" s="244" t="n"/>
    </row>
    <row r="769">
      <c r="A769" s="244" t="n"/>
      <c r="B769" s="244" t="n"/>
      <c r="C769" s="244" t="n"/>
      <c r="D769" s="244" t="n"/>
      <c r="E769" s="244" t="n"/>
      <c r="F769" s="244" t="n"/>
      <c r="G769" s="244" t="n"/>
      <c r="H769" s="168" t="n"/>
      <c r="I769" s="168" t="n"/>
      <c r="J769" s="244" t="n"/>
    </row>
    <row r="770">
      <c r="A770" s="244" t="n"/>
      <c r="B770" s="244" t="n"/>
      <c r="C770" s="244" t="n"/>
      <c r="D770" s="244" t="n"/>
      <c r="E770" s="244" t="n"/>
      <c r="F770" s="244" t="n"/>
      <c r="G770" s="244" t="n"/>
      <c r="H770" s="168" t="n"/>
      <c r="I770" s="168" t="n"/>
      <c r="J770" s="244" t="n"/>
    </row>
    <row r="771">
      <c r="A771" s="244" t="n"/>
      <c r="B771" s="244" t="n"/>
      <c r="C771" s="244" t="n"/>
      <c r="D771" s="244" t="n"/>
      <c r="E771" s="244" t="n"/>
      <c r="F771" s="244" t="n"/>
      <c r="G771" s="244" t="n"/>
      <c r="H771" s="168" t="n"/>
      <c r="I771" s="168" t="n"/>
      <c r="J771" s="244" t="n"/>
    </row>
    <row r="772">
      <c r="A772" s="244" t="n"/>
      <c r="B772" s="244" t="n"/>
      <c r="C772" s="244" t="n"/>
      <c r="D772" s="244" t="n"/>
      <c r="E772" s="244" t="n"/>
      <c r="F772" s="244" t="n"/>
      <c r="G772" s="244" t="n"/>
      <c r="H772" s="168" t="n"/>
      <c r="I772" s="168" t="n"/>
      <c r="J772" s="244" t="n"/>
    </row>
    <row r="773">
      <c r="A773" s="244" t="n"/>
      <c r="B773" s="244" t="n"/>
      <c r="C773" s="244" t="n"/>
      <c r="D773" s="244" t="n"/>
      <c r="E773" s="244" t="n"/>
      <c r="F773" s="244" t="n"/>
      <c r="G773" s="244" t="n"/>
      <c r="H773" s="168" t="n"/>
      <c r="I773" s="168" t="n"/>
      <c r="J773" s="244" t="n"/>
    </row>
    <row r="774">
      <c r="A774" s="244" t="n"/>
      <c r="B774" s="244" t="n"/>
      <c r="C774" s="244" t="n"/>
      <c r="D774" s="244" t="n"/>
      <c r="E774" s="244" t="n"/>
      <c r="F774" s="244" t="n"/>
      <c r="G774" s="244" t="n"/>
      <c r="H774" s="168" t="n"/>
      <c r="I774" s="168" t="n"/>
      <c r="J774" s="244" t="n"/>
    </row>
    <row r="775">
      <c r="A775" s="244" t="n"/>
      <c r="B775" s="244" t="n"/>
      <c r="C775" s="244" t="n"/>
      <c r="D775" s="244" t="n"/>
      <c r="E775" s="244" t="n"/>
      <c r="F775" s="244" t="n"/>
      <c r="G775" s="244" t="n"/>
      <c r="H775" s="168" t="n"/>
      <c r="I775" s="168" t="n"/>
      <c r="J775" s="244" t="n"/>
    </row>
    <row r="776">
      <c r="A776" s="244" t="n"/>
      <c r="B776" s="244" t="n"/>
      <c r="C776" s="244" t="n"/>
      <c r="D776" s="244" t="n"/>
      <c r="E776" s="244" t="n"/>
      <c r="F776" s="244" t="n"/>
      <c r="G776" s="244" t="n"/>
      <c r="H776" s="168" t="n"/>
      <c r="I776" s="168" t="n"/>
      <c r="J776" s="244" t="n"/>
    </row>
    <row r="777">
      <c r="A777" s="244" t="n"/>
      <c r="B777" s="244" t="n"/>
      <c r="C777" s="244" t="n"/>
      <c r="D777" s="244" t="n"/>
      <c r="E777" s="244" t="n"/>
      <c r="F777" s="244" t="n"/>
      <c r="G777" s="244" t="n"/>
      <c r="H777" s="168" t="n"/>
      <c r="I777" s="168" t="n"/>
      <c r="J777" s="244" t="n"/>
    </row>
    <row r="778">
      <c r="A778" s="244" t="n"/>
      <c r="B778" s="244" t="n"/>
      <c r="C778" s="244" t="n"/>
      <c r="D778" s="244" t="n"/>
      <c r="E778" s="244" t="n"/>
      <c r="F778" s="244" t="n"/>
      <c r="G778" s="244" t="n"/>
      <c r="H778" s="168" t="n"/>
      <c r="I778" s="168" t="n"/>
      <c r="J778" s="244" t="n"/>
    </row>
    <row r="779">
      <c r="A779" s="244" t="n"/>
      <c r="B779" s="244" t="n"/>
      <c r="C779" s="244" t="n"/>
      <c r="D779" s="244" t="n"/>
      <c r="E779" s="244" t="n"/>
      <c r="F779" s="244" t="n"/>
      <c r="G779" s="244" t="n"/>
      <c r="H779" s="168" t="n"/>
      <c r="I779" s="168" t="n"/>
      <c r="J779" s="244" t="n"/>
    </row>
    <row r="780">
      <c r="A780" s="244" t="n"/>
      <c r="B780" s="244" t="n"/>
      <c r="C780" s="244" t="n"/>
      <c r="D780" s="244" t="n"/>
      <c r="E780" s="244" t="n"/>
      <c r="F780" s="244" t="n"/>
      <c r="G780" s="244" t="n"/>
      <c r="H780" s="168" t="n"/>
      <c r="I780" s="168" t="n"/>
      <c r="J780" s="244" t="n"/>
    </row>
    <row r="781">
      <c r="A781" s="244" t="n"/>
      <c r="B781" s="244" t="n"/>
      <c r="C781" s="244" t="n"/>
      <c r="D781" s="244" t="n"/>
      <c r="E781" s="244" t="n"/>
      <c r="F781" s="244" t="n"/>
      <c r="G781" s="244" t="n"/>
      <c r="H781" s="168" t="n"/>
      <c r="I781" s="168" t="n"/>
      <c r="J781" s="244" t="n"/>
    </row>
    <row r="782">
      <c r="A782" s="244" t="n"/>
      <c r="B782" s="244" t="n"/>
      <c r="C782" s="244" t="n"/>
      <c r="D782" s="244" t="n"/>
      <c r="E782" s="244" t="n"/>
      <c r="F782" s="244" t="n"/>
      <c r="G782" s="244" t="n"/>
      <c r="H782" s="168" t="n"/>
      <c r="I782" s="168" t="n"/>
      <c r="J782" s="244" t="n"/>
    </row>
    <row r="783">
      <c r="A783" s="244" t="n"/>
      <c r="B783" s="244" t="n"/>
      <c r="C783" s="244" t="n"/>
      <c r="D783" s="244" t="n"/>
      <c r="E783" s="244" t="n"/>
      <c r="F783" s="244" t="n"/>
      <c r="G783" s="244" t="n"/>
      <c r="H783" s="168" t="n"/>
      <c r="I783" s="168" t="n"/>
      <c r="J783" s="244" t="n"/>
    </row>
    <row r="784">
      <c r="A784" s="244" t="n"/>
      <c r="B784" s="244" t="n"/>
      <c r="C784" s="244" t="n"/>
      <c r="D784" s="244" t="n"/>
      <c r="E784" s="244" t="n"/>
      <c r="F784" s="244" t="n"/>
      <c r="G784" s="244" t="n"/>
      <c r="H784" s="168" t="n"/>
      <c r="I784" s="168" t="n"/>
      <c r="J784" s="244" t="n"/>
    </row>
    <row r="785">
      <c r="A785" s="244" t="n"/>
      <c r="B785" s="244" t="n"/>
      <c r="C785" s="244" t="n"/>
      <c r="D785" s="244" t="n"/>
      <c r="E785" s="244" t="n"/>
      <c r="F785" s="244" t="n"/>
      <c r="G785" s="244" t="n"/>
      <c r="H785" s="168" t="n"/>
      <c r="I785" s="168" t="n"/>
      <c r="J785" s="244" t="n"/>
    </row>
    <row r="786">
      <c r="A786" s="244" t="n"/>
      <c r="B786" s="244" t="n"/>
      <c r="C786" s="244" t="n"/>
      <c r="D786" s="244" t="n"/>
      <c r="E786" s="244" t="n"/>
      <c r="F786" s="244" t="n"/>
      <c r="G786" s="244" t="n"/>
      <c r="H786" s="168" t="n"/>
      <c r="I786" s="168" t="n"/>
      <c r="J786" s="244" t="n"/>
    </row>
    <row r="787">
      <c r="A787" s="244" t="n"/>
      <c r="B787" s="244" t="n"/>
      <c r="C787" s="244" t="n"/>
      <c r="D787" s="244" t="n"/>
      <c r="E787" s="244" t="n"/>
      <c r="F787" s="244" t="n"/>
      <c r="G787" s="244" t="n"/>
      <c r="H787" s="168" t="n"/>
      <c r="I787" s="168" t="n"/>
      <c r="J787" s="244" t="n"/>
    </row>
    <row r="788">
      <c r="A788" s="244" t="n"/>
      <c r="B788" s="244" t="n"/>
      <c r="C788" s="244" t="n"/>
      <c r="D788" s="244" t="n"/>
      <c r="E788" s="244" t="n"/>
      <c r="F788" s="244" t="n"/>
      <c r="G788" s="244" t="n"/>
      <c r="H788" s="168" t="n"/>
      <c r="I788" s="168" t="n"/>
      <c r="J788" s="244" t="n"/>
    </row>
    <row r="789">
      <c r="A789" s="244" t="n"/>
      <c r="B789" s="244" t="n"/>
      <c r="C789" s="244" t="n"/>
      <c r="D789" s="244" t="n"/>
      <c r="E789" s="244" t="n"/>
      <c r="F789" s="244" t="n"/>
      <c r="G789" s="244" t="n"/>
      <c r="H789" s="168" t="n"/>
      <c r="I789" s="168" t="n"/>
      <c r="J789" s="244" t="n"/>
    </row>
    <row r="790">
      <c r="A790" s="244" t="n"/>
      <c r="B790" s="244" t="n"/>
      <c r="C790" s="244" t="n"/>
      <c r="D790" s="244" t="n"/>
      <c r="E790" s="244" t="n"/>
      <c r="F790" s="244" t="n"/>
      <c r="G790" s="244" t="n"/>
      <c r="H790" s="168" t="n"/>
      <c r="I790" s="168" t="n"/>
      <c r="J790" s="244" t="n"/>
    </row>
    <row r="791">
      <c r="A791" s="244" t="n"/>
      <c r="B791" s="244" t="n"/>
      <c r="C791" s="244" t="n"/>
      <c r="D791" s="244" t="n"/>
      <c r="E791" s="244" t="n"/>
      <c r="F791" s="244" t="n"/>
      <c r="G791" s="244" t="n"/>
      <c r="H791" s="168" t="n"/>
      <c r="I791" s="168" t="n"/>
      <c r="J791" s="244" t="n"/>
    </row>
    <row r="792">
      <c r="A792" s="244" t="n"/>
      <c r="B792" s="244" t="n"/>
      <c r="C792" s="244" t="n"/>
      <c r="D792" s="244" t="n"/>
      <c r="E792" s="244" t="n"/>
      <c r="F792" s="244" t="n"/>
      <c r="G792" s="244" t="n"/>
      <c r="H792" s="168" t="n"/>
      <c r="I792" s="168" t="n"/>
      <c r="J792" s="244" t="n"/>
    </row>
    <row r="793">
      <c r="A793" s="244" t="n"/>
      <c r="B793" s="244" t="n"/>
      <c r="C793" s="244" t="n"/>
      <c r="D793" s="244" t="n"/>
      <c r="E793" s="244" t="n"/>
      <c r="F793" s="244" t="n"/>
      <c r="G793" s="244" t="n"/>
      <c r="H793" s="168" t="n"/>
      <c r="I793" s="168" t="n"/>
      <c r="J793" s="244" t="n"/>
    </row>
    <row r="794">
      <c r="A794" s="244" t="n"/>
      <c r="B794" s="244" t="n"/>
      <c r="C794" s="244" t="n"/>
      <c r="D794" s="244" t="n"/>
      <c r="E794" s="244" t="n"/>
      <c r="F794" s="244" t="n"/>
      <c r="G794" s="244" t="n"/>
      <c r="H794" s="168" t="n"/>
      <c r="I794" s="168" t="n"/>
      <c r="J794" s="244" t="n"/>
    </row>
    <row r="795">
      <c r="A795" s="244" t="n"/>
      <c r="B795" s="244" t="n"/>
      <c r="C795" s="244" t="n"/>
      <c r="D795" s="244" t="n"/>
      <c r="E795" s="244" t="n"/>
      <c r="F795" s="244" t="n"/>
      <c r="G795" s="244" t="n"/>
      <c r="H795" s="168" t="n"/>
      <c r="I795" s="168" t="n"/>
      <c r="J795" s="244" t="n"/>
    </row>
    <row r="796">
      <c r="A796" s="244" t="n"/>
      <c r="B796" s="244" t="n"/>
      <c r="C796" s="244" t="n"/>
      <c r="D796" s="244" t="n"/>
      <c r="E796" s="244" t="n"/>
      <c r="F796" s="244" t="n"/>
      <c r="G796" s="244" t="n"/>
      <c r="H796" s="168" t="n"/>
      <c r="I796" s="168" t="n"/>
      <c r="J796" s="244" t="n"/>
    </row>
    <row r="797">
      <c r="A797" s="244" t="n"/>
      <c r="B797" s="244" t="n"/>
      <c r="C797" s="244" t="n"/>
      <c r="D797" s="244" t="n"/>
      <c r="E797" s="244" t="n"/>
      <c r="F797" s="244" t="n"/>
      <c r="G797" s="244" t="n"/>
      <c r="H797" s="168" t="n"/>
      <c r="I797" s="168" t="n"/>
      <c r="J797" s="244" t="n"/>
    </row>
    <row r="798">
      <c r="A798" s="244" t="n"/>
      <c r="B798" s="244" t="n"/>
      <c r="C798" s="244" t="n"/>
      <c r="D798" s="244" t="n"/>
      <c r="E798" s="244" t="n"/>
      <c r="F798" s="244" t="n"/>
      <c r="G798" s="244" t="n"/>
      <c r="H798" s="168" t="n"/>
      <c r="I798" s="168" t="n"/>
      <c r="J798" s="244" t="n"/>
    </row>
    <row r="799">
      <c r="A799" s="244" t="n"/>
      <c r="B799" s="244" t="n"/>
      <c r="C799" s="244" t="n"/>
      <c r="D799" s="244" t="n"/>
      <c r="E799" s="244" t="n"/>
      <c r="F799" s="244" t="n"/>
      <c r="G799" s="244" t="n"/>
      <c r="H799" s="168" t="n"/>
      <c r="I799" s="168" t="n"/>
      <c r="J799" s="244" t="n"/>
    </row>
    <row r="800">
      <c r="A800" s="244" t="n"/>
      <c r="B800" s="244" t="n"/>
      <c r="C800" s="244" t="n"/>
      <c r="D800" s="244" t="n"/>
      <c r="E800" s="244" t="n"/>
      <c r="F800" s="244" t="n"/>
      <c r="G800" s="244" t="n"/>
      <c r="H800" s="168" t="n"/>
      <c r="I800" s="168" t="n"/>
      <c r="J800" s="244" t="n"/>
    </row>
    <row r="801">
      <c r="A801" s="244" t="n"/>
      <c r="B801" s="244" t="n"/>
      <c r="C801" s="244" t="n"/>
      <c r="D801" s="244" t="n"/>
      <c r="E801" s="244" t="n"/>
      <c r="F801" s="244" t="n"/>
      <c r="G801" s="244" t="n"/>
      <c r="H801" s="168" t="n"/>
      <c r="I801" s="168" t="n"/>
      <c r="J801" s="244" t="n"/>
    </row>
    <row r="802">
      <c r="A802" s="244" t="n"/>
      <c r="B802" s="244" t="n"/>
      <c r="C802" s="244" t="n"/>
      <c r="D802" s="244" t="n"/>
      <c r="E802" s="244" t="n"/>
      <c r="F802" s="244" t="n"/>
      <c r="G802" s="244" t="n"/>
      <c r="H802" s="168" t="n"/>
      <c r="I802" s="168" t="n"/>
      <c r="J802" s="244" t="n"/>
    </row>
    <row r="803">
      <c r="A803" s="244" t="n"/>
      <c r="B803" s="244" t="n"/>
      <c r="C803" s="244" t="n"/>
      <c r="D803" s="244" t="n"/>
      <c r="E803" s="244" t="n"/>
      <c r="F803" s="244" t="n"/>
      <c r="G803" s="244" t="n"/>
      <c r="H803" s="168" t="n"/>
      <c r="I803" s="168" t="n"/>
      <c r="J803" s="244" t="n"/>
    </row>
    <row r="804">
      <c r="A804" s="244" t="n"/>
      <c r="B804" s="244" t="n"/>
      <c r="C804" s="244" t="n"/>
      <c r="D804" s="244" t="n"/>
      <c r="E804" s="244" t="n"/>
      <c r="F804" s="244" t="n"/>
      <c r="G804" s="244" t="n"/>
      <c r="H804" s="168" t="n"/>
      <c r="I804" s="168" t="n"/>
      <c r="J804" s="244" t="n"/>
    </row>
    <row r="805">
      <c r="A805" s="244" t="n"/>
      <c r="B805" s="244" t="n"/>
      <c r="C805" s="244" t="n"/>
      <c r="D805" s="244" t="n"/>
      <c r="E805" s="244" t="n"/>
      <c r="F805" s="244" t="n"/>
      <c r="G805" s="244" t="n"/>
      <c r="H805" s="168" t="n"/>
      <c r="I805" s="168" t="n"/>
      <c r="J805" s="244" t="n"/>
    </row>
    <row r="806">
      <c r="A806" s="244" t="n"/>
      <c r="B806" s="244" t="n"/>
      <c r="C806" s="244" t="n"/>
      <c r="D806" s="244" t="n"/>
      <c r="E806" s="244" t="n"/>
      <c r="F806" s="244" t="n"/>
      <c r="G806" s="244" t="n"/>
      <c r="H806" s="168" t="n"/>
      <c r="I806" s="168" t="n"/>
      <c r="J806" s="244" t="n"/>
    </row>
    <row r="807">
      <c r="A807" s="244" t="n"/>
      <c r="B807" s="244" t="n"/>
      <c r="C807" s="244" t="n"/>
      <c r="D807" s="244" t="n"/>
      <c r="E807" s="244" t="n"/>
      <c r="F807" s="244" t="n"/>
      <c r="G807" s="244" t="n"/>
      <c r="H807" s="168" t="n"/>
      <c r="I807" s="168" t="n"/>
      <c r="J807" s="244" t="n"/>
    </row>
    <row r="808">
      <c r="A808" s="244" t="n"/>
      <c r="B808" s="244" t="n"/>
      <c r="C808" s="244" t="n"/>
      <c r="D808" s="244" t="n"/>
      <c r="E808" s="244" t="n"/>
      <c r="F808" s="244" t="n"/>
      <c r="G808" s="244" t="n"/>
      <c r="H808" s="168" t="n"/>
      <c r="I808" s="168" t="n"/>
      <c r="J808" s="244" t="n"/>
    </row>
    <row r="809">
      <c r="A809" s="244" t="n"/>
      <c r="B809" s="244" t="n"/>
      <c r="C809" s="244" t="n"/>
      <c r="D809" s="244" t="n"/>
      <c r="E809" s="244" t="n"/>
      <c r="F809" s="244" t="n"/>
      <c r="G809" s="244" t="n"/>
      <c r="H809" s="168" t="n"/>
      <c r="I809" s="168" t="n"/>
      <c r="J809" s="244" t="n"/>
    </row>
    <row r="810">
      <c r="A810" s="244" t="n"/>
      <c r="B810" s="244" t="n"/>
      <c r="C810" s="244" t="n"/>
      <c r="D810" s="244" t="n"/>
      <c r="E810" s="244" t="n"/>
      <c r="F810" s="244" t="n"/>
      <c r="G810" s="244" t="n"/>
      <c r="H810" s="168" t="n"/>
      <c r="I810" s="168" t="n"/>
      <c r="J810" s="244" t="n"/>
    </row>
    <row r="811">
      <c r="A811" s="244" t="n"/>
      <c r="B811" s="244" t="n"/>
      <c r="C811" s="244" t="n"/>
      <c r="D811" s="244" t="n"/>
      <c r="E811" s="244" t="n"/>
      <c r="F811" s="244" t="n"/>
      <c r="G811" s="244" t="n"/>
      <c r="H811" s="168" t="n"/>
      <c r="I811" s="168" t="n"/>
      <c r="J811" s="244" t="n"/>
    </row>
    <row r="812">
      <c r="A812" s="244" t="n"/>
      <c r="B812" s="244" t="n"/>
      <c r="C812" s="244" t="n"/>
      <c r="D812" s="244" t="n"/>
      <c r="E812" s="244" t="n"/>
      <c r="F812" s="244" t="n"/>
      <c r="G812" s="244" t="n"/>
      <c r="H812" s="168" t="n"/>
      <c r="I812" s="168" t="n"/>
      <c r="J812" s="244" t="n"/>
    </row>
    <row r="813">
      <c r="A813" s="244" t="n"/>
      <c r="B813" s="244" t="n"/>
      <c r="C813" s="244" t="n"/>
      <c r="D813" s="244" t="n"/>
      <c r="E813" s="244" t="n"/>
      <c r="F813" s="244" t="n"/>
      <c r="G813" s="244" t="n"/>
      <c r="H813" s="168" t="n"/>
      <c r="I813" s="168" t="n"/>
      <c r="J813" s="244" t="n"/>
    </row>
    <row r="814">
      <c r="A814" s="244" t="n"/>
      <c r="B814" s="244" t="n"/>
      <c r="C814" s="244" t="n"/>
      <c r="D814" s="244" t="n"/>
      <c r="E814" s="244" t="n"/>
      <c r="F814" s="244" t="n"/>
      <c r="G814" s="244" t="n"/>
      <c r="H814" s="168" t="n"/>
      <c r="I814" s="168" t="n"/>
      <c r="J814" s="244" t="n"/>
    </row>
    <row r="815">
      <c r="A815" s="244" t="n"/>
      <c r="B815" s="244" t="n"/>
      <c r="C815" s="244" t="n"/>
      <c r="D815" s="244" t="n"/>
      <c r="E815" s="244" t="n"/>
      <c r="F815" s="244" t="n"/>
      <c r="G815" s="244" t="n"/>
      <c r="H815" s="168" t="n"/>
      <c r="I815" s="168" t="n"/>
      <c r="J815" s="244" t="n"/>
    </row>
    <row r="816">
      <c r="A816" s="244" t="n"/>
      <c r="B816" s="244" t="n"/>
      <c r="C816" s="244" t="n"/>
      <c r="D816" s="244" t="n"/>
      <c r="E816" s="244" t="n"/>
      <c r="F816" s="244" t="n"/>
      <c r="G816" s="244" t="n"/>
      <c r="H816" s="168" t="n"/>
      <c r="I816" s="168" t="n"/>
      <c r="J816" s="244" t="n"/>
    </row>
    <row r="817">
      <c r="A817" s="244" t="n"/>
      <c r="B817" s="244" t="n"/>
      <c r="C817" s="244" t="n"/>
      <c r="D817" s="244" t="n"/>
      <c r="E817" s="244" t="n"/>
      <c r="F817" s="244" t="n"/>
      <c r="G817" s="244" t="n"/>
      <c r="H817" s="168" t="n"/>
      <c r="I817" s="168" t="n"/>
      <c r="J817" s="244" t="n"/>
    </row>
    <row r="818">
      <c r="A818" s="244" t="n"/>
      <c r="B818" s="244" t="n"/>
      <c r="C818" s="244" t="n"/>
      <c r="D818" s="244" t="n"/>
      <c r="E818" s="244" t="n"/>
      <c r="F818" s="244" t="n"/>
      <c r="G818" s="244" t="n"/>
      <c r="H818" s="168" t="n"/>
      <c r="I818" s="168" t="n"/>
      <c r="J818" s="244" t="n"/>
    </row>
    <row r="819">
      <c r="A819" s="244" t="n"/>
      <c r="B819" s="244" t="n"/>
      <c r="C819" s="244" t="n"/>
      <c r="D819" s="244" t="n"/>
      <c r="E819" s="244" t="n"/>
      <c r="F819" s="244" t="n"/>
      <c r="G819" s="244" t="n"/>
      <c r="H819" s="168" t="n"/>
      <c r="I819" s="168" t="n"/>
      <c r="J819" s="244" t="n"/>
    </row>
    <row r="820">
      <c r="A820" s="244" t="n"/>
      <c r="B820" s="244" t="n"/>
      <c r="C820" s="244" t="n"/>
      <c r="D820" s="244" t="n"/>
      <c r="E820" s="244" t="n"/>
      <c r="F820" s="244" t="n"/>
      <c r="G820" s="244" t="n"/>
      <c r="H820" s="168" t="n"/>
      <c r="I820" s="168" t="n"/>
      <c r="J820" s="244" t="n"/>
    </row>
    <row r="821">
      <c r="A821" s="244" t="n"/>
      <c r="B821" s="244" t="n"/>
      <c r="C821" s="244" t="n"/>
      <c r="D821" s="244" t="n"/>
      <c r="E821" s="244" t="n"/>
      <c r="F821" s="244" t="n"/>
      <c r="G821" s="244" t="n"/>
      <c r="H821" s="168" t="n"/>
      <c r="I821" s="168" t="n"/>
      <c r="J821" s="244" t="n"/>
    </row>
    <row r="822">
      <c r="A822" s="244" t="n"/>
      <c r="B822" s="244" t="n"/>
      <c r="C822" s="244" t="n"/>
      <c r="D822" s="244" t="n"/>
      <c r="E822" s="244" t="n"/>
      <c r="F822" s="244" t="n"/>
      <c r="G822" s="244" t="n"/>
      <c r="H822" s="168" t="n"/>
      <c r="I822" s="168" t="n"/>
      <c r="J822" s="244" t="n"/>
    </row>
    <row r="823">
      <c r="A823" s="244" t="n"/>
      <c r="B823" s="244" t="n"/>
      <c r="C823" s="244" t="n"/>
      <c r="D823" s="244" t="n"/>
      <c r="E823" s="244" t="n"/>
      <c r="F823" s="244" t="n"/>
      <c r="G823" s="244" t="n"/>
      <c r="H823" s="168" t="n"/>
      <c r="I823" s="168" t="n"/>
      <c r="J823" s="244" t="n"/>
    </row>
    <row r="824">
      <c r="A824" s="244" t="n"/>
      <c r="B824" s="244" t="n"/>
      <c r="C824" s="244" t="n"/>
      <c r="D824" s="244" t="n"/>
      <c r="E824" s="244" t="n"/>
      <c r="F824" s="244" t="n"/>
      <c r="G824" s="244" t="n"/>
      <c r="H824" s="168" t="n"/>
      <c r="I824" s="168" t="n"/>
      <c r="J824" s="244" t="n"/>
    </row>
    <row r="825">
      <c r="A825" s="244" t="n"/>
      <c r="B825" s="244" t="n"/>
      <c r="C825" s="244" t="n"/>
      <c r="D825" s="244" t="n"/>
      <c r="E825" s="244" t="n"/>
      <c r="F825" s="244" t="n"/>
      <c r="G825" s="244" t="n"/>
      <c r="H825" s="168" t="n"/>
      <c r="I825" s="168" t="n"/>
      <c r="J825" s="244" t="n"/>
    </row>
    <row r="826">
      <c r="A826" s="244" t="n"/>
      <c r="B826" s="244" t="n"/>
      <c r="C826" s="244" t="n"/>
      <c r="D826" s="244" t="n"/>
      <c r="E826" s="244" t="n"/>
      <c r="F826" s="244" t="n"/>
      <c r="G826" s="244" t="n"/>
      <c r="H826" s="168" t="n"/>
      <c r="I826" s="168" t="n"/>
      <c r="J826" s="244" t="n"/>
    </row>
    <row r="827">
      <c r="A827" s="244" t="n"/>
      <c r="B827" s="244" t="n"/>
      <c r="C827" s="244" t="n"/>
      <c r="D827" s="244" t="n"/>
      <c r="E827" s="244" t="n"/>
      <c r="F827" s="244" t="n"/>
      <c r="G827" s="244" t="n"/>
      <c r="H827" s="168" t="n"/>
      <c r="I827" s="168" t="n"/>
      <c r="J827" s="244" t="n"/>
    </row>
    <row r="828">
      <c r="A828" s="244" t="n"/>
      <c r="B828" s="244" t="n"/>
      <c r="C828" s="244" t="n"/>
      <c r="D828" s="244" t="n"/>
      <c r="E828" s="244" t="n"/>
      <c r="F828" s="244" t="n"/>
      <c r="G828" s="244" t="n"/>
      <c r="H828" s="168" t="n"/>
      <c r="I828" s="168" t="n"/>
      <c r="J828" s="244" t="n"/>
    </row>
    <row r="829">
      <c r="A829" s="244" t="n"/>
      <c r="B829" s="244" t="n"/>
      <c r="C829" s="244" t="n"/>
      <c r="D829" s="244" t="n"/>
      <c r="E829" s="244" t="n"/>
      <c r="F829" s="244" t="n"/>
      <c r="G829" s="244" t="n"/>
      <c r="H829" s="168" t="n"/>
      <c r="I829" s="168" t="n"/>
      <c r="J829" s="244" t="n"/>
    </row>
    <row r="830">
      <c r="A830" s="244" t="n"/>
      <c r="B830" s="244" t="n"/>
      <c r="C830" s="244" t="n"/>
      <c r="D830" s="244" t="n"/>
      <c r="E830" s="244" t="n"/>
      <c r="F830" s="244" t="n"/>
      <c r="G830" s="244" t="n"/>
      <c r="H830" s="168" t="n"/>
      <c r="I830" s="168" t="n"/>
      <c r="J830" s="244" t="n"/>
    </row>
    <row r="831">
      <c r="A831" s="244" t="n"/>
      <c r="B831" s="244" t="n"/>
      <c r="C831" s="244" t="n"/>
      <c r="D831" s="244" t="n"/>
      <c r="E831" s="244" t="n"/>
      <c r="F831" s="244" t="n"/>
      <c r="G831" s="244" t="n"/>
      <c r="H831" s="168" t="n"/>
      <c r="I831" s="168" t="n"/>
      <c r="J831" s="244" t="n"/>
    </row>
    <row r="832">
      <c r="A832" s="244" t="n"/>
      <c r="B832" s="244" t="n"/>
      <c r="C832" s="244" t="n"/>
      <c r="D832" s="244" t="n"/>
      <c r="E832" s="244" t="n"/>
      <c r="F832" s="244" t="n"/>
      <c r="G832" s="244" t="n"/>
      <c r="H832" s="168" t="n"/>
      <c r="I832" s="168" t="n"/>
      <c r="J832" s="244" t="n"/>
    </row>
    <row r="833">
      <c r="A833" s="244" t="n"/>
      <c r="B833" s="244" t="n"/>
      <c r="C833" s="244" t="n"/>
      <c r="D833" s="244" t="n"/>
      <c r="E833" s="244" t="n"/>
      <c r="F833" s="244" t="n"/>
      <c r="G833" s="244" t="n"/>
      <c r="H833" s="168" t="n"/>
      <c r="I833" s="168" t="n"/>
      <c r="J833" s="244" t="n"/>
    </row>
    <row r="834">
      <c r="A834" s="244" t="n"/>
      <c r="B834" s="244" t="n"/>
      <c r="C834" s="244" t="n"/>
      <c r="D834" s="244" t="n"/>
      <c r="E834" s="244" t="n"/>
      <c r="F834" s="244" t="n"/>
      <c r="G834" s="244" t="n"/>
      <c r="H834" s="168" t="n"/>
      <c r="I834" s="168" t="n"/>
      <c r="J834" s="244" t="n"/>
    </row>
    <row r="835">
      <c r="A835" s="244" t="n"/>
      <c r="B835" s="244" t="n"/>
      <c r="C835" s="244" t="n"/>
      <c r="D835" s="244" t="n"/>
      <c r="E835" s="244" t="n"/>
      <c r="F835" s="244" t="n"/>
      <c r="G835" s="244" t="n"/>
      <c r="H835" s="168" t="n"/>
      <c r="I835" s="168" t="n"/>
      <c r="J835" s="244" t="n"/>
    </row>
    <row r="836">
      <c r="A836" s="244" t="n"/>
      <c r="B836" s="244" t="n"/>
      <c r="C836" s="244" t="n"/>
      <c r="D836" s="244" t="n"/>
      <c r="E836" s="244" t="n"/>
      <c r="F836" s="244" t="n"/>
      <c r="G836" s="244" t="n"/>
      <c r="H836" s="168" t="n"/>
      <c r="I836" s="168" t="n"/>
      <c r="J836" s="244" t="n"/>
    </row>
    <row r="837">
      <c r="A837" s="244" t="n"/>
      <c r="B837" s="244" t="n"/>
      <c r="C837" s="244" t="n"/>
      <c r="D837" s="244" t="n"/>
      <c r="E837" s="244" t="n"/>
      <c r="F837" s="244" t="n"/>
      <c r="G837" s="244" t="n"/>
      <c r="H837" s="168" t="n"/>
      <c r="I837" s="168" t="n"/>
      <c r="J837" s="244" t="n"/>
    </row>
    <row r="838">
      <c r="A838" s="244" t="n"/>
      <c r="B838" s="244" t="n"/>
      <c r="C838" s="244" t="n"/>
      <c r="D838" s="244" t="n"/>
      <c r="E838" s="244" t="n"/>
      <c r="F838" s="244" t="n"/>
      <c r="G838" s="244" t="n"/>
      <c r="H838" s="168" t="n"/>
      <c r="I838" s="168" t="n"/>
      <c r="J838" s="244" t="n"/>
    </row>
    <row r="839">
      <c r="A839" s="244" t="n"/>
      <c r="B839" s="244" t="n"/>
      <c r="C839" s="244" t="n"/>
      <c r="D839" s="244" t="n"/>
      <c r="E839" s="244" t="n"/>
      <c r="F839" s="244" t="n"/>
      <c r="G839" s="244" t="n"/>
      <c r="H839" s="168" t="n"/>
      <c r="I839" s="168" t="n"/>
      <c r="J839" s="244" t="n"/>
    </row>
    <row r="840">
      <c r="A840" s="244" t="n"/>
      <c r="B840" s="244" t="n"/>
      <c r="C840" s="244" t="n"/>
      <c r="D840" s="244" t="n"/>
      <c r="E840" s="244" t="n"/>
      <c r="F840" s="244" t="n"/>
      <c r="G840" s="244" t="n"/>
      <c r="H840" s="168" t="n"/>
      <c r="I840" s="168" t="n"/>
      <c r="J840" s="244" t="n"/>
    </row>
    <row r="841">
      <c r="A841" s="244" t="n"/>
      <c r="B841" s="244" t="n"/>
      <c r="C841" s="244" t="n"/>
      <c r="D841" s="244" t="n"/>
      <c r="E841" s="244" t="n"/>
      <c r="F841" s="244" t="n"/>
      <c r="G841" s="244" t="n"/>
      <c r="H841" s="168" t="n"/>
      <c r="I841" s="168" t="n"/>
      <c r="J841" s="244" t="n"/>
    </row>
    <row r="842">
      <c r="A842" s="244" t="n"/>
      <c r="B842" s="244" t="n"/>
      <c r="C842" s="244" t="n"/>
      <c r="D842" s="244" t="n"/>
      <c r="E842" s="244" t="n"/>
      <c r="F842" s="244" t="n"/>
      <c r="G842" s="244" t="n"/>
      <c r="H842" s="168" t="n"/>
      <c r="I842" s="168" t="n"/>
      <c r="J842" s="244" t="n"/>
    </row>
    <row r="843">
      <c r="A843" s="244" t="n"/>
      <c r="B843" s="244" t="n"/>
      <c r="C843" s="244" t="n"/>
      <c r="D843" s="244" t="n"/>
      <c r="E843" s="244" t="n"/>
      <c r="F843" s="244" t="n"/>
      <c r="G843" s="244" t="n"/>
      <c r="H843" s="168" t="n"/>
      <c r="I843" s="168" t="n"/>
      <c r="J843" s="244" t="n"/>
    </row>
    <row r="844">
      <c r="A844" s="244" t="n"/>
      <c r="B844" s="244" t="n"/>
      <c r="C844" s="244" t="n"/>
      <c r="D844" s="244" t="n"/>
      <c r="E844" s="244" t="n"/>
      <c r="F844" s="244" t="n"/>
      <c r="G844" s="244" t="n"/>
      <c r="H844" s="168" t="n"/>
      <c r="I844" s="168" t="n"/>
      <c r="J844" s="244" t="n"/>
    </row>
    <row r="845">
      <c r="A845" s="244" t="n"/>
      <c r="B845" s="244" t="n"/>
      <c r="C845" s="244" t="n"/>
      <c r="D845" s="244" t="n"/>
      <c r="E845" s="244" t="n"/>
      <c r="F845" s="244" t="n"/>
      <c r="G845" s="244" t="n"/>
      <c r="H845" s="168" t="n"/>
      <c r="I845" s="168" t="n"/>
      <c r="J845" s="244" t="n"/>
    </row>
    <row r="846">
      <c r="A846" s="244" t="n"/>
      <c r="B846" s="244" t="n"/>
      <c r="C846" s="244" t="n"/>
      <c r="D846" s="244" t="n"/>
      <c r="E846" s="244" t="n"/>
      <c r="F846" s="244" t="n"/>
      <c r="G846" s="244" t="n"/>
      <c r="H846" s="168" t="n"/>
      <c r="I846" s="168" t="n"/>
      <c r="J846" s="244" t="n"/>
    </row>
    <row r="847">
      <c r="A847" s="244" t="n"/>
      <c r="B847" s="244" t="n"/>
      <c r="C847" s="244" t="n"/>
      <c r="D847" s="244" t="n"/>
      <c r="E847" s="244" t="n"/>
      <c r="F847" s="244" t="n"/>
      <c r="G847" s="244" t="n"/>
      <c r="H847" s="168" t="n"/>
      <c r="I847" s="168" t="n"/>
      <c r="J847" s="244" t="n"/>
    </row>
    <row r="848">
      <c r="A848" s="244" t="n"/>
      <c r="B848" s="244" t="n"/>
      <c r="C848" s="244" t="n"/>
      <c r="D848" s="244" t="n"/>
      <c r="E848" s="244" t="n"/>
      <c r="F848" s="244" t="n"/>
      <c r="G848" s="244" t="n"/>
      <c r="H848" s="168" t="n"/>
      <c r="I848" s="168" t="n"/>
      <c r="J848" s="244" t="n"/>
    </row>
    <row r="849">
      <c r="A849" s="244" t="n"/>
      <c r="B849" s="244" t="n"/>
      <c r="C849" s="244" t="n"/>
      <c r="D849" s="244" t="n"/>
      <c r="E849" s="244" t="n"/>
      <c r="F849" s="244" t="n"/>
      <c r="G849" s="244" t="n"/>
      <c r="H849" s="168" t="n"/>
      <c r="I849" s="168" t="n"/>
      <c r="J849" s="244" t="n"/>
    </row>
    <row r="850">
      <c r="A850" s="244" t="n"/>
      <c r="B850" s="244" t="n"/>
      <c r="C850" s="244" t="n"/>
      <c r="D850" s="244" t="n"/>
      <c r="E850" s="244" t="n"/>
      <c r="F850" s="244" t="n"/>
      <c r="G850" s="244" t="n"/>
      <c r="H850" s="168" t="n"/>
      <c r="I850" s="168" t="n"/>
      <c r="J850" s="244" t="n"/>
    </row>
    <row r="851">
      <c r="A851" s="244" t="n"/>
      <c r="B851" s="244" t="n"/>
      <c r="C851" s="244" t="n"/>
      <c r="D851" s="244" t="n"/>
      <c r="E851" s="244" t="n"/>
      <c r="F851" s="244" t="n"/>
      <c r="G851" s="244" t="n"/>
      <c r="H851" s="168" t="n"/>
      <c r="I851" s="168" t="n"/>
      <c r="J851" s="244" t="n"/>
    </row>
    <row r="852">
      <c r="A852" s="244" t="n"/>
      <c r="B852" s="244" t="n"/>
      <c r="C852" s="244" t="n"/>
      <c r="D852" s="244" t="n"/>
      <c r="E852" s="244" t="n"/>
      <c r="F852" s="244" t="n"/>
      <c r="G852" s="244" t="n"/>
      <c r="H852" s="168" t="n"/>
      <c r="I852" s="168" t="n"/>
      <c r="J852" s="244" t="n"/>
    </row>
    <row r="853">
      <c r="A853" s="244" t="n"/>
      <c r="B853" s="244" t="n"/>
      <c r="C853" s="244" t="n"/>
      <c r="D853" s="244" t="n"/>
      <c r="E853" s="244" t="n"/>
      <c r="F853" s="244" t="n"/>
      <c r="G853" s="244" t="n"/>
      <c r="H853" s="168" t="n"/>
      <c r="I853" s="168" t="n"/>
      <c r="J853" s="244" t="n"/>
    </row>
    <row r="854">
      <c r="A854" s="244" t="n"/>
      <c r="B854" s="244" t="n"/>
      <c r="C854" s="244" t="n"/>
      <c r="D854" s="244" t="n"/>
      <c r="E854" s="244" t="n"/>
      <c r="F854" s="244" t="n"/>
      <c r="G854" s="244" t="n"/>
      <c r="H854" s="168" t="n"/>
      <c r="I854" s="168" t="n"/>
      <c r="J854" s="244" t="n"/>
    </row>
    <row r="855">
      <c r="A855" s="244" t="n"/>
      <c r="B855" s="244" t="n"/>
      <c r="C855" s="244" t="n"/>
      <c r="D855" s="244" t="n"/>
      <c r="E855" s="244" t="n"/>
      <c r="F855" s="244" t="n"/>
      <c r="G855" s="244" t="n"/>
      <c r="H855" s="168" t="n"/>
      <c r="I855" s="168" t="n"/>
      <c r="J855" s="244" t="n"/>
    </row>
    <row r="856">
      <c r="A856" s="244" t="n"/>
      <c r="B856" s="244" t="n"/>
      <c r="C856" s="244" t="n"/>
      <c r="D856" s="244" t="n"/>
      <c r="E856" s="244" t="n"/>
      <c r="F856" s="244" t="n"/>
      <c r="G856" s="244" t="n"/>
      <c r="H856" s="168" t="n"/>
      <c r="I856" s="168" t="n"/>
      <c r="J856" s="244" t="n"/>
    </row>
    <row r="857">
      <c r="A857" s="244" t="n"/>
      <c r="B857" s="244" t="n"/>
      <c r="C857" s="244" t="n"/>
      <c r="D857" s="244" t="n"/>
      <c r="E857" s="244" t="n"/>
      <c r="F857" s="244" t="n"/>
      <c r="G857" s="244" t="n"/>
      <c r="H857" s="168" t="n"/>
      <c r="I857" s="168" t="n"/>
      <c r="J857" s="244" t="n"/>
    </row>
    <row r="858">
      <c r="A858" s="244" t="n"/>
      <c r="B858" s="244" t="n"/>
      <c r="C858" s="244" t="n"/>
      <c r="D858" s="244" t="n"/>
      <c r="E858" s="244" t="n"/>
      <c r="F858" s="244" t="n"/>
      <c r="G858" s="244" t="n"/>
      <c r="H858" s="168" t="n"/>
      <c r="I858" s="168" t="n"/>
      <c r="J858" s="244" t="n"/>
    </row>
    <row r="859">
      <c r="A859" s="244" t="n"/>
      <c r="B859" s="244" t="n"/>
      <c r="C859" s="244" t="n"/>
      <c r="D859" s="244" t="n"/>
      <c r="E859" s="244" t="n"/>
      <c r="F859" s="244" t="n"/>
      <c r="G859" s="244" t="n"/>
      <c r="H859" s="168" t="n"/>
      <c r="I859" s="168" t="n"/>
      <c r="J859" s="244" t="n"/>
    </row>
    <row r="860">
      <c r="A860" s="244" t="n"/>
      <c r="B860" s="244" t="n"/>
      <c r="C860" s="244" t="n"/>
      <c r="D860" s="244" t="n"/>
      <c r="E860" s="244" t="n"/>
      <c r="F860" s="244" t="n"/>
      <c r="G860" s="244" t="n"/>
      <c r="H860" s="168" t="n"/>
      <c r="I860" s="168" t="n"/>
      <c r="J860" s="244" t="n"/>
    </row>
    <row r="861">
      <c r="A861" s="244" t="n"/>
      <c r="B861" s="244" t="n"/>
      <c r="C861" s="244" t="n"/>
      <c r="D861" s="244" t="n"/>
      <c r="E861" s="244" t="n"/>
      <c r="F861" s="244" t="n"/>
      <c r="G861" s="244" t="n"/>
      <c r="H861" s="168" t="n"/>
      <c r="I861" s="168" t="n"/>
      <c r="J861" s="244" t="n"/>
    </row>
    <row r="862">
      <c r="A862" s="244" t="n"/>
      <c r="B862" s="244" t="n"/>
      <c r="C862" s="244" t="n"/>
      <c r="D862" s="244" t="n"/>
      <c r="E862" s="244" t="n"/>
      <c r="F862" s="244" t="n"/>
      <c r="G862" s="244" t="n"/>
      <c r="H862" s="168" t="n"/>
      <c r="I862" s="168" t="n"/>
      <c r="J862" s="244" t="n"/>
    </row>
    <row r="863">
      <c r="A863" s="244" t="n"/>
      <c r="B863" s="244" t="n"/>
      <c r="C863" s="244" t="n"/>
      <c r="D863" s="244" t="n"/>
      <c r="E863" s="244" t="n"/>
      <c r="F863" s="244" t="n"/>
      <c r="G863" s="244" t="n"/>
      <c r="H863" s="168" t="n"/>
      <c r="I863" s="168" t="n"/>
      <c r="J863" s="244" t="n"/>
    </row>
    <row r="864">
      <c r="A864" s="244" t="n"/>
      <c r="B864" s="244" t="n"/>
      <c r="C864" s="244" t="n"/>
      <c r="D864" s="244" t="n"/>
      <c r="E864" s="244" t="n"/>
      <c r="F864" s="244" t="n"/>
      <c r="G864" s="244" t="n"/>
      <c r="H864" s="168" t="n"/>
      <c r="I864" s="168" t="n"/>
      <c r="J864" s="244" t="n"/>
    </row>
    <row r="865">
      <c r="A865" s="244" t="n"/>
      <c r="B865" s="244" t="n"/>
      <c r="C865" s="244" t="n"/>
      <c r="D865" s="244" t="n"/>
      <c r="E865" s="244" t="n"/>
      <c r="F865" s="244" t="n"/>
      <c r="G865" s="244" t="n"/>
      <c r="H865" s="168" t="n"/>
      <c r="I865" s="168" t="n"/>
      <c r="J865" s="244" t="n"/>
    </row>
    <row r="866">
      <c r="A866" s="244" t="n"/>
      <c r="B866" s="244" t="n"/>
      <c r="C866" s="244" t="n"/>
      <c r="D866" s="244" t="n"/>
      <c r="E866" s="244" t="n"/>
      <c r="F866" s="244" t="n"/>
      <c r="G866" s="244" t="n"/>
      <c r="H866" s="168" t="n"/>
      <c r="I866" s="168" t="n"/>
      <c r="J866" s="244" t="n"/>
    </row>
    <row r="867">
      <c r="A867" s="244" t="n"/>
      <c r="B867" s="244" t="n"/>
      <c r="C867" s="244" t="n"/>
      <c r="D867" s="244" t="n"/>
      <c r="E867" s="244" t="n"/>
      <c r="F867" s="244" t="n"/>
      <c r="G867" s="244" t="n"/>
      <c r="H867" s="168" t="n"/>
      <c r="I867" s="168" t="n"/>
      <c r="J867" s="244" t="n"/>
    </row>
    <row r="868">
      <c r="A868" s="244" t="n"/>
      <c r="B868" s="244" t="n"/>
      <c r="C868" s="244" t="n"/>
      <c r="D868" s="244" t="n"/>
      <c r="E868" s="244" t="n"/>
      <c r="F868" s="244" t="n"/>
      <c r="G868" s="244" t="n"/>
      <c r="H868" s="168" t="n"/>
      <c r="I868" s="168" t="n"/>
      <c r="J868" s="244" t="n"/>
    </row>
    <row r="869">
      <c r="A869" s="244" t="n"/>
      <c r="B869" s="244" t="n"/>
      <c r="C869" s="244" t="n"/>
      <c r="D869" s="244" t="n"/>
      <c r="E869" s="244" t="n"/>
      <c r="F869" s="244" t="n"/>
      <c r="G869" s="244" t="n"/>
      <c r="H869" s="168" t="n"/>
      <c r="I869" s="168" t="n"/>
      <c r="J869" s="244" t="n"/>
    </row>
    <row r="870">
      <c r="A870" s="244" t="n"/>
      <c r="B870" s="244" t="n"/>
      <c r="C870" s="244" t="n"/>
      <c r="D870" s="244" t="n"/>
      <c r="E870" s="244" t="n"/>
      <c r="F870" s="244" t="n"/>
      <c r="G870" s="244" t="n"/>
      <c r="H870" s="168" t="n"/>
      <c r="I870" s="168" t="n"/>
      <c r="J870" s="244" t="n"/>
    </row>
    <row r="871">
      <c r="A871" s="244" t="n"/>
      <c r="B871" s="244" t="n"/>
      <c r="C871" s="244" t="n"/>
      <c r="D871" s="244" t="n"/>
      <c r="E871" s="244" t="n"/>
      <c r="F871" s="244" t="n"/>
      <c r="G871" s="244" t="n"/>
      <c r="H871" s="168" t="n"/>
      <c r="I871" s="168" t="n"/>
      <c r="J871" s="244" t="n"/>
    </row>
    <row r="872">
      <c r="A872" s="244" t="n"/>
      <c r="B872" s="244" t="n"/>
      <c r="C872" s="244" t="n"/>
      <c r="D872" s="244" t="n"/>
      <c r="E872" s="244" t="n"/>
      <c r="F872" s="244" t="n"/>
      <c r="G872" s="244" t="n"/>
      <c r="H872" s="168" t="n"/>
      <c r="I872" s="168" t="n"/>
      <c r="J872" s="244" t="n"/>
    </row>
    <row r="873">
      <c r="A873" s="244" t="n"/>
      <c r="B873" s="244" t="n"/>
      <c r="C873" s="244" t="n"/>
      <c r="D873" s="244" t="n"/>
      <c r="E873" s="244" t="n"/>
      <c r="F873" s="244" t="n"/>
      <c r="G873" s="244" t="n"/>
      <c r="H873" s="168" t="n"/>
      <c r="I873" s="168" t="n"/>
      <c r="J873" s="244" t="n"/>
    </row>
    <row r="874">
      <c r="A874" s="244" t="n"/>
      <c r="B874" s="244" t="n"/>
      <c r="C874" s="244" t="n"/>
      <c r="D874" s="244" t="n"/>
      <c r="E874" s="244" t="n"/>
      <c r="F874" s="244" t="n"/>
      <c r="G874" s="244" t="n"/>
      <c r="H874" s="168" t="n"/>
      <c r="I874" s="168" t="n"/>
      <c r="J874" s="244" t="n"/>
    </row>
    <row r="875">
      <c r="A875" s="244" t="n"/>
      <c r="B875" s="244" t="n"/>
      <c r="C875" s="244" t="n"/>
      <c r="D875" s="244" t="n"/>
      <c r="E875" s="244" t="n"/>
      <c r="F875" s="244" t="n"/>
      <c r="G875" s="244" t="n"/>
      <c r="H875" s="168" t="n"/>
      <c r="I875" s="168" t="n"/>
      <c r="J875" s="244" t="n"/>
    </row>
    <row r="876">
      <c r="A876" s="244" t="n"/>
      <c r="B876" s="244" t="n"/>
      <c r="C876" s="244" t="n"/>
      <c r="D876" s="244" t="n"/>
      <c r="E876" s="244" t="n"/>
      <c r="F876" s="244" t="n"/>
      <c r="G876" s="244" t="n"/>
      <c r="H876" s="168" t="n"/>
      <c r="I876" s="168" t="n"/>
      <c r="J876" s="244" t="n"/>
    </row>
    <row r="877">
      <c r="A877" s="244" t="n"/>
      <c r="B877" s="244" t="n"/>
      <c r="C877" s="244" t="n"/>
      <c r="D877" s="244" t="n"/>
      <c r="E877" s="244" t="n"/>
      <c r="F877" s="244" t="n"/>
      <c r="G877" s="244" t="n"/>
      <c r="H877" s="168" t="n"/>
      <c r="I877" s="168" t="n"/>
      <c r="J877" s="244" t="n"/>
    </row>
    <row r="878">
      <c r="A878" s="244" t="n"/>
      <c r="B878" s="244" t="n"/>
      <c r="C878" s="244" t="n"/>
      <c r="D878" s="244" t="n"/>
      <c r="E878" s="244" t="n"/>
      <c r="F878" s="244" t="n"/>
      <c r="G878" s="244" t="n"/>
      <c r="H878" s="168" t="n"/>
      <c r="I878" s="168" t="n"/>
      <c r="J878" s="244" t="n"/>
    </row>
    <row r="879">
      <c r="A879" s="244" t="n"/>
      <c r="B879" s="244" t="n"/>
      <c r="C879" s="244" t="n"/>
      <c r="D879" s="244" t="n"/>
      <c r="E879" s="244" t="n"/>
      <c r="F879" s="244" t="n"/>
      <c r="G879" s="244" t="n"/>
      <c r="H879" s="168" t="n"/>
      <c r="I879" s="168" t="n"/>
      <c r="J879" s="244" t="n"/>
    </row>
    <row r="880">
      <c r="A880" s="244" t="n"/>
      <c r="B880" s="244" t="n"/>
      <c r="C880" s="244" t="n"/>
      <c r="D880" s="244" t="n"/>
      <c r="E880" s="244" t="n"/>
      <c r="F880" s="244" t="n"/>
      <c r="G880" s="244" t="n"/>
      <c r="H880" s="168" t="n"/>
      <c r="I880" s="168" t="n"/>
      <c r="J880" s="244" t="n"/>
    </row>
    <row r="881">
      <c r="A881" s="244" t="n"/>
      <c r="B881" s="244" t="n"/>
      <c r="C881" s="244" t="n"/>
      <c r="D881" s="244" t="n"/>
      <c r="E881" s="244" t="n"/>
      <c r="F881" s="244" t="n"/>
      <c r="G881" s="244" t="n"/>
      <c r="H881" s="168" t="n"/>
      <c r="I881" s="168" t="n"/>
      <c r="J881" s="244" t="n"/>
    </row>
    <row r="882">
      <c r="A882" s="244" t="n"/>
      <c r="B882" s="244" t="n"/>
      <c r="C882" s="244" t="n"/>
      <c r="D882" s="244" t="n"/>
      <c r="E882" s="244" t="n"/>
      <c r="F882" s="244" t="n"/>
      <c r="G882" s="244" t="n"/>
      <c r="H882" s="168" t="n"/>
      <c r="I882" s="168" t="n"/>
      <c r="J882" s="244" t="n"/>
    </row>
    <row r="883">
      <c r="A883" s="244" t="n"/>
      <c r="B883" s="244" t="n"/>
      <c r="C883" s="244" t="n"/>
      <c r="D883" s="244" t="n"/>
      <c r="E883" s="244" t="n"/>
      <c r="F883" s="244" t="n"/>
      <c r="G883" s="244" t="n"/>
      <c r="H883" s="168" t="n"/>
      <c r="I883" s="168" t="n"/>
      <c r="J883" s="244" t="n"/>
    </row>
    <row r="884">
      <c r="A884" s="244" t="n"/>
      <c r="B884" s="244" t="n"/>
      <c r="C884" s="244" t="n"/>
      <c r="D884" s="244" t="n"/>
      <c r="E884" s="244" t="n"/>
      <c r="F884" s="244" t="n"/>
      <c r="G884" s="244" t="n"/>
      <c r="H884" s="168" t="n"/>
      <c r="I884" s="168" t="n"/>
      <c r="J884" s="244" t="n"/>
    </row>
    <row r="885">
      <c r="A885" s="244" t="n"/>
      <c r="B885" s="244" t="n"/>
      <c r="C885" s="244" t="n"/>
      <c r="D885" s="244" t="n"/>
      <c r="E885" s="244" t="n"/>
      <c r="F885" s="244" t="n"/>
      <c r="G885" s="244" t="n"/>
      <c r="H885" s="168" t="n"/>
      <c r="I885" s="168" t="n"/>
      <c r="J885" s="244" t="n"/>
    </row>
    <row r="886">
      <c r="A886" s="244" t="n"/>
      <c r="B886" s="244" t="n"/>
      <c r="C886" s="244" t="n"/>
      <c r="D886" s="244" t="n"/>
      <c r="E886" s="244" t="n"/>
      <c r="F886" s="244" t="n"/>
      <c r="G886" s="244" t="n"/>
      <c r="H886" s="168" t="n"/>
      <c r="I886" s="168" t="n"/>
      <c r="J886" s="244" t="n"/>
    </row>
    <row r="887">
      <c r="A887" s="244" t="n"/>
      <c r="B887" s="244" t="n"/>
      <c r="C887" s="244" t="n"/>
      <c r="D887" s="244" t="n"/>
      <c r="E887" s="244" t="n"/>
      <c r="F887" s="244" t="n"/>
      <c r="G887" s="244" t="n"/>
      <c r="H887" s="168" t="n"/>
      <c r="I887" s="168" t="n"/>
      <c r="J887" s="244" t="n"/>
    </row>
    <row r="888">
      <c r="A888" s="244" t="n"/>
      <c r="B888" s="244" t="n"/>
      <c r="C888" s="244" t="n"/>
      <c r="D888" s="244" t="n"/>
      <c r="E888" s="244" t="n"/>
      <c r="F888" s="244" t="n"/>
      <c r="G888" s="244" t="n"/>
      <c r="H888" s="168" t="n"/>
      <c r="I888" s="168" t="n"/>
      <c r="J888" s="244" t="n"/>
    </row>
    <row r="889">
      <c r="A889" s="244" t="n"/>
      <c r="B889" s="244" t="n"/>
      <c r="C889" s="244" t="n"/>
      <c r="D889" s="244" t="n"/>
      <c r="E889" s="244" t="n"/>
      <c r="F889" s="244" t="n"/>
      <c r="G889" s="244" t="n"/>
      <c r="H889" s="168" t="n"/>
      <c r="I889" s="168" t="n"/>
      <c r="J889" s="244" t="n"/>
    </row>
    <row r="890">
      <c r="A890" s="244" t="n"/>
      <c r="B890" s="244" t="n"/>
      <c r="C890" s="244" t="n"/>
      <c r="D890" s="244" t="n"/>
      <c r="E890" s="244" t="n"/>
      <c r="F890" s="244" t="n"/>
      <c r="G890" s="244" t="n"/>
      <c r="H890" s="168" t="n"/>
      <c r="I890" s="168" t="n"/>
      <c r="J890" s="244" t="n"/>
    </row>
    <row r="891">
      <c r="A891" s="244" t="n"/>
      <c r="B891" s="244" t="n"/>
      <c r="C891" s="244" t="n"/>
      <c r="D891" s="244" t="n"/>
      <c r="E891" s="244" t="n"/>
      <c r="F891" s="244" t="n"/>
      <c r="G891" s="244" t="n"/>
      <c r="H891" s="168" t="n"/>
      <c r="I891" s="168" t="n"/>
      <c r="J891" s="244" t="n"/>
    </row>
    <row r="892">
      <c r="A892" s="244" t="n"/>
      <c r="B892" s="244" t="n"/>
      <c r="C892" s="244" t="n"/>
      <c r="D892" s="244" t="n"/>
      <c r="E892" s="244" t="n"/>
      <c r="F892" s="244" t="n"/>
      <c r="G892" s="244" t="n"/>
      <c r="H892" s="168" t="n"/>
      <c r="I892" s="168" t="n"/>
      <c r="J892" s="244" t="n"/>
    </row>
    <row r="893">
      <c r="A893" s="244" t="n"/>
      <c r="B893" s="244" t="n"/>
      <c r="C893" s="244" t="n"/>
      <c r="D893" s="244" t="n"/>
      <c r="E893" s="244" t="n"/>
      <c r="F893" s="244" t="n"/>
      <c r="G893" s="244" t="n"/>
      <c r="H893" s="168" t="n"/>
      <c r="I893" s="168" t="n"/>
      <c r="J893" s="244" t="n"/>
    </row>
    <row r="894">
      <c r="A894" s="244" t="n"/>
      <c r="B894" s="244" t="n"/>
      <c r="C894" s="244" t="n"/>
      <c r="D894" s="244" t="n"/>
      <c r="E894" s="244" t="n"/>
      <c r="F894" s="244" t="n"/>
      <c r="G894" s="244" t="n"/>
      <c r="H894" s="168" t="n"/>
      <c r="I894" s="168" t="n"/>
      <c r="J894" s="244" t="n"/>
    </row>
    <row r="895">
      <c r="A895" s="244" t="n"/>
      <c r="B895" s="244" t="n"/>
      <c r="C895" s="244" t="n"/>
      <c r="D895" s="244" t="n"/>
      <c r="E895" s="244" t="n"/>
      <c r="F895" s="244" t="n"/>
      <c r="G895" s="244" t="n"/>
      <c r="H895" s="168" t="n"/>
      <c r="I895" s="168" t="n"/>
      <c r="J895" s="244" t="n"/>
    </row>
    <row r="896">
      <c r="A896" s="244" t="n"/>
      <c r="B896" s="244" t="n"/>
      <c r="C896" s="244" t="n"/>
      <c r="D896" s="244" t="n"/>
      <c r="E896" s="244" t="n"/>
      <c r="F896" s="244" t="n"/>
      <c r="G896" s="244" t="n"/>
      <c r="H896" s="168" t="n"/>
      <c r="I896" s="168" t="n"/>
      <c r="J896" s="244" t="n"/>
    </row>
    <row r="897">
      <c r="A897" s="244" t="n"/>
      <c r="B897" s="244" t="n"/>
      <c r="C897" s="244" t="n"/>
      <c r="D897" s="244" t="n"/>
      <c r="E897" s="244" t="n"/>
      <c r="F897" s="244" t="n"/>
      <c r="G897" s="244" t="n"/>
      <c r="H897" s="168" t="n"/>
      <c r="I897" s="168" t="n"/>
      <c r="J897" s="244" t="n"/>
    </row>
    <row r="898">
      <c r="A898" s="244" t="n"/>
      <c r="B898" s="244" t="n"/>
      <c r="C898" s="244" t="n"/>
      <c r="D898" s="244" t="n"/>
      <c r="E898" s="244" t="n"/>
      <c r="F898" s="244" t="n"/>
      <c r="G898" s="244" t="n"/>
      <c r="H898" s="168" t="n"/>
      <c r="I898" s="168" t="n"/>
      <c r="J898" s="244" t="n"/>
    </row>
    <row r="899">
      <c r="A899" s="244" t="n"/>
      <c r="B899" s="244" t="n"/>
      <c r="C899" s="244" t="n"/>
      <c r="D899" s="244" t="n"/>
      <c r="E899" s="244" t="n"/>
      <c r="F899" s="244" t="n"/>
      <c r="G899" s="244" t="n"/>
      <c r="H899" s="168" t="n"/>
      <c r="I899" s="168" t="n"/>
      <c r="J899" s="244" t="n"/>
    </row>
    <row r="900">
      <c r="A900" s="244" t="n"/>
      <c r="B900" s="244" t="n"/>
      <c r="C900" s="244" t="n"/>
      <c r="D900" s="244" t="n"/>
      <c r="E900" s="244" t="n"/>
      <c r="F900" s="244" t="n"/>
      <c r="G900" s="244" t="n"/>
      <c r="H900" s="168" t="n"/>
      <c r="I900" s="168" t="n"/>
      <c r="J900" s="244" t="n"/>
    </row>
    <row r="901">
      <c r="A901" s="244" t="n"/>
      <c r="B901" s="244" t="n"/>
      <c r="C901" s="244" t="n"/>
      <c r="D901" s="244" t="n"/>
      <c r="E901" s="244" t="n"/>
      <c r="F901" s="244" t="n"/>
      <c r="G901" s="244" t="n"/>
      <c r="H901" s="168" t="n"/>
      <c r="I901" s="168" t="n"/>
      <c r="J901" s="244" t="n"/>
    </row>
    <row r="902">
      <c r="A902" s="244" t="n"/>
      <c r="B902" s="244" t="n"/>
      <c r="C902" s="244" t="n"/>
      <c r="D902" s="244" t="n"/>
      <c r="E902" s="244" t="n"/>
      <c r="F902" s="244" t="n"/>
      <c r="G902" s="244" t="n"/>
      <c r="H902" s="168" t="n"/>
      <c r="I902" s="168" t="n"/>
      <c r="J902" s="244" t="n"/>
    </row>
    <row r="903">
      <c r="A903" s="244" t="n"/>
      <c r="B903" s="244" t="n"/>
      <c r="C903" s="244" t="n"/>
      <c r="D903" s="244" t="n"/>
      <c r="E903" s="244" t="n"/>
      <c r="F903" s="244" t="n"/>
      <c r="G903" s="244" t="n"/>
      <c r="H903" s="168" t="n"/>
      <c r="I903" s="168" t="n"/>
      <c r="J903" s="244" t="n"/>
    </row>
    <row r="904">
      <c r="A904" s="244" t="n"/>
      <c r="B904" s="244" t="n"/>
      <c r="C904" s="244" t="n"/>
      <c r="D904" s="244" t="n"/>
      <c r="E904" s="244" t="n"/>
      <c r="F904" s="244" t="n"/>
      <c r="G904" s="244" t="n"/>
      <c r="H904" s="168" t="n"/>
      <c r="I904" s="168" t="n"/>
      <c r="J904" s="244" t="n"/>
    </row>
    <row r="905">
      <c r="A905" s="244" t="n"/>
      <c r="B905" s="244" t="n"/>
      <c r="C905" s="244" t="n"/>
      <c r="D905" s="244" t="n"/>
      <c r="E905" s="244" t="n"/>
      <c r="F905" s="244" t="n"/>
      <c r="G905" s="244" t="n"/>
      <c r="H905" s="168" t="n"/>
      <c r="I905" s="168" t="n"/>
      <c r="J905" s="244" t="n"/>
    </row>
    <row r="906">
      <c r="A906" s="244" t="n"/>
      <c r="B906" s="244" t="n"/>
      <c r="C906" s="244" t="n"/>
      <c r="D906" s="244" t="n"/>
      <c r="E906" s="244" t="n"/>
      <c r="F906" s="244" t="n"/>
      <c r="G906" s="244" t="n"/>
      <c r="H906" s="168" t="n"/>
      <c r="I906" s="168" t="n"/>
      <c r="J906" s="244" t="n"/>
    </row>
    <row r="907">
      <c r="A907" s="244" t="n"/>
      <c r="B907" s="244" t="n"/>
      <c r="C907" s="244" t="n"/>
      <c r="D907" s="244" t="n"/>
      <c r="E907" s="244" t="n"/>
      <c r="F907" s="244" t="n"/>
      <c r="G907" s="244" t="n"/>
      <c r="H907" s="168" t="n"/>
      <c r="I907" s="168" t="n"/>
      <c r="J907" s="244" t="n"/>
    </row>
    <row r="908">
      <c r="A908" s="244" t="n"/>
      <c r="B908" s="244" t="n"/>
      <c r="C908" s="244" t="n"/>
      <c r="D908" s="244" t="n"/>
      <c r="E908" s="244" t="n"/>
      <c r="F908" s="244" t="n"/>
      <c r="G908" s="244" t="n"/>
      <c r="H908" s="168" t="n"/>
      <c r="I908" s="168" t="n"/>
      <c r="J908" s="244" t="n"/>
    </row>
    <row r="909">
      <c r="A909" s="244" t="n"/>
      <c r="B909" s="244" t="n"/>
      <c r="C909" s="244" t="n"/>
      <c r="D909" s="244" t="n"/>
      <c r="E909" s="244" t="n"/>
      <c r="F909" s="244" t="n"/>
      <c r="G909" s="244" t="n"/>
      <c r="H909" s="168" t="n"/>
      <c r="I909" s="168" t="n"/>
      <c r="J909" s="244" t="n"/>
    </row>
    <row r="910">
      <c r="A910" s="244" t="n"/>
      <c r="B910" s="244" t="n"/>
      <c r="C910" s="244" t="n"/>
      <c r="D910" s="244" t="n"/>
      <c r="E910" s="244" t="n"/>
      <c r="F910" s="244" t="n"/>
      <c r="G910" s="244" t="n"/>
      <c r="H910" s="168" t="n"/>
      <c r="I910" s="168" t="n"/>
      <c r="J910" s="244" t="n"/>
    </row>
    <row r="911">
      <c r="A911" s="244" t="n"/>
      <c r="B911" s="244" t="n"/>
      <c r="C911" s="244" t="n"/>
      <c r="D911" s="244" t="n"/>
      <c r="E911" s="244" t="n"/>
      <c r="F911" s="244" t="n"/>
      <c r="G911" s="244" t="n"/>
      <c r="H911" s="168" t="n"/>
      <c r="I911" s="168" t="n"/>
      <c r="J911" s="244" t="n"/>
    </row>
    <row r="912">
      <c r="A912" s="244" t="n"/>
      <c r="B912" s="244" t="n"/>
      <c r="C912" s="244" t="n"/>
      <c r="D912" s="244" t="n"/>
      <c r="E912" s="244" t="n"/>
      <c r="F912" s="244" t="n"/>
      <c r="G912" s="244" t="n"/>
      <c r="H912" s="168" t="n"/>
      <c r="I912" s="168" t="n"/>
      <c r="J912" s="244" t="n"/>
    </row>
    <row r="913">
      <c r="A913" s="244" t="n"/>
      <c r="B913" s="244" t="n"/>
      <c r="C913" s="244" t="n"/>
      <c r="D913" s="244" t="n"/>
      <c r="E913" s="244" t="n"/>
      <c r="F913" s="244" t="n"/>
      <c r="G913" s="244" t="n"/>
      <c r="H913" s="168" t="n"/>
      <c r="I913" s="168" t="n"/>
      <c r="J913" s="244" t="n"/>
    </row>
    <row r="914">
      <c r="A914" s="244" t="n"/>
      <c r="B914" s="244" t="n"/>
      <c r="C914" s="244" t="n"/>
      <c r="D914" s="244" t="n"/>
      <c r="E914" s="244" t="n"/>
      <c r="F914" s="244" t="n"/>
      <c r="G914" s="244" t="n"/>
      <c r="H914" s="168" t="n"/>
      <c r="I914" s="168" t="n"/>
      <c r="J914" s="244" t="n"/>
    </row>
    <row r="915">
      <c r="A915" s="244" t="n"/>
      <c r="B915" s="244" t="n"/>
      <c r="C915" s="244" t="n"/>
      <c r="D915" s="244" t="n"/>
      <c r="E915" s="244" t="n"/>
      <c r="F915" s="244" t="n"/>
      <c r="G915" s="244" t="n"/>
      <c r="H915" s="168" t="n"/>
      <c r="I915" s="168" t="n"/>
      <c r="J915" s="244" t="n"/>
    </row>
    <row r="916">
      <c r="A916" s="244" t="n"/>
      <c r="B916" s="244" t="n"/>
      <c r="C916" s="244" t="n"/>
      <c r="D916" s="244" t="n"/>
      <c r="E916" s="244" t="n"/>
      <c r="F916" s="244" t="n"/>
      <c r="G916" s="244" t="n"/>
      <c r="H916" s="168" t="n"/>
      <c r="I916" s="168" t="n"/>
      <c r="J916" s="244" t="n"/>
    </row>
    <row r="917">
      <c r="A917" s="244" t="n"/>
      <c r="B917" s="244" t="n"/>
      <c r="C917" s="244" t="n"/>
      <c r="D917" s="244" t="n"/>
      <c r="E917" s="244" t="n"/>
      <c r="F917" s="244" t="n"/>
      <c r="G917" s="244" t="n"/>
      <c r="H917" s="168" t="n"/>
      <c r="I917" s="168" t="n"/>
      <c r="J917" s="244" t="n"/>
    </row>
    <row r="918">
      <c r="A918" s="244" t="n"/>
      <c r="B918" s="244" t="n"/>
      <c r="C918" s="244" t="n"/>
      <c r="D918" s="244" t="n"/>
      <c r="E918" s="244" t="n"/>
      <c r="F918" s="244" t="n"/>
      <c r="G918" s="244" t="n"/>
      <c r="H918" s="168" t="n"/>
      <c r="I918" s="168" t="n"/>
      <c r="J918" s="244" t="n"/>
    </row>
    <row r="919">
      <c r="A919" s="244" t="n"/>
      <c r="B919" s="244" t="n"/>
      <c r="C919" s="244" t="n"/>
      <c r="D919" s="244" t="n"/>
      <c r="E919" s="244" t="n"/>
      <c r="F919" s="244" t="n"/>
      <c r="G919" s="244" t="n"/>
      <c r="H919" s="168" t="n"/>
      <c r="I919" s="168" t="n"/>
      <c r="J919" s="244" t="n"/>
    </row>
    <row r="920">
      <c r="A920" s="244" t="n"/>
      <c r="B920" s="244" t="n"/>
      <c r="C920" s="244" t="n"/>
      <c r="D920" s="244" t="n"/>
      <c r="E920" s="244" t="n"/>
      <c r="F920" s="244" t="n"/>
      <c r="G920" s="244" t="n"/>
      <c r="H920" s="168" t="n"/>
      <c r="I920" s="168" t="n"/>
      <c r="J920" s="244" t="n"/>
    </row>
    <row r="921">
      <c r="A921" s="244" t="n"/>
      <c r="B921" s="244" t="n"/>
      <c r="C921" s="244" t="n"/>
      <c r="D921" s="244" t="n"/>
      <c r="E921" s="244" t="n"/>
      <c r="F921" s="244" t="n"/>
      <c r="G921" s="244" t="n"/>
      <c r="H921" s="168" t="n"/>
      <c r="I921" s="168" t="n"/>
      <c r="J921" s="244" t="n"/>
    </row>
    <row r="922">
      <c r="A922" s="244" t="n"/>
      <c r="B922" s="244" t="n"/>
      <c r="C922" s="244" t="n"/>
      <c r="D922" s="244" t="n"/>
      <c r="E922" s="244" t="n"/>
      <c r="F922" s="244" t="n"/>
      <c r="G922" s="244" t="n"/>
      <c r="H922" s="168" t="n"/>
      <c r="I922" s="168" t="n"/>
      <c r="J922" s="244" t="n"/>
    </row>
    <row r="923">
      <c r="A923" s="244" t="n"/>
      <c r="B923" s="244" t="n"/>
      <c r="C923" s="244" t="n"/>
      <c r="D923" s="244" t="n"/>
      <c r="E923" s="244" t="n"/>
      <c r="F923" s="244" t="n"/>
      <c r="G923" s="244" t="n"/>
      <c r="H923" s="168" t="n"/>
      <c r="I923" s="168" t="n"/>
      <c r="J923" s="244" t="n"/>
    </row>
    <row r="924">
      <c r="A924" s="244" t="n"/>
      <c r="B924" s="244" t="n"/>
      <c r="C924" s="244" t="n"/>
      <c r="D924" s="244" t="n"/>
      <c r="E924" s="244" t="n"/>
      <c r="F924" s="244" t="n"/>
      <c r="G924" s="244" t="n"/>
      <c r="H924" s="168" t="n"/>
      <c r="I924" s="168" t="n"/>
      <c r="J924" s="244" t="n"/>
    </row>
    <row r="925">
      <c r="A925" s="244" t="n"/>
      <c r="B925" s="244" t="n"/>
      <c r="C925" s="244" t="n"/>
      <c r="D925" s="244" t="n"/>
      <c r="E925" s="244" t="n"/>
      <c r="F925" s="244" t="n"/>
      <c r="G925" s="244" t="n"/>
      <c r="H925" s="168" t="n"/>
      <c r="I925" s="168" t="n"/>
      <c r="J925" s="244" t="n"/>
    </row>
    <row r="926">
      <c r="A926" s="244" t="n"/>
      <c r="B926" s="244" t="n"/>
      <c r="C926" s="244" t="n"/>
      <c r="D926" s="244" t="n"/>
      <c r="E926" s="244" t="n"/>
      <c r="F926" s="244" t="n"/>
      <c r="G926" s="244" t="n"/>
      <c r="H926" s="168" t="n"/>
      <c r="I926" s="168" t="n"/>
      <c r="J926" s="244" t="n"/>
    </row>
    <row r="927">
      <c r="A927" s="244" t="n"/>
      <c r="B927" s="244" t="n"/>
      <c r="C927" s="244" t="n"/>
      <c r="D927" s="244" t="n"/>
      <c r="E927" s="244" t="n"/>
      <c r="F927" s="244" t="n"/>
      <c r="G927" s="244" t="n"/>
      <c r="H927" s="168" t="n"/>
      <c r="I927" s="168" t="n"/>
      <c r="J927" s="244" t="n"/>
    </row>
    <row r="928">
      <c r="A928" s="244" t="n"/>
      <c r="B928" s="244" t="n"/>
      <c r="C928" s="244" t="n"/>
      <c r="D928" s="244" t="n"/>
      <c r="E928" s="244" t="n"/>
      <c r="F928" s="244" t="n"/>
      <c r="G928" s="244" t="n"/>
      <c r="H928" s="168" t="n"/>
      <c r="I928" s="168" t="n"/>
      <c r="J928" s="244" t="n"/>
    </row>
    <row r="929">
      <c r="A929" s="244" t="n"/>
      <c r="B929" s="244" t="n"/>
      <c r="C929" s="244" t="n"/>
      <c r="D929" s="244" t="n"/>
      <c r="E929" s="244" t="n"/>
      <c r="F929" s="244" t="n"/>
      <c r="G929" s="244" t="n"/>
      <c r="H929" s="168" t="n"/>
      <c r="I929" s="168" t="n"/>
      <c r="J929" s="244" t="n"/>
    </row>
    <row r="930">
      <c r="A930" s="244" t="n"/>
      <c r="B930" s="244" t="n"/>
      <c r="C930" s="244" t="n"/>
      <c r="D930" s="244" t="n"/>
      <c r="E930" s="244" t="n"/>
      <c r="F930" s="244" t="n"/>
      <c r="G930" s="244" t="n"/>
      <c r="H930" s="168" t="n"/>
      <c r="I930" s="168" t="n"/>
      <c r="J930" s="244" t="n"/>
    </row>
    <row r="931">
      <c r="A931" s="244" t="n"/>
      <c r="B931" s="244" t="n"/>
      <c r="C931" s="244" t="n"/>
      <c r="D931" s="244" t="n"/>
      <c r="E931" s="244" t="n"/>
      <c r="F931" s="244" t="n"/>
      <c r="G931" s="244" t="n"/>
      <c r="H931" s="168" t="n"/>
      <c r="I931" s="168" t="n"/>
      <c r="J931" s="244" t="n"/>
    </row>
    <row r="932">
      <c r="A932" s="244" t="n"/>
      <c r="B932" s="244" t="n"/>
      <c r="C932" s="244" t="n"/>
      <c r="D932" s="244" t="n"/>
      <c r="E932" s="244" t="n"/>
      <c r="F932" s="244" t="n"/>
      <c r="G932" s="244" t="n"/>
      <c r="H932" s="168" t="n"/>
      <c r="I932" s="168" t="n"/>
      <c r="J932" s="244" t="n"/>
    </row>
    <row r="933">
      <c r="A933" s="244" t="n"/>
      <c r="B933" s="244" t="n"/>
      <c r="C933" s="244" t="n"/>
      <c r="D933" s="244" t="n"/>
      <c r="E933" s="244" t="n"/>
      <c r="F933" s="244" t="n"/>
      <c r="G933" s="244" t="n"/>
      <c r="H933" s="168" t="n"/>
      <c r="I933" s="168" t="n"/>
      <c r="J933" s="244" t="n"/>
    </row>
    <row r="934">
      <c r="A934" s="244" t="n"/>
      <c r="B934" s="244" t="n"/>
      <c r="C934" s="244" t="n"/>
      <c r="D934" s="244" t="n"/>
      <c r="E934" s="244" t="n"/>
      <c r="F934" s="244" t="n"/>
      <c r="G934" s="244" t="n"/>
      <c r="H934" s="168" t="n"/>
      <c r="I934" s="168" t="n"/>
      <c r="J934" s="244" t="n"/>
    </row>
    <row r="935">
      <c r="A935" s="244" t="n"/>
      <c r="B935" s="244" t="n"/>
      <c r="C935" s="244" t="n"/>
      <c r="D935" s="244" t="n"/>
      <c r="E935" s="244" t="n"/>
      <c r="F935" s="244" t="n"/>
      <c r="G935" s="244" t="n"/>
      <c r="H935" s="168" t="n"/>
      <c r="I935" s="168" t="n"/>
      <c r="J935" s="244" t="n"/>
    </row>
    <row r="936">
      <c r="A936" s="244" t="n"/>
      <c r="B936" s="244" t="n"/>
      <c r="C936" s="244" t="n"/>
      <c r="D936" s="244" t="n"/>
      <c r="E936" s="244" t="n"/>
      <c r="F936" s="244" t="n"/>
      <c r="G936" s="244" t="n"/>
      <c r="H936" s="168" t="n"/>
      <c r="I936" s="168" t="n"/>
      <c r="J936" s="244" t="n"/>
    </row>
    <row r="937">
      <c r="A937" s="244" t="n"/>
      <c r="B937" s="244" t="n"/>
      <c r="C937" s="244" t="n"/>
      <c r="D937" s="244" t="n"/>
      <c r="E937" s="244" t="n"/>
      <c r="F937" s="244" t="n"/>
      <c r="G937" s="244" t="n"/>
      <c r="H937" s="168" t="n"/>
      <c r="I937" s="168" t="n"/>
      <c r="J937" s="244" t="n"/>
    </row>
    <row r="938">
      <c r="A938" s="244" t="n"/>
      <c r="B938" s="244" t="n"/>
      <c r="C938" s="244" t="n"/>
      <c r="D938" s="244" t="n"/>
      <c r="E938" s="244" t="n"/>
      <c r="F938" s="244" t="n"/>
      <c r="G938" s="244" t="n"/>
      <c r="H938" s="168" t="n"/>
      <c r="I938" s="168" t="n"/>
      <c r="J938" s="244" t="n"/>
    </row>
    <row r="939">
      <c r="A939" s="244" t="n"/>
      <c r="B939" s="244" t="n"/>
      <c r="C939" s="244" t="n"/>
      <c r="D939" s="244" t="n"/>
      <c r="E939" s="244" t="n"/>
      <c r="F939" s="244" t="n"/>
      <c r="G939" s="244" t="n"/>
      <c r="H939" s="168" t="n"/>
      <c r="I939" s="168" t="n"/>
      <c r="J939" s="244" t="n"/>
    </row>
    <row r="940">
      <c r="A940" s="244" t="n"/>
      <c r="B940" s="244" t="n"/>
      <c r="C940" s="244" t="n"/>
      <c r="D940" s="244" t="n"/>
      <c r="E940" s="244" t="n"/>
      <c r="F940" s="244" t="n"/>
      <c r="G940" s="244" t="n"/>
      <c r="H940" s="168" t="n"/>
      <c r="I940" s="168" t="n"/>
      <c r="J940" s="244" t="n"/>
    </row>
    <row r="941">
      <c r="A941" s="244" t="n"/>
      <c r="B941" s="244" t="n"/>
      <c r="C941" s="244" t="n"/>
      <c r="D941" s="244" t="n"/>
      <c r="E941" s="244" t="n"/>
      <c r="F941" s="244" t="n"/>
      <c r="G941" s="244" t="n"/>
      <c r="H941" s="168" t="n"/>
      <c r="I941" s="168" t="n"/>
      <c r="J941" s="244" t="n"/>
    </row>
    <row r="942">
      <c r="A942" s="244" t="n"/>
      <c r="B942" s="244" t="n"/>
      <c r="C942" s="244" t="n"/>
      <c r="D942" s="244" t="n"/>
      <c r="E942" s="244" t="n"/>
      <c r="F942" s="244" t="n"/>
      <c r="G942" s="244" t="n"/>
      <c r="H942" s="168" t="n"/>
      <c r="I942" s="168" t="n"/>
      <c r="J942" s="244" t="n"/>
    </row>
    <row r="943">
      <c r="A943" s="244" t="n"/>
      <c r="B943" s="244" t="n"/>
      <c r="C943" s="244" t="n"/>
      <c r="D943" s="244" t="n"/>
      <c r="E943" s="244" t="n"/>
      <c r="F943" s="244" t="n"/>
      <c r="G943" s="244" t="n"/>
      <c r="H943" s="168" t="n"/>
      <c r="I943" s="168" t="n"/>
      <c r="J943" s="244" t="n"/>
    </row>
    <row r="944">
      <c r="A944" s="244" t="n"/>
      <c r="B944" s="244" t="n"/>
      <c r="C944" s="244" t="n"/>
      <c r="D944" s="244" t="n"/>
      <c r="E944" s="244" t="n"/>
      <c r="F944" s="244" t="n"/>
      <c r="G944" s="244" t="n"/>
      <c r="H944" s="168" t="n"/>
      <c r="I944" s="168" t="n"/>
      <c r="J944" s="244" t="n"/>
    </row>
    <row r="945">
      <c r="A945" s="244" t="n"/>
      <c r="B945" s="244" t="n"/>
      <c r="C945" s="244" t="n"/>
      <c r="D945" s="244" t="n"/>
      <c r="E945" s="244" t="n"/>
      <c r="F945" s="244" t="n"/>
      <c r="G945" s="244" t="n"/>
      <c r="H945" s="168" t="n"/>
      <c r="I945" s="168" t="n"/>
      <c r="J945" s="244" t="n"/>
    </row>
    <row r="946">
      <c r="A946" s="244" t="n"/>
      <c r="B946" s="244" t="n"/>
      <c r="C946" s="244" t="n"/>
      <c r="D946" s="244" t="n"/>
      <c r="E946" s="244" t="n"/>
      <c r="F946" s="244" t="n"/>
      <c r="G946" s="244" t="n"/>
      <c r="H946" s="168" t="n"/>
      <c r="I946" s="168" t="n"/>
      <c r="J946" s="244" t="n"/>
    </row>
    <row r="947">
      <c r="A947" s="244" t="n"/>
      <c r="B947" s="244" t="n"/>
      <c r="C947" s="244" t="n"/>
      <c r="D947" s="244" t="n"/>
      <c r="E947" s="244" t="n"/>
      <c r="F947" s="244" t="n"/>
      <c r="G947" s="244" t="n"/>
      <c r="H947" s="168" t="n"/>
      <c r="I947" s="168" t="n"/>
      <c r="J947" s="244" t="n"/>
    </row>
    <row r="948">
      <c r="A948" s="244" t="n"/>
      <c r="B948" s="244" t="n"/>
      <c r="C948" s="244" t="n"/>
      <c r="D948" s="244" t="n"/>
      <c r="E948" s="244" t="n"/>
      <c r="F948" s="244" t="n"/>
      <c r="G948" s="244" t="n"/>
      <c r="H948" s="168" t="n"/>
      <c r="I948" s="168" t="n"/>
      <c r="J948" s="244" t="n"/>
    </row>
    <row r="949">
      <c r="A949" s="244" t="n"/>
      <c r="B949" s="244" t="n"/>
      <c r="C949" s="244" t="n"/>
      <c r="D949" s="244" t="n"/>
      <c r="E949" s="244" t="n"/>
      <c r="F949" s="244" t="n"/>
      <c r="G949" s="244" t="n"/>
      <c r="H949" s="168" t="n"/>
      <c r="I949" s="168" t="n"/>
      <c r="J949" s="244" t="n"/>
    </row>
    <row r="950">
      <c r="A950" s="244" t="n"/>
      <c r="B950" s="244" t="n"/>
      <c r="C950" s="244" t="n"/>
      <c r="D950" s="244" t="n"/>
      <c r="E950" s="244" t="n"/>
      <c r="F950" s="244" t="n"/>
      <c r="G950" s="244" t="n"/>
      <c r="H950" s="168" t="n"/>
      <c r="I950" s="168" t="n"/>
      <c r="J950" s="244" t="n"/>
    </row>
    <row r="951">
      <c r="A951" s="244" t="n"/>
      <c r="B951" s="244" t="n"/>
      <c r="C951" s="244" t="n"/>
      <c r="D951" s="244" t="n"/>
      <c r="E951" s="244" t="n"/>
      <c r="F951" s="244" t="n"/>
      <c r="G951" s="244" t="n"/>
      <c r="H951" s="168" t="n"/>
      <c r="I951" s="168" t="n"/>
      <c r="J951" s="244" t="n"/>
    </row>
    <row r="952">
      <c r="A952" s="244" t="n"/>
      <c r="B952" s="244" t="n"/>
      <c r="C952" s="244" t="n"/>
      <c r="D952" s="244" t="n"/>
      <c r="E952" s="244" t="n"/>
      <c r="F952" s="244" t="n"/>
      <c r="G952" s="244" t="n"/>
      <c r="H952" s="168" t="n"/>
      <c r="I952" s="168" t="n"/>
      <c r="J952" s="244" t="n"/>
    </row>
    <row r="953">
      <c r="A953" s="244" t="n"/>
      <c r="B953" s="244" t="n"/>
      <c r="C953" s="244" t="n"/>
      <c r="D953" s="244" t="n"/>
      <c r="E953" s="244" t="n"/>
      <c r="F953" s="244" t="n"/>
      <c r="G953" s="244" t="n"/>
      <c r="H953" s="168" t="n"/>
      <c r="I953" s="168" t="n"/>
      <c r="J953" s="244" t="n"/>
    </row>
    <row r="954">
      <c r="A954" s="244" t="n"/>
      <c r="B954" s="244" t="n"/>
      <c r="C954" s="244" t="n"/>
      <c r="D954" s="244" t="n"/>
      <c r="E954" s="244" t="n"/>
      <c r="F954" s="244" t="n"/>
      <c r="G954" s="244" t="n"/>
      <c r="H954" s="168" t="n"/>
      <c r="I954" s="168" t="n"/>
      <c r="J954" s="244" t="n"/>
    </row>
    <row r="955">
      <c r="A955" s="244" t="n"/>
      <c r="B955" s="244" t="n"/>
      <c r="C955" s="244" t="n"/>
      <c r="D955" s="244" t="n"/>
      <c r="E955" s="244" t="n"/>
      <c r="F955" s="244" t="n"/>
      <c r="G955" s="244" t="n"/>
      <c r="H955" s="168" t="n"/>
      <c r="I955" s="168" t="n"/>
      <c r="J955" s="244" t="n"/>
    </row>
    <row r="956">
      <c r="A956" s="244" t="n"/>
      <c r="B956" s="244" t="n"/>
      <c r="C956" s="244" t="n"/>
      <c r="D956" s="244" t="n"/>
      <c r="E956" s="244" t="n"/>
      <c r="F956" s="244" t="n"/>
      <c r="G956" s="244" t="n"/>
      <c r="H956" s="168" t="n"/>
      <c r="I956" s="168" t="n"/>
      <c r="J956" s="244" t="n"/>
    </row>
    <row r="957">
      <c r="A957" s="244" t="n"/>
      <c r="B957" s="244" t="n"/>
      <c r="C957" s="244" t="n"/>
      <c r="D957" s="244" t="n"/>
      <c r="E957" s="244" t="n"/>
      <c r="F957" s="244" t="n"/>
      <c r="G957" s="244" t="n"/>
      <c r="H957" s="168" t="n"/>
      <c r="I957" s="168" t="n"/>
      <c r="J957" s="244" t="n"/>
    </row>
    <row r="958">
      <c r="A958" s="244" t="n"/>
      <c r="B958" s="244" t="n"/>
      <c r="C958" s="244" t="n"/>
      <c r="D958" s="244" t="n"/>
      <c r="E958" s="244" t="n"/>
      <c r="F958" s="244" t="n"/>
      <c r="G958" s="244" t="n"/>
      <c r="H958" s="168" t="n"/>
      <c r="I958" s="168" t="n"/>
      <c r="J958" s="244" t="n"/>
    </row>
    <row r="959">
      <c r="A959" s="244" t="n"/>
      <c r="B959" s="244" t="n"/>
      <c r="C959" s="244" t="n"/>
      <c r="D959" s="244" t="n"/>
      <c r="E959" s="244" t="n"/>
      <c r="F959" s="244" t="n"/>
      <c r="G959" s="244" t="n"/>
      <c r="H959" s="168" t="n"/>
      <c r="I959" s="168" t="n"/>
      <c r="J959" s="244" t="n"/>
    </row>
    <row r="960">
      <c r="A960" s="244" t="n"/>
      <c r="B960" s="244" t="n"/>
      <c r="C960" s="244" t="n"/>
      <c r="D960" s="244" t="n"/>
      <c r="E960" s="244" t="n"/>
      <c r="F960" s="244" t="n"/>
      <c r="G960" s="244" t="n"/>
      <c r="H960" s="168" t="n"/>
      <c r="I960" s="168" t="n"/>
      <c r="J960" s="244" t="n"/>
    </row>
    <row r="961">
      <c r="A961" s="244" t="n"/>
      <c r="B961" s="244" t="n"/>
      <c r="C961" s="244" t="n"/>
      <c r="D961" s="244" t="n"/>
      <c r="E961" s="244" t="n"/>
      <c r="F961" s="244" t="n"/>
      <c r="G961" s="244" t="n"/>
      <c r="H961" s="168" t="n"/>
      <c r="I961" s="168" t="n"/>
      <c r="J961" s="244" t="n"/>
    </row>
    <row r="962">
      <c r="A962" s="244" t="n"/>
      <c r="B962" s="244" t="n"/>
      <c r="C962" s="244" t="n"/>
      <c r="D962" s="244" t="n"/>
      <c r="E962" s="244" t="n"/>
      <c r="F962" s="244" t="n"/>
      <c r="G962" s="244" t="n"/>
      <c r="H962" s="168" t="n"/>
      <c r="I962" s="168" t="n"/>
      <c r="J962" s="244" t="n"/>
    </row>
    <row r="963">
      <c r="A963" s="244" t="n"/>
      <c r="B963" s="244" t="n"/>
      <c r="C963" s="244" t="n"/>
      <c r="D963" s="244" t="n"/>
      <c r="E963" s="244" t="n"/>
      <c r="F963" s="244" t="n"/>
      <c r="G963" s="244" t="n"/>
      <c r="H963" s="168" t="n"/>
      <c r="I963" s="168" t="n"/>
      <c r="J963" s="244" t="n"/>
    </row>
    <row r="964">
      <c r="A964" s="244" t="n"/>
      <c r="B964" s="244" t="n"/>
      <c r="C964" s="244" t="n"/>
      <c r="D964" s="244" t="n"/>
      <c r="E964" s="244" t="n"/>
      <c r="F964" s="244" t="n"/>
      <c r="G964" s="244" t="n"/>
      <c r="H964" s="168" t="n"/>
      <c r="I964" s="168" t="n"/>
      <c r="J964" s="244" t="n"/>
    </row>
    <row r="965">
      <c r="A965" s="244" t="n"/>
      <c r="B965" s="244" t="n"/>
      <c r="C965" s="244" t="n"/>
      <c r="D965" s="244" t="n"/>
      <c r="E965" s="244" t="n"/>
      <c r="F965" s="244" t="n"/>
      <c r="G965" s="244" t="n"/>
      <c r="H965" s="168" t="n"/>
      <c r="I965" s="168" t="n"/>
      <c r="J965" s="244" t="n"/>
    </row>
    <row r="966">
      <c r="A966" s="244" t="n"/>
      <c r="B966" s="244" t="n"/>
      <c r="C966" s="244" t="n"/>
      <c r="D966" s="244" t="n"/>
      <c r="E966" s="244" t="n"/>
      <c r="F966" s="244" t="n"/>
      <c r="G966" s="244" t="n"/>
      <c r="H966" s="168" t="n"/>
      <c r="I966" s="168" t="n"/>
      <c r="J966" s="244" t="n"/>
    </row>
    <row r="967">
      <c r="A967" s="244" t="n"/>
      <c r="B967" s="244" t="n"/>
      <c r="C967" s="244" t="n"/>
      <c r="D967" s="244" t="n"/>
      <c r="E967" s="244" t="n"/>
      <c r="F967" s="244" t="n"/>
      <c r="G967" s="244" t="n"/>
      <c r="H967" s="168" t="n"/>
      <c r="I967" s="168" t="n"/>
      <c r="J967" s="244" t="n"/>
    </row>
    <row r="968">
      <c r="A968" s="244" t="n"/>
      <c r="B968" s="244" t="n"/>
      <c r="C968" s="244" t="n"/>
      <c r="D968" s="244" t="n"/>
      <c r="E968" s="244" t="n"/>
      <c r="F968" s="244" t="n"/>
      <c r="G968" s="244" t="n"/>
      <c r="H968" s="168" t="n"/>
      <c r="I968" s="168" t="n"/>
      <c r="J968" s="244" t="n"/>
    </row>
    <row r="969">
      <c r="A969" s="244" t="n"/>
      <c r="B969" s="244" t="n"/>
      <c r="C969" s="244" t="n"/>
      <c r="D969" s="244" t="n"/>
      <c r="E969" s="244" t="n"/>
      <c r="F969" s="244" t="n"/>
      <c r="G969" s="244" t="n"/>
      <c r="H969" s="168" t="n"/>
      <c r="I969" s="168" t="n"/>
      <c r="J969" s="244" t="n"/>
    </row>
    <row r="970">
      <c r="A970" s="244" t="n"/>
      <c r="B970" s="244" t="n"/>
      <c r="C970" s="244" t="n"/>
      <c r="D970" s="244" t="n"/>
      <c r="E970" s="244" t="n"/>
      <c r="F970" s="244" t="n"/>
      <c r="G970" s="244" t="n"/>
      <c r="H970" s="168" t="n"/>
      <c r="I970" s="168" t="n"/>
      <c r="J970" s="244" t="n"/>
    </row>
    <row r="971">
      <c r="A971" s="244" t="n"/>
      <c r="B971" s="244" t="n"/>
      <c r="C971" s="244" t="n"/>
      <c r="D971" s="244" t="n"/>
      <c r="E971" s="244" t="n"/>
      <c r="F971" s="244" t="n"/>
      <c r="G971" s="244" t="n"/>
      <c r="H971" s="168" t="n"/>
      <c r="I971" s="168" t="n"/>
      <c r="J971" s="244" t="n"/>
    </row>
    <row r="972">
      <c r="A972" s="244" t="n"/>
      <c r="B972" s="244" t="n"/>
      <c r="C972" s="244" t="n"/>
      <c r="D972" s="244" t="n"/>
      <c r="E972" s="244" t="n"/>
      <c r="F972" s="244" t="n"/>
      <c r="G972" s="244" t="n"/>
      <c r="H972" s="168" t="n"/>
      <c r="I972" s="168" t="n"/>
      <c r="J972" s="244" t="n"/>
    </row>
    <row r="973">
      <c r="A973" s="244" t="n"/>
      <c r="B973" s="244" t="n"/>
      <c r="C973" s="244" t="n"/>
      <c r="D973" s="244" t="n"/>
      <c r="E973" s="244" t="n"/>
      <c r="F973" s="244" t="n"/>
      <c r="G973" s="244" t="n"/>
      <c r="H973" s="168" t="n"/>
      <c r="I973" s="168" t="n"/>
      <c r="J973" s="244" t="n"/>
    </row>
    <row r="974">
      <c r="A974" s="244" t="n"/>
      <c r="B974" s="244" t="n"/>
      <c r="C974" s="244" t="n"/>
      <c r="D974" s="244" t="n"/>
      <c r="E974" s="244" t="n"/>
      <c r="F974" s="244" t="n"/>
      <c r="G974" s="244" t="n"/>
      <c r="H974" s="168" t="n"/>
      <c r="I974" s="168" t="n"/>
      <c r="J974" s="244" t="n"/>
    </row>
    <row r="975">
      <c r="A975" s="244" t="n"/>
      <c r="B975" s="244" t="n"/>
      <c r="C975" s="244" t="n"/>
      <c r="D975" s="244" t="n"/>
      <c r="E975" s="244" t="n"/>
      <c r="F975" s="244" t="n"/>
      <c r="G975" s="244" t="n"/>
      <c r="H975" s="168" t="n"/>
      <c r="I975" s="168" t="n"/>
      <c r="J975" s="244" t="n"/>
    </row>
    <row r="976">
      <c r="A976" s="244" t="n"/>
      <c r="B976" s="244" t="n"/>
      <c r="C976" s="244" t="n"/>
      <c r="D976" s="244" t="n"/>
      <c r="E976" s="244" t="n"/>
      <c r="F976" s="244" t="n"/>
      <c r="G976" s="244" t="n"/>
      <c r="H976" s="168" t="n"/>
      <c r="I976" s="168" t="n"/>
      <c r="J976" s="244" t="n"/>
    </row>
    <row r="977">
      <c r="A977" s="244" t="n"/>
      <c r="B977" s="244" t="n"/>
      <c r="C977" s="244" t="n"/>
      <c r="D977" s="244" t="n"/>
      <c r="E977" s="244" t="n"/>
      <c r="F977" s="244" t="n"/>
      <c r="G977" s="244" t="n"/>
      <c r="H977" s="168" t="n"/>
      <c r="I977" s="168" t="n"/>
      <c r="J977" s="244" t="n"/>
    </row>
    <row r="978">
      <c r="A978" s="244" t="n"/>
      <c r="B978" s="244" t="n"/>
      <c r="C978" s="244" t="n"/>
      <c r="D978" s="244" t="n"/>
      <c r="E978" s="244" t="n"/>
      <c r="F978" s="244" t="n"/>
      <c r="G978" s="244" t="n"/>
      <c r="H978" s="168" t="n"/>
      <c r="I978" s="168" t="n"/>
      <c r="J978" s="244" t="n"/>
    </row>
    <row r="979">
      <c r="A979" s="244" t="n"/>
      <c r="B979" s="244" t="n"/>
      <c r="C979" s="244" t="n"/>
      <c r="D979" s="244" t="n"/>
      <c r="E979" s="244" t="n"/>
      <c r="F979" s="244" t="n"/>
      <c r="G979" s="244" t="n"/>
      <c r="H979" s="168" t="n"/>
      <c r="I979" s="168" t="n"/>
      <c r="J979" s="244" t="n"/>
    </row>
    <row r="980">
      <c r="A980" s="244" t="n"/>
      <c r="B980" s="244" t="n"/>
      <c r="C980" s="244" t="n"/>
      <c r="D980" s="244" t="n"/>
      <c r="E980" s="244" t="n"/>
      <c r="F980" s="244" t="n"/>
      <c r="G980" s="244" t="n"/>
      <c r="H980" s="168" t="n"/>
      <c r="I980" s="168" t="n"/>
      <c r="J980" s="244" t="n"/>
    </row>
    <row r="981">
      <c r="A981" s="244" t="n"/>
      <c r="B981" s="244" t="n"/>
      <c r="C981" s="244" t="n"/>
      <c r="D981" s="244" t="n"/>
      <c r="E981" s="244" t="n"/>
      <c r="F981" s="244" t="n"/>
      <c r="G981" s="244" t="n"/>
      <c r="H981" s="168" t="n"/>
      <c r="I981" s="168" t="n"/>
      <c r="J981" s="244" t="n"/>
    </row>
    <row r="982">
      <c r="A982" s="244" t="n"/>
      <c r="B982" s="244" t="n"/>
      <c r="C982" s="244" t="n"/>
      <c r="D982" s="244" t="n"/>
      <c r="E982" s="244" t="n"/>
      <c r="F982" s="244" t="n"/>
      <c r="G982" s="244" t="n"/>
      <c r="H982" s="168" t="n"/>
      <c r="I982" s="168" t="n"/>
      <c r="J982" s="244" t="n"/>
    </row>
    <row r="983">
      <c r="A983" s="244" t="n"/>
      <c r="B983" s="244" t="n"/>
      <c r="C983" s="244" t="n"/>
      <c r="D983" s="244" t="n"/>
      <c r="E983" s="244" t="n"/>
      <c r="F983" s="244" t="n"/>
      <c r="G983" s="244" t="n"/>
      <c r="H983" s="168" t="n"/>
      <c r="I983" s="168" t="n"/>
      <c r="J983" s="244" t="n"/>
    </row>
    <row r="984">
      <c r="A984" s="244" t="n"/>
      <c r="B984" s="244" t="n"/>
      <c r="C984" s="244" t="n"/>
      <c r="D984" s="244" t="n"/>
      <c r="E984" s="244" t="n"/>
      <c r="F984" s="244" t="n"/>
      <c r="G984" s="244" t="n"/>
      <c r="H984" s="168" t="n"/>
      <c r="I984" s="168" t="n"/>
      <c r="J984" s="244" t="n"/>
    </row>
    <row r="985">
      <c r="A985" s="244" t="n"/>
      <c r="B985" s="244" t="n"/>
      <c r="C985" s="244" t="n"/>
      <c r="D985" s="244" t="n"/>
      <c r="E985" s="244" t="n"/>
      <c r="F985" s="244" t="n"/>
      <c r="G985" s="244" t="n"/>
      <c r="H985" s="168" t="n"/>
      <c r="I985" s="168" t="n"/>
      <c r="J985" s="244" t="n"/>
    </row>
    <row r="986">
      <c r="A986" s="244" t="n"/>
      <c r="B986" s="244" t="n"/>
      <c r="C986" s="244" t="n"/>
      <c r="D986" s="244" t="n"/>
      <c r="E986" s="244" t="n"/>
      <c r="F986" s="244" t="n"/>
      <c r="G986" s="244" t="n"/>
      <c r="H986" s="168" t="n"/>
      <c r="I986" s="168" t="n"/>
      <c r="J986" s="244" t="n"/>
    </row>
    <row r="987">
      <c r="A987" s="244" t="n"/>
      <c r="B987" s="244" t="n"/>
      <c r="C987" s="244" t="n"/>
      <c r="D987" s="244" t="n"/>
      <c r="E987" s="244" t="n"/>
      <c r="F987" s="244" t="n"/>
      <c r="G987" s="244" t="n"/>
      <c r="H987" s="168" t="n"/>
      <c r="I987" s="168" t="n"/>
      <c r="J987" s="244" t="n"/>
    </row>
    <row r="988">
      <c r="A988" s="244" t="n"/>
      <c r="B988" s="244" t="n"/>
      <c r="C988" s="244" t="n"/>
      <c r="D988" s="244" t="n"/>
      <c r="E988" s="244" t="n"/>
      <c r="F988" s="244" t="n"/>
      <c r="G988" s="244" t="n"/>
      <c r="H988" s="168" t="n"/>
      <c r="I988" s="168" t="n"/>
      <c r="J988" s="244" t="n"/>
    </row>
    <row r="989">
      <c r="A989" s="244" t="n"/>
      <c r="B989" s="244" t="n"/>
      <c r="C989" s="244" t="n"/>
      <c r="D989" s="244" t="n"/>
      <c r="E989" s="244" t="n"/>
      <c r="F989" s="244" t="n"/>
      <c r="G989" s="244" t="n"/>
      <c r="H989" s="168" t="n"/>
      <c r="I989" s="168" t="n"/>
      <c r="J989" s="244" t="n"/>
    </row>
    <row r="990">
      <c r="A990" s="244" t="n"/>
      <c r="B990" s="244" t="n"/>
      <c r="C990" s="244" t="n"/>
      <c r="D990" s="244" t="n"/>
      <c r="E990" s="244" t="n"/>
      <c r="F990" s="244" t="n"/>
      <c r="G990" s="244" t="n"/>
      <c r="H990" s="168" t="n"/>
      <c r="I990" s="168" t="n"/>
      <c r="J990" s="244" t="n"/>
    </row>
    <row r="991">
      <c r="A991" s="244" t="n"/>
      <c r="B991" s="244" t="n"/>
      <c r="C991" s="244" t="n"/>
      <c r="D991" s="244" t="n"/>
      <c r="E991" s="244" t="n"/>
      <c r="F991" s="244" t="n"/>
      <c r="G991" s="244" t="n"/>
      <c r="H991" s="168" t="n"/>
      <c r="I991" s="168" t="n"/>
      <c r="J991" s="244" t="n"/>
    </row>
    <row r="992">
      <c r="A992" s="244" t="n"/>
      <c r="B992" s="244" t="n"/>
      <c r="C992" s="244" t="n"/>
      <c r="D992" s="244" t="n"/>
      <c r="E992" s="244" t="n"/>
      <c r="F992" s="244" t="n"/>
      <c r="G992" s="244" t="n"/>
      <c r="H992" s="168" t="n"/>
      <c r="I992" s="168" t="n"/>
      <c r="J992" s="244" t="n"/>
    </row>
    <row r="993">
      <c r="A993" s="244" t="n"/>
      <c r="B993" s="244" t="n"/>
      <c r="C993" s="244" t="n"/>
      <c r="D993" s="244" t="n"/>
      <c r="E993" s="244" t="n"/>
      <c r="F993" s="244" t="n"/>
      <c r="G993" s="244" t="n"/>
      <c r="H993" s="168" t="n"/>
      <c r="I993" s="168" t="n"/>
      <c r="J993" s="244" t="n"/>
    </row>
    <row r="994">
      <c r="A994" s="244" t="n"/>
      <c r="B994" s="244" t="n"/>
      <c r="C994" s="244" t="n"/>
      <c r="D994" s="244" t="n"/>
      <c r="E994" s="244" t="n"/>
      <c r="F994" s="244" t="n"/>
      <c r="G994" s="244" t="n"/>
      <c r="H994" s="168" t="n"/>
      <c r="I994" s="168" t="n"/>
      <c r="J994" s="244" t="n"/>
    </row>
    <row r="995">
      <c r="A995" s="244" t="n"/>
      <c r="B995" s="244" t="n"/>
      <c r="C995" s="244" t="n"/>
      <c r="D995" s="244" t="n"/>
      <c r="E995" s="244" t="n"/>
      <c r="F995" s="244" t="n"/>
      <c r="G995" s="244" t="n"/>
      <c r="H995" s="168" t="n"/>
      <c r="I995" s="168" t="n"/>
      <c r="J995" s="244" t="n"/>
    </row>
    <row r="996">
      <c r="A996" s="244" t="n"/>
      <c r="B996" s="244" t="n"/>
      <c r="C996" s="244" t="n"/>
      <c r="D996" s="244" t="n"/>
      <c r="E996" s="244" t="n"/>
      <c r="F996" s="244" t="n"/>
      <c r="G996" s="244" t="n"/>
      <c r="H996" s="168" t="n"/>
      <c r="I996" s="168" t="n"/>
      <c r="J996" s="244" t="n"/>
    </row>
    <row r="997">
      <c r="A997" s="244" t="n"/>
      <c r="B997" s="244" t="n"/>
      <c r="C997" s="244" t="n"/>
      <c r="D997" s="244" t="n"/>
      <c r="E997" s="244" t="n"/>
      <c r="F997" s="244" t="n"/>
      <c r="G997" s="244" t="n"/>
      <c r="H997" s="168" t="n"/>
      <c r="I997" s="168" t="n"/>
      <c r="J997" s="244" t="n"/>
    </row>
    <row r="998">
      <c r="A998" s="244" t="n"/>
      <c r="B998" s="244" t="n"/>
      <c r="C998" s="244" t="n"/>
      <c r="D998" s="244" t="n"/>
      <c r="E998" s="244" t="n"/>
      <c r="F998" s="244" t="n"/>
      <c r="G998" s="244" t="n"/>
      <c r="H998" s="168" t="n"/>
      <c r="I998" s="168" t="n"/>
      <c r="J998" s="244" t="n"/>
    </row>
    <row r="999">
      <c r="A999" s="244" t="n"/>
      <c r="B999" s="244" t="n"/>
      <c r="C999" s="244" t="n"/>
      <c r="D999" s="244" t="n"/>
      <c r="E999" s="244" t="n"/>
      <c r="F999" s="244" t="n"/>
      <c r="G999" s="244" t="n"/>
      <c r="H999" s="168" t="n"/>
      <c r="I999" s="168" t="n"/>
      <c r="J999" s="244" t="n"/>
    </row>
    <row r="1000">
      <c r="A1000" s="244" t="n"/>
      <c r="B1000" s="244" t="n"/>
      <c r="C1000" s="244" t="n"/>
      <c r="D1000" s="244" t="n"/>
      <c r="E1000" s="244" t="n"/>
      <c r="F1000" s="244" t="n"/>
      <c r="G1000" s="244" t="n"/>
      <c r="H1000" s="168" t="n"/>
      <c r="I1000" s="168" t="n"/>
      <c r="J1000" s="244" t="n"/>
    </row>
    <row r="1001">
      <c r="A1001" s="244" t="n"/>
      <c r="B1001" s="244" t="n"/>
      <c r="C1001" s="244" t="n"/>
      <c r="D1001" s="244" t="n"/>
      <c r="E1001" s="244" t="n"/>
      <c r="F1001" s="244" t="n"/>
      <c r="G1001" s="244" t="n"/>
      <c r="H1001" s="168" t="n"/>
      <c r="I1001" s="168" t="n"/>
      <c r="J1001" s="244" t="n"/>
    </row>
    <row r="1002">
      <c r="A1002" s="244" t="n"/>
      <c r="B1002" s="244" t="n"/>
      <c r="C1002" s="244" t="n"/>
      <c r="D1002" s="244" t="n"/>
      <c r="E1002" s="244" t="n"/>
      <c r="F1002" s="244" t="n"/>
      <c r="G1002" s="244" t="n"/>
      <c r="H1002" s="168" t="n"/>
      <c r="I1002" s="168" t="n"/>
      <c r="J1002" s="244" t="n"/>
    </row>
    <row r="1003">
      <c r="A1003" s="244" t="n"/>
      <c r="B1003" s="244" t="n"/>
      <c r="C1003" s="244" t="n"/>
      <c r="D1003" s="244" t="n"/>
      <c r="E1003" s="244" t="n"/>
      <c r="F1003" s="244" t="n"/>
      <c r="G1003" s="244" t="n"/>
      <c r="H1003" s="168" t="n"/>
      <c r="I1003" s="168" t="n"/>
      <c r="J1003" s="244" t="n"/>
    </row>
    <row r="1004">
      <c r="A1004" s="244" t="n"/>
      <c r="B1004" s="244" t="n"/>
      <c r="C1004" s="244" t="n"/>
      <c r="D1004" s="244" t="n"/>
      <c r="E1004" s="244" t="n"/>
      <c r="F1004" s="244" t="n"/>
      <c r="G1004" s="244" t="n"/>
      <c r="H1004" s="168" t="n"/>
      <c r="I1004" s="168" t="n"/>
      <c r="J1004" s="244" t="n"/>
    </row>
    <row r="1005">
      <c r="A1005" s="244" t="n"/>
      <c r="B1005" s="244" t="n"/>
      <c r="C1005" s="244" t="n"/>
      <c r="D1005" s="244" t="n"/>
      <c r="E1005" s="244" t="n"/>
      <c r="F1005" s="244" t="n"/>
      <c r="G1005" s="244" t="n"/>
      <c r="H1005" s="168" t="n"/>
      <c r="I1005" s="168" t="n"/>
      <c r="J1005" s="244" t="n"/>
    </row>
    <row r="1006">
      <c r="A1006" s="244" t="n"/>
      <c r="B1006" s="244" t="n"/>
      <c r="C1006" s="244" t="n"/>
      <c r="D1006" s="244" t="n"/>
      <c r="E1006" s="244" t="n"/>
      <c r="F1006" s="244" t="n"/>
      <c r="G1006" s="244" t="n"/>
      <c r="H1006" s="168" t="n"/>
      <c r="I1006" s="168" t="n"/>
      <c r="J1006" s="244" t="n"/>
    </row>
    <row r="1007">
      <c r="A1007" s="244" t="n"/>
      <c r="B1007" s="244" t="n"/>
      <c r="C1007" s="244" t="n"/>
      <c r="D1007" s="244" t="n"/>
      <c r="E1007" s="244" t="n"/>
      <c r="F1007" s="244" t="n"/>
      <c r="G1007" s="244" t="n"/>
      <c r="H1007" s="168" t="n"/>
      <c r="I1007" s="168" t="n"/>
      <c r="J1007" s="244" t="n"/>
    </row>
    <row r="1008">
      <c r="A1008" s="244" t="n"/>
      <c r="B1008" s="244" t="n"/>
      <c r="C1008" s="244" t="n"/>
      <c r="D1008" s="244" t="n"/>
      <c r="E1008" s="244" t="n"/>
      <c r="F1008" s="244" t="n"/>
      <c r="G1008" s="244" t="n"/>
      <c r="H1008" s="168" t="n"/>
      <c r="I1008" s="168" t="n"/>
      <c r="J1008" s="244" t="n"/>
    </row>
    <row r="1009">
      <c r="A1009" s="244" t="n"/>
      <c r="B1009" s="244" t="n"/>
      <c r="C1009" s="244" t="n"/>
      <c r="D1009" s="244" t="n"/>
      <c r="E1009" s="244" t="n"/>
      <c r="F1009" s="244" t="n"/>
      <c r="G1009" s="244" t="n"/>
      <c r="H1009" s="168" t="n"/>
      <c r="I1009" s="168" t="n"/>
      <c r="J1009" s="244" t="n"/>
    </row>
    <row r="1010">
      <c r="A1010" s="244" t="n"/>
      <c r="B1010" s="244" t="n"/>
      <c r="C1010" s="244" t="n"/>
      <c r="D1010" s="244" t="n"/>
      <c r="E1010" s="244" t="n"/>
      <c r="F1010" s="244" t="n"/>
      <c r="G1010" s="244" t="n"/>
      <c r="H1010" s="168" t="n"/>
      <c r="I1010" s="168" t="n"/>
      <c r="J1010" s="244" t="n"/>
    </row>
    <row r="1011">
      <c r="A1011" s="244" t="n"/>
      <c r="B1011" s="244" t="n"/>
      <c r="C1011" s="244" t="n"/>
      <c r="D1011" s="244" t="n"/>
      <c r="E1011" s="244" t="n"/>
      <c r="F1011" s="244" t="n"/>
      <c r="G1011" s="244" t="n"/>
      <c r="H1011" s="168" t="n"/>
      <c r="I1011" s="168" t="n"/>
      <c r="J1011" s="244" t="n"/>
    </row>
    <row r="1012">
      <c r="A1012" s="244" t="n"/>
      <c r="B1012" s="244" t="n"/>
      <c r="C1012" s="244" t="n"/>
      <c r="D1012" s="244" t="n"/>
      <c r="E1012" s="244" t="n"/>
      <c r="F1012" s="244" t="n"/>
      <c r="G1012" s="244" t="n"/>
      <c r="H1012" s="168" t="n"/>
      <c r="I1012" s="168" t="n"/>
      <c r="J1012" s="244" t="n"/>
    </row>
    <row r="1013">
      <c r="A1013" s="244" t="n"/>
      <c r="B1013" s="244" t="n"/>
      <c r="C1013" s="244" t="n"/>
      <c r="D1013" s="244" t="n"/>
      <c r="E1013" s="244" t="n"/>
      <c r="F1013" s="244" t="n"/>
      <c r="G1013" s="244" t="n"/>
      <c r="H1013" s="168" t="n"/>
      <c r="I1013" s="168" t="n"/>
      <c r="J1013" s="244" t="n"/>
    </row>
    <row r="1014">
      <c r="A1014" s="244" t="n"/>
      <c r="B1014" s="244" t="n"/>
      <c r="C1014" s="244" t="n"/>
      <c r="D1014" s="244" t="n"/>
      <c r="E1014" s="244" t="n"/>
      <c r="F1014" s="244" t="n"/>
      <c r="G1014" s="244" t="n"/>
      <c r="H1014" s="168" t="n"/>
      <c r="I1014" s="168" t="n"/>
      <c r="J1014" s="244" t="n"/>
    </row>
    <row r="1015">
      <c r="A1015" s="244" t="n"/>
      <c r="B1015" s="244" t="n"/>
      <c r="C1015" s="244" t="n"/>
      <c r="D1015" s="244" t="n"/>
      <c r="E1015" s="244" t="n"/>
      <c r="F1015" s="244" t="n"/>
      <c r="G1015" s="244" t="n"/>
      <c r="H1015" s="168" t="n"/>
      <c r="I1015" s="168" t="n"/>
      <c r="J1015" s="244" t="n"/>
    </row>
  </sheetData>
  <dataValidations count="2">
    <dataValidation sqref="A2:A26" showDropDown="0" showInputMessage="0" showErrorMessage="1" allowBlank="1" type="list">
      <formula1>"LinkedIn,Email"</formula1>
    </dataValidation>
    <dataValidation sqref="B2:B26" showDropDown="0" showInputMessage="0" showErrorMessage="1" allowBlank="1" type="list">
      <formula1>"Negative,Positive,Metting Done,Follow Up,Neutral,Q &amp; I,Redirecting,Future Lead,Irrelevant,Metting Schedule"</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0" summaryRight="0"/>
    <pageSetUpPr fitToPage="1"/>
  </sheetPr>
  <dimension ref="A1:L1007"/>
  <sheetViews>
    <sheetView workbookViewId="0">
      <pane ySplit="1" topLeftCell="A2" activePane="bottomLeft" state="frozen"/>
      <selection pane="bottomLeft" activeCell="B3" sqref="B3"/>
    </sheetView>
  </sheetViews>
  <sheetFormatPr baseColWidth="8" defaultColWidth="12.63" defaultRowHeight="15.75" customHeight="1"/>
  <cols>
    <col width="22.88" customWidth="1" style="375" min="2" max="2"/>
    <col width="17.88" customWidth="1" style="375" min="3" max="3"/>
    <col width="21.75" customWidth="1" style="375" min="4" max="4"/>
    <col width="27.63" customWidth="1" style="375" min="5" max="5"/>
    <col width="54.75" customWidth="1" style="375" min="6" max="6"/>
    <col width="41.88" customWidth="1" style="375" min="7" max="7"/>
    <col width="33" customWidth="1" style="375" min="8" max="8"/>
    <col width="31.13" customWidth="1" style="375" min="9" max="9"/>
    <col width="22.5" customWidth="1" style="375" min="10" max="10"/>
    <col width="24" customWidth="1" style="375" min="11" max="11"/>
  </cols>
  <sheetData>
    <row r="1" ht="24" customHeight="1" s="375">
      <c r="A1" s="169" t="inlineStr">
        <is>
          <t>Platform</t>
        </is>
      </c>
      <c r="B1" s="173" t="inlineStr">
        <is>
          <t>Response Type</t>
        </is>
      </c>
      <c r="C1" s="323" t="inlineStr">
        <is>
          <t>LinkedIn URL</t>
        </is>
      </c>
      <c r="D1" s="173" t="inlineStr">
        <is>
          <t>Name</t>
        </is>
      </c>
      <c r="E1" s="173" t="inlineStr">
        <is>
          <t>Email</t>
        </is>
      </c>
      <c r="F1" s="173" t="inlineStr">
        <is>
          <t>Status</t>
        </is>
      </c>
      <c r="G1" s="173" t="inlineStr">
        <is>
          <t>Message</t>
        </is>
      </c>
      <c r="H1" s="174" t="inlineStr">
        <is>
          <t>Time</t>
        </is>
      </c>
      <c r="I1" s="173" t="inlineStr">
        <is>
          <t>Campaign Name</t>
        </is>
      </c>
      <c r="J1" s="173" t="inlineStr">
        <is>
          <t>Lead Title</t>
        </is>
      </c>
      <c r="K1" s="173" t="inlineStr">
        <is>
          <t>Lead Company</t>
        </is>
      </c>
      <c r="L1" s="173" t="inlineStr">
        <is>
          <t>Lead Location</t>
        </is>
      </c>
    </row>
    <row r="2" ht="125.25" customHeight="1" s="375">
      <c r="A2" s="152" t="inlineStr">
        <is>
          <t>LinkedIn</t>
        </is>
      </c>
      <c r="B2" s="152" t="inlineStr">
        <is>
          <t>Positive</t>
        </is>
      </c>
      <c r="C2" s="175" t="inlineStr">
        <is>
          <t>https://www.linkedin.com/in/jenny-whitaker/</t>
        </is>
      </c>
      <c r="D2" s="176" t="inlineStr">
        <is>
          <t>Jenny Whitaker</t>
        </is>
      </c>
      <c r="E2" s="373" t="inlineStr">
        <is>
          <t>kpaananen@isb.cn</t>
        </is>
      </c>
      <c r="F2" s="309" t="inlineStr">
        <is>
          <t>Shared with client</t>
        </is>
      </c>
      <c r="G2" s="179" t="inlineStr">
        <is>
          <t>Hi, Jenny
That would be fantastic - thank you!</t>
        </is>
      </c>
      <c r="H2" s="176" t="n"/>
      <c r="I2" s="176" t="inlineStr">
        <is>
          <t>Cambodia_Laos_Phi_HR_DEI_L30_23 Dec 24</t>
        </is>
      </c>
      <c r="J2" s="176" t="inlineStr">
        <is>
          <t>Human Resources Director</t>
        </is>
      </c>
      <c r="K2" s="152" t="inlineStr">
        <is>
          <t>International School of Beijing</t>
        </is>
      </c>
      <c r="L2" s="180" t="inlineStr">
        <is>
          <t>China</t>
        </is>
      </c>
    </row>
    <row r="3" ht="125.25" customHeight="1" s="375">
      <c r="A3" s="152" t="inlineStr">
        <is>
          <t>LinkedIn</t>
        </is>
      </c>
      <c r="B3" s="152" t="inlineStr">
        <is>
          <t>Future Lead</t>
        </is>
      </c>
      <c r="C3" s="175" t="inlineStr">
        <is>
          <t>https://www.linkedin.com/in/priscilla-ip-4b756714/</t>
        </is>
      </c>
      <c r="D3" s="176" t="inlineStr">
        <is>
          <t>Priscilla Ip</t>
        </is>
      </c>
      <c r="E3" s="373" t="n"/>
      <c r="F3" s="309" t="inlineStr">
        <is>
          <t>Followed up 08 Jan 25</t>
        </is>
      </c>
      <c r="G3" s="179" t="inlineStr">
        <is>
          <t>Nikki Davies  3:17 PM
I hope year end goes smoothly for you. Should I reconnect in the new year?
Priscilla Ip  9:11 PM
Yes let’s do that! Look forward to seeing the Gen Z findings!</t>
        </is>
      </c>
      <c r="H3" s="176" t="n"/>
      <c r="I3" s="176" t="n"/>
      <c r="J3" s="176" t="inlineStr">
        <is>
          <t>HR Director</t>
        </is>
      </c>
      <c r="K3" s="152" t="inlineStr">
        <is>
          <t>EQT Group</t>
        </is>
      </c>
      <c r="L3" s="180" t="inlineStr">
        <is>
          <t>Hong Kong</t>
        </is>
      </c>
    </row>
    <row r="4" ht="125.25" customHeight="1" s="375">
      <c r="A4" s="152" t="inlineStr">
        <is>
          <t>LinkedIn</t>
        </is>
      </c>
      <c r="B4" s="152" t="inlineStr">
        <is>
          <t>Negative</t>
        </is>
      </c>
      <c r="C4" s="175" t="inlineStr">
        <is>
          <t>https://www.linkedin.com/in/raymondlmfok/</t>
        </is>
      </c>
      <c r="D4" s="176" t="inlineStr">
        <is>
          <t>Raymond Fok</t>
        </is>
      </c>
      <c r="E4" s="152" t="inlineStr">
        <is>
          <t xml:space="preserve">Sylvia Chung: sylviachung@chinachemgroup.com
</t>
        </is>
      </c>
      <c r="F4" s="181" t="inlineStr">
        <is>
          <t>Referred to Sylvia Chung
Message sent to Sylvia Chung (Dec 03)
Followed up 13 Dec
Email sent with meeting link Dec 17 , 24
Followed up 08 Jan 
no need this service prospect said</t>
        </is>
      </c>
      <c r="G4" s="182" t="inlineStr">
        <is>
          <t>Hi Nikki,
You may try to contact our Chief Business Impact Office, Sylvia Chung.
https://www.linkedin.com/in/sylvia-chung-74b49432/?originalSubdomain=hk
Raymond</t>
        </is>
      </c>
      <c r="H4" s="176" t="n"/>
      <c r="I4" s="302" t="inlineStr">
        <is>
          <t xml:space="preserve">HR &amp; DEI_HongKong_26/09/24
</t>
        </is>
      </c>
      <c r="J4" s="176" t="inlineStr">
        <is>
          <t xml:space="preserve">
GM &amp; Head of Neighbourhood Retail Portfolio</t>
        </is>
      </c>
      <c r="K4" s="152" t="inlineStr">
        <is>
          <t xml:space="preserve">Sun Hung Kai Properties Limited </t>
        </is>
      </c>
      <c r="L4" s="180" t="inlineStr">
        <is>
          <t>Hong Kong</t>
        </is>
      </c>
    </row>
    <row r="5" ht="125.25" customHeight="1" s="375">
      <c r="A5" s="184" t="inlineStr">
        <is>
          <t>LinkedIn</t>
        </is>
      </c>
      <c r="B5" s="184" t="inlineStr">
        <is>
          <t>Metting Done</t>
        </is>
      </c>
      <c r="C5" s="185" t="inlineStr">
        <is>
          <t>https://www.linkedin.com/in/richardwhusband/</t>
        </is>
      </c>
      <c r="D5" s="186" t="inlineStr">
        <is>
          <t>Richard Husband</t>
        </is>
      </c>
      <c r="E5" s="186" t="inlineStr">
        <is>
          <t xml:space="preserve"> richard.husband@ottoint.com</t>
        </is>
      </c>
      <c r="F5" s="187" t="inlineStr">
        <is>
          <t>Meeting scheduled for 12 Dec
Sending proposal this week-Dec 17</t>
        </is>
      </c>
      <c r="G5" s="187" t="inlineStr">
        <is>
          <t>Richard Husband   11:23 AM
Hi Nikki, 
My work email is richard.husband@ottoint.com.
I have some leave booked later this week so might suggest mid-next week.
Kind regards,
Richard
Nikki Davies  3:39 PM
Thanks for sharing your contact information. I will reach out to you next week.</t>
        </is>
      </c>
      <c r="H5" s="188" t="n"/>
      <c r="I5" s="187" t="inlineStr">
        <is>
          <t>Hong_Kong_Listed_Company_07 Nov, 24</t>
        </is>
      </c>
      <c r="J5" s="187" t="inlineStr">
        <is>
          <t>Head of Global Talent &amp; People Development</t>
        </is>
      </c>
      <c r="K5" s="186" t="inlineStr">
        <is>
          <t xml:space="preserve">Otto International </t>
        </is>
      </c>
      <c r="L5" s="189" t="inlineStr">
        <is>
          <t>Hong Kong</t>
        </is>
      </c>
    </row>
    <row r="6" ht="125.25" customHeight="1" s="375">
      <c r="A6" s="152" t="inlineStr">
        <is>
          <t>LinkedIn</t>
        </is>
      </c>
      <c r="B6" s="152" t="inlineStr">
        <is>
          <t>Metting Schedule</t>
        </is>
      </c>
      <c r="C6" s="190" t="inlineStr">
        <is>
          <t>https://www.linkedin.com/in/leenika-khattar-685a467/</t>
        </is>
      </c>
      <c r="D6" s="373" t="inlineStr">
        <is>
          <t>Leenika Khattar</t>
        </is>
      </c>
      <c r="E6" s="373" t="inlineStr">
        <is>
          <t>Leenika@nasscom.in
WP+918527468604</t>
        </is>
      </c>
      <c r="F6" s="309" t="inlineStr">
        <is>
          <t xml:space="preserve">Prospect wants to do metting after 5th Feb </t>
        </is>
      </c>
      <c r="G6" s="309" t="inlineStr">
        <is>
          <t>Leenika Khattar  12:49 PM
Yes, why not?
Nikki Davies  12:49 PM
Let's have a short call for more details. Could you please share your contact information, such as your email or WhatsApp number, so that I can schedule the meeting?
Nikki Davies  1:58 PM
should we try again to meet tomorrow?
are you free?</t>
        </is>
      </c>
      <c r="H6" s="310" t="n"/>
      <c r="I6" s="192" t="inlineStr">
        <is>
          <t>Event Campaign: Diversity, Inclusion &amp; Representation in linkedin</t>
        </is>
      </c>
      <c r="J6" s="309" t="inlineStr">
        <is>
          <t>Director of Diversity, Inclusion, and Belonging - Charter.</t>
        </is>
      </c>
      <c r="K6" s="373" t="inlineStr">
        <is>
          <t>nasscom</t>
        </is>
      </c>
      <c r="L6" s="180" t="inlineStr">
        <is>
          <t>India</t>
        </is>
      </c>
    </row>
    <row r="7" ht="125.25" customHeight="1" s="375">
      <c r="A7" s="184" t="inlineStr">
        <is>
          <t>LinkedIn</t>
        </is>
      </c>
      <c r="B7" s="184" t="inlineStr">
        <is>
          <t>Metting Done</t>
        </is>
      </c>
      <c r="C7" s="193" t="inlineStr">
        <is>
          <t>https://www.linkedin.com/in/kiria-mcnamara-39b57523/</t>
        </is>
      </c>
      <c r="D7" s="188" t="inlineStr">
        <is>
          <t>Kiria McNamara</t>
        </is>
      </c>
      <c r="E7" s="188" t="inlineStr">
        <is>
          <t>Kiria.mcnamara@hh.global</t>
        </is>
      </c>
      <c r="F7" s="187" t="inlineStr">
        <is>
          <t>Nikki Shared her Calendly Link for meetng. Link shared on Nov 15
Nikki set a meeting with prospect (Successful lead)
(6 of December another call)</t>
        </is>
      </c>
      <c r="G7" s="187" t="inlineStr">
        <is>
          <t>Kiria McNamara   7:10 AM
Hi Nikki,
I hope you are really well! I got your details as a referral from my HK network. I am looking for a DE&amp;I specialist to facilitate training for our Executive Team. Would you be open to having a quick chat to explore this? My email is Kiria.mcnamara@hh.global.
Thanks so much!
Nikki Davies  7:19 AM
HI Kiria - I have sent you an email but will also share my Calendly here too https://calendly.com/davies-nikki-conextion/30min?back=1
I look forward to meeting you.
Have a great day!</t>
        </is>
      </c>
      <c r="H7" s="188" t="n"/>
      <c r="I7" s="188" t="n"/>
      <c r="J7" s="187" t="inlineStr">
        <is>
          <t>Director, People and Culture</t>
        </is>
      </c>
      <c r="K7" s="186" t="inlineStr">
        <is>
          <t>Swisse Wellness</t>
        </is>
      </c>
      <c r="L7" s="189" t="inlineStr">
        <is>
          <t>Australian</t>
        </is>
      </c>
    </row>
    <row r="8" ht="125.25" customHeight="1" s="375">
      <c r="A8" s="152" t="inlineStr">
        <is>
          <t>LinkedIn</t>
        </is>
      </c>
      <c r="B8" s="152" t="inlineStr">
        <is>
          <t>Positive</t>
        </is>
      </c>
      <c r="C8" s="190" t="inlineStr">
        <is>
          <t>https://www.linkedin.com/in/lurlee/</t>
        </is>
      </c>
      <c r="D8" s="373" t="inlineStr">
        <is>
          <t>Lurlee Leung</t>
        </is>
      </c>
      <c r="E8" s="373" t="n"/>
      <c r="F8" s="309" t="inlineStr">
        <is>
          <t>Prospect take the time to discuss with HR people 
Followed up 13 Nov
Followed up 17 Dec
Followed up 08 Jan</t>
        </is>
      </c>
      <c r="G8" s="309" t="inlineStr">
        <is>
          <t xml:space="preserve">Lurlee Leung  1:31 PM
Thanks Nikki for the prompt response and supplementary information. Your insights/recommendation about EOC are much appreciated. 
Please allow me some time to discuss with HR and related internal parties.
Nikki Davies  5:00 AM
Of course Lurlee. My work has been across several industries after leaving Financial Services corporate roles. 
I hope to hear from you soon as I bring a different perspective on DEI. I also can bring other people to the project if you would like diverse perspectives 
Please do not hestitate to reach out if you would like further details or to meet and discuss your options. </t>
        </is>
      </c>
      <c r="H8" s="310" t="n"/>
      <c r="I8" s="302" t="inlineStr">
        <is>
          <t xml:space="preserve">HR &amp; DEI_HongKong_26/09/24
</t>
        </is>
      </c>
      <c r="J8" s="309" t="inlineStr">
        <is>
          <t>Head of Talent Development</t>
        </is>
      </c>
      <c r="K8" s="373" t="inlineStr">
        <is>
          <t>Nan Fung Group</t>
        </is>
      </c>
      <c r="L8" s="180" t="inlineStr">
        <is>
          <t>Hong Kong</t>
        </is>
      </c>
    </row>
    <row r="9" ht="125.25" customHeight="1" s="375">
      <c r="A9" s="152" t="inlineStr">
        <is>
          <t>LinkedIn</t>
        </is>
      </c>
      <c r="B9" s="152" t="inlineStr">
        <is>
          <t>Negative</t>
        </is>
      </c>
      <c r="C9" s="194" t="inlineStr">
        <is>
          <t>https://www.linkedin.com/in/ACwAADUcwUUBBPhql5woLzr6tG_v80aP72RqEJ4</t>
        </is>
      </c>
      <c r="D9" s="373" t="inlineStr">
        <is>
          <t>Vidhi Chande</t>
        </is>
      </c>
      <c r="E9" s="195" t="inlineStr">
        <is>
          <t>vidhi.chande@talentadd.in</t>
        </is>
      </c>
      <c r="F9" s="181" t="inlineStr">
        <is>
          <t xml:space="preserve">Meeting scheduled for Nov 07 at 08:00 am India time.
Prospect didn't attain the meeting. Message sent for reschedule the meeting
Don't need to follow up irrelevent </t>
        </is>
      </c>
      <c r="G9" s="309" t="inlineStr">
        <is>
          <t>Vidhi Chande   10:50 AM
We can connect on vidhi.chande@talentadd.in
Nikki Davies  10:53 AM
Thank you for sharing your Email. Could you please share your time zone so I can schedule the meeting accordingly?</t>
        </is>
      </c>
      <c r="H9" s="310" t="n"/>
      <c r="I9" s="192" t="inlineStr">
        <is>
          <t>Event Campaign: RecastingGenderDiversityConversationsemai Linkedin</t>
        </is>
      </c>
      <c r="J9" s="309" t="inlineStr">
        <is>
          <t>Manager - Recruitment, Training and HR Consulting</t>
        </is>
      </c>
      <c r="K9" s="373" t="inlineStr">
        <is>
          <t>TalentAdd.AI Private Limited</t>
        </is>
      </c>
      <c r="L9" s="180" t="inlineStr">
        <is>
          <t>India</t>
        </is>
      </c>
    </row>
    <row r="10" ht="125.25" customHeight="1" s="375">
      <c r="A10" s="152" t="inlineStr">
        <is>
          <t>LinkedIn</t>
        </is>
      </c>
      <c r="B10" s="152" t="inlineStr">
        <is>
          <t>Follow Up</t>
        </is>
      </c>
      <c r="C10" s="194" t="inlineStr">
        <is>
          <t>https://www.linkedin.com/in/ACwAAAWUXfgBXSlq-F58W89eEf98UJMCIJMP0OQ</t>
        </is>
      </c>
      <c r="D10" s="373" t="inlineStr">
        <is>
          <t>Dr. Sujaya Banerjee</t>
        </is>
      </c>
      <c r="E10" s="373" t="inlineStr">
        <is>
          <t xml:space="preserve">Sujaya@capstonepeople.com </t>
        </is>
      </c>
      <c r="F10" s="309" t="inlineStr">
        <is>
          <t>Metting Scheduled for Dec. 24 or 26. Need to update from Nikki
We can go for followup but a short dscuss done only</t>
        </is>
      </c>
      <c r="G10" s="309" t="inlineStr">
        <is>
          <t xml:space="preserve">Dr. Sujaya Banerjee   1:05 PM
Hi Nikki! This is long overdue. Can you send me your email I’d so we can set up a zoom call on Tuesday 24/12 or Thursday 26/12 at 1 pm IST. 
My email id is sujaya@capstonepeople.com
Nikki Davies  11:02 AM
Thanks. I have sent the invite. </t>
        </is>
      </c>
      <c r="H10" s="310" t="n"/>
      <c r="I10" s="192" t="inlineStr">
        <is>
          <t>Event Campaign: RecastingGenderDiversityConversationsemai Linkedin</t>
        </is>
      </c>
      <c r="J10" s="309" t="inlineStr">
        <is>
          <t>CEO</t>
        </is>
      </c>
      <c r="K10" s="373" t="inlineStr">
        <is>
          <t xml:space="preserve">Capstone People Consulting </t>
        </is>
      </c>
      <c r="L10" s="180" t="inlineStr">
        <is>
          <t>India</t>
        </is>
      </c>
    </row>
    <row r="11" ht="125.25" customHeight="1" s="375">
      <c r="A11" s="184" t="inlineStr">
        <is>
          <t>LinkedIn</t>
        </is>
      </c>
      <c r="B11" s="184" t="inlineStr">
        <is>
          <t>Metting Done</t>
        </is>
      </c>
      <c r="C11" s="193" t="inlineStr">
        <is>
          <t>https://www.linkedin.com/in/clifton-nyakuhwa-ctp-b0bb361b4/</t>
        </is>
      </c>
      <c r="D11" s="188" t="inlineStr">
        <is>
          <t>Clifton Nyakuhwa CTP</t>
        </is>
      </c>
      <c r="E11" s="188" t="inlineStr">
        <is>
          <t xml:space="preserve">nyakuhwaclifton@gmail.com </t>
        </is>
      </c>
      <c r="F11" s="187" t="inlineStr">
        <is>
          <t>We had a call on WhatsApp and I am sending him through my proposal (Nov 4) Nikki</t>
        </is>
      </c>
      <c r="G11" s="187" t="inlineStr">
        <is>
          <t>Clifton Nyakuhwa CTP  4:39 PM
Sure
Nikki Davies  5:15 PM
Let's have a short call for more details. Could you please share your contact information, such as your email or WhatsApp number, so that I can schedule the meeting?
Nikki Davies  9:30 AM
Hi, Clifton
I hope you are doing well.
Here is my https://calendly.com/davies-nikki-conextion/30min?back=1&amp;month=2024-10 - please do find a time.</t>
        </is>
      </c>
      <c r="H11" s="188" t="n"/>
      <c r="I11" s="188" t="inlineStr">
        <is>
          <t>Event Campaign: Exploring tomorrow's learning: L&amp;D insights for 2024</t>
        </is>
      </c>
      <c r="J11" s="187" t="inlineStr">
        <is>
          <t>Talent &amp; OD Business Partner</t>
        </is>
      </c>
      <c r="K11" s="186" t="inlineStr">
        <is>
          <t>NMBZ Holdings</t>
        </is>
      </c>
      <c r="L11" s="189" t="inlineStr">
        <is>
          <t>Zimbabwe</t>
        </is>
      </c>
    </row>
    <row r="12" ht="125.25" customHeight="1" s="375">
      <c r="A12" s="196" t="inlineStr">
        <is>
          <t>LinkedIn</t>
        </is>
      </c>
      <c r="B12" s="196" t="inlineStr">
        <is>
          <t>Metting Done</t>
        </is>
      </c>
      <c r="C12" s="197" t="inlineStr">
        <is>
          <t>https://www.linkedin.com/in/anand-mittal-822200ab/</t>
        </is>
      </c>
      <c r="D12" s="198" t="inlineStr">
        <is>
          <t>Anand Mittal</t>
        </is>
      </c>
      <c r="E12" s="197" t="inlineStr">
        <is>
          <t>anandmittal28@gmail.com</t>
        </is>
      </c>
      <c r="F12" s="199" t="inlineStr">
        <is>
          <t>Meeting done but not suitable. He is self-employed and not in our target.
Meeting done on Nov 4</t>
        </is>
      </c>
      <c r="G12" s="199" t="inlineStr">
        <is>
          <t>Anand Mittal   5:42 PM
Hi Nikki greetings from India! It is a festive season here.
I am glad you reached out.  I am always looking to connect &amp; explore possibilities to collaborate.
Yes, i am willing to e meet, hear about your beautiful work &amp; share mine as well.
What date &amp; time works for you in the coming week?
Regards,
anandmittal28@gmail.com
Nikki Davies  7:06 AM
Hi, Anand
I hope you are having a wonderful holiday season. 
Here is my https://calendly.com/davies-nikki-conextion/30min?back=1&amp;month=2024-10 - please do find a time.
Nikki Davies  8:55 AM
Hello Anand, Meeting Scheduled for Monday Nov 4 at 12:00 Pm. Looking forward to our meeting</t>
        </is>
      </c>
      <c r="H12" s="198" t="n"/>
      <c r="I12" s="199" t="inlineStr">
        <is>
          <t>Event Campaign: Exploring tomorrow's learning: L&amp;D insights for 2024</t>
        </is>
      </c>
      <c r="J12" s="199" t="inlineStr">
        <is>
          <t>Drama Based Experiential Facilitator I Coach I Corporate Actor I Poet</t>
        </is>
      </c>
      <c r="K12" s="200" t="inlineStr">
        <is>
          <t>Swatantra</t>
        </is>
      </c>
      <c r="L12" s="201" t="inlineStr">
        <is>
          <t xml:space="preserve"> India</t>
        </is>
      </c>
    </row>
    <row r="13" ht="125.25" customHeight="1" s="375">
      <c r="A13" s="184" t="inlineStr">
        <is>
          <t>LinkedIn</t>
        </is>
      </c>
      <c r="B13" s="184" t="inlineStr">
        <is>
          <t>Metting Done</t>
        </is>
      </c>
      <c r="C13" s="193" t="inlineStr">
        <is>
          <t>https://www.linkedin.com/in/tongaline</t>
        </is>
      </c>
      <c r="D13" s="188" t="inlineStr">
        <is>
          <t xml:space="preserve">Aline Tong </t>
        </is>
      </c>
      <c r="E13" s="188" t="inlineStr">
        <is>
          <t>aline_tong@cathaypacific.com</t>
        </is>
      </c>
      <c r="F13" s="187" t="inlineStr">
        <is>
          <t>Meeting done by 1 Nov.
Meeting was Good said Nikki
Nikki sent the prosposal and we're waiting now-27 of nov</t>
        </is>
      </c>
      <c r="G13" s="187" t="inlineStr">
        <is>
          <t>Hi Nikki,
Thanks for reaching out and apologies for missing your earlier messages! 
Yes, would love to connect and learn more about your work. Would you be free for a call next Tuesday afternoon? 
I'd be more responsive via email so feel free to contact me here: aline_tong@cathaypacific.com
Nikki Davies  1:11 PM
Hello Aline, Does Tuesday mean the 22nd of October or the 29th? Please confirm</t>
        </is>
      </c>
      <c r="H13" s="188" t="inlineStr">
        <is>
          <t>Fri Oct 18 2024 02:51:29 GMT+0000 (Coordinated Universal Time)</t>
        </is>
      </c>
      <c r="I13" s="188" t="inlineStr">
        <is>
          <t>HR &amp; DEI_HongKong_26/09/24</t>
        </is>
      </c>
      <c r="J13" s="187" t="inlineStr">
        <is>
          <t xml:space="preserve">
Assistant Manager, Diversity and Inclusion </t>
        </is>
      </c>
      <c r="K13" s="186" t="inlineStr">
        <is>
          <t xml:space="preserve">Cathay Pacific </t>
        </is>
      </c>
      <c r="L13" s="189" t="inlineStr">
        <is>
          <t>Hong Kong</t>
        </is>
      </c>
    </row>
    <row r="14" ht="113.25" customHeight="1" s="375">
      <c r="A14" s="184" t="inlineStr">
        <is>
          <t>LinkedIn</t>
        </is>
      </c>
      <c r="B14" s="184" t="inlineStr">
        <is>
          <t>Metting Done</t>
        </is>
      </c>
      <c r="C14" s="193" t="inlineStr">
        <is>
          <t>https://www.linkedin.com/in/hope-wong/</t>
        </is>
      </c>
      <c r="D14" s="187" t="inlineStr">
        <is>
          <t xml:space="preserve">Hope (Heitung) Wong (She/they)
 </t>
        </is>
      </c>
      <c r="E14" s="188" t="inlineStr">
        <is>
          <t xml:space="preserve"> charles.caldwell@esfcentre.edu.hk</t>
        </is>
      </c>
      <c r="F14" s="187" t="inlineStr">
        <is>
          <t>Nikki talked with Charles Caldwell. He shared his email for meeting
Nikki sent the prosposal and we're waiting now-27 of nov</t>
        </is>
      </c>
      <c r="G14" s="187" t="inlineStr">
        <is>
          <t>Hope Wong (She/they)  8:54 AM
Thanks for sharing these Nikki, I would agree so based on my positionality and role across the Foundation, we have been focusing on strategic planning with all members within the school community. 
I have a few openings on 4 Dec or 6 Dec between 8.30-10.30am if you'd like to catch up on zoom?
Nikki Davies  9:32 AM
Hi Hope,
I will be flying back from the UK on the 4th of December. Can we look to meet on the morning of the 5th?
my email address is davies.nikki@gmail.com
Nikki Davies  12:48 PM
Hi Hope,
I wanted to let you know that Charles Caldwell and I are also talking. Would you like me to add you into this conversation?
Best regards,
Nikki
Hope Wong (She/they)  12:53 PM
Hi Nikki,
That's brilliant.
Apologies for my delayed replies, these two+ weeks are our Foundation-wide training and collaborative meetings that I'm hosting hence I'm rather preoccupied with other priorities.
Please just proceed with Charles and let me know if the conversation between you two would need my involvement afterwards. 
All the best.</t>
        </is>
      </c>
      <c r="H14" s="188" t="n"/>
      <c r="I14" s="188" t="inlineStr">
        <is>
          <t xml:space="preserve">HR &amp; DEI_HongKong_26/09/24
</t>
        </is>
      </c>
      <c r="J14" s="187" t="inlineStr">
        <is>
          <t>Diversity, Equity and Inclusion Lead</t>
        </is>
      </c>
      <c r="K14" s="186" t="inlineStr">
        <is>
          <t>English Schools Foundation</t>
        </is>
      </c>
      <c r="L14" s="189" t="inlineStr">
        <is>
          <t>Hong Kong</t>
        </is>
      </c>
    </row>
    <row r="15" ht="125.25" customHeight="1" s="375">
      <c r="A15" s="184" t="inlineStr">
        <is>
          <t>LinkedIn</t>
        </is>
      </c>
      <c r="B15" s="184" t="inlineStr">
        <is>
          <t>Metting Done</t>
        </is>
      </c>
      <c r="C15" s="193" t="inlineStr">
        <is>
          <t>https://www.linkedin.com/in/alan-mcelligott-92908666/</t>
        </is>
      </c>
      <c r="D15" s="188" t="inlineStr">
        <is>
          <t xml:space="preserve">Alan McElligott </t>
        </is>
      </c>
      <c r="E15" s="188" t="inlineStr">
        <is>
          <t>alan.mcelligott@cityu.edu.hk</t>
        </is>
      </c>
      <c r="F15" s="181" t="inlineStr">
        <is>
          <t>Meeting scheduled for Nov 20 at 11 am
Proposal sent
They have no budget after sent the proposal
Nikki is waiting for the eply from him (Dec 17)</t>
        </is>
      </c>
      <c r="G15" s="187" t="inlineStr">
        <is>
          <t xml:space="preserve">Thanks for the message - this is our DEI website: https://www.cityu.edu.hk/jcc/about-us/diversity-equity-and-inclusion At the moment, I am super busy, but a meeting later in Oct or early Nov would be feasible. Best, Alan
Nikki Davies  8:01 AM
Thanks Alan - Great to hear from you - please find a time in my calendar that works for a 30 minute call. 
Nikki Davies  8:04 AM
Kudos on the transparency of your action planning and objectives - you have achieved quite a lot in the past few years I can see
I look forward to meeting with you.
Alan McElligott  8:09 AM
thanks. It's super important to be transparent in terms of plans and actions.
Nikki Davies  8:14 AM
I’d be interested to talk to you I. The following when we meet:
1. Forward looking strategy and measures for success
2. Alignment with the institutional objectives 
Given the strong foundation created through your extensive actions, it feels you are primed for a strategic focus. </t>
        </is>
      </c>
      <c r="H15" s="188" t="n"/>
      <c r="I15" s="188" t="inlineStr">
        <is>
          <t xml:space="preserve">HR &amp; DEI_HongKong_26/09/24
</t>
        </is>
      </c>
      <c r="J15" s="187" t="inlineStr">
        <is>
          <t>Associate Professor of Animal Behaviour and Welfare (and DEI Committee Chair)</t>
        </is>
      </c>
      <c r="K15" s="186" t="inlineStr">
        <is>
          <t>City University of Hong Kong</t>
        </is>
      </c>
      <c r="L15" s="189" t="inlineStr">
        <is>
          <t>Hong Kong</t>
        </is>
      </c>
    </row>
    <row r="16" ht="113.25" customHeight="1" s="375">
      <c r="A16" s="317" t="inlineStr">
        <is>
          <t>LinkedIn</t>
        </is>
      </c>
      <c r="B16" s="317" t="inlineStr">
        <is>
          <t>Future Lead</t>
        </is>
      </c>
      <c r="C16" s="202" t="inlineStr">
        <is>
          <t>https://www.linkedin.com/in/faye-yuen-43b99b3</t>
        </is>
      </c>
      <c r="D16" s="302" t="inlineStr">
        <is>
          <t>Faye Yuen</t>
        </is>
      </c>
      <c r="E16" s="310" t="n"/>
      <c r="F16" s="302" t="inlineStr">
        <is>
          <t>Shared the meeting link
08 Oct 24
Looking forward to meeting in December
Message sent 09 oct 24
Followed up 03 Dec
Followed up 17 Dec
Followed up 08 Jan
Followed up 15 jan</t>
        </is>
      </c>
      <c r="G16" s="306" t="inlineStr">
        <is>
          <t xml:space="preserve">Faye Yuen  3:27 PM
Hi Nikki, thanks for getting in touch and sorry for not responding earlier. Would be lovely to get to know each other, just that the coming two months will be difficult with conference and vacation plan coming up. How about we connect say in December? 
Nikki Davies  3:52 PM
Please use the link below to book a meeting for further discussion
https://calendly.com/davies-nikki-conextion/
Nikki Davies  11:41 AM
Looking forward to meeting you in December </t>
        </is>
      </c>
      <c r="H16" s="302" t="inlineStr">
        <is>
          <t>Mon Oct 07 2024 09:27:30 GMT+0000 (Coordinated Universal Time)</t>
        </is>
      </c>
      <c r="I16" s="302" t="inlineStr">
        <is>
          <t>HR &amp; DEI_HongKong_26/09/24</t>
        </is>
      </c>
      <c r="J16" s="310" t="inlineStr">
        <is>
          <t xml:space="preserve">Director
</t>
        </is>
      </c>
      <c r="K16" s="310" t="inlineStr">
        <is>
          <t>KPMG China</t>
        </is>
      </c>
      <c r="L16" s="180" t="inlineStr">
        <is>
          <t>Hong Kong</t>
        </is>
      </c>
    </row>
    <row r="17" ht="75.75" customHeight="1" s="375">
      <c r="A17" s="152" t="inlineStr">
        <is>
          <t>LinkedIn</t>
        </is>
      </c>
      <c r="B17" s="152" t="inlineStr">
        <is>
          <t>Positive</t>
        </is>
      </c>
      <c r="C17" s="205" t="inlineStr">
        <is>
          <t>https://www.linkedin.com/in/uroosa-wilson-3b1121193?miniProfileUrn=urn%3Ali%3Afs_miniProfile%3AACoAAC1m5vUB1jZmcp5QGkeo6ekW_QkmWsRgKHs</t>
        </is>
      </c>
      <c r="D17" s="374" t="inlineStr">
        <is>
          <t>Uroosa Wilson</t>
        </is>
      </c>
      <c r="E17" s="310" t="n"/>
      <c r="F17" s="310" t="inlineStr">
        <is>
          <t>Message sent for reschedule the meeting
Followed up 12 Nov
Need to follow up
Followed up 03 Dec
Followed up 08 Jan</t>
        </is>
      </c>
      <c r="G17" s="309" t="inlineStr">
        <is>
          <t xml:space="preserve">Uroosa Wilson   6:55 PM
Hi Nikki,
Thanks for reaching out. I'd like to learn more.
Nikki Davies  7:33 PM
Hi Uroosa. Should we set up a call? My availability is here https://calendly.com/davies-nikki-conextion/30min
Uroosa Wilson   8:05 PM
Likewise
Nikki Davies  3:15 PM
I see you have an email in the meeting invite. I have reschedule to Monday. </t>
        </is>
      </c>
      <c r="H17" s="310" t="n"/>
      <c r="I17" s="309" t="inlineStr">
        <is>
          <t>Event Campaign: Exploring tomorrow's learning: L&amp;D insights for 2024</t>
        </is>
      </c>
      <c r="J17" s="309" t="inlineStr">
        <is>
          <t>Senior Human Resources Generalist</t>
        </is>
      </c>
      <c r="K17" s="310" t="inlineStr">
        <is>
          <t>Interloop Limited</t>
        </is>
      </c>
      <c r="L17" s="180" t="inlineStr">
        <is>
          <t>Pakistan</t>
        </is>
      </c>
    </row>
    <row r="18" ht="59.25" customHeight="1" s="375">
      <c r="A18" s="314" t="n"/>
      <c r="B18" s="314" t="n"/>
      <c r="C18" s="280" t="n"/>
      <c r="D18" s="280" t="n"/>
      <c r="E18" s="209" t="n"/>
      <c r="F18" s="210" t="n"/>
      <c r="G18" s="210" t="n"/>
      <c r="H18" s="280" t="n"/>
      <c r="I18" s="280" t="n"/>
      <c r="J18" s="280" t="n"/>
      <c r="K18" s="211" t="n"/>
      <c r="L18" s="212" t="n"/>
    </row>
    <row r="19" ht="33" customHeight="1" s="375">
      <c r="A19" s="314" t="n"/>
      <c r="B19" s="314" t="n"/>
      <c r="C19" s="280" t="n"/>
      <c r="D19" s="280" t="n"/>
      <c r="E19" s="209" t="n"/>
      <c r="F19" s="209" t="n"/>
      <c r="G19" s="210" t="n"/>
      <c r="H19" s="280" t="n"/>
      <c r="I19" s="280" t="n"/>
      <c r="J19" s="280" t="n"/>
      <c r="K19" s="280" t="n"/>
      <c r="L19" s="313" t="n"/>
    </row>
    <row r="20" ht="44.25" customHeight="1" s="375">
      <c r="A20" s="317" t="n"/>
      <c r="B20" s="317" t="n"/>
      <c r="C20" s="218" t="n"/>
      <c r="D20" s="306" t="n"/>
      <c r="E20" s="306" t="n"/>
      <c r="F20" s="306" t="n"/>
      <c r="G20" s="306" t="n"/>
      <c r="H20" s="306" t="n"/>
      <c r="I20" s="306" t="n"/>
      <c r="J20" s="317" t="n"/>
      <c r="K20" s="317" t="n"/>
      <c r="L20" s="317" t="n"/>
    </row>
    <row r="21" ht="33" customHeight="1" s="375">
      <c r="A21" s="314" t="n"/>
      <c r="B21" s="314" t="n"/>
      <c r="C21" s="215" t="n"/>
      <c r="D21" s="209" t="n"/>
      <c r="E21" s="216" t="n"/>
      <c r="F21" s="209" t="n"/>
      <c r="G21" s="209" t="n"/>
      <c r="H21" s="209" t="n"/>
      <c r="I21" s="209" t="n"/>
      <c r="J21" s="314" t="n"/>
      <c r="K21" s="314" t="n"/>
      <c r="L21" s="314" t="n"/>
    </row>
    <row r="22" ht="27" customHeight="1" s="375">
      <c r="A22" s="317" t="n"/>
      <c r="B22" s="317" t="n"/>
      <c r="C22" s="218" t="n"/>
      <c r="D22" s="306" t="n"/>
      <c r="E22" s="317" t="n"/>
      <c r="F22" s="306" t="n"/>
      <c r="G22" s="306" t="n"/>
      <c r="H22" s="306" t="n"/>
      <c r="I22" s="306" t="n"/>
      <c r="J22" s="317" t="n"/>
      <c r="K22" s="317" t="n"/>
      <c r="L22" s="317" t="n"/>
    </row>
    <row r="23" ht="16.5" customHeight="1" s="375">
      <c r="A23" s="317" t="n"/>
      <c r="B23" s="317" t="n"/>
      <c r="C23" s="218" t="n"/>
      <c r="D23" s="306" t="n"/>
      <c r="E23" s="317" t="n"/>
      <c r="F23" s="306" t="n"/>
      <c r="G23" s="306" t="n"/>
      <c r="H23" s="306" t="n"/>
      <c r="I23" s="306" t="n"/>
      <c r="J23" s="317" t="n"/>
      <c r="K23" s="317" t="n"/>
      <c r="L23" s="317" t="n"/>
    </row>
    <row r="24" ht="35.25" customHeight="1" s="375">
      <c r="A24" s="317" t="n"/>
      <c r="B24" s="317" t="n"/>
      <c r="C24" s="218" t="n"/>
      <c r="D24" s="306" t="n"/>
      <c r="E24" s="317" t="n"/>
      <c r="F24" s="306" t="n"/>
      <c r="G24" s="306" t="n"/>
      <c r="H24" s="306" t="n"/>
      <c r="I24" s="306" t="n"/>
      <c r="J24" s="317" t="n"/>
      <c r="K24" s="317" t="n"/>
      <c r="L24" s="317" t="n"/>
    </row>
    <row r="25" ht="15.75" customHeight="1" s="375">
      <c r="A25" s="317" t="n"/>
      <c r="B25" s="317" t="n"/>
      <c r="C25" s="218" t="n"/>
      <c r="D25" s="306" t="n"/>
      <c r="E25" s="317" t="n"/>
      <c r="F25" s="306" t="n"/>
      <c r="G25" s="306" t="n"/>
      <c r="H25" s="306" t="n"/>
      <c r="I25" s="306" t="n"/>
      <c r="J25" s="317" t="n"/>
      <c r="K25" s="317" t="n"/>
      <c r="L25" s="317" t="n"/>
    </row>
    <row r="26" ht="26.25" customHeight="1" s="375">
      <c r="A26" s="317" t="n"/>
      <c r="B26" s="317" t="n"/>
      <c r="C26" s="218" t="n"/>
      <c r="D26" s="306" t="n"/>
      <c r="E26" s="306" t="n"/>
      <c r="F26" s="306" t="n"/>
      <c r="G26" s="306" t="n"/>
      <c r="H26" s="306" t="n"/>
      <c r="I26" s="306" t="n"/>
      <c r="J26" s="317" t="n"/>
      <c r="K26" s="317" t="n"/>
      <c r="L26" s="317" t="n"/>
    </row>
    <row r="27" ht="21" customHeight="1" s="375">
      <c r="A27" s="317" t="n"/>
      <c r="B27" s="317" t="n"/>
      <c r="C27" s="220" t="n"/>
      <c r="D27" s="222" t="n"/>
      <c r="E27" s="222" t="n"/>
      <c r="F27" s="222" t="n"/>
      <c r="G27" s="223" t="n"/>
      <c r="H27" s="222" t="n"/>
      <c r="I27" s="222" t="n"/>
      <c r="J27" s="222" t="n"/>
      <c r="K27" s="224" t="n"/>
      <c r="L27" s="225" t="n"/>
    </row>
    <row r="28" ht="33" customHeight="1" s="375">
      <c r="A28" s="314" t="n"/>
      <c r="B28" s="314" t="n"/>
      <c r="C28" s="226" t="n"/>
      <c r="D28" s="228" t="n"/>
      <c r="E28" s="228" t="n"/>
      <c r="F28" s="228" t="n"/>
      <c r="G28" s="229" t="n"/>
      <c r="H28" s="228" t="n"/>
      <c r="I28" s="228" t="n"/>
      <c r="J28" s="228" t="n"/>
      <c r="K28" s="228" t="n"/>
      <c r="L28" s="230" t="n"/>
    </row>
    <row r="29">
      <c r="A29" s="317" t="n"/>
      <c r="B29" s="317" t="n"/>
      <c r="C29" s="318" t="n"/>
      <c r="D29" s="317" t="n"/>
      <c r="E29" s="317" t="n"/>
      <c r="F29" s="317" t="n"/>
      <c r="G29" s="317" t="n"/>
      <c r="H29" s="317" t="n"/>
      <c r="I29" s="317" t="n"/>
      <c r="J29" s="317" t="n"/>
      <c r="K29" s="317" t="n"/>
      <c r="L29" s="317" t="n"/>
    </row>
    <row r="30">
      <c r="A30" s="317" t="n"/>
      <c r="B30" s="317" t="n"/>
      <c r="C30" s="318" t="n"/>
      <c r="D30" s="317" t="n"/>
      <c r="E30" s="317" t="n"/>
      <c r="F30" s="317" t="n"/>
      <c r="G30" s="317" t="n"/>
      <c r="H30" s="317" t="n"/>
      <c r="I30" s="317" t="n"/>
      <c r="J30" s="317" t="n"/>
      <c r="K30" s="317" t="n"/>
      <c r="L30" s="317" t="n"/>
    </row>
    <row r="31">
      <c r="A31" s="317" t="n"/>
      <c r="B31" s="317" t="n"/>
      <c r="C31" s="318" t="n"/>
      <c r="D31" s="317" t="n"/>
      <c r="E31" s="317" t="n"/>
      <c r="F31" s="317" t="n"/>
      <c r="G31" s="317" t="n"/>
      <c r="H31" s="317" t="n"/>
      <c r="I31" s="317" t="n"/>
      <c r="J31" s="317" t="n"/>
      <c r="K31" s="317" t="n"/>
      <c r="L31" s="317" t="n"/>
    </row>
    <row r="32">
      <c r="A32" s="317" t="n"/>
      <c r="B32" s="317" t="n"/>
      <c r="C32" s="318" t="n"/>
      <c r="D32" s="317" t="n"/>
      <c r="E32" s="317" t="n"/>
      <c r="F32" s="317" t="n"/>
      <c r="G32" s="317" t="n"/>
      <c r="H32" s="317" t="n"/>
      <c r="I32" s="317" t="n"/>
      <c r="J32" s="317" t="n"/>
      <c r="K32" s="317" t="n"/>
      <c r="L32" s="317" t="n"/>
    </row>
    <row r="33">
      <c r="A33" s="317" t="n"/>
      <c r="B33" s="317" t="n"/>
      <c r="C33" s="318" t="n"/>
      <c r="D33" s="317" t="n"/>
      <c r="E33" s="317" t="n"/>
      <c r="F33" s="317" t="n"/>
      <c r="G33" s="317" t="n"/>
      <c r="H33" s="317" t="n"/>
      <c r="I33" s="317" t="n"/>
      <c r="J33" s="317" t="n"/>
      <c r="K33" s="317" t="n"/>
      <c r="L33" s="317" t="n"/>
    </row>
    <row r="34">
      <c r="A34" s="317" t="n"/>
      <c r="B34" s="317" t="n"/>
      <c r="C34" s="318" t="n"/>
      <c r="D34" s="317" t="n"/>
      <c r="E34" s="317" t="n"/>
      <c r="F34" s="317" t="n"/>
      <c r="G34" s="317" t="n"/>
      <c r="H34" s="317" t="n"/>
      <c r="I34" s="317" t="n"/>
      <c r="J34" s="317" t="n"/>
      <c r="K34" s="317" t="n"/>
      <c r="L34" s="317" t="n"/>
    </row>
    <row r="35">
      <c r="A35" s="317" t="n"/>
      <c r="B35" s="317" t="n"/>
      <c r="C35" s="318" t="n"/>
      <c r="D35" s="317" t="n"/>
      <c r="E35" s="317" t="n"/>
      <c r="F35" s="317" t="n"/>
      <c r="G35" s="317" t="n"/>
      <c r="H35" s="317" t="n"/>
      <c r="I35" s="317" t="n"/>
      <c r="J35" s="317" t="n"/>
      <c r="K35" s="317" t="n"/>
      <c r="L35" s="317" t="n"/>
    </row>
    <row r="36">
      <c r="A36" s="317" t="n"/>
      <c r="B36" s="317" t="n"/>
      <c r="C36" s="318" t="n"/>
      <c r="D36" s="317" t="n"/>
      <c r="E36" s="317" t="n"/>
      <c r="F36" s="317" t="n"/>
      <c r="G36" s="317" t="n"/>
      <c r="H36" s="317" t="n"/>
      <c r="I36" s="317" t="n"/>
      <c r="J36" s="317" t="n"/>
      <c r="K36" s="317" t="n"/>
      <c r="L36" s="317" t="n"/>
    </row>
    <row r="37">
      <c r="A37" s="317" t="n"/>
      <c r="B37" s="317" t="n"/>
      <c r="C37" s="318" t="n"/>
      <c r="D37" s="317" t="n"/>
      <c r="E37" s="317" t="n"/>
      <c r="F37" s="317" t="n"/>
      <c r="G37" s="317" t="n"/>
      <c r="H37" s="317" t="n"/>
      <c r="I37" s="317" t="n"/>
      <c r="J37" s="317" t="n"/>
      <c r="K37" s="317" t="n"/>
      <c r="L37" s="317" t="n"/>
    </row>
    <row r="38">
      <c r="A38" s="317" t="n"/>
      <c r="B38" s="317" t="n"/>
      <c r="C38" s="318" t="n"/>
      <c r="D38" s="317" t="n"/>
      <c r="E38" s="317" t="n"/>
      <c r="F38" s="317" t="n"/>
      <c r="G38" s="317" t="n"/>
      <c r="H38" s="317" t="n"/>
      <c r="I38" s="317" t="n"/>
      <c r="J38" s="317" t="n"/>
      <c r="K38" s="317" t="n"/>
      <c r="L38" s="317" t="n"/>
    </row>
    <row r="39">
      <c r="A39" s="317" t="n"/>
      <c r="B39" s="317" t="n"/>
      <c r="C39" s="318" t="n"/>
      <c r="D39" s="317" t="n"/>
      <c r="E39" s="317" t="n"/>
      <c r="F39" s="317" t="n"/>
      <c r="G39" s="317" t="n"/>
      <c r="H39" s="317" t="n"/>
      <c r="I39" s="317" t="n"/>
      <c r="J39" s="317" t="n"/>
      <c r="K39" s="317" t="n"/>
      <c r="L39" s="317" t="n"/>
    </row>
    <row r="40">
      <c r="A40" s="317" t="n"/>
      <c r="B40" s="317" t="n"/>
      <c r="C40" s="318" t="n"/>
      <c r="D40" s="317" t="n"/>
      <c r="E40" s="317" t="n"/>
      <c r="F40" s="317" t="n"/>
      <c r="G40" s="317" t="n"/>
      <c r="H40" s="317" t="n"/>
      <c r="I40" s="317" t="n"/>
      <c r="J40" s="317" t="n"/>
      <c r="K40" s="317" t="n"/>
      <c r="L40" s="317" t="n"/>
    </row>
    <row r="41">
      <c r="A41" s="317" t="n"/>
      <c r="B41" s="317" t="n"/>
      <c r="C41" s="318" t="n"/>
      <c r="D41" s="317" t="n"/>
      <c r="E41" s="317" t="n"/>
      <c r="F41" s="317" t="n"/>
      <c r="G41" s="317" t="n"/>
      <c r="H41" s="317" t="n"/>
      <c r="I41" s="317" t="n"/>
      <c r="J41" s="317" t="n"/>
      <c r="K41" s="317" t="n"/>
      <c r="L41" s="317" t="n"/>
    </row>
    <row r="42">
      <c r="A42" s="317" t="n"/>
      <c r="B42" s="317" t="n"/>
      <c r="C42" s="318" t="n"/>
      <c r="D42" s="317" t="n"/>
      <c r="E42" s="317" t="n"/>
      <c r="F42" s="317" t="n"/>
      <c r="G42" s="317" t="n"/>
      <c r="H42" s="317" t="n"/>
      <c r="I42" s="317" t="n"/>
      <c r="J42" s="317" t="n"/>
      <c r="K42" s="317" t="n"/>
      <c r="L42" s="317" t="n"/>
    </row>
    <row r="43">
      <c r="A43" s="317" t="n"/>
      <c r="B43" s="317" t="n"/>
      <c r="C43" s="318" t="n"/>
      <c r="D43" s="317" t="n"/>
      <c r="E43" s="317" t="n"/>
      <c r="F43" s="317" t="n"/>
      <c r="G43" s="317" t="n"/>
      <c r="H43" s="317" t="n"/>
      <c r="I43" s="317" t="n"/>
      <c r="J43" s="317" t="n"/>
      <c r="K43" s="317" t="n"/>
      <c r="L43" s="317" t="n"/>
    </row>
    <row r="44">
      <c r="A44" s="317" t="n"/>
      <c r="B44" s="317" t="n"/>
      <c r="C44" s="318" t="n"/>
      <c r="D44" s="317" t="n"/>
      <c r="E44" s="317" t="n"/>
      <c r="F44" s="317" t="n"/>
      <c r="G44" s="317" t="n"/>
      <c r="H44" s="317" t="n"/>
      <c r="I44" s="317" t="n"/>
      <c r="J44" s="317" t="n"/>
      <c r="K44" s="317" t="n"/>
      <c r="L44" s="317" t="n"/>
    </row>
    <row r="45">
      <c r="A45" s="317" t="n"/>
      <c r="B45" s="317" t="n"/>
      <c r="C45" s="318" t="n"/>
      <c r="D45" s="317" t="n"/>
      <c r="E45" s="317" t="n"/>
      <c r="F45" s="317" t="n"/>
      <c r="G45" s="317" t="n"/>
      <c r="H45" s="317" t="n"/>
      <c r="I45" s="317" t="n"/>
      <c r="J45" s="317" t="n"/>
      <c r="K45" s="317" t="n"/>
      <c r="L45" s="317" t="n"/>
    </row>
    <row r="46">
      <c r="A46" s="317" t="n"/>
      <c r="B46" s="317" t="n"/>
      <c r="C46" s="318" t="n"/>
      <c r="D46" s="317" t="n"/>
      <c r="E46" s="317" t="n"/>
      <c r="F46" s="317" t="n"/>
      <c r="G46" s="317" t="n"/>
      <c r="H46" s="317" t="n"/>
      <c r="I46" s="317" t="n"/>
      <c r="J46" s="317" t="n"/>
      <c r="K46" s="317" t="n"/>
      <c r="L46" s="317" t="n"/>
    </row>
    <row r="47">
      <c r="A47" s="317" t="n"/>
      <c r="B47" s="317" t="n"/>
      <c r="C47" s="318" t="n"/>
      <c r="D47" s="317" t="n"/>
      <c r="E47" s="317" t="n"/>
      <c r="F47" s="317" t="n"/>
      <c r="G47" s="317" t="n"/>
      <c r="H47" s="317" t="n"/>
      <c r="I47" s="317" t="n"/>
      <c r="J47" s="317" t="n"/>
      <c r="K47" s="317" t="n"/>
      <c r="L47" s="317" t="n"/>
    </row>
    <row r="48">
      <c r="A48" s="317" t="n"/>
      <c r="B48" s="317" t="n"/>
      <c r="C48" s="318" t="n"/>
      <c r="D48" s="317" t="n"/>
      <c r="E48" s="317" t="n"/>
      <c r="F48" s="317" t="n"/>
      <c r="G48" s="317" t="n"/>
      <c r="H48" s="317" t="n"/>
      <c r="I48" s="317" t="n"/>
      <c r="J48" s="317" t="n"/>
      <c r="K48" s="317" t="n"/>
      <c r="L48" s="317" t="n"/>
    </row>
    <row r="49">
      <c r="A49" s="317" t="n"/>
      <c r="B49" s="317" t="n"/>
      <c r="C49" s="318" t="n"/>
      <c r="D49" s="317" t="n"/>
      <c r="E49" s="317" t="n"/>
      <c r="F49" s="317" t="n"/>
      <c r="G49" s="317" t="n"/>
      <c r="H49" s="317" t="n"/>
      <c r="I49" s="317" t="n"/>
      <c r="J49" s="317" t="n"/>
      <c r="K49" s="317" t="n"/>
      <c r="L49" s="317" t="n"/>
    </row>
    <row r="50">
      <c r="A50" s="317" t="n"/>
      <c r="B50" s="317" t="n"/>
      <c r="C50" s="318" t="n"/>
      <c r="D50" s="317" t="n"/>
      <c r="E50" s="317" t="n"/>
      <c r="F50" s="317" t="n"/>
      <c r="G50" s="317" t="n"/>
      <c r="H50" s="317" t="n"/>
      <c r="I50" s="317" t="n"/>
      <c r="J50" s="317" t="n"/>
      <c r="K50" s="317" t="n"/>
      <c r="L50" s="317" t="n"/>
    </row>
    <row r="51">
      <c r="A51" s="317" t="n"/>
      <c r="B51" s="317" t="n"/>
      <c r="C51" s="318" t="n"/>
      <c r="D51" s="317" t="n"/>
      <c r="E51" s="317" t="n"/>
      <c r="F51" s="317" t="n"/>
      <c r="G51" s="317" t="n"/>
      <c r="H51" s="317" t="n"/>
      <c r="I51" s="317" t="n"/>
      <c r="J51" s="317" t="n"/>
      <c r="K51" s="317" t="n"/>
      <c r="L51" s="317" t="n"/>
    </row>
    <row r="52">
      <c r="A52" s="317" t="n"/>
      <c r="B52" s="317" t="n"/>
      <c r="C52" s="318" t="n"/>
      <c r="D52" s="317" t="n"/>
      <c r="E52" s="317" t="n"/>
      <c r="F52" s="317" t="n"/>
      <c r="G52" s="317" t="n"/>
      <c r="H52" s="317" t="n"/>
      <c r="I52" s="317" t="n"/>
      <c r="J52" s="317" t="n"/>
      <c r="K52" s="317" t="n"/>
      <c r="L52" s="317" t="n"/>
    </row>
    <row r="53">
      <c r="A53" s="317" t="n"/>
      <c r="B53" s="317" t="n"/>
      <c r="C53" s="318" t="n"/>
      <c r="D53" s="317" t="n"/>
      <c r="E53" s="317" t="n"/>
      <c r="F53" s="317" t="n"/>
      <c r="G53" s="317" t="n"/>
      <c r="H53" s="317" t="n"/>
      <c r="I53" s="317" t="n"/>
      <c r="J53" s="317" t="n"/>
      <c r="K53" s="317" t="n"/>
      <c r="L53" s="317" t="n"/>
    </row>
    <row r="54">
      <c r="A54" s="317" t="n"/>
      <c r="B54" s="317" t="n"/>
      <c r="C54" s="318" t="n"/>
      <c r="D54" s="317" t="n"/>
      <c r="E54" s="317" t="n"/>
      <c r="F54" s="317" t="n"/>
      <c r="G54" s="317" t="n"/>
      <c r="H54" s="317" t="n"/>
      <c r="I54" s="317" t="n"/>
      <c r="J54" s="317" t="n"/>
      <c r="K54" s="317" t="n"/>
      <c r="L54" s="317" t="n"/>
    </row>
    <row r="55">
      <c r="A55" s="317" t="n"/>
      <c r="B55" s="317" t="n"/>
      <c r="C55" s="318" t="n"/>
      <c r="D55" s="317" t="n"/>
      <c r="E55" s="317" t="n"/>
      <c r="F55" s="317" t="n"/>
      <c r="G55" s="317" t="n"/>
      <c r="H55" s="317" t="n"/>
      <c r="I55" s="317" t="n"/>
      <c r="J55" s="317" t="n"/>
      <c r="K55" s="317" t="n"/>
      <c r="L55" s="317" t="n"/>
    </row>
    <row r="56">
      <c r="A56" s="317" t="n"/>
      <c r="B56" s="317" t="n"/>
      <c r="C56" s="318" t="n"/>
      <c r="D56" s="317" t="n"/>
      <c r="E56" s="317" t="n"/>
      <c r="F56" s="317" t="n"/>
      <c r="G56" s="317" t="n"/>
      <c r="H56" s="317" t="n"/>
      <c r="I56" s="317" t="n"/>
      <c r="J56" s="317" t="n"/>
      <c r="K56" s="317" t="n"/>
      <c r="L56" s="317" t="n"/>
    </row>
    <row r="57">
      <c r="A57" s="317" t="n"/>
      <c r="B57" s="317" t="n"/>
      <c r="C57" s="318" t="n"/>
      <c r="D57" s="317" t="n"/>
      <c r="E57" s="317" t="n"/>
      <c r="F57" s="317" t="n"/>
      <c r="G57" s="317" t="n"/>
      <c r="H57" s="317" t="n"/>
      <c r="I57" s="317" t="n"/>
      <c r="J57" s="317" t="n"/>
      <c r="K57" s="317" t="n"/>
      <c r="L57" s="317" t="n"/>
    </row>
    <row r="58">
      <c r="A58" s="317" t="n"/>
      <c r="B58" s="317" t="n"/>
      <c r="C58" s="318" t="n"/>
      <c r="D58" s="317" t="n"/>
      <c r="E58" s="317" t="n"/>
      <c r="F58" s="317" t="n"/>
      <c r="G58" s="317" t="n"/>
      <c r="H58" s="317" t="n"/>
      <c r="I58" s="317" t="n"/>
      <c r="J58" s="317" t="n"/>
      <c r="K58" s="317" t="n"/>
      <c r="L58" s="317" t="n"/>
    </row>
    <row r="59">
      <c r="A59" s="317" t="n"/>
      <c r="B59" s="317" t="n"/>
      <c r="C59" s="318" t="n"/>
      <c r="D59" s="317" t="n"/>
      <c r="E59" s="317" t="n"/>
      <c r="F59" s="317" t="n"/>
      <c r="G59" s="317" t="n"/>
      <c r="H59" s="317" t="n"/>
      <c r="I59" s="317" t="n"/>
      <c r="J59" s="317" t="n"/>
      <c r="K59" s="317" t="n"/>
      <c r="L59" s="317" t="n"/>
    </row>
    <row r="60">
      <c r="A60" s="317" t="n"/>
      <c r="B60" s="317" t="n"/>
      <c r="C60" s="318" t="n"/>
      <c r="D60" s="317" t="n"/>
      <c r="E60" s="317" t="n"/>
      <c r="F60" s="317" t="n"/>
      <c r="G60" s="317" t="n"/>
      <c r="H60" s="317" t="n"/>
      <c r="I60" s="317" t="n"/>
      <c r="J60" s="317" t="n"/>
      <c r="K60" s="317" t="n"/>
      <c r="L60" s="317" t="n"/>
    </row>
    <row r="61">
      <c r="A61" s="317" t="n"/>
      <c r="B61" s="317" t="n"/>
      <c r="C61" s="318" t="n"/>
      <c r="D61" s="317" t="n"/>
      <c r="E61" s="317" t="n"/>
      <c r="F61" s="317" t="n"/>
      <c r="G61" s="317" t="n"/>
      <c r="H61" s="317" t="n"/>
      <c r="I61" s="317" t="n"/>
      <c r="J61" s="317" t="n"/>
      <c r="K61" s="317" t="n"/>
      <c r="L61" s="317" t="n"/>
    </row>
    <row r="62">
      <c r="A62" s="317" t="n"/>
      <c r="B62" s="317" t="n"/>
      <c r="C62" s="318" t="n"/>
      <c r="D62" s="317" t="n"/>
      <c r="E62" s="317" t="n"/>
      <c r="F62" s="317" t="n"/>
      <c r="G62" s="317" t="n"/>
      <c r="H62" s="317" t="n"/>
      <c r="I62" s="317" t="n"/>
      <c r="J62" s="317" t="n"/>
      <c r="K62" s="317" t="n"/>
      <c r="L62" s="317" t="n"/>
    </row>
    <row r="63">
      <c r="A63" s="317" t="n"/>
      <c r="B63" s="317" t="n"/>
      <c r="C63" s="318" t="n"/>
      <c r="D63" s="317" t="n"/>
      <c r="E63" s="317" t="n"/>
      <c r="F63" s="317" t="n"/>
      <c r="G63" s="317" t="n"/>
      <c r="H63" s="317" t="n"/>
      <c r="I63" s="317" t="n"/>
      <c r="J63" s="317" t="n"/>
      <c r="K63" s="317" t="n"/>
      <c r="L63" s="317" t="n"/>
    </row>
    <row r="64">
      <c r="A64" s="317" t="n"/>
      <c r="B64" s="317" t="n"/>
      <c r="C64" s="318" t="n"/>
      <c r="D64" s="317" t="n"/>
      <c r="E64" s="317" t="n"/>
      <c r="F64" s="317" t="n"/>
      <c r="G64" s="317" t="n"/>
      <c r="H64" s="317" t="n"/>
      <c r="I64" s="317" t="n"/>
      <c r="J64" s="317" t="n"/>
      <c r="K64" s="317" t="n"/>
      <c r="L64" s="317" t="n"/>
    </row>
    <row r="65">
      <c r="A65" s="317" t="n"/>
      <c r="B65" s="317" t="n"/>
      <c r="C65" s="318" t="n"/>
      <c r="D65" s="317" t="n"/>
      <c r="E65" s="317" t="n"/>
      <c r="F65" s="317" t="n"/>
      <c r="G65" s="317" t="n"/>
      <c r="H65" s="317" t="n"/>
      <c r="I65" s="317" t="n"/>
      <c r="J65" s="317" t="n"/>
      <c r="K65" s="317" t="n"/>
      <c r="L65" s="317" t="n"/>
    </row>
    <row r="66">
      <c r="A66" s="317" t="n"/>
      <c r="B66" s="317" t="n"/>
      <c r="C66" s="318" t="n"/>
      <c r="D66" s="317" t="n"/>
      <c r="E66" s="317" t="n"/>
      <c r="F66" s="317" t="n"/>
      <c r="G66" s="317" t="n"/>
      <c r="H66" s="317" t="n"/>
      <c r="I66" s="317" t="n"/>
      <c r="J66" s="317" t="n"/>
      <c r="K66" s="317" t="n"/>
      <c r="L66" s="317" t="n"/>
    </row>
    <row r="67">
      <c r="A67" s="317" t="n"/>
      <c r="B67" s="317" t="n"/>
      <c r="C67" s="318" t="n"/>
      <c r="D67" s="317" t="n"/>
      <c r="E67" s="317" t="n"/>
      <c r="F67" s="317" t="n"/>
      <c r="G67" s="317" t="n"/>
      <c r="H67" s="317" t="n"/>
      <c r="I67" s="317" t="n"/>
      <c r="J67" s="317" t="n"/>
      <c r="K67" s="317" t="n"/>
      <c r="L67" s="317" t="n"/>
    </row>
    <row r="68">
      <c r="A68" s="317" t="n"/>
      <c r="B68" s="317" t="n"/>
      <c r="C68" s="318" t="n"/>
      <c r="D68" s="317" t="n"/>
      <c r="E68" s="317" t="n"/>
      <c r="F68" s="317" t="n"/>
      <c r="G68" s="317" t="n"/>
      <c r="H68" s="317" t="n"/>
      <c r="I68" s="317" t="n"/>
      <c r="J68" s="317" t="n"/>
      <c r="K68" s="317" t="n"/>
      <c r="L68" s="317" t="n"/>
    </row>
    <row r="69">
      <c r="A69" s="317" t="n"/>
      <c r="B69" s="317" t="n"/>
      <c r="C69" s="318" t="n"/>
      <c r="D69" s="317" t="n"/>
      <c r="E69" s="317" t="n"/>
      <c r="F69" s="317" t="n"/>
      <c r="G69" s="317" t="n"/>
      <c r="H69" s="317" t="n"/>
      <c r="I69" s="317" t="n"/>
      <c r="J69" s="317" t="n"/>
      <c r="K69" s="317" t="n"/>
      <c r="L69" s="317" t="n"/>
    </row>
    <row r="70">
      <c r="A70" s="317" t="n"/>
      <c r="B70" s="317" t="n"/>
      <c r="C70" s="318" t="n"/>
      <c r="D70" s="317" t="n"/>
      <c r="E70" s="317" t="n"/>
      <c r="F70" s="317" t="n"/>
      <c r="G70" s="317" t="n"/>
      <c r="H70" s="317" t="n"/>
      <c r="I70" s="317" t="n"/>
      <c r="J70" s="317" t="n"/>
      <c r="K70" s="317" t="n"/>
      <c r="L70" s="317" t="n"/>
    </row>
    <row r="71">
      <c r="A71" s="317" t="n"/>
      <c r="B71" s="317" t="n"/>
      <c r="C71" s="318" t="n"/>
      <c r="D71" s="317" t="n"/>
      <c r="E71" s="317" t="n"/>
      <c r="F71" s="317" t="n"/>
      <c r="G71" s="317" t="n"/>
      <c r="H71" s="317" t="n"/>
      <c r="I71" s="317" t="n"/>
      <c r="J71" s="317" t="n"/>
      <c r="K71" s="317" t="n"/>
      <c r="L71" s="317" t="n"/>
    </row>
    <row r="72">
      <c r="A72" s="317" t="n"/>
      <c r="B72" s="317" t="n"/>
      <c r="C72" s="318" t="n"/>
      <c r="D72" s="317" t="n"/>
      <c r="E72" s="317" t="n"/>
      <c r="F72" s="317" t="n"/>
      <c r="G72" s="317" t="n"/>
      <c r="H72" s="317" t="n"/>
      <c r="I72" s="317" t="n"/>
      <c r="J72" s="317" t="n"/>
      <c r="K72" s="317" t="n"/>
      <c r="L72" s="317" t="n"/>
    </row>
    <row r="73">
      <c r="A73" s="317" t="n"/>
      <c r="B73" s="317" t="n"/>
      <c r="C73" s="318" t="n"/>
      <c r="D73" s="317" t="n"/>
      <c r="E73" s="317" t="n"/>
      <c r="F73" s="317" t="n"/>
      <c r="G73" s="317" t="n"/>
      <c r="H73" s="317" t="n"/>
      <c r="I73" s="317" t="n"/>
      <c r="J73" s="317" t="n"/>
      <c r="K73" s="317" t="n"/>
      <c r="L73" s="317" t="n"/>
    </row>
    <row r="74">
      <c r="A74" s="317" t="n"/>
      <c r="B74" s="317" t="n"/>
      <c r="C74" s="318" t="n"/>
      <c r="D74" s="317" t="n"/>
      <c r="E74" s="317" t="n"/>
      <c r="F74" s="317" t="n"/>
      <c r="G74" s="317" t="n"/>
      <c r="H74" s="317" t="n"/>
      <c r="I74" s="317" t="n"/>
      <c r="J74" s="317" t="n"/>
      <c r="K74" s="317" t="n"/>
      <c r="L74" s="317" t="n"/>
    </row>
    <row r="75">
      <c r="A75" s="317" t="n"/>
      <c r="B75" s="317" t="n"/>
      <c r="C75" s="318" t="n"/>
      <c r="D75" s="317" t="n"/>
      <c r="E75" s="317" t="n"/>
      <c r="F75" s="317" t="n"/>
      <c r="G75" s="317" t="n"/>
      <c r="H75" s="317" t="n"/>
      <c r="I75" s="317" t="n"/>
      <c r="J75" s="317" t="n"/>
      <c r="K75" s="317" t="n"/>
      <c r="L75" s="317" t="n"/>
    </row>
    <row r="76">
      <c r="A76" s="317" t="n"/>
      <c r="B76" s="317" t="n"/>
      <c r="C76" s="318" t="n"/>
      <c r="D76" s="317" t="n"/>
      <c r="E76" s="317" t="n"/>
      <c r="F76" s="317" t="n"/>
      <c r="G76" s="317" t="n"/>
      <c r="H76" s="317" t="n"/>
      <c r="I76" s="317" t="n"/>
      <c r="J76" s="317" t="n"/>
      <c r="K76" s="317" t="n"/>
      <c r="L76" s="317" t="n"/>
    </row>
    <row r="77">
      <c r="A77" s="317" t="n"/>
      <c r="B77" s="317" t="n"/>
      <c r="C77" s="318" t="n"/>
      <c r="D77" s="317" t="n"/>
      <c r="E77" s="317" t="n"/>
      <c r="F77" s="317" t="n"/>
      <c r="G77" s="317" t="n"/>
      <c r="H77" s="317" t="n"/>
      <c r="I77" s="317" t="n"/>
      <c r="J77" s="317" t="n"/>
      <c r="K77" s="317" t="n"/>
      <c r="L77" s="317" t="n"/>
    </row>
    <row r="78">
      <c r="A78" s="317" t="n"/>
      <c r="B78" s="317" t="n"/>
      <c r="C78" s="318" t="n"/>
      <c r="D78" s="317" t="n"/>
      <c r="E78" s="317" t="n"/>
      <c r="F78" s="317" t="n"/>
      <c r="G78" s="317" t="n"/>
      <c r="H78" s="317" t="n"/>
      <c r="I78" s="317" t="n"/>
      <c r="J78" s="317" t="n"/>
      <c r="K78" s="317" t="n"/>
      <c r="L78" s="317" t="n"/>
    </row>
    <row r="79">
      <c r="A79" s="317" t="n"/>
      <c r="B79" s="317" t="n"/>
      <c r="C79" s="318" t="n"/>
      <c r="D79" s="317" t="n"/>
      <c r="E79" s="317" t="n"/>
      <c r="F79" s="317" t="n"/>
      <c r="G79" s="317" t="n"/>
      <c r="H79" s="317" t="n"/>
      <c r="I79" s="317" t="n"/>
      <c r="J79" s="317" t="n"/>
      <c r="K79" s="317" t="n"/>
      <c r="L79" s="317" t="n"/>
    </row>
    <row r="80">
      <c r="A80" s="317" t="n"/>
      <c r="B80" s="317" t="n"/>
      <c r="C80" s="318" t="n"/>
      <c r="D80" s="317" t="n"/>
      <c r="E80" s="317" t="n"/>
      <c r="F80" s="317" t="n"/>
      <c r="G80" s="317" t="n"/>
      <c r="H80" s="317" t="n"/>
      <c r="I80" s="317" t="n"/>
      <c r="J80" s="317" t="n"/>
      <c r="K80" s="317" t="n"/>
      <c r="L80" s="317" t="n"/>
    </row>
    <row r="81">
      <c r="A81" s="317" t="n"/>
      <c r="B81" s="317" t="n"/>
      <c r="C81" s="318" t="n"/>
      <c r="D81" s="317" t="n"/>
      <c r="E81" s="317" t="n"/>
      <c r="F81" s="317" t="n"/>
      <c r="G81" s="317" t="n"/>
      <c r="H81" s="317" t="n"/>
      <c r="I81" s="317" t="n"/>
      <c r="J81" s="317" t="n"/>
      <c r="K81" s="317" t="n"/>
      <c r="L81" s="317" t="n"/>
    </row>
    <row r="82">
      <c r="A82" s="317" t="n"/>
      <c r="B82" s="317" t="n"/>
      <c r="C82" s="318" t="n"/>
      <c r="D82" s="317" t="n"/>
      <c r="E82" s="317" t="n"/>
      <c r="F82" s="317" t="n"/>
      <c r="G82" s="317" t="n"/>
      <c r="H82" s="317" t="n"/>
      <c r="I82" s="317" t="n"/>
      <c r="J82" s="317" t="n"/>
      <c r="K82" s="317" t="n"/>
      <c r="L82" s="317" t="n"/>
    </row>
    <row r="83">
      <c r="A83" s="317" t="n"/>
      <c r="B83" s="317" t="n"/>
      <c r="C83" s="318" t="n"/>
      <c r="D83" s="317" t="n"/>
      <c r="E83" s="317" t="n"/>
      <c r="F83" s="317" t="n"/>
      <c r="G83" s="317" t="n"/>
      <c r="H83" s="317" t="n"/>
      <c r="I83" s="317" t="n"/>
      <c r="J83" s="317" t="n"/>
      <c r="K83" s="317" t="n"/>
      <c r="L83" s="317" t="n"/>
    </row>
    <row r="84">
      <c r="A84" s="317" t="n"/>
      <c r="B84" s="317" t="n"/>
      <c r="C84" s="318" t="n"/>
      <c r="D84" s="317" t="n"/>
      <c r="E84" s="317" t="n"/>
      <c r="F84" s="317" t="n"/>
      <c r="G84" s="317" t="n"/>
      <c r="H84" s="317" t="n"/>
      <c r="I84" s="317" t="n"/>
      <c r="J84" s="317" t="n"/>
      <c r="K84" s="317" t="n"/>
      <c r="L84" s="317" t="n"/>
    </row>
    <row r="85">
      <c r="A85" s="317" t="n"/>
      <c r="B85" s="317" t="n"/>
      <c r="C85" s="318" t="n"/>
      <c r="D85" s="317" t="n"/>
      <c r="E85" s="317" t="n"/>
      <c r="F85" s="317" t="n"/>
      <c r="G85" s="317" t="n"/>
      <c r="H85" s="317" t="n"/>
      <c r="I85" s="317" t="n"/>
      <c r="J85" s="317" t="n"/>
      <c r="K85" s="317" t="n"/>
      <c r="L85" s="317" t="n"/>
    </row>
    <row r="86">
      <c r="A86" s="317" t="n"/>
      <c r="B86" s="317" t="n"/>
      <c r="C86" s="318" t="n"/>
      <c r="D86" s="317" t="n"/>
      <c r="E86" s="317" t="n"/>
      <c r="F86" s="317" t="n"/>
      <c r="G86" s="317" t="n"/>
      <c r="H86" s="317" t="n"/>
      <c r="I86" s="317" t="n"/>
      <c r="J86" s="317" t="n"/>
      <c r="K86" s="317" t="n"/>
      <c r="L86" s="317" t="n"/>
    </row>
    <row r="87">
      <c r="A87" s="317" t="n"/>
      <c r="B87" s="317" t="n"/>
      <c r="C87" s="318" t="n"/>
      <c r="D87" s="317" t="n"/>
      <c r="E87" s="317" t="n"/>
      <c r="F87" s="317" t="n"/>
      <c r="G87" s="317" t="n"/>
      <c r="H87" s="317" t="n"/>
      <c r="I87" s="317" t="n"/>
      <c r="J87" s="317" t="n"/>
      <c r="K87" s="317" t="n"/>
      <c r="L87" s="317" t="n"/>
    </row>
    <row r="88">
      <c r="A88" s="317" t="n"/>
      <c r="B88" s="317" t="n"/>
      <c r="C88" s="318" t="n"/>
      <c r="D88" s="317" t="n"/>
      <c r="E88" s="317" t="n"/>
      <c r="F88" s="317" t="n"/>
      <c r="G88" s="317" t="n"/>
      <c r="H88" s="317" t="n"/>
      <c r="I88" s="317" t="n"/>
      <c r="J88" s="317" t="n"/>
      <c r="K88" s="317" t="n"/>
      <c r="L88" s="317" t="n"/>
    </row>
    <row r="89">
      <c r="A89" s="317" t="n"/>
      <c r="B89" s="317" t="n"/>
      <c r="C89" s="318" t="n"/>
      <c r="D89" s="317" t="n"/>
      <c r="E89" s="317" t="n"/>
      <c r="F89" s="317" t="n"/>
      <c r="G89" s="317" t="n"/>
      <c r="H89" s="317" t="n"/>
      <c r="I89" s="317" t="n"/>
      <c r="J89" s="317" t="n"/>
      <c r="K89" s="317" t="n"/>
      <c r="L89" s="317" t="n"/>
    </row>
    <row r="90">
      <c r="A90" s="317" t="n"/>
      <c r="B90" s="317" t="n"/>
      <c r="C90" s="318" t="n"/>
      <c r="D90" s="317" t="n"/>
      <c r="E90" s="317" t="n"/>
      <c r="F90" s="317" t="n"/>
      <c r="G90" s="317" t="n"/>
      <c r="H90" s="317" t="n"/>
      <c r="I90" s="317" t="n"/>
      <c r="J90" s="317" t="n"/>
      <c r="K90" s="317" t="n"/>
      <c r="L90" s="317" t="n"/>
    </row>
    <row r="91">
      <c r="A91" s="317" t="n"/>
      <c r="B91" s="317" t="n"/>
      <c r="C91" s="318" t="n"/>
      <c r="D91" s="317" t="n"/>
      <c r="E91" s="317" t="n"/>
      <c r="F91" s="317" t="n"/>
      <c r="G91" s="317" t="n"/>
      <c r="H91" s="317" t="n"/>
      <c r="I91" s="317" t="n"/>
      <c r="J91" s="317" t="n"/>
      <c r="K91" s="317" t="n"/>
      <c r="L91" s="317" t="n"/>
    </row>
    <row r="92">
      <c r="A92" s="317" t="n"/>
      <c r="B92" s="317" t="n"/>
      <c r="C92" s="318" t="n"/>
      <c r="D92" s="317" t="n"/>
      <c r="E92" s="317" t="n"/>
      <c r="F92" s="317" t="n"/>
      <c r="G92" s="317" t="n"/>
      <c r="H92" s="317" t="n"/>
      <c r="I92" s="317" t="n"/>
      <c r="J92" s="317" t="n"/>
      <c r="K92" s="317" t="n"/>
      <c r="L92" s="317" t="n"/>
    </row>
    <row r="93">
      <c r="A93" s="317" t="n"/>
      <c r="B93" s="317" t="n"/>
      <c r="C93" s="318" t="n"/>
      <c r="D93" s="317" t="n"/>
      <c r="E93" s="317" t="n"/>
      <c r="F93" s="317" t="n"/>
      <c r="G93" s="317" t="n"/>
      <c r="H93" s="317" t="n"/>
      <c r="I93" s="317" t="n"/>
      <c r="J93" s="317" t="n"/>
      <c r="K93" s="317" t="n"/>
      <c r="L93" s="317" t="n"/>
    </row>
    <row r="94">
      <c r="A94" s="317" t="n"/>
      <c r="B94" s="317" t="n"/>
      <c r="C94" s="318" t="n"/>
      <c r="D94" s="317" t="n"/>
      <c r="E94" s="317" t="n"/>
      <c r="F94" s="317" t="n"/>
      <c r="G94" s="317" t="n"/>
      <c r="H94" s="317" t="n"/>
      <c r="I94" s="317" t="n"/>
      <c r="J94" s="317" t="n"/>
      <c r="K94" s="317" t="n"/>
      <c r="L94" s="317" t="n"/>
    </row>
    <row r="95">
      <c r="A95" s="317" t="n"/>
      <c r="B95" s="317" t="n"/>
      <c r="C95" s="318" t="n"/>
      <c r="D95" s="317" t="n"/>
      <c r="E95" s="317" t="n"/>
      <c r="F95" s="317" t="n"/>
      <c r="G95" s="317" t="n"/>
      <c r="H95" s="317" t="n"/>
      <c r="I95" s="317" t="n"/>
      <c r="J95" s="317" t="n"/>
      <c r="K95" s="317" t="n"/>
      <c r="L95" s="317" t="n"/>
    </row>
    <row r="96">
      <c r="A96" s="317" t="n"/>
      <c r="B96" s="317" t="n"/>
      <c r="C96" s="318" t="n"/>
      <c r="D96" s="317" t="n"/>
      <c r="E96" s="317" t="n"/>
      <c r="F96" s="317" t="n"/>
      <c r="G96" s="317" t="n"/>
      <c r="H96" s="317" t="n"/>
      <c r="I96" s="317" t="n"/>
      <c r="J96" s="317" t="n"/>
      <c r="K96" s="317" t="n"/>
      <c r="L96" s="317" t="n"/>
    </row>
    <row r="97">
      <c r="A97" s="317" t="n"/>
      <c r="B97" s="317" t="n"/>
      <c r="C97" s="318" t="n"/>
      <c r="D97" s="317" t="n"/>
      <c r="E97" s="317" t="n"/>
      <c r="F97" s="317" t="n"/>
      <c r="G97" s="317" t="n"/>
      <c r="H97" s="317" t="n"/>
      <c r="I97" s="317" t="n"/>
      <c r="J97" s="317" t="n"/>
      <c r="K97" s="317" t="n"/>
      <c r="L97" s="317" t="n"/>
    </row>
    <row r="98">
      <c r="A98" s="317" t="n"/>
      <c r="B98" s="317" t="n"/>
      <c r="C98" s="318" t="n"/>
      <c r="D98" s="317" t="n"/>
      <c r="E98" s="317" t="n"/>
      <c r="F98" s="317" t="n"/>
      <c r="G98" s="317" t="n"/>
      <c r="H98" s="317" t="n"/>
      <c r="I98" s="317" t="n"/>
      <c r="J98" s="317" t="n"/>
      <c r="K98" s="317" t="n"/>
      <c r="L98" s="317" t="n"/>
    </row>
    <row r="99">
      <c r="A99" s="317" t="n"/>
      <c r="B99" s="317" t="n"/>
      <c r="C99" s="318" t="n"/>
      <c r="D99" s="317" t="n"/>
      <c r="E99" s="317" t="n"/>
      <c r="F99" s="317" t="n"/>
      <c r="G99" s="317" t="n"/>
      <c r="H99" s="317" t="n"/>
      <c r="I99" s="317" t="n"/>
      <c r="J99" s="317" t="n"/>
      <c r="K99" s="317" t="n"/>
      <c r="L99" s="317" t="n"/>
    </row>
    <row r="100">
      <c r="A100" s="317" t="n"/>
      <c r="B100" s="317" t="n"/>
      <c r="C100" s="318" t="n"/>
      <c r="D100" s="317" t="n"/>
      <c r="E100" s="317" t="n"/>
      <c r="F100" s="317" t="n"/>
      <c r="G100" s="317" t="n"/>
      <c r="H100" s="317" t="n"/>
      <c r="I100" s="317" t="n"/>
      <c r="J100" s="317" t="n"/>
      <c r="K100" s="317" t="n"/>
      <c r="L100" s="317" t="n"/>
    </row>
    <row r="101">
      <c r="A101" s="317" t="n"/>
      <c r="B101" s="317" t="n"/>
      <c r="C101" s="318" t="n"/>
      <c r="D101" s="317" t="n"/>
      <c r="E101" s="317" t="n"/>
      <c r="F101" s="317" t="n"/>
      <c r="G101" s="317" t="n"/>
      <c r="H101" s="317" t="n"/>
      <c r="I101" s="317" t="n"/>
      <c r="J101" s="317" t="n"/>
      <c r="K101" s="317" t="n"/>
      <c r="L101" s="317" t="n"/>
    </row>
    <row r="102">
      <c r="A102" s="317" t="n"/>
      <c r="B102" s="317" t="n"/>
      <c r="C102" s="318" t="n"/>
      <c r="D102" s="317" t="n"/>
      <c r="E102" s="317" t="n"/>
      <c r="F102" s="317" t="n"/>
      <c r="G102" s="317" t="n"/>
      <c r="H102" s="317" t="n"/>
      <c r="I102" s="317" t="n"/>
      <c r="J102" s="317" t="n"/>
      <c r="K102" s="317" t="n"/>
      <c r="L102" s="317" t="n"/>
    </row>
    <row r="103">
      <c r="A103" s="317" t="n"/>
      <c r="B103" s="317" t="n"/>
      <c r="C103" s="318" t="n"/>
      <c r="D103" s="317" t="n"/>
      <c r="E103" s="317" t="n"/>
      <c r="F103" s="317" t="n"/>
      <c r="G103" s="317" t="n"/>
      <c r="H103" s="317" t="n"/>
      <c r="I103" s="317" t="n"/>
      <c r="J103" s="317" t="n"/>
      <c r="K103" s="317" t="n"/>
      <c r="L103" s="317" t="n"/>
    </row>
    <row r="104">
      <c r="A104" s="317" t="n"/>
      <c r="B104" s="317" t="n"/>
      <c r="C104" s="318" t="n"/>
      <c r="D104" s="317" t="n"/>
      <c r="E104" s="317" t="n"/>
      <c r="F104" s="317" t="n"/>
      <c r="G104" s="317" t="n"/>
      <c r="H104" s="317" t="n"/>
      <c r="I104" s="317" t="n"/>
      <c r="J104" s="317" t="n"/>
      <c r="K104" s="317" t="n"/>
      <c r="L104" s="317" t="n"/>
    </row>
    <row r="105">
      <c r="A105" s="317" t="n"/>
      <c r="B105" s="317" t="n"/>
      <c r="C105" s="318" t="n"/>
      <c r="D105" s="317" t="n"/>
      <c r="E105" s="317" t="n"/>
      <c r="F105" s="317" t="n"/>
      <c r="G105" s="317" t="n"/>
      <c r="H105" s="317" t="n"/>
      <c r="I105" s="317" t="n"/>
      <c r="J105" s="317" t="n"/>
      <c r="K105" s="317" t="n"/>
      <c r="L105" s="317" t="n"/>
    </row>
    <row r="106">
      <c r="A106" s="317" t="n"/>
      <c r="B106" s="317" t="n"/>
      <c r="C106" s="318" t="n"/>
      <c r="D106" s="317" t="n"/>
      <c r="E106" s="317" t="n"/>
      <c r="F106" s="317" t="n"/>
      <c r="G106" s="317" t="n"/>
      <c r="H106" s="317" t="n"/>
      <c r="I106" s="317" t="n"/>
      <c r="J106" s="317" t="n"/>
      <c r="K106" s="317" t="n"/>
      <c r="L106" s="317" t="n"/>
    </row>
    <row r="107">
      <c r="A107" s="317" t="n"/>
      <c r="B107" s="317" t="n"/>
      <c r="C107" s="318" t="n"/>
      <c r="D107" s="317" t="n"/>
      <c r="E107" s="317" t="n"/>
      <c r="F107" s="317" t="n"/>
      <c r="G107" s="317" t="n"/>
      <c r="H107" s="317" t="n"/>
      <c r="I107" s="317" t="n"/>
      <c r="J107" s="317" t="n"/>
      <c r="K107" s="317" t="n"/>
      <c r="L107" s="317" t="n"/>
    </row>
    <row r="108">
      <c r="A108" s="317" t="n"/>
      <c r="B108" s="317" t="n"/>
      <c r="C108" s="318" t="n"/>
      <c r="D108" s="317" t="n"/>
      <c r="E108" s="317" t="n"/>
      <c r="F108" s="317" t="n"/>
      <c r="G108" s="317" t="n"/>
      <c r="H108" s="317" t="n"/>
      <c r="I108" s="317" t="n"/>
      <c r="J108" s="317" t="n"/>
      <c r="K108" s="317" t="n"/>
      <c r="L108" s="317" t="n"/>
    </row>
    <row r="109">
      <c r="A109" s="317" t="n"/>
      <c r="B109" s="317" t="n"/>
      <c r="C109" s="318" t="n"/>
      <c r="D109" s="317" t="n"/>
      <c r="E109" s="317" t="n"/>
      <c r="F109" s="317" t="n"/>
      <c r="G109" s="317" t="n"/>
      <c r="H109" s="317" t="n"/>
      <c r="I109" s="317" t="n"/>
      <c r="J109" s="317" t="n"/>
      <c r="K109" s="317" t="n"/>
      <c r="L109" s="317" t="n"/>
    </row>
    <row r="110">
      <c r="A110" s="317" t="n"/>
      <c r="B110" s="317" t="n"/>
      <c r="C110" s="318" t="n"/>
      <c r="D110" s="317" t="n"/>
      <c r="E110" s="317" t="n"/>
      <c r="F110" s="317" t="n"/>
      <c r="G110" s="317" t="n"/>
      <c r="H110" s="317" t="n"/>
      <c r="I110" s="317" t="n"/>
      <c r="J110" s="317" t="n"/>
      <c r="K110" s="317" t="n"/>
      <c r="L110" s="317" t="n"/>
    </row>
    <row r="111">
      <c r="A111" s="317" t="n"/>
      <c r="B111" s="317" t="n"/>
      <c r="C111" s="318" t="n"/>
      <c r="D111" s="317" t="n"/>
      <c r="E111" s="317" t="n"/>
      <c r="F111" s="317" t="n"/>
      <c r="G111" s="317" t="n"/>
      <c r="H111" s="317" t="n"/>
      <c r="I111" s="317" t="n"/>
      <c r="J111" s="317" t="n"/>
      <c r="K111" s="317" t="n"/>
      <c r="L111" s="317" t="n"/>
    </row>
    <row r="112">
      <c r="A112" s="317" t="n"/>
      <c r="B112" s="317" t="n"/>
      <c r="C112" s="318" t="n"/>
      <c r="D112" s="317" t="n"/>
      <c r="E112" s="317" t="n"/>
      <c r="F112" s="317" t="n"/>
      <c r="G112" s="317" t="n"/>
      <c r="H112" s="317" t="n"/>
      <c r="I112" s="317" t="n"/>
      <c r="J112" s="317" t="n"/>
      <c r="K112" s="317" t="n"/>
      <c r="L112" s="317" t="n"/>
    </row>
    <row r="113">
      <c r="A113" s="317" t="n"/>
      <c r="B113" s="317" t="n"/>
      <c r="C113" s="318" t="n"/>
      <c r="D113" s="317" t="n"/>
      <c r="E113" s="317" t="n"/>
      <c r="F113" s="317" t="n"/>
      <c r="G113" s="317" t="n"/>
      <c r="H113" s="317" t="n"/>
      <c r="I113" s="317" t="n"/>
      <c r="J113" s="317" t="n"/>
      <c r="K113" s="317" t="n"/>
      <c r="L113" s="317" t="n"/>
    </row>
    <row r="114">
      <c r="A114" s="317" t="n"/>
      <c r="B114" s="317" t="n"/>
      <c r="C114" s="318" t="n"/>
      <c r="D114" s="317" t="n"/>
      <c r="E114" s="317" t="n"/>
      <c r="F114" s="317" t="n"/>
      <c r="G114" s="317" t="n"/>
      <c r="H114" s="317" t="n"/>
      <c r="I114" s="317" t="n"/>
      <c r="J114" s="317" t="n"/>
      <c r="K114" s="317" t="n"/>
      <c r="L114" s="317" t="n"/>
    </row>
    <row r="115">
      <c r="A115" s="317" t="n"/>
      <c r="B115" s="317" t="n"/>
      <c r="C115" s="318" t="n"/>
      <c r="D115" s="317" t="n"/>
      <c r="E115" s="317" t="n"/>
      <c r="F115" s="317" t="n"/>
      <c r="G115" s="317" t="n"/>
      <c r="H115" s="317" t="n"/>
      <c r="I115" s="317" t="n"/>
      <c r="J115" s="317" t="n"/>
      <c r="K115" s="317" t="n"/>
      <c r="L115" s="317" t="n"/>
    </row>
    <row r="116">
      <c r="A116" s="317" t="n"/>
      <c r="B116" s="317" t="n"/>
      <c r="C116" s="318" t="n"/>
      <c r="D116" s="317" t="n"/>
      <c r="E116" s="317" t="n"/>
      <c r="F116" s="317" t="n"/>
      <c r="G116" s="317" t="n"/>
      <c r="H116" s="317" t="n"/>
      <c r="I116" s="317" t="n"/>
      <c r="J116" s="317" t="n"/>
      <c r="K116" s="317" t="n"/>
      <c r="L116" s="317" t="n"/>
    </row>
    <row r="117">
      <c r="A117" s="317" t="n"/>
      <c r="B117" s="317" t="n"/>
      <c r="C117" s="318" t="n"/>
      <c r="D117" s="317" t="n"/>
      <c r="E117" s="317" t="n"/>
      <c r="F117" s="317" t="n"/>
      <c r="G117" s="317" t="n"/>
      <c r="H117" s="317" t="n"/>
      <c r="I117" s="317" t="n"/>
      <c r="J117" s="317" t="n"/>
      <c r="K117" s="317" t="n"/>
      <c r="L117" s="317" t="n"/>
    </row>
    <row r="118">
      <c r="A118" s="317" t="n"/>
      <c r="B118" s="317" t="n"/>
      <c r="C118" s="318" t="n"/>
      <c r="D118" s="317" t="n"/>
      <c r="E118" s="317" t="n"/>
      <c r="F118" s="317" t="n"/>
      <c r="G118" s="317" t="n"/>
      <c r="H118" s="317" t="n"/>
      <c r="I118" s="317" t="n"/>
      <c r="J118" s="317" t="n"/>
      <c r="K118" s="317" t="n"/>
      <c r="L118" s="317" t="n"/>
    </row>
    <row r="119">
      <c r="A119" s="317" t="n"/>
      <c r="B119" s="317" t="n"/>
      <c r="C119" s="318" t="n"/>
      <c r="D119" s="317" t="n"/>
      <c r="E119" s="317" t="n"/>
      <c r="F119" s="317" t="n"/>
      <c r="G119" s="317" t="n"/>
      <c r="H119" s="317" t="n"/>
      <c r="I119" s="317" t="n"/>
      <c r="J119" s="317" t="n"/>
      <c r="K119" s="317" t="n"/>
      <c r="L119" s="317" t="n"/>
    </row>
    <row r="120">
      <c r="A120" s="317" t="n"/>
      <c r="B120" s="317" t="n"/>
      <c r="C120" s="318" t="n"/>
      <c r="D120" s="317" t="n"/>
      <c r="E120" s="317" t="n"/>
      <c r="F120" s="317" t="n"/>
      <c r="G120" s="317" t="n"/>
      <c r="H120" s="317" t="n"/>
      <c r="I120" s="317" t="n"/>
      <c r="J120" s="317" t="n"/>
      <c r="K120" s="317" t="n"/>
      <c r="L120" s="317" t="n"/>
    </row>
    <row r="121">
      <c r="A121" s="317" t="n"/>
      <c r="B121" s="317" t="n"/>
      <c r="C121" s="318" t="n"/>
      <c r="D121" s="317" t="n"/>
      <c r="E121" s="317" t="n"/>
      <c r="F121" s="317" t="n"/>
      <c r="G121" s="317" t="n"/>
      <c r="H121" s="317" t="n"/>
      <c r="I121" s="317" t="n"/>
      <c r="J121" s="317" t="n"/>
      <c r="K121" s="317" t="n"/>
      <c r="L121" s="317" t="n"/>
    </row>
    <row r="122">
      <c r="A122" s="317" t="n"/>
      <c r="B122" s="317" t="n"/>
      <c r="C122" s="318" t="n"/>
      <c r="D122" s="317" t="n"/>
      <c r="E122" s="317" t="n"/>
      <c r="F122" s="317" t="n"/>
      <c r="G122" s="317" t="n"/>
      <c r="H122" s="317" t="n"/>
      <c r="I122" s="317" t="n"/>
      <c r="J122" s="317" t="n"/>
      <c r="K122" s="317" t="n"/>
      <c r="L122" s="317" t="n"/>
    </row>
    <row r="123">
      <c r="A123" s="317" t="n"/>
      <c r="B123" s="317" t="n"/>
      <c r="C123" s="318" t="n"/>
      <c r="D123" s="317" t="n"/>
      <c r="E123" s="317" t="n"/>
      <c r="F123" s="317" t="n"/>
      <c r="G123" s="317" t="n"/>
      <c r="H123" s="317" t="n"/>
      <c r="I123" s="317" t="n"/>
      <c r="J123" s="317" t="n"/>
      <c r="K123" s="317" t="n"/>
      <c r="L123" s="317" t="n"/>
    </row>
    <row r="124">
      <c r="A124" s="317" t="n"/>
      <c r="B124" s="317" t="n"/>
      <c r="C124" s="318" t="n"/>
      <c r="D124" s="317" t="n"/>
      <c r="E124" s="317" t="n"/>
      <c r="F124" s="317" t="n"/>
      <c r="G124" s="317" t="n"/>
      <c r="H124" s="317" t="n"/>
      <c r="I124" s="317" t="n"/>
      <c r="J124" s="317" t="n"/>
      <c r="K124" s="317" t="n"/>
      <c r="L124" s="317" t="n"/>
    </row>
    <row r="125">
      <c r="A125" s="317" t="n"/>
      <c r="B125" s="317" t="n"/>
      <c r="C125" s="318" t="n"/>
      <c r="D125" s="317" t="n"/>
      <c r="E125" s="317" t="n"/>
      <c r="F125" s="317" t="n"/>
      <c r="G125" s="317" t="n"/>
      <c r="H125" s="317" t="n"/>
      <c r="I125" s="317" t="n"/>
      <c r="J125" s="317" t="n"/>
      <c r="K125" s="317" t="n"/>
      <c r="L125" s="317" t="n"/>
    </row>
    <row r="126">
      <c r="A126" s="317" t="n"/>
      <c r="B126" s="317" t="n"/>
      <c r="C126" s="318" t="n"/>
      <c r="D126" s="317" t="n"/>
      <c r="E126" s="317" t="n"/>
      <c r="F126" s="317" t="n"/>
      <c r="G126" s="317" t="n"/>
      <c r="H126" s="317" t="n"/>
      <c r="I126" s="317" t="n"/>
      <c r="J126" s="317" t="n"/>
      <c r="K126" s="317" t="n"/>
      <c r="L126" s="317" t="n"/>
    </row>
    <row r="127">
      <c r="A127" s="317" t="n"/>
      <c r="B127" s="317" t="n"/>
      <c r="C127" s="318" t="n"/>
      <c r="D127" s="317" t="n"/>
      <c r="E127" s="317" t="n"/>
      <c r="F127" s="317" t="n"/>
      <c r="G127" s="317" t="n"/>
      <c r="H127" s="317" t="n"/>
      <c r="I127" s="317" t="n"/>
      <c r="J127" s="317" t="n"/>
      <c r="K127" s="317" t="n"/>
      <c r="L127" s="317" t="n"/>
    </row>
    <row r="128">
      <c r="A128" s="317" t="n"/>
      <c r="B128" s="317" t="n"/>
      <c r="C128" s="318" t="n"/>
      <c r="D128" s="317" t="n"/>
      <c r="E128" s="317" t="n"/>
      <c r="F128" s="317" t="n"/>
      <c r="G128" s="317" t="n"/>
      <c r="H128" s="317" t="n"/>
      <c r="I128" s="317" t="n"/>
      <c r="J128" s="317" t="n"/>
      <c r="K128" s="317" t="n"/>
      <c r="L128" s="317" t="n"/>
    </row>
    <row r="129">
      <c r="A129" s="317" t="n"/>
      <c r="B129" s="317" t="n"/>
      <c r="C129" s="318" t="n"/>
      <c r="D129" s="317" t="n"/>
      <c r="E129" s="317" t="n"/>
      <c r="F129" s="317" t="n"/>
      <c r="G129" s="317" t="n"/>
      <c r="H129" s="317" t="n"/>
      <c r="I129" s="317" t="n"/>
      <c r="J129" s="317" t="n"/>
      <c r="K129" s="317" t="n"/>
      <c r="L129" s="317" t="n"/>
    </row>
    <row r="130">
      <c r="A130" s="317" t="n"/>
      <c r="B130" s="317" t="n"/>
      <c r="C130" s="318" t="n"/>
      <c r="D130" s="317" t="n"/>
      <c r="E130" s="317" t="n"/>
      <c r="F130" s="317" t="n"/>
      <c r="G130" s="317" t="n"/>
      <c r="H130" s="317" t="n"/>
      <c r="I130" s="317" t="n"/>
      <c r="J130" s="317" t="n"/>
      <c r="K130" s="317" t="n"/>
      <c r="L130" s="317" t="n"/>
    </row>
    <row r="131">
      <c r="A131" s="317" t="n"/>
      <c r="B131" s="317" t="n"/>
      <c r="C131" s="318" t="n"/>
      <c r="D131" s="317" t="n"/>
      <c r="E131" s="317" t="n"/>
      <c r="F131" s="317" t="n"/>
      <c r="G131" s="317" t="n"/>
      <c r="H131" s="317" t="n"/>
      <c r="I131" s="317" t="n"/>
      <c r="J131" s="317" t="n"/>
      <c r="K131" s="317" t="n"/>
      <c r="L131" s="317" t="n"/>
    </row>
    <row r="132">
      <c r="A132" s="317" t="n"/>
      <c r="B132" s="317" t="n"/>
      <c r="C132" s="318" t="n"/>
      <c r="D132" s="317" t="n"/>
      <c r="E132" s="317" t="n"/>
      <c r="F132" s="317" t="n"/>
      <c r="G132" s="317" t="n"/>
      <c r="H132" s="317" t="n"/>
      <c r="I132" s="317" t="n"/>
      <c r="J132" s="317" t="n"/>
      <c r="K132" s="317" t="n"/>
      <c r="L132" s="317" t="n"/>
    </row>
    <row r="133">
      <c r="A133" s="317" t="n"/>
      <c r="B133" s="317" t="n"/>
      <c r="C133" s="318" t="n"/>
      <c r="D133" s="317" t="n"/>
      <c r="E133" s="317" t="n"/>
      <c r="F133" s="317" t="n"/>
      <c r="G133" s="317" t="n"/>
      <c r="H133" s="317" t="n"/>
      <c r="I133" s="317" t="n"/>
      <c r="J133" s="317" t="n"/>
      <c r="K133" s="317" t="n"/>
      <c r="L133" s="317" t="n"/>
    </row>
    <row r="134">
      <c r="A134" s="317" t="n"/>
      <c r="B134" s="317" t="n"/>
      <c r="C134" s="318" t="n"/>
      <c r="D134" s="317" t="n"/>
      <c r="E134" s="317" t="n"/>
      <c r="F134" s="317" t="n"/>
      <c r="G134" s="317" t="n"/>
      <c r="H134" s="317" t="n"/>
      <c r="I134" s="317" t="n"/>
      <c r="J134" s="317" t="n"/>
      <c r="K134" s="317" t="n"/>
      <c r="L134" s="317" t="n"/>
    </row>
    <row r="135">
      <c r="A135" s="317" t="n"/>
      <c r="B135" s="317" t="n"/>
      <c r="C135" s="318" t="n"/>
      <c r="D135" s="317" t="n"/>
      <c r="E135" s="317" t="n"/>
      <c r="F135" s="317" t="n"/>
      <c r="G135" s="317" t="n"/>
      <c r="H135" s="317" t="n"/>
      <c r="I135" s="317" t="n"/>
      <c r="J135" s="317" t="n"/>
      <c r="K135" s="317" t="n"/>
      <c r="L135" s="317" t="n"/>
    </row>
    <row r="136">
      <c r="A136" s="317" t="n"/>
      <c r="B136" s="317" t="n"/>
      <c r="C136" s="318" t="n"/>
      <c r="D136" s="317" t="n"/>
      <c r="E136" s="317" t="n"/>
      <c r="F136" s="317" t="n"/>
      <c r="G136" s="317" t="n"/>
      <c r="H136" s="317" t="n"/>
      <c r="I136" s="317" t="n"/>
      <c r="J136" s="317" t="n"/>
      <c r="K136" s="317" t="n"/>
      <c r="L136" s="317" t="n"/>
    </row>
    <row r="137">
      <c r="A137" s="317" t="n"/>
      <c r="B137" s="317" t="n"/>
      <c r="C137" s="318" t="n"/>
      <c r="D137" s="317" t="n"/>
      <c r="E137" s="317" t="n"/>
      <c r="F137" s="317" t="n"/>
      <c r="G137" s="317" t="n"/>
      <c r="H137" s="317" t="n"/>
      <c r="I137" s="317" t="n"/>
      <c r="J137" s="317" t="n"/>
      <c r="K137" s="317" t="n"/>
      <c r="L137" s="317" t="n"/>
    </row>
    <row r="138">
      <c r="A138" s="317" t="n"/>
      <c r="B138" s="317" t="n"/>
      <c r="C138" s="318" t="n"/>
      <c r="D138" s="317" t="n"/>
      <c r="E138" s="317" t="n"/>
      <c r="F138" s="317" t="n"/>
      <c r="G138" s="317" t="n"/>
      <c r="H138" s="317" t="n"/>
      <c r="I138" s="317" t="n"/>
      <c r="J138" s="317" t="n"/>
      <c r="K138" s="317" t="n"/>
      <c r="L138" s="317" t="n"/>
    </row>
    <row r="139">
      <c r="A139" s="317" t="n"/>
      <c r="B139" s="317" t="n"/>
      <c r="C139" s="318" t="n"/>
      <c r="D139" s="317" t="n"/>
      <c r="E139" s="317" t="n"/>
      <c r="F139" s="317" t="n"/>
      <c r="G139" s="317" t="n"/>
      <c r="H139" s="317" t="n"/>
      <c r="I139" s="317" t="n"/>
      <c r="J139" s="317" t="n"/>
      <c r="K139" s="317" t="n"/>
      <c r="L139" s="317" t="n"/>
    </row>
    <row r="140">
      <c r="A140" s="317" t="n"/>
      <c r="B140" s="317" t="n"/>
      <c r="C140" s="318" t="n"/>
      <c r="D140" s="317" t="n"/>
      <c r="E140" s="317" t="n"/>
      <c r="F140" s="317" t="n"/>
      <c r="G140" s="317" t="n"/>
      <c r="H140" s="317" t="n"/>
      <c r="I140" s="317" t="n"/>
      <c r="J140" s="317" t="n"/>
      <c r="K140" s="317" t="n"/>
      <c r="L140" s="317" t="n"/>
    </row>
    <row r="141">
      <c r="A141" s="317" t="n"/>
      <c r="B141" s="317" t="n"/>
      <c r="C141" s="318" t="n"/>
      <c r="D141" s="317" t="n"/>
      <c r="E141" s="317" t="n"/>
      <c r="F141" s="317" t="n"/>
      <c r="G141" s="317" t="n"/>
      <c r="H141" s="317" t="n"/>
      <c r="I141" s="317" t="n"/>
      <c r="J141" s="317" t="n"/>
      <c r="K141" s="317" t="n"/>
      <c r="L141" s="317" t="n"/>
    </row>
    <row r="142">
      <c r="A142" s="317" t="n"/>
      <c r="B142" s="317" t="n"/>
      <c r="C142" s="318" t="n"/>
      <c r="D142" s="317" t="n"/>
      <c r="E142" s="317" t="n"/>
      <c r="F142" s="317" t="n"/>
      <c r="G142" s="317" t="n"/>
      <c r="H142" s="317" t="n"/>
      <c r="I142" s="317" t="n"/>
      <c r="J142" s="317" t="n"/>
      <c r="K142" s="317" t="n"/>
      <c r="L142" s="317" t="n"/>
    </row>
    <row r="143">
      <c r="A143" s="317" t="n"/>
      <c r="B143" s="317" t="n"/>
      <c r="C143" s="318" t="n"/>
      <c r="D143" s="317" t="n"/>
      <c r="E143" s="317" t="n"/>
      <c r="F143" s="317" t="n"/>
      <c r="G143" s="317" t="n"/>
      <c r="H143" s="317" t="n"/>
      <c r="I143" s="317" t="n"/>
      <c r="J143" s="317" t="n"/>
      <c r="K143" s="317" t="n"/>
      <c r="L143" s="317" t="n"/>
    </row>
    <row r="144">
      <c r="A144" s="317" t="n"/>
      <c r="B144" s="317" t="n"/>
      <c r="C144" s="318" t="n"/>
      <c r="D144" s="317" t="n"/>
      <c r="E144" s="317" t="n"/>
      <c r="F144" s="317" t="n"/>
      <c r="G144" s="317" t="n"/>
      <c r="H144" s="317" t="n"/>
      <c r="I144" s="317" t="n"/>
      <c r="J144" s="317" t="n"/>
      <c r="K144" s="317" t="n"/>
      <c r="L144" s="317" t="n"/>
    </row>
    <row r="145">
      <c r="A145" s="317" t="n"/>
      <c r="B145" s="317" t="n"/>
      <c r="C145" s="318" t="n"/>
      <c r="D145" s="317" t="n"/>
      <c r="E145" s="317" t="n"/>
      <c r="F145" s="317" t="n"/>
      <c r="G145" s="317" t="n"/>
      <c r="H145" s="317" t="n"/>
      <c r="I145" s="317" t="n"/>
      <c r="J145" s="317" t="n"/>
      <c r="K145" s="317" t="n"/>
      <c r="L145" s="317" t="n"/>
    </row>
    <row r="146">
      <c r="A146" s="317" t="n"/>
      <c r="B146" s="317" t="n"/>
      <c r="C146" s="318" t="n"/>
      <c r="D146" s="317" t="n"/>
      <c r="E146" s="317" t="n"/>
      <c r="F146" s="317" t="n"/>
      <c r="G146" s="317" t="n"/>
      <c r="H146" s="317" t="n"/>
      <c r="I146" s="317" t="n"/>
      <c r="J146" s="317" t="n"/>
      <c r="K146" s="317" t="n"/>
      <c r="L146" s="317" t="n"/>
    </row>
    <row r="147">
      <c r="A147" s="317" t="n"/>
      <c r="B147" s="317" t="n"/>
      <c r="C147" s="318" t="n"/>
      <c r="D147" s="317" t="n"/>
      <c r="E147" s="317" t="n"/>
      <c r="F147" s="317" t="n"/>
      <c r="G147" s="317" t="n"/>
      <c r="H147" s="317" t="n"/>
      <c r="I147" s="317" t="n"/>
      <c r="J147" s="317" t="n"/>
      <c r="K147" s="317" t="n"/>
      <c r="L147" s="317" t="n"/>
    </row>
    <row r="148">
      <c r="A148" s="317" t="n"/>
      <c r="B148" s="317" t="n"/>
      <c r="C148" s="318" t="n"/>
      <c r="D148" s="317" t="n"/>
      <c r="E148" s="317" t="n"/>
      <c r="F148" s="317" t="n"/>
      <c r="G148" s="317" t="n"/>
      <c r="H148" s="317" t="n"/>
      <c r="I148" s="317" t="n"/>
      <c r="J148" s="317" t="n"/>
      <c r="K148" s="317" t="n"/>
      <c r="L148" s="317" t="n"/>
    </row>
    <row r="149">
      <c r="A149" s="317" t="n"/>
      <c r="B149" s="317" t="n"/>
      <c r="C149" s="318" t="n"/>
      <c r="D149" s="317" t="n"/>
      <c r="E149" s="317" t="n"/>
      <c r="F149" s="317" t="n"/>
      <c r="G149" s="317" t="n"/>
      <c r="H149" s="317" t="n"/>
      <c r="I149" s="317" t="n"/>
      <c r="J149" s="317" t="n"/>
      <c r="K149" s="317" t="n"/>
      <c r="L149" s="317" t="n"/>
    </row>
    <row r="150">
      <c r="A150" s="317" t="n"/>
      <c r="B150" s="317" t="n"/>
      <c r="C150" s="318" t="n"/>
      <c r="D150" s="317" t="n"/>
      <c r="E150" s="317" t="n"/>
      <c r="F150" s="317" t="n"/>
      <c r="G150" s="317" t="n"/>
      <c r="H150" s="317" t="n"/>
      <c r="I150" s="317" t="n"/>
      <c r="J150" s="317" t="n"/>
      <c r="K150" s="317" t="n"/>
      <c r="L150" s="317" t="n"/>
    </row>
    <row r="151">
      <c r="A151" s="317" t="n"/>
      <c r="B151" s="317" t="n"/>
      <c r="C151" s="318" t="n"/>
      <c r="D151" s="317" t="n"/>
      <c r="E151" s="317" t="n"/>
      <c r="F151" s="317" t="n"/>
      <c r="G151" s="317" t="n"/>
      <c r="H151" s="317" t="n"/>
      <c r="I151" s="317" t="n"/>
      <c r="J151" s="317" t="n"/>
      <c r="K151" s="317" t="n"/>
      <c r="L151" s="317" t="n"/>
    </row>
    <row r="152">
      <c r="A152" s="317" t="n"/>
      <c r="B152" s="317" t="n"/>
      <c r="C152" s="318" t="n"/>
      <c r="D152" s="317" t="n"/>
      <c r="E152" s="317" t="n"/>
      <c r="F152" s="317" t="n"/>
      <c r="G152" s="317" t="n"/>
      <c r="H152" s="317" t="n"/>
      <c r="I152" s="317" t="n"/>
      <c r="J152" s="317" t="n"/>
      <c r="K152" s="317" t="n"/>
      <c r="L152" s="317" t="n"/>
    </row>
    <row r="153">
      <c r="A153" s="317" t="n"/>
      <c r="B153" s="317" t="n"/>
      <c r="C153" s="318" t="n"/>
      <c r="D153" s="317" t="n"/>
      <c r="E153" s="317" t="n"/>
      <c r="F153" s="317" t="n"/>
      <c r="G153" s="317" t="n"/>
      <c r="H153" s="317" t="n"/>
      <c r="I153" s="317" t="n"/>
      <c r="J153" s="317" t="n"/>
      <c r="K153" s="317" t="n"/>
      <c r="L153" s="317" t="n"/>
    </row>
    <row r="154">
      <c r="A154" s="317" t="n"/>
      <c r="B154" s="317" t="n"/>
      <c r="C154" s="318" t="n"/>
      <c r="D154" s="317" t="n"/>
      <c r="E154" s="317" t="n"/>
      <c r="F154" s="317" t="n"/>
      <c r="G154" s="317" t="n"/>
      <c r="H154" s="317" t="n"/>
      <c r="I154" s="317" t="n"/>
      <c r="J154" s="317" t="n"/>
      <c r="K154" s="317" t="n"/>
      <c r="L154" s="317" t="n"/>
    </row>
    <row r="155">
      <c r="A155" s="317" t="n"/>
      <c r="B155" s="317" t="n"/>
      <c r="C155" s="318" t="n"/>
      <c r="D155" s="317" t="n"/>
      <c r="E155" s="317" t="n"/>
      <c r="F155" s="317" t="n"/>
      <c r="G155" s="317" t="n"/>
      <c r="H155" s="317" t="n"/>
      <c r="I155" s="317" t="n"/>
      <c r="J155" s="317" t="n"/>
      <c r="K155" s="317" t="n"/>
      <c r="L155" s="317" t="n"/>
    </row>
    <row r="156">
      <c r="A156" s="317" t="n"/>
      <c r="B156" s="317" t="n"/>
      <c r="C156" s="318" t="n"/>
      <c r="D156" s="317" t="n"/>
      <c r="E156" s="317" t="n"/>
      <c r="F156" s="317" t="n"/>
      <c r="G156" s="317" t="n"/>
      <c r="H156" s="317" t="n"/>
      <c r="I156" s="317" t="n"/>
      <c r="J156" s="317" t="n"/>
      <c r="K156" s="317" t="n"/>
      <c r="L156" s="317" t="n"/>
    </row>
    <row r="157">
      <c r="A157" s="317" t="n"/>
      <c r="B157" s="317" t="n"/>
      <c r="C157" s="318" t="n"/>
      <c r="D157" s="317" t="n"/>
      <c r="E157" s="317" t="n"/>
      <c r="F157" s="317" t="n"/>
      <c r="G157" s="317" t="n"/>
      <c r="H157" s="317" t="n"/>
      <c r="I157" s="317" t="n"/>
      <c r="J157" s="317" t="n"/>
      <c r="K157" s="317" t="n"/>
      <c r="L157" s="317" t="n"/>
    </row>
    <row r="158">
      <c r="A158" s="317" t="n"/>
      <c r="B158" s="317" t="n"/>
      <c r="C158" s="318" t="n"/>
      <c r="D158" s="317" t="n"/>
      <c r="E158" s="317" t="n"/>
      <c r="F158" s="317" t="n"/>
      <c r="G158" s="317" t="n"/>
      <c r="H158" s="317" t="n"/>
      <c r="I158" s="317" t="n"/>
      <c r="J158" s="317" t="n"/>
      <c r="K158" s="317" t="n"/>
      <c r="L158" s="317" t="n"/>
    </row>
    <row r="159">
      <c r="A159" s="317" t="n"/>
      <c r="B159" s="317" t="n"/>
      <c r="C159" s="318" t="n"/>
      <c r="D159" s="317" t="n"/>
      <c r="E159" s="317" t="n"/>
      <c r="F159" s="317" t="n"/>
      <c r="G159" s="317" t="n"/>
      <c r="H159" s="317" t="n"/>
      <c r="I159" s="317" t="n"/>
      <c r="J159" s="317" t="n"/>
      <c r="K159" s="317" t="n"/>
      <c r="L159" s="317" t="n"/>
    </row>
    <row r="160">
      <c r="A160" s="317" t="n"/>
      <c r="B160" s="317" t="n"/>
      <c r="C160" s="318" t="n"/>
      <c r="D160" s="317" t="n"/>
      <c r="E160" s="317" t="n"/>
      <c r="F160" s="317" t="n"/>
      <c r="G160" s="317" t="n"/>
      <c r="H160" s="317" t="n"/>
      <c r="I160" s="317" t="n"/>
      <c r="J160" s="317" t="n"/>
      <c r="K160" s="317" t="n"/>
      <c r="L160" s="317" t="n"/>
    </row>
    <row r="161">
      <c r="A161" s="317" t="n"/>
      <c r="B161" s="317" t="n"/>
      <c r="C161" s="318" t="n"/>
      <c r="D161" s="317" t="n"/>
      <c r="E161" s="317" t="n"/>
      <c r="F161" s="317" t="n"/>
      <c r="G161" s="317" t="n"/>
      <c r="H161" s="317" t="n"/>
      <c r="I161" s="317" t="n"/>
      <c r="J161" s="317" t="n"/>
      <c r="K161" s="317" t="n"/>
      <c r="L161" s="317" t="n"/>
    </row>
    <row r="162">
      <c r="A162" s="317" t="n"/>
      <c r="B162" s="317" t="n"/>
      <c r="C162" s="318" t="n"/>
      <c r="D162" s="317" t="n"/>
      <c r="E162" s="317" t="n"/>
      <c r="F162" s="317" t="n"/>
      <c r="G162" s="317" t="n"/>
      <c r="H162" s="317" t="n"/>
      <c r="I162" s="317" t="n"/>
      <c r="J162" s="317" t="n"/>
      <c r="K162" s="317" t="n"/>
      <c r="L162" s="317" t="n"/>
    </row>
    <row r="163">
      <c r="A163" s="317" t="n"/>
      <c r="B163" s="317" t="n"/>
      <c r="C163" s="318" t="n"/>
      <c r="D163" s="317" t="n"/>
      <c r="E163" s="317" t="n"/>
      <c r="F163" s="317" t="n"/>
      <c r="G163" s="317" t="n"/>
      <c r="H163" s="317" t="n"/>
      <c r="I163" s="317" t="n"/>
      <c r="J163" s="317" t="n"/>
      <c r="K163" s="317" t="n"/>
      <c r="L163" s="317" t="n"/>
    </row>
    <row r="164">
      <c r="A164" s="317" t="n"/>
      <c r="B164" s="317" t="n"/>
      <c r="C164" s="318" t="n"/>
      <c r="D164" s="317" t="n"/>
      <c r="E164" s="317" t="n"/>
      <c r="F164" s="317" t="n"/>
      <c r="G164" s="317" t="n"/>
      <c r="H164" s="317" t="n"/>
      <c r="I164" s="317" t="n"/>
      <c r="J164" s="317" t="n"/>
      <c r="K164" s="317" t="n"/>
      <c r="L164" s="317" t="n"/>
    </row>
    <row r="165">
      <c r="A165" s="317" t="n"/>
      <c r="B165" s="317" t="n"/>
      <c r="C165" s="318" t="n"/>
      <c r="D165" s="317" t="n"/>
      <c r="E165" s="317" t="n"/>
      <c r="F165" s="317" t="n"/>
      <c r="G165" s="317" t="n"/>
      <c r="H165" s="317" t="n"/>
      <c r="I165" s="317" t="n"/>
      <c r="J165" s="317" t="n"/>
      <c r="K165" s="317" t="n"/>
      <c r="L165" s="317" t="n"/>
    </row>
    <row r="166">
      <c r="A166" s="317" t="n"/>
      <c r="B166" s="317" t="n"/>
      <c r="C166" s="318" t="n"/>
      <c r="D166" s="317" t="n"/>
      <c r="E166" s="317" t="n"/>
      <c r="F166" s="317" t="n"/>
      <c r="G166" s="317" t="n"/>
      <c r="H166" s="317" t="n"/>
      <c r="I166" s="317" t="n"/>
      <c r="J166" s="317" t="n"/>
      <c r="K166" s="317" t="n"/>
      <c r="L166" s="317" t="n"/>
    </row>
    <row r="167">
      <c r="A167" s="317" t="n"/>
      <c r="B167" s="317" t="n"/>
      <c r="C167" s="318" t="n"/>
      <c r="D167" s="317" t="n"/>
      <c r="E167" s="317" t="n"/>
      <c r="F167" s="317" t="n"/>
      <c r="G167" s="317" t="n"/>
      <c r="H167" s="317" t="n"/>
      <c r="I167" s="317" t="n"/>
      <c r="J167" s="317" t="n"/>
      <c r="K167" s="317" t="n"/>
      <c r="L167" s="317" t="n"/>
    </row>
    <row r="168">
      <c r="A168" s="317" t="n"/>
      <c r="B168" s="317" t="n"/>
      <c r="C168" s="318" t="n"/>
      <c r="D168" s="317" t="n"/>
      <c r="E168" s="317" t="n"/>
      <c r="F168" s="317" t="n"/>
      <c r="G168" s="317" t="n"/>
      <c r="H168" s="317" t="n"/>
      <c r="I168" s="317" t="n"/>
      <c r="J168" s="317" t="n"/>
      <c r="K168" s="317" t="n"/>
      <c r="L168" s="317" t="n"/>
    </row>
    <row r="169">
      <c r="A169" s="317" t="n"/>
      <c r="B169" s="317" t="n"/>
      <c r="C169" s="318" t="n"/>
      <c r="D169" s="317" t="n"/>
      <c r="E169" s="317" t="n"/>
      <c r="F169" s="317" t="n"/>
      <c r="G169" s="317" t="n"/>
      <c r="H169" s="317" t="n"/>
      <c r="I169" s="317" t="n"/>
      <c r="J169" s="317" t="n"/>
      <c r="K169" s="317" t="n"/>
      <c r="L169" s="317" t="n"/>
    </row>
    <row r="170">
      <c r="A170" s="317" t="n"/>
      <c r="B170" s="317" t="n"/>
      <c r="C170" s="318" t="n"/>
      <c r="D170" s="317" t="n"/>
      <c r="E170" s="317" t="n"/>
      <c r="F170" s="317" t="n"/>
      <c r="G170" s="317" t="n"/>
      <c r="H170" s="317" t="n"/>
      <c r="I170" s="317" t="n"/>
      <c r="J170" s="317" t="n"/>
      <c r="K170" s="317" t="n"/>
      <c r="L170" s="317" t="n"/>
    </row>
    <row r="171">
      <c r="A171" s="317" t="n"/>
      <c r="B171" s="317" t="n"/>
      <c r="C171" s="318" t="n"/>
      <c r="D171" s="317" t="n"/>
      <c r="E171" s="317" t="n"/>
      <c r="F171" s="317" t="n"/>
      <c r="G171" s="317" t="n"/>
      <c r="H171" s="317" t="n"/>
      <c r="I171" s="317" t="n"/>
      <c r="J171" s="317" t="n"/>
      <c r="K171" s="317" t="n"/>
      <c r="L171" s="317" t="n"/>
    </row>
    <row r="172">
      <c r="A172" s="317" t="n"/>
      <c r="B172" s="317" t="n"/>
      <c r="C172" s="318" t="n"/>
      <c r="D172" s="317" t="n"/>
      <c r="E172" s="317" t="n"/>
      <c r="F172" s="317" t="n"/>
      <c r="G172" s="317" t="n"/>
      <c r="H172" s="317" t="n"/>
      <c r="I172" s="317" t="n"/>
      <c r="J172" s="317" t="n"/>
      <c r="K172" s="317" t="n"/>
      <c r="L172" s="317" t="n"/>
    </row>
    <row r="173">
      <c r="A173" s="317" t="n"/>
      <c r="B173" s="317" t="n"/>
      <c r="C173" s="318" t="n"/>
      <c r="D173" s="317" t="n"/>
      <c r="E173" s="317" t="n"/>
      <c r="F173" s="317" t="n"/>
      <c r="G173" s="317" t="n"/>
      <c r="H173" s="317" t="n"/>
      <c r="I173" s="317" t="n"/>
      <c r="J173" s="317" t="n"/>
      <c r="K173" s="317" t="n"/>
      <c r="L173" s="317" t="n"/>
    </row>
    <row r="174">
      <c r="A174" s="317" t="n"/>
      <c r="B174" s="317" t="n"/>
      <c r="C174" s="318" t="n"/>
      <c r="D174" s="317" t="n"/>
      <c r="E174" s="317" t="n"/>
      <c r="F174" s="317" t="n"/>
      <c r="G174" s="317" t="n"/>
      <c r="H174" s="317" t="n"/>
      <c r="I174" s="317" t="n"/>
      <c r="J174" s="317" t="n"/>
      <c r="K174" s="317" t="n"/>
      <c r="L174" s="317" t="n"/>
    </row>
    <row r="175">
      <c r="A175" s="317" t="n"/>
      <c r="B175" s="317" t="n"/>
      <c r="C175" s="318" t="n"/>
      <c r="D175" s="317" t="n"/>
      <c r="E175" s="317" t="n"/>
      <c r="F175" s="317" t="n"/>
      <c r="G175" s="317" t="n"/>
      <c r="H175" s="317" t="n"/>
      <c r="I175" s="317" t="n"/>
      <c r="J175" s="317" t="n"/>
      <c r="K175" s="317" t="n"/>
      <c r="L175" s="317" t="n"/>
    </row>
    <row r="176">
      <c r="A176" s="317" t="n"/>
      <c r="B176" s="317" t="n"/>
      <c r="C176" s="318" t="n"/>
      <c r="D176" s="317" t="n"/>
      <c r="E176" s="317" t="n"/>
      <c r="F176" s="317" t="n"/>
      <c r="G176" s="317" t="n"/>
      <c r="H176" s="317" t="n"/>
      <c r="I176" s="317" t="n"/>
      <c r="J176" s="317" t="n"/>
      <c r="K176" s="317" t="n"/>
      <c r="L176" s="317" t="n"/>
    </row>
    <row r="177">
      <c r="A177" s="317" t="n"/>
      <c r="B177" s="317" t="n"/>
      <c r="C177" s="318" t="n"/>
      <c r="D177" s="317" t="n"/>
      <c r="E177" s="317" t="n"/>
      <c r="F177" s="317" t="n"/>
      <c r="G177" s="317" t="n"/>
      <c r="H177" s="317" t="n"/>
      <c r="I177" s="317" t="n"/>
      <c r="J177" s="317" t="n"/>
      <c r="K177" s="317" t="n"/>
      <c r="L177" s="317" t="n"/>
    </row>
    <row r="178">
      <c r="A178" s="317" t="n"/>
      <c r="B178" s="317" t="n"/>
      <c r="C178" s="318" t="n"/>
      <c r="D178" s="317" t="n"/>
      <c r="E178" s="317" t="n"/>
      <c r="F178" s="317" t="n"/>
      <c r="G178" s="317" t="n"/>
      <c r="H178" s="317" t="n"/>
      <c r="I178" s="317" t="n"/>
      <c r="J178" s="317" t="n"/>
      <c r="K178" s="317" t="n"/>
      <c r="L178" s="317" t="n"/>
    </row>
    <row r="179">
      <c r="A179" s="317" t="n"/>
      <c r="B179" s="317" t="n"/>
      <c r="C179" s="318" t="n"/>
      <c r="D179" s="317" t="n"/>
      <c r="E179" s="317" t="n"/>
      <c r="F179" s="317" t="n"/>
      <c r="G179" s="317" t="n"/>
      <c r="H179" s="317" t="n"/>
      <c r="I179" s="317" t="n"/>
      <c r="J179" s="317" t="n"/>
      <c r="K179" s="317" t="n"/>
      <c r="L179" s="317" t="n"/>
    </row>
    <row r="180">
      <c r="A180" s="317" t="n"/>
      <c r="B180" s="317" t="n"/>
      <c r="C180" s="318" t="n"/>
      <c r="D180" s="317" t="n"/>
      <c r="E180" s="317" t="n"/>
      <c r="F180" s="317" t="n"/>
      <c r="G180" s="317" t="n"/>
      <c r="H180" s="317" t="n"/>
      <c r="I180" s="317" t="n"/>
      <c r="J180" s="317" t="n"/>
      <c r="K180" s="317" t="n"/>
      <c r="L180" s="317" t="n"/>
    </row>
    <row r="181">
      <c r="A181" s="317" t="n"/>
      <c r="B181" s="317" t="n"/>
      <c r="C181" s="318" t="n"/>
      <c r="D181" s="317" t="n"/>
      <c r="E181" s="317" t="n"/>
      <c r="F181" s="317" t="n"/>
      <c r="G181" s="317" t="n"/>
      <c r="H181" s="317" t="n"/>
      <c r="I181" s="317" t="n"/>
      <c r="J181" s="317" t="n"/>
      <c r="K181" s="317" t="n"/>
      <c r="L181" s="317" t="n"/>
    </row>
    <row r="182">
      <c r="A182" s="317" t="n"/>
      <c r="B182" s="317" t="n"/>
      <c r="C182" s="318" t="n"/>
      <c r="D182" s="317" t="n"/>
      <c r="E182" s="317" t="n"/>
      <c r="F182" s="317" t="n"/>
      <c r="G182" s="317" t="n"/>
      <c r="H182" s="317" t="n"/>
      <c r="I182" s="317" t="n"/>
      <c r="J182" s="317" t="n"/>
      <c r="K182" s="317" t="n"/>
      <c r="L182" s="317" t="n"/>
    </row>
    <row r="183">
      <c r="A183" s="317" t="n"/>
      <c r="B183" s="317" t="n"/>
      <c r="C183" s="318" t="n"/>
      <c r="D183" s="317" t="n"/>
      <c r="E183" s="317" t="n"/>
      <c r="F183" s="317" t="n"/>
      <c r="G183" s="317" t="n"/>
      <c r="H183" s="317" t="n"/>
      <c r="I183" s="317" t="n"/>
      <c r="J183" s="317" t="n"/>
      <c r="K183" s="317" t="n"/>
      <c r="L183" s="317" t="n"/>
    </row>
    <row r="184">
      <c r="A184" s="317" t="n"/>
      <c r="B184" s="317" t="n"/>
      <c r="C184" s="318" t="n"/>
      <c r="D184" s="317" t="n"/>
      <c r="E184" s="317" t="n"/>
      <c r="F184" s="317" t="n"/>
      <c r="G184" s="317" t="n"/>
      <c r="H184" s="317" t="n"/>
      <c r="I184" s="317" t="n"/>
      <c r="J184" s="317" t="n"/>
      <c r="K184" s="317" t="n"/>
      <c r="L184" s="317" t="n"/>
    </row>
    <row r="185">
      <c r="A185" s="317" t="n"/>
      <c r="B185" s="317" t="n"/>
      <c r="C185" s="318" t="n"/>
      <c r="D185" s="317" t="n"/>
      <c r="E185" s="317" t="n"/>
      <c r="F185" s="317" t="n"/>
      <c r="G185" s="317" t="n"/>
      <c r="H185" s="317" t="n"/>
      <c r="I185" s="317" t="n"/>
      <c r="J185" s="317" t="n"/>
      <c r="K185" s="317" t="n"/>
      <c r="L185" s="317" t="n"/>
    </row>
    <row r="186">
      <c r="A186" s="317" t="n"/>
      <c r="B186" s="317" t="n"/>
      <c r="C186" s="318" t="n"/>
      <c r="D186" s="317" t="n"/>
      <c r="E186" s="317" t="n"/>
      <c r="F186" s="317" t="n"/>
      <c r="G186" s="317" t="n"/>
      <c r="H186" s="317" t="n"/>
      <c r="I186" s="317" t="n"/>
      <c r="J186" s="317" t="n"/>
      <c r="K186" s="317" t="n"/>
      <c r="L186" s="317" t="n"/>
    </row>
    <row r="187">
      <c r="A187" s="317" t="n"/>
      <c r="B187" s="317" t="n"/>
      <c r="C187" s="318" t="n"/>
      <c r="D187" s="317" t="n"/>
      <c r="E187" s="317" t="n"/>
      <c r="F187" s="317" t="n"/>
      <c r="G187" s="317" t="n"/>
      <c r="H187" s="317" t="n"/>
      <c r="I187" s="317" t="n"/>
      <c r="J187" s="317" t="n"/>
      <c r="K187" s="317" t="n"/>
      <c r="L187" s="317" t="n"/>
    </row>
    <row r="188">
      <c r="A188" s="317" t="n"/>
      <c r="B188" s="317" t="n"/>
      <c r="C188" s="318" t="n"/>
      <c r="D188" s="317" t="n"/>
      <c r="E188" s="317" t="n"/>
      <c r="F188" s="317" t="n"/>
      <c r="G188" s="317" t="n"/>
      <c r="H188" s="317" t="n"/>
      <c r="I188" s="317" t="n"/>
      <c r="J188" s="317" t="n"/>
      <c r="K188" s="317" t="n"/>
      <c r="L188" s="317" t="n"/>
    </row>
    <row r="189">
      <c r="A189" s="317" t="n"/>
      <c r="B189" s="317" t="n"/>
      <c r="C189" s="318" t="n"/>
      <c r="D189" s="317" t="n"/>
      <c r="E189" s="317" t="n"/>
      <c r="F189" s="317" t="n"/>
      <c r="G189" s="317" t="n"/>
      <c r="H189" s="317" t="n"/>
      <c r="I189" s="317" t="n"/>
      <c r="J189" s="317" t="n"/>
      <c r="K189" s="317" t="n"/>
      <c r="L189" s="317" t="n"/>
    </row>
    <row r="190">
      <c r="A190" s="317" t="n"/>
      <c r="B190" s="317" t="n"/>
      <c r="C190" s="318" t="n"/>
      <c r="D190" s="317" t="n"/>
      <c r="E190" s="317" t="n"/>
      <c r="F190" s="317" t="n"/>
      <c r="G190" s="317" t="n"/>
      <c r="H190" s="317" t="n"/>
      <c r="I190" s="317" t="n"/>
      <c r="J190" s="317" t="n"/>
      <c r="K190" s="317" t="n"/>
      <c r="L190" s="317" t="n"/>
    </row>
    <row r="191">
      <c r="A191" s="317" t="n"/>
      <c r="B191" s="317" t="n"/>
      <c r="C191" s="318" t="n"/>
      <c r="D191" s="317" t="n"/>
      <c r="E191" s="317" t="n"/>
      <c r="F191" s="317" t="n"/>
      <c r="G191" s="317" t="n"/>
      <c r="H191" s="317" t="n"/>
      <c r="I191" s="317" t="n"/>
      <c r="J191" s="317" t="n"/>
      <c r="K191" s="317" t="n"/>
      <c r="L191" s="317" t="n"/>
    </row>
    <row r="192">
      <c r="A192" s="317" t="n"/>
      <c r="B192" s="317" t="n"/>
      <c r="C192" s="318" t="n"/>
      <c r="D192" s="317" t="n"/>
      <c r="E192" s="317" t="n"/>
      <c r="F192" s="317" t="n"/>
      <c r="G192" s="317" t="n"/>
      <c r="H192" s="317" t="n"/>
      <c r="I192" s="317" t="n"/>
      <c r="J192" s="317" t="n"/>
      <c r="K192" s="317" t="n"/>
      <c r="L192" s="317" t="n"/>
    </row>
    <row r="193">
      <c r="A193" s="317" t="n"/>
      <c r="B193" s="317" t="n"/>
      <c r="C193" s="318" t="n"/>
      <c r="D193" s="317" t="n"/>
      <c r="E193" s="317" t="n"/>
      <c r="F193" s="317" t="n"/>
      <c r="G193" s="317" t="n"/>
      <c r="H193" s="317" t="n"/>
      <c r="I193" s="317" t="n"/>
      <c r="J193" s="317" t="n"/>
      <c r="K193" s="317" t="n"/>
      <c r="L193" s="317" t="n"/>
    </row>
    <row r="194">
      <c r="A194" s="317" t="n"/>
      <c r="B194" s="317" t="n"/>
      <c r="C194" s="318" t="n"/>
      <c r="D194" s="317" t="n"/>
      <c r="E194" s="317" t="n"/>
      <c r="F194" s="317" t="n"/>
      <c r="G194" s="317" t="n"/>
      <c r="H194" s="317" t="n"/>
      <c r="I194" s="317" t="n"/>
      <c r="J194" s="317" t="n"/>
      <c r="K194" s="317" t="n"/>
      <c r="L194" s="317" t="n"/>
    </row>
    <row r="195">
      <c r="A195" s="317" t="n"/>
      <c r="B195" s="317" t="n"/>
      <c r="C195" s="318" t="n"/>
      <c r="D195" s="317" t="n"/>
      <c r="E195" s="317" t="n"/>
      <c r="F195" s="317" t="n"/>
      <c r="G195" s="317" t="n"/>
      <c r="H195" s="317" t="n"/>
      <c r="I195" s="317" t="n"/>
      <c r="J195" s="317" t="n"/>
      <c r="K195" s="317" t="n"/>
      <c r="L195" s="317" t="n"/>
    </row>
    <row r="196">
      <c r="A196" s="317" t="n"/>
      <c r="B196" s="317" t="n"/>
      <c r="C196" s="318" t="n"/>
      <c r="D196" s="317" t="n"/>
      <c r="E196" s="317" t="n"/>
      <c r="F196" s="317" t="n"/>
      <c r="G196" s="317" t="n"/>
      <c r="H196" s="317" t="n"/>
      <c r="I196" s="317" t="n"/>
      <c r="J196" s="317" t="n"/>
      <c r="K196" s="317" t="n"/>
      <c r="L196" s="317" t="n"/>
    </row>
    <row r="197">
      <c r="A197" s="317" t="n"/>
      <c r="B197" s="317" t="n"/>
      <c r="C197" s="318" t="n"/>
      <c r="D197" s="317" t="n"/>
      <c r="E197" s="317" t="n"/>
      <c r="F197" s="317" t="n"/>
      <c r="G197" s="317" t="n"/>
      <c r="H197" s="317" t="n"/>
      <c r="I197" s="317" t="n"/>
      <c r="J197" s="317" t="n"/>
      <c r="K197" s="317" t="n"/>
      <c r="L197" s="317" t="n"/>
    </row>
    <row r="198">
      <c r="A198" s="317" t="n"/>
      <c r="B198" s="317" t="n"/>
      <c r="C198" s="318" t="n"/>
      <c r="D198" s="317" t="n"/>
      <c r="E198" s="317" t="n"/>
      <c r="F198" s="317" t="n"/>
      <c r="G198" s="317" t="n"/>
      <c r="H198" s="317" t="n"/>
      <c r="I198" s="317" t="n"/>
      <c r="J198" s="317" t="n"/>
      <c r="K198" s="317" t="n"/>
      <c r="L198" s="317" t="n"/>
    </row>
    <row r="199">
      <c r="A199" s="317" t="n"/>
      <c r="B199" s="317" t="n"/>
      <c r="C199" s="318" t="n"/>
      <c r="D199" s="317" t="n"/>
      <c r="E199" s="317" t="n"/>
      <c r="F199" s="317" t="n"/>
      <c r="G199" s="317" t="n"/>
      <c r="H199" s="317" t="n"/>
      <c r="I199" s="317" t="n"/>
      <c r="J199" s="317" t="n"/>
      <c r="K199" s="317" t="n"/>
      <c r="L199" s="317" t="n"/>
    </row>
    <row r="200">
      <c r="A200" s="317" t="n"/>
      <c r="B200" s="317" t="n"/>
      <c r="C200" s="318" t="n"/>
      <c r="D200" s="317" t="n"/>
      <c r="E200" s="317" t="n"/>
      <c r="F200" s="317" t="n"/>
      <c r="G200" s="317" t="n"/>
      <c r="H200" s="317" t="n"/>
      <c r="I200" s="317" t="n"/>
      <c r="J200" s="317" t="n"/>
      <c r="K200" s="317" t="n"/>
      <c r="L200" s="317" t="n"/>
    </row>
    <row r="201">
      <c r="A201" s="317" t="n"/>
      <c r="B201" s="317" t="n"/>
      <c r="C201" s="318" t="n"/>
      <c r="D201" s="317" t="n"/>
      <c r="E201" s="317" t="n"/>
      <c r="F201" s="317" t="n"/>
      <c r="G201" s="317" t="n"/>
      <c r="H201" s="317" t="n"/>
      <c r="I201" s="317" t="n"/>
      <c r="J201" s="317" t="n"/>
      <c r="K201" s="317" t="n"/>
      <c r="L201" s="317" t="n"/>
    </row>
    <row r="202">
      <c r="A202" s="317" t="n"/>
      <c r="B202" s="317" t="n"/>
      <c r="C202" s="318" t="n"/>
      <c r="D202" s="317" t="n"/>
      <c r="E202" s="317" t="n"/>
      <c r="F202" s="317" t="n"/>
      <c r="G202" s="317" t="n"/>
      <c r="H202" s="317" t="n"/>
      <c r="I202" s="317" t="n"/>
      <c r="J202" s="317" t="n"/>
      <c r="K202" s="317" t="n"/>
      <c r="L202" s="317" t="n"/>
    </row>
    <row r="203">
      <c r="A203" s="317" t="n"/>
      <c r="B203" s="317" t="n"/>
      <c r="C203" s="318" t="n"/>
      <c r="D203" s="317" t="n"/>
      <c r="E203" s="317" t="n"/>
      <c r="F203" s="317" t="n"/>
      <c r="G203" s="317" t="n"/>
      <c r="H203" s="317" t="n"/>
      <c r="I203" s="317" t="n"/>
      <c r="J203" s="317" t="n"/>
      <c r="K203" s="317" t="n"/>
      <c r="L203" s="317" t="n"/>
    </row>
    <row r="204">
      <c r="A204" s="317" t="n"/>
      <c r="B204" s="317" t="n"/>
      <c r="C204" s="318" t="n"/>
      <c r="D204" s="317" t="n"/>
      <c r="E204" s="317" t="n"/>
      <c r="F204" s="317" t="n"/>
      <c r="G204" s="317" t="n"/>
      <c r="H204" s="317" t="n"/>
      <c r="I204" s="317" t="n"/>
      <c r="J204" s="317" t="n"/>
      <c r="K204" s="317" t="n"/>
      <c r="L204" s="317" t="n"/>
    </row>
    <row r="205">
      <c r="A205" s="317" t="n"/>
      <c r="B205" s="317" t="n"/>
      <c r="C205" s="318" t="n"/>
      <c r="D205" s="317" t="n"/>
      <c r="E205" s="317" t="n"/>
      <c r="F205" s="317" t="n"/>
      <c r="G205" s="317" t="n"/>
      <c r="H205" s="317" t="n"/>
      <c r="I205" s="317" t="n"/>
      <c r="J205" s="317" t="n"/>
      <c r="K205" s="317" t="n"/>
      <c r="L205" s="317" t="n"/>
    </row>
    <row r="206">
      <c r="A206" s="317" t="n"/>
      <c r="B206" s="317" t="n"/>
      <c r="C206" s="318" t="n"/>
      <c r="D206" s="317" t="n"/>
      <c r="E206" s="317" t="n"/>
      <c r="F206" s="317" t="n"/>
      <c r="G206" s="317" t="n"/>
      <c r="H206" s="317" t="n"/>
      <c r="I206" s="317" t="n"/>
      <c r="J206" s="317" t="n"/>
      <c r="K206" s="317" t="n"/>
      <c r="L206" s="317" t="n"/>
    </row>
    <row r="207">
      <c r="A207" s="317" t="n"/>
      <c r="B207" s="317" t="n"/>
      <c r="C207" s="318" t="n"/>
      <c r="D207" s="317" t="n"/>
      <c r="E207" s="317" t="n"/>
      <c r="F207" s="317" t="n"/>
      <c r="G207" s="317" t="n"/>
      <c r="H207" s="317" t="n"/>
      <c r="I207" s="317" t="n"/>
      <c r="J207" s="317" t="n"/>
      <c r="K207" s="317" t="n"/>
      <c r="L207" s="317" t="n"/>
    </row>
    <row r="208">
      <c r="A208" s="317" t="n"/>
      <c r="B208" s="317" t="n"/>
      <c r="C208" s="318" t="n"/>
      <c r="D208" s="317" t="n"/>
      <c r="E208" s="317" t="n"/>
      <c r="F208" s="317" t="n"/>
      <c r="G208" s="317" t="n"/>
      <c r="H208" s="317" t="n"/>
      <c r="I208" s="317" t="n"/>
      <c r="J208" s="317" t="n"/>
      <c r="K208" s="317" t="n"/>
      <c r="L208" s="317" t="n"/>
    </row>
    <row r="209">
      <c r="A209" s="317" t="n"/>
      <c r="B209" s="317" t="n"/>
      <c r="C209" s="318" t="n"/>
      <c r="D209" s="317" t="n"/>
      <c r="E209" s="317" t="n"/>
      <c r="F209" s="317" t="n"/>
      <c r="G209" s="317" t="n"/>
      <c r="H209" s="317" t="n"/>
      <c r="I209" s="317" t="n"/>
      <c r="J209" s="317" t="n"/>
      <c r="K209" s="317" t="n"/>
      <c r="L209" s="317" t="n"/>
    </row>
    <row r="210">
      <c r="A210" s="317" t="n"/>
      <c r="B210" s="317" t="n"/>
      <c r="C210" s="318" t="n"/>
      <c r="D210" s="317" t="n"/>
      <c r="E210" s="317" t="n"/>
      <c r="F210" s="317" t="n"/>
      <c r="G210" s="317" t="n"/>
      <c r="H210" s="317" t="n"/>
      <c r="I210" s="317" t="n"/>
      <c r="J210" s="317" t="n"/>
      <c r="K210" s="317" t="n"/>
      <c r="L210" s="317" t="n"/>
    </row>
    <row r="211">
      <c r="A211" s="317" t="n"/>
      <c r="B211" s="317" t="n"/>
      <c r="C211" s="318" t="n"/>
      <c r="D211" s="317" t="n"/>
      <c r="E211" s="317" t="n"/>
      <c r="F211" s="317" t="n"/>
      <c r="G211" s="317" t="n"/>
      <c r="H211" s="317" t="n"/>
      <c r="I211" s="317" t="n"/>
      <c r="J211" s="317" t="n"/>
      <c r="K211" s="317" t="n"/>
      <c r="L211" s="317" t="n"/>
    </row>
    <row r="212">
      <c r="A212" s="317" t="n"/>
      <c r="B212" s="317" t="n"/>
      <c r="C212" s="318" t="n"/>
      <c r="D212" s="317" t="n"/>
      <c r="E212" s="317" t="n"/>
      <c r="F212" s="317" t="n"/>
      <c r="G212" s="317" t="n"/>
      <c r="H212" s="317" t="n"/>
      <c r="I212" s="317" t="n"/>
      <c r="J212" s="317" t="n"/>
      <c r="K212" s="317" t="n"/>
      <c r="L212" s="317" t="n"/>
    </row>
    <row r="213">
      <c r="A213" s="317" t="n"/>
      <c r="B213" s="317" t="n"/>
      <c r="C213" s="318" t="n"/>
      <c r="D213" s="317" t="n"/>
      <c r="E213" s="317" t="n"/>
      <c r="F213" s="317" t="n"/>
      <c r="G213" s="317" t="n"/>
      <c r="H213" s="317" t="n"/>
      <c r="I213" s="317" t="n"/>
      <c r="J213" s="317" t="n"/>
      <c r="K213" s="317" t="n"/>
      <c r="L213" s="317" t="n"/>
    </row>
    <row r="214">
      <c r="A214" s="317" t="n"/>
      <c r="B214" s="317" t="n"/>
      <c r="C214" s="318" t="n"/>
      <c r="D214" s="317" t="n"/>
      <c r="E214" s="317" t="n"/>
      <c r="F214" s="317" t="n"/>
      <c r="G214" s="317" t="n"/>
      <c r="H214" s="317" t="n"/>
      <c r="I214" s="317" t="n"/>
      <c r="J214" s="317" t="n"/>
      <c r="K214" s="317" t="n"/>
      <c r="L214" s="317" t="n"/>
    </row>
    <row r="215">
      <c r="A215" s="317" t="n"/>
      <c r="B215" s="317" t="n"/>
      <c r="C215" s="318" t="n"/>
      <c r="D215" s="317" t="n"/>
      <c r="E215" s="317" t="n"/>
      <c r="F215" s="317" t="n"/>
      <c r="G215" s="317" t="n"/>
      <c r="H215" s="317" t="n"/>
      <c r="I215" s="317" t="n"/>
      <c r="J215" s="317" t="n"/>
      <c r="K215" s="317" t="n"/>
      <c r="L215" s="317" t="n"/>
    </row>
    <row r="216">
      <c r="A216" s="317" t="n"/>
      <c r="B216" s="317" t="n"/>
      <c r="C216" s="318" t="n"/>
      <c r="D216" s="317" t="n"/>
      <c r="E216" s="317" t="n"/>
      <c r="F216" s="317" t="n"/>
      <c r="G216" s="317" t="n"/>
      <c r="H216" s="317" t="n"/>
      <c r="I216" s="317" t="n"/>
      <c r="J216" s="317" t="n"/>
      <c r="K216" s="317" t="n"/>
      <c r="L216" s="317" t="n"/>
    </row>
    <row r="217">
      <c r="A217" s="317" t="n"/>
      <c r="B217" s="317" t="n"/>
      <c r="C217" s="318" t="n"/>
      <c r="D217" s="317" t="n"/>
      <c r="E217" s="317" t="n"/>
      <c r="F217" s="317" t="n"/>
      <c r="G217" s="317" t="n"/>
      <c r="H217" s="317" t="n"/>
      <c r="I217" s="317" t="n"/>
      <c r="J217" s="317" t="n"/>
      <c r="K217" s="317" t="n"/>
      <c r="L217" s="317" t="n"/>
    </row>
    <row r="218">
      <c r="A218" s="317" t="n"/>
      <c r="B218" s="317" t="n"/>
      <c r="C218" s="318" t="n"/>
      <c r="D218" s="317" t="n"/>
      <c r="E218" s="317" t="n"/>
      <c r="F218" s="317" t="n"/>
      <c r="G218" s="317" t="n"/>
      <c r="H218" s="317" t="n"/>
      <c r="I218" s="317" t="n"/>
      <c r="J218" s="317" t="n"/>
      <c r="K218" s="317" t="n"/>
      <c r="L218" s="317" t="n"/>
    </row>
    <row r="219">
      <c r="A219" s="317" t="n"/>
      <c r="B219" s="317" t="n"/>
      <c r="C219" s="318" t="n"/>
      <c r="D219" s="317" t="n"/>
      <c r="E219" s="317" t="n"/>
      <c r="F219" s="317" t="n"/>
      <c r="G219" s="317" t="n"/>
      <c r="H219" s="317" t="n"/>
      <c r="I219" s="317" t="n"/>
      <c r="J219" s="317" t="n"/>
      <c r="K219" s="317" t="n"/>
      <c r="L219" s="317" t="n"/>
    </row>
    <row r="220">
      <c r="A220" s="317" t="n"/>
      <c r="B220" s="317" t="n"/>
      <c r="C220" s="318" t="n"/>
      <c r="D220" s="317" t="n"/>
      <c r="E220" s="317" t="n"/>
      <c r="F220" s="317" t="n"/>
      <c r="G220" s="317" t="n"/>
      <c r="H220" s="317" t="n"/>
      <c r="I220" s="317" t="n"/>
      <c r="J220" s="317" t="n"/>
      <c r="K220" s="317" t="n"/>
      <c r="L220" s="317" t="n"/>
    </row>
    <row r="221">
      <c r="A221" s="317" t="n"/>
      <c r="B221" s="317" t="n"/>
      <c r="C221" s="318" t="n"/>
      <c r="D221" s="317" t="n"/>
      <c r="E221" s="317" t="n"/>
      <c r="F221" s="317" t="n"/>
      <c r="G221" s="317" t="n"/>
      <c r="H221" s="317" t="n"/>
      <c r="I221" s="317" t="n"/>
      <c r="J221" s="317" t="n"/>
      <c r="K221" s="317" t="n"/>
      <c r="L221" s="317" t="n"/>
    </row>
    <row r="222">
      <c r="A222" s="317" t="n"/>
      <c r="B222" s="317" t="n"/>
      <c r="C222" s="318" t="n"/>
      <c r="D222" s="317" t="n"/>
      <c r="E222" s="317" t="n"/>
      <c r="F222" s="317" t="n"/>
      <c r="G222" s="317" t="n"/>
      <c r="H222" s="317" t="n"/>
      <c r="I222" s="317" t="n"/>
      <c r="J222" s="317" t="n"/>
      <c r="K222" s="317" t="n"/>
      <c r="L222" s="317" t="n"/>
    </row>
    <row r="223">
      <c r="A223" s="317" t="n"/>
      <c r="B223" s="317" t="n"/>
      <c r="C223" s="318" t="n"/>
      <c r="D223" s="317" t="n"/>
      <c r="E223" s="317" t="n"/>
      <c r="F223" s="317" t="n"/>
      <c r="G223" s="317" t="n"/>
      <c r="H223" s="317" t="n"/>
      <c r="I223" s="317" t="n"/>
      <c r="J223" s="317" t="n"/>
      <c r="K223" s="317" t="n"/>
      <c r="L223" s="317" t="n"/>
    </row>
    <row r="224">
      <c r="A224" s="317" t="n"/>
      <c r="B224" s="317" t="n"/>
      <c r="C224" s="318" t="n"/>
      <c r="D224" s="317" t="n"/>
      <c r="E224" s="317" t="n"/>
      <c r="F224" s="317" t="n"/>
      <c r="G224" s="317" t="n"/>
      <c r="H224" s="317" t="n"/>
      <c r="I224" s="317" t="n"/>
      <c r="J224" s="317" t="n"/>
      <c r="K224" s="317" t="n"/>
      <c r="L224" s="317" t="n"/>
    </row>
    <row r="225">
      <c r="A225" s="317" t="n"/>
      <c r="B225" s="317" t="n"/>
      <c r="C225" s="318" t="n"/>
      <c r="D225" s="317" t="n"/>
      <c r="E225" s="317" t="n"/>
      <c r="F225" s="317" t="n"/>
      <c r="G225" s="317" t="n"/>
      <c r="H225" s="317" t="n"/>
      <c r="I225" s="317" t="n"/>
      <c r="J225" s="317" t="n"/>
      <c r="K225" s="317" t="n"/>
      <c r="L225" s="317" t="n"/>
    </row>
    <row r="226">
      <c r="A226" s="317" t="n"/>
      <c r="B226" s="317" t="n"/>
      <c r="C226" s="318" t="n"/>
      <c r="D226" s="317" t="n"/>
      <c r="E226" s="317" t="n"/>
      <c r="F226" s="317" t="n"/>
      <c r="G226" s="317" t="n"/>
      <c r="H226" s="317" t="n"/>
      <c r="I226" s="317" t="n"/>
      <c r="J226" s="317" t="n"/>
      <c r="K226" s="317" t="n"/>
      <c r="L226" s="317" t="n"/>
    </row>
    <row r="227">
      <c r="A227" s="317" t="n"/>
      <c r="B227" s="317" t="n"/>
      <c r="C227" s="318" t="n"/>
      <c r="D227" s="317" t="n"/>
      <c r="E227" s="317" t="n"/>
      <c r="F227" s="317" t="n"/>
      <c r="G227" s="317" t="n"/>
      <c r="H227" s="317" t="n"/>
      <c r="I227" s="317" t="n"/>
      <c r="J227" s="317" t="n"/>
      <c r="K227" s="317" t="n"/>
      <c r="L227" s="317" t="n"/>
    </row>
    <row r="228">
      <c r="A228" s="317" t="n"/>
      <c r="B228" s="317" t="n"/>
      <c r="C228" s="318" t="n"/>
      <c r="D228" s="317" t="n"/>
      <c r="E228" s="317" t="n"/>
      <c r="F228" s="317" t="n"/>
      <c r="G228" s="317" t="n"/>
      <c r="H228" s="317" t="n"/>
      <c r="I228" s="317" t="n"/>
      <c r="J228" s="317" t="n"/>
      <c r="K228" s="317" t="n"/>
      <c r="L228" s="317" t="n"/>
    </row>
    <row r="229">
      <c r="A229" s="317" t="n"/>
      <c r="B229" s="317" t="n"/>
      <c r="C229" s="318" t="n"/>
      <c r="D229" s="317" t="n"/>
      <c r="E229" s="317" t="n"/>
      <c r="F229" s="317" t="n"/>
      <c r="G229" s="317" t="n"/>
      <c r="H229" s="317" t="n"/>
      <c r="I229" s="317" t="n"/>
      <c r="J229" s="317" t="n"/>
      <c r="K229" s="317" t="n"/>
      <c r="L229" s="317" t="n"/>
    </row>
    <row r="230">
      <c r="A230" s="317" t="n"/>
      <c r="B230" s="317" t="n"/>
      <c r="C230" s="318" t="n"/>
      <c r="D230" s="317" t="n"/>
      <c r="E230" s="317" t="n"/>
      <c r="F230" s="317" t="n"/>
      <c r="G230" s="317" t="n"/>
      <c r="H230" s="317" t="n"/>
      <c r="I230" s="317" t="n"/>
      <c r="J230" s="317" t="n"/>
      <c r="K230" s="317" t="n"/>
      <c r="L230" s="317" t="n"/>
    </row>
    <row r="231">
      <c r="A231" s="317" t="n"/>
      <c r="B231" s="317" t="n"/>
      <c r="C231" s="318" t="n"/>
      <c r="D231" s="317" t="n"/>
      <c r="E231" s="317" t="n"/>
      <c r="F231" s="317" t="n"/>
      <c r="G231" s="317" t="n"/>
      <c r="H231" s="317" t="n"/>
      <c r="I231" s="317" t="n"/>
      <c r="J231" s="317" t="n"/>
      <c r="K231" s="317" t="n"/>
      <c r="L231" s="317" t="n"/>
    </row>
    <row r="232">
      <c r="A232" s="317" t="n"/>
      <c r="B232" s="317" t="n"/>
      <c r="C232" s="318" t="n"/>
      <c r="D232" s="317" t="n"/>
      <c r="E232" s="317" t="n"/>
      <c r="F232" s="317" t="n"/>
      <c r="G232" s="317" t="n"/>
      <c r="H232" s="317" t="n"/>
      <c r="I232" s="317" t="n"/>
      <c r="J232" s="317" t="n"/>
      <c r="K232" s="317" t="n"/>
      <c r="L232" s="317" t="n"/>
    </row>
    <row r="233">
      <c r="A233" s="317" t="n"/>
      <c r="B233" s="317" t="n"/>
      <c r="C233" s="318" t="n"/>
      <c r="D233" s="317" t="n"/>
      <c r="E233" s="317" t="n"/>
      <c r="F233" s="317" t="n"/>
      <c r="G233" s="317" t="n"/>
      <c r="H233" s="317" t="n"/>
      <c r="I233" s="317" t="n"/>
      <c r="J233" s="317" t="n"/>
      <c r="K233" s="317" t="n"/>
      <c r="L233" s="317" t="n"/>
    </row>
    <row r="234">
      <c r="A234" s="317" t="n"/>
      <c r="B234" s="317" t="n"/>
      <c r="C234" s="318" t="n"/>
      <c r="D234" s="317" t="n"/>
      <c r="E234" s="317" t="n"/>
      <c r="F234" s="317" t="n"/>
      <c r="G234" s="317" t="n"/>
      <c r="H234" s="317" t="n"/>
      <c r="I234" s="317" t="n"/>
      <c r="J234" s="317" t="n"/>
      <c r="K234" s="317" t="n"/>
      <c r="L234" s="317" t="n"/>
    </row>
    <row r="235">
      <c r="A235" s="317" t="n"/>
      <c r="B235" s="317" t="n"/>
      <c r="C235" s="318" t="n"/>
      <c r="D235" s="317" t="n"/>
      <c r="E235" s="317" t="n"/>
      <c r="F235" s="317" t="n"/>
      <c r="G235" s="317" t="n"/>
      <c r="H235" s="317" t="n"/>
      <c r="I235" s="317" t="n"/>
      <c r="J235" s="317" t="n"/>
      <c r="K235" s="317" t="n"/>
      <c r="L235" s="317" t="n"/>
    </row>
    <row r="236">
      <c r="A236" s="317" t="n"/>
      <c r="B236" s="317" t="n"/>
      <c r="C236" s="318" t="n"/>
      <c r="D236" s="317" t="n"/>
      <c r="E236" s="317" t="n"/>
      <c r="F236" s="317" t="n"/>
      <c r="G236" s="317" t="n"/>
      <c r="H236" s="317" t="n"/>
      <c r="I236" s="317" t="n"/>
      <c r="J236" s="317" t="n"/>
      <c r="K236" s="317" t="n"/>
      <c r="L236" s="317" t="n"/>
    </row>
    <row r="237">
      <c r="A237" s="317" t="n"/>
      <c r="B237" s="317" t="n"/>
      <c r="C237" s="318" t="n"/>
      <c r="D237" s="317" t="n"/>
      <c r="E237" s="317" t="n"/>
      <c r="F237" s="317" t="n"/>
      <c r="G237" s="317" t="n"/>
      <c r="H237" s="317" t="n"/>
      <c r="I237" s="317" t="n"/>
      <c r="J237" s="317" t="n"/>
      <c r="K237" s="317" t="n"/>
      <c r="L237" s="317" t="n"/>
    </row>
    <row r="238">
      <c r="A238" s="317" t="n"/>
      <c r="B238" s="317" t="n"/>
      <c r="C238" s="318" t="n"/>
      <c r="D238" s="317" t="n"/>
      <c r="E238" s="317" t="n"/>
      <c r="F238" s="317" t="n"/>
      <c r="G238" s="317" t="n"/>
      <c r="H238" s="317" t="n"/>
      <c r="I238" s="317" t="n"/>
      <c r="J238" s="317" t="n"/>
      <c r="K238" s="317" t="n"/>
      <c r="L238" s="317" t="n"/>
    </row>
    <row r="239">
      <c r="A239" s="317" t="n"/>
      <c r="B239" s="317" t="n"/>
      <c r="C239" s="318" t="n"/>
      <c r="D239" s="317" t="n"/>
      <c r="E239" s="317" t="n"/>
      <c r="F239" s="317" t="n"/>
      <c r="G239" s="317" t="n"/>
      <c r="H239" s="317" t="n"/>
      <c r="I239" s="317" t="n"/>
      <c r="J239" s="317" t="n"/>
      <c r="K239" s="317" t="n"/>
      <c r="L239" s="317" t="n"/>
    </row>
    <row r="240">
      <c r="A240" s="317" t="n"/>
      <c r="B240" s="317" t="n"/>
      <c r="C240" s="318" t="n"/>
      <c r="D240" s="317" t="n"/>
      <c r="E240" s="317" t="n"/>
      <c r="F240" s="317" t="n"/>
      <c r="G240" s="317" t="n"/>
      <c r="H240" s="317" t="n"/>
      <c r="I240" s="317" t="n"/>
      <c r="J240" s="317" t="n"/>
      <c r="K240" s="317" t="n"/>
      <c r="L240" s="317" t="n"/>
    </row>
    <row r="241">
      <c r="A241" s="317" t="n"/>
      <c r="B241" s="317" t="n"/>
      <c r="C241" s="318" t="n"/>
      <c r="D241" s="317" t="n"/>
      <c r="E241" s="317" t="n"/>
      <c r="F241" s="317" t="n"/>
      <c r="G241" s="317" t="n"/>
      <c r="H241" s="317" t="n"/>
      <c r="I241" s="317" t="n"/>
      <c r="J241" s="317" t="n"/>
      <c r="K241" s="317" t="n"/>
      <c r="L241" s="317" t="n"/>
    </row>
    <row r="242">
      <c r="A242" s="317" t="n"/>
      <c r="B242" s="317" t="n"/>
      <c r="C242" s="318" t="n"/>
      <c r="D242" s="317" t="n"/>
      <c r="E242" s="317" t="n"/>
      <c r="F242" s="317" t="n"/>
      <c r="G242" s="317" t="n"/>
      <c r="H242" s="317" t="n"/>
      <c r="I242" s="317" t="n"/>
      <c r="J242" s="317" t="n"/>
      <c r="K242" s="317" t="n"/>
      <c r="L242" s="317" t="n"/>
    </row>
    <row r="243">
      <c r="A243" s="317" t="n"/>
      <c r="B243" s="317" t="n"/>
      <c r="C243" s="318" t="n"/>
      <c r="D243" s="317" t="n"/>
      <c r="E243" s="317" t="n"/>
      <c r="F243" s="317" t="n"/>
      <c r="G243" s="317" t="n"/>
      <c r="H243" s="317" t="n"/>
      <c r="I243" s="317" t="n"/>
      <c r="J243" s="317" t="n"/>
      <c r="K243" s="317" t="n"/>
      <c r="L243" s="317" t="n"/>
    </row>
    <row r="244">
      <c r="A244" s="317" t="n"/>
      <c r="B244" s="317" t="n"/>
      <c r="C244" s="318" t="n"/>
      <c r="D244" s="317" t="n"/>
      <c r="E244" s="317" t="n"/>
      <c r="F244" s="317" t="n"/>
      <c r="G244" s="317" t="n"/>
      <c r="H244" s="317" t="n"/>
      <c r="I244" s="317" t="n"/>
      <c r="J244" s="317" t="n"/>
      <c r="K244" s="317" t="n"/>
      <c r="L244" s="317" t="n"/>
    </row>
    <row r="245">
      <c r="A245" s="317" t="n"/>
      <c r="B245" s="317" t="n"/>
      <c r="C245" s="318" t="n"/>
      <c r="D245" s="317" t="n"/>
      <c r="E245" s="317" t="n"/>
      <c r="F245" s="317" t="n"/>
      <c r="G245" s="317" t="n"/>
      <c r="H245" s="317" t="n"/>
      <c r="I245" s="317" t="n"/>
      <c r="J245" s="317" t="n"/>
      <c r="K245" s="317" t="n"/>
      <c r="L245" s="317" t="n"/>
    </row>
    <row r="246">
      <c r="A246" s="317" t="n"/>
      <c r="B246" s="317" t="n"/>
      <c r="C246" s="318" t="n"/>
      <c r="D246" s="317" t="n"/>
      <c r="E246" s="317" t="n"/>
      <c r="F246" s="317" t="n"/>
      <c r="G246" s="317" t="n"/>
      <c r="H246" s="317" t="n"/>
      <c r="I246" s="317" t="n"/>
      <c r="J246" s="317" t="n"/>
      <c r="K246" s="317" t="n"/>
      <c r="L246" s="317" t="n"/>
    </row>
    <row r="247">
      <c r="A247" s="317" t="n"/>
      <c r="B247" s="317" t="n"/>
      <c r="C247" s="318" t="n"/>
      <c r="D247" s="317" t="n"/>
      <c r="E247" s="317" t="n"/>
      <c r="F247" s="317" t="n"/>
      <c r="G247" s="317" t="n"/>
      <c r="H247" s="317" t="n"/>
      <c r="I247" s="317" t="n"/>
      <c r="J247" s="317" t="n"/>
      <c r="K247" s="317" t="n"/>
      <c r="L247" s="317" t="n"/>
    </row>
    <row r="248">
      <c r="A248" s="317" t="n"/>
      <c r="B248" s="317" t="n"/>
      <c r="C248" s="318" t="n"/>
      <c r="D248" s="317" t="n"/>
      <c r="E248" s="317" t="n"/>
      <c r="F248" s="317" t="n"/>
      <c r="G248" s="317" t="n"/>
      <c r="H248" s="317" t="n"/>
      <c r="I248" s="317" t="n"/>
      <c r="J248" s="317" t="n"/>
      <c r="K248" s="317" t="n"/>
      <c r="L248" s="317" t="n"/>
    </row>
    <row r="249">
      <c r="A249" s="317" t="n"/>
      <c r="B249" s="317" t="n"/>
      <c r="C249" s="318" t="n"/>
      <c r="D249" s="317" t="n"/>
      <c r="E249" s="317" t="n"/>
      <c r="F249" s="317" t="n"/>
      <c r="G249" s="317" t="n"/>
      <c r="H249" s="317" t="n"/>
      <c r="I249" s="317" t="n"/>
      <c r="J249" s="317" t="n"/>
      <c r="K249" s="317" t="n"/>
      <c r="L249" s="317" t="n"/>
    </row>
    <row r="250">
      <c r="A250" s="317" t="n"/>
      <c r="B250" s="317" t="n"/>
      <c r="C250" s="318" t="n"/>
      <c r="D250" s="317" t="n"/>
      <c r="E250" s="317" t="n"/>
      <c r="F250" s="317" t="n"/>
      <c r="G250" s="317" t="n"/>
      <c r="H250" s="317" t="n"/>
      <c r="I250" s="317" t="n"/>
      <c r="J250" s="317" t="n"/>
      <c r="K250" s="317" t="n"/>
      <c r="L250" s="317" t="n"/>
    </row>
    <row r="251">
      <c r="A251" s="317" t="n"/>
      <c r="B251" s="317" t="n"/>
      <c r="C251" s="318" t="n"/>
      <c r="D251" s="317" t="n"/>
      <c r="E251" s="317" t="n"/>
      <c r="F251" s="317" t="n"/>
      <c r="G251" s="317" t="n"/>
      <c r="H251" s="317" t="n"/>
      <c r="I251" s="317" t="n"/>
      <c r="J251" s="317" t="n"/>
      <c r="K251" s="317" t="n"/>
      <c r="L251" s="317" t="n"/>
    </row>
    <row r="252">
      <c r="A252" s="317" t="n"/>
      <c r="B252" s="317" t="n"/>
      <c r="C252" s="318" t="n"/>
      <c r="D252" s="317" t="n"/>
      <c r="E252" s="317" t="n"/>
      <c r="F252" s="317" t="n"/>
      <c r="G252" s="317" t="n"/>
      <c r="H252" s="317" t="n"/>
      <c r="I252" s="317" t="n"/>
      <c r="J252" s="317" t="n"/>
      <c r="K252" s="317" t="n"/>
      <c r="L252" s="317" t="n"/>
    </row>
    <row r="253">
      <c r="A253" s="317" t="n"/>
      <c r="B253" s="317" t="n"/>
      <c r="C253" s="318" t="n"/>
      <c r="D253" s="317" t="n"/>
      <c r="E253" s="317" t="n"/>
      <c r="F253" s="317" t="n"/>
      <c r="G253" s="317" t="n"/>
      <c r="H253" s="317" t="n"/>
      <c r="I253" s="317" t="n"/>
      <c r="J253" s="317" t="n"/>
      <c r="K253" s="317" t="n"/>
      <c r="L253" s="317" t="n"/>
    </row>
    <row r="254">
      <c r="A254" s="317" t="n"/>
      <c r="B254" s="317" t="n"/>
      <c r="C254" s="318" t="n"/>
      <c r="D254" s="317" t="n"/>
      <c r="E254" s="317" t="n"/>
      <c r="F254" s="317" t="n"/>
      <c r="G254" s="317" t="n"/>
      <c r="H254" s="317" t="n"/>
      <c r="I254" s="317" t="n"/>
      <c r="J254" s="317" t="n"/>
      <c r="K254" s="317" t="n"/>
      <c r="L254" s="317" t="n"/>
    </row>
    <row r="255">
      <c r="A255" s="317" t="n"/>
      <c r="B255" s="317" t="n"/>
      <c r="C255" s="318" t="n"/>
      <c r="D255" s="317" t="n"/>
      <c r="E255" s="317" t="n"/>
      <c r="F255" s="317" t="n"/>
      <c r="G255" s="317" t="n"/>
      <c r="H255" s="317" t="n"/>
      <c r="I255" s="317" t="n"/>
      <c r="J255" s="317" t="n"/>
      <c r="K255" s="317" t="n"/>
      <c r="L255" s="317" t="n"/>
    </row>
    <row r="256">
      <c r="A256" s="317" t="n"/>
      <c r="B256" s="317" t="n"/>
      <c r="C256" s="318" t="n"/>
      <c r="D256" s="317" t="n"/>
      <c r="E256" s="317" t="n"/>
      <c r="F256" s="317" t="n"/>
      <c r="G256" s="317" t="n"/>
      <c r="H256" s="317" t="n"/>
      <c r="I256" s="317" t="n"/>
      <c r="J256" s="317" t="n"/>
      <c r="K256" s="317" t="n"/>
      <c r="L256" s="317" t="n"/>
    </row>
    <row r="257">
      <c r="A257" s="317" t="n"/>
      <c r="B257" s="317" t="n"/>
      <c r="C257" s="318" t="n"/>
      <c r="D257" s="317" t="n"/>
      <c r="E257" s="317" t="n"/>
      <c r="F257" s="317" t="n"/>
      <c r="G257" s="317" t="n"/>
      <c r="H257" s="317" t="n"/>
      <c r="I257" s="317" t="n"/>
      <c r="J257" s="317" t="n"/>
      <c r="K257" s="317" t="n"/>
      <c r="L257" s="317" t="n"/>
    </row>
    <row r="258">
      <c r="A258" s="317" t="n"/>
      <c r="B258" s="317" t="n"/>
      <c r="C258" s="318" t="n"/>
      <c r="D258" s="317" t="n"/>
      <c r="E258" s="317" t="n"/>
      <c r="F258" s="317" t="n"/>
      <c r="G258" s="317" t="n"/>
      <c r="H258" s="317" t="n"/>
      <c r="I258" s="317" t="n"/>
      <c r="J258" s="317" t="n"/>
      <c r="K258" s="317" t="n"/>
      <c r="L258" s="317" t="n"/>
    </row>
    <row r="259">
      <c r="A259" s="317" t="n"/>
      <c r="B259" s="317" t="n"/>
      <c r="C259" s="318" t="n"/>
      <c r="D259" s="317" t="n"/>
      <c r="E259" s="317" t="n"/>
      <c r="F259" s="317" t="n"/>
      <c r="G259" s="317" t="n"/>
      <c r="H259" s="317" t="n"/>
      <c r="I259" s="317" t="n"/>
      <c r="J259" s="317" t="n"/>
      <c r="K259" s="317" t="n"/>
      <c r="L259" s="317" t="n"/>
    </row>
    <row r="260">
      <c r="A260" s="317" t="n"/>
      <c r="B260" s="317" t="n"/>
      <c r="C260" s="318" t="n"/>
      <c r="D260" s="317" t="n"/>
      <c r="E260" s="317" t="n"/>
      <c r="F260" s="317" t="n"/>
      <c r="G260" s="317" t="n"/>
      <c r="H260" s="317" t="n"/>
      <c r="I260" s="317" t="n"/>
      <c r="J260" s="317" t="n"/>
      <c r="K260" s="317" t="n"/>
      <c r="L260" s="317" t="n"/>
    </row>
    <row r="261">
      <c r="A261" s="317" t="n"/>
      <c r="B261" s="317" t="n"/>
      <c r="C261" s="318" t="n"/>
      <c r="D261" s="317" t="n"/>
      <c r="E261" s="317" t="n"/>
      <c r="F261" s="317" t="n"/>
      <c r="G261" s="317" t="n"/>
      <c r="H261" s="317" t="n"/>
      <c r="I261" s="317" t="n"/>
      <c r="J261" s="317" t="n"/>
      <c r="K261" s="317" t="n"/>
      <c r="L261" s="317" t="n"/>
    </row>
    <row r="262">
      <c r="A262" s="317" t="n"/>
      <c r="B262" s="317" t="n"/>
      <c r="C262" s="318" t="n"/>
      <c r="D262" s="317" t="n"/>
      <c r="E262" s="317" t="n"/>
      <c r="F262" s="317" t="n"/>
      <c r="G262" s="317" t="n"/>
      <c r="H262" s="317" t="n"/>
      <c r="I262" s="317" t="n"/>
      <c r="J262" s="317" t="n"/>
      <c r="K262" s="317" t="n"/>
      <c r="L262" s="317" t="n"/>
    </row>
    <row r="263">
      <c r="A263" s="317" t="n"/>
      <c r="B263" s="317" t="n"/>
      <c r="C263" s="318" t="n"/>
      <c r="D263" s="317" t="n"/>
      <c r="E263" s="317" t="n"/>
      <c r="F263" s="317" t="n"/>
      <c r="G263" s="317" t="n"/>
      <c r="H263" s="317" t="n"/>
      <c r="I263" s="317" t="n"/>
      <c r="J263" s="317" t="n"/>
      <c r="K263" s="317" t="n"/>
      <c r="L263" s="317" t="n"/>
    </row>
    <row r="264">
      <c r="A264" s="317" t="n"/>
      <c r="B264" s="317" t="n"/>
      <c r="C264" s="318" t="n"/>
      <c r="D264" s="317" t="n"/>
      <c r="E264" s="317" t="n"/>
      <c r="F264" s="317" t="n"/>
      <c r="G264" s="317" t="n"/>
      <c r="H264" s="317" t="n"/>
      <c r="I264" s="317" t="n"/>
      <c r="J264" s="317" t="n"/>
      <c r="K264" s="317" t="n"/>
      <c r="L264" s="317" t="n"/>
    </row>
    <row r="265">
      <c r="A265" s="317" t="n"/>
      <c r="B265" s="317" t="n"/>
      <c r="C265" s="318" t="n"/>
      <c r="D265" s="317" t="n"/>
      <c r="E265" s="317" t="n"/>
      <c r="F265" s="317" t="n"/>
      <c r="G265" s="317" t="n"/>
      <c r="H265" s="317" t="n"/>
      <c r="I265" s="317" t="n"/>
      <c r="J265" s="317" t="n"/>
      <c r="K265" s="317" t="n"/>
      <c r="L265" s="317" t="n"/>
    </row>
    <row r="266">
      <c r="A266" s="317" t="n"/>
      <c r="B266" s="317" t="n"/>
      <c r="C266" s="318" t="n"/>
      <c r="D266" s="317" t="n"/>
      <c r="E266" s="317" t="n"/>
      <c r="F266" s="317" t="n"/>
      <c r="G266" s="317" t="n"/>
      <c r="H266" s="317" t="n"/>
      <c r="I266" s="317" t="n"/>
      <c r="J266" s="317" t="n"/>
      <c r="K266" s="317" t="n"/>
      <c r="L266" s="317" t="n"/>
    </row>
    <row r="267">
      <c r="A267" s="317" t="n"/>
      <c r="B267" s="317" t="n"/>
      <c r="C267" s="318" t="n"/>
      <c r="D267" s="317" t="n"/>
      <c r="E267" s="317" t="n"/>
      <c r="F267" s="317" t="n"/>
      <c r="G267" s="317" t="n"/>
      <c r="H267" s="317" t="n"/>
      <c r="I267" s="317" t="n"/>
      <c r="J267" s="317" t="n"/>
      <c r="K267" s="317" t="n"/>
      <c r="L267" s="317" t="n"/>
    </row>
    <row r="268">
      <c r="A268" s="317" t="n"/>
      <c r="B268" s="317" t="n"/>
      <c r="C268" s="318" t="n"/>
      <c r="D268" s="317" t="n"/>
      <c r="E268" s="317" t="n"/>
      <c r="F268" s="317" t="n"/>
      <c r="G268" s="317" t="n"/>
      <c r="H268" s="317" t="n"/>
      <c r="I268" s="317" t="n"/>
      <c r="J268" s="317" t="n"/>
      <c r="K268" s="317" t="n"/>
      <c r="L268" s="317" t="n"/>
    </row>
    <row r="269">
      <c r="A269" s="317" t="n"/>
      <c r="B269" s="317" t="n"/>
      <c r="C269" s="318" t="n"/>
      <c r="D269" s="317" t="n"/>
      <c r="E269" s="317" t="n"/>
      <c r="F269" s="317" t="n"/>
      <c r="G269" s="317" t="n"/>
      <c r="H269" s="317" t="n"/>
      <c r="I269" s="317" t="n"/>
      <c r="J269" s="317" t="n"/>
      <c r="K269" s="317" t="n"/>
      <c r="L269" s="317" t="n"/>
    </row>
    <row r="270">
      <c r="A270" s="317" t="n"/>
      <c r="B270" s="317" t="n"/>
      <c r="C270" s="318" t="n"/>
      <c r="D270" s="317" t="n"/>
      <c r="E270" s="317" t="n"/>
      <c r="F270" s="317" t="n"/>
      <c r="G270" s="317" t="n"/>
      <c r="H270" s="317" t="n"/>
      <c r="I270" s="317" t="n"/>
      <c r="J270" s="317" t="n"/>
      <c r="K270" s="317" t="n"/>
      <c r="L270" s="317" t="n"/>
    </row>
    <row r="271">
      <c r="A271" s="317" t="n"/>
      <c r="B271" s="317" t="n"/>
      <c r="C271" s="318" t="n"/>
      <c r="D271" s="317" t="n"/>
      <c r="E271" s="317" t="n"/>
      <c r="F271" s="317" t="n"/>
      <c r="G271" s="317" t="n"/>
      <c r="H271" s="317" t="n"/>
      <c r="I271" s="317" t="n"/>
      <c r="J271" s="317" t="n"/>
      <c r="K271" s="317" t="n"/>
      <c r="L271" s="317" t="n"/>
    </row>
    <row r="272">
      <c r="A272" s="317" t="n"/>
      <c r="B272" s="317" t="n"/>
      <c r="C272" s="318" t="n"/>
      <c r="D272" s="317" t="n"/>
      <c r="E272" s="317" t="n"/>
      <c r="F272" s="317" t="n"/>
      <c r="G272" s="317" t="n"/>
      <c r="H272" s="317" t="n"/>
      <c r="I272" s="317" t="n"/>
      <c r="J272" s="317" t="n"/>
      <c r="K272" s="317" t="n"/>
      <c r="L272" s="317" t="n"/>
    </row>
    <row r="273">
      <c r="A273" s="317" t="n"/>
      <c r="B273" s="317" t="n"/>
      <c r="C273" s="318" t="n"/>
      <c r="D273" s="317" t="n"/>
      <c r="E273" s="317" t="n"/>
      <c r="F273" s="317" t="n"/>
      <c r="G273" s="317" t="n"/>
      <c r="H273" s="317" t="n"/>
      <c r="I273" s="317" t="n"/>
      <c r="J273" s="317" t="n"/>
      <c r="K273" s="317" t="n"/>
      <c r="L273" s="317" t="n"/>
    </row>
    <row r="274">
      <c r="A274" s="317" t="n"/>
      <c r="B274" s="317" t="n"/>
      <c r="C274" s="318" t="n"/>
      <c r="D274" s="317" t="n"/>
      <c r="E274" s="317" t="n"/>
      <c r="F274" s="317" t="n"/>
      <c r="G274" s="317" t="n"/>
      <c r="H274" s="317" t="n"/>
      <c r="I274" s="317" t="n"/>
      <c r="J274" s="317" t="n"/>
      <c r="K274" s="317" t="n"/>
      <c r="L274" s="317" t="n"/>
    </row>
    <row r="275">
      <c r="A275" s="317" t="n"/>
      <c r="B275" s="317" t="n"/>
      <c r="C275" s="318" t="n"/>
      <c r="D275" s="317" t="n"/>
      <c r="E275" s="317" t="n"/>
      <c r="F275" s="317" t="n"/>
      <c r="G275" s="317" t="n"/>
      <c r="H275" s="317" t="n"/>
      <c r="I275" s="317" t="n"/>
      <c r="J275" s="317" t="n"/>
      <c r="K275" s="317" t="n"/>
      <c r="L275" s="317" t="n"/>
    </row>
    <row r="276">
      <c r="A276" s="317" t="n"/>
      <c r="B276" s="317" t="n"/>
      <c r="C276" s="318" t="n"/>
      <c r="D276" s="317" t="n"/>
      <c r="E276" s="317" t="n"/>
      <c r="F276" s="317" t="n"/>
      <c r="G276" s="317" t="n"/>
      <c r="H276" s="317" t="n"/>
      <c r="I276" s="317" t="n"/>
      <c r="J276" s="317" t="n"/>
      <c r="K276" s="317" t="n"/>
      <c r="L276" s="317" t="n"/>
    </row>
    <row r="277">
      <c r="A277" s="317" t="n"/>
      <c r="B277" s="317" t="n"/>
      <c r="C277" s="318" t="n"/>
      <c r="D277" s="317" t="n"/>
      <c r="E277" s="317" t="n"/>
      <c r="F277" s="317" t="n"/>
      <c r="G277" s="317" t="n"/>
      <c r="H277" s="317" t="n"/>
      <c r="I277" s="317" t="n"/>
      <c r="J277" s="317" t="n"/>
      <c r="K277" s="317" t="n"/>
      <c r="L277" s="317" t="n"/>
    </row>
    <row r="278">
      <c r="A278" s="317" t="n"/>
      <c r="B278" s="317" t="n"/>
      <c r="C278" s="318" t="n"/>
      <c r="D278" s="317" t="n"/>
      <c r="E278" s="317" t="n"/>
      <c r="F278" s="317" t="n"/>
      <c r="G278" s="317" t="n"/>
      <c r="H278" s="317" t="n"/>
      <c r="I278" s="317" t="n"/>
      <c r="J278" s="317" t="n"/>
      <c r="K278" s="317" t="n"/>
      <c r="L278" s="317" t="n"/>
    </row>
    <row r="279">
      <c r="A279" s="317" t="n"/>
      <c r="B279" s="317" t="n"/>
      <c r="C279" s="318" t="n"/>
      <c r="D279" s="317" t="n"/>
      <c r="E279" s="317" t="n"/>
      <c r="F279" s="317" t="n"/>
      <c r="G279" s="317" t="n"/>
      <c r="H279" s="317" t="n"/>
      <c r="I279" s="317" t="n"/>
      <c r="J279" s="317" t="n"/>
      <c r="K279" s="317" t="n"/>
      <c r="L279" s="317" t="n"/>
    </row>
    <row r="280">
      <c r="A280" s="317" t="n"/>
      <c r="B280" s="317" t="n"/>
      <c r="C280" s="318" t="n"/>
      <c r="D280" s="317" t="n"/>
      <c r="E280" s="317" t="n"/>
      <c r="F280" s="317" t="n"/>
      <c r="G280" s="317" t="n"/>
      <c r="H280" s="317" t="n"/>
      <c r="I280" s="317" t="n"/>
      <c r="J280" s="317" t="n"/>
      <c r="K280" s="317" t="n"/>
      <c r="L280" s="317" t="n"/>
    </row>
    <row r="281">
      <c r="A281" s="317" t="n"/>
      <c r="B281" s="317" t="n"/>
      <c r="C281" s="318" t="n"/>
      <c r="D281" s="317" t="n"/>
      <c r="E281" s="317" t="n"/>
      <c r="F281" s="317" t="n"/>
      <c r="G281" s="317" t="n"/>
      <c r="H281" s="317" t="n"/>
      <c r="I281" s="317" t="n"/>
      <c r="J281" s="317" t="n"/>
      <c r="K281" s="317" t="n"/>
      <c r="L281" s="317" t="n"/>
    </row>
    <row r="282">
      <c r="A282" s="317" t="n"/>
      <c r="B282" s="317" t="n"/>
      <c r="C282" s="318" t="n"/>
      <c r="D282" s="317" t="n"/>
      <c r="E282" s="317" t="n"/>
      <c r="F282" s="317" t="n"/>
      <c r="G282" s="317" t="n"/>
      <c r="H282" s="317" t="n"/>
      <c r="I282" s="317" t="n"/>
      <c r="J282" s="317" t="n"/>
      <c r="K282" s="317" t="n"/>
      <c r="L282" s="317" t="n"/>
    </row>
    <row r="283">
      <c r="A283" s="317" t="n"/>
      <c r="B283" s="317" t="n"/>
      <c r="C283" s="318" t="n"/>
      <c r="D283" s="317" t="n"/>
      <c r="E283" s="317" t="n"/>
      <c r="F283" s="317" t="n"/>
      <c r="G283" s="317" t="n"/>
      <c r="H283" s="317" t="n"/>
      <c r="I283" s="317" t="n"/>
      <c r="J283" s="317" t="n"/>
      <c r="K283" s="317" t="n"/>
      <c r="L283" s="317" t="n"/>
    </row>
    <row r="284">
      <c r="A284" s="317" t="n"/>
      <c r="B284" s="317" t="n"/>
      <c r="C284" s="318" t="n"/>
      <c r="D284" s="317" t="n"/>
      <c r="E284" s="317" t="n"/>
      <c r="F284" s="317" t="n"/>
      <c r="G284" s="317" t="n"/>
      <c r="H284" s="317" t="n"/>
      <c r="I284" s="317" t="n"/>
      <c r="J284" s="317" t="n"/>
      <c r="K284" s="317" t="n"/>
      <c r="L284" s="317" t="n"/>
    </row>
    <row r="285">
      <c r="A285" s="317" t="n"/>
      <c r="B285" s="317" t="n"/>
      <c r="C285" s="318" t="n"/>
      <c r="D285" s="317" t="n"/>
      <c r="E285" s="317" t="n"/>
      <c r="F285" s="317" t="n"/>
      <c r="G285" s="317" t="n"/>
      <c r="H285" s="317" t="n"/>
      <c r="I285" s="317" t="n"/>
      <c r="J285" s="317" t="n"/>
      <c r="K285" s="317" t="n"/>
      <c r="L285" s="317" t="n"/>
    </row>
    <row r="286">
      <c r="A286" s="317" t="n"/>
      <c r="B286" s="317" t="n"/>
      <c r="C286" s="318" t="n"/>
      <c r="D286" s="317" t="n"/>
      <c r="E286" s="317" t="n"/>
      <c r="F286" s="317" t="n"/>
      <c r="G286" s="317" t="n"/>
      <c r="H286" s="317" t="n"/>
      <c r="I286" s="317" t="n"/>
      <c r="J286" s="317" t="n"/>
      <c r="K286" s="317" t="n"/>
      <c r="L286" s="317" t="n"/>
    </row>
    <row r="287">
      <c r="A287" s="317" t="n"/>
      <c r="B287" s="317" t="n"/>
      <c r="C287" s="318" t="n"/>
      <c r="D287" s="317" t="n"/>
      <c r="E287" s="317" t="n"/>
      <c r="F287" s="317" t="n"/>
      <c r="G287" s="317" t="n"/>
      <c r="H287" s="317" t="n"/>
      <c r="I287" s="317" t="n"/>
      <c r="J287" s="317" t="n"/>
      <c r="K287" s="317" t="n"/>
      <c r="L287" s="317" t="n"/>
    </row>
    <row r="288">
      <c r="A288" s="317" t="n"/>
      <c r="B288" s="317" t="n"/>
      <c r="C288" s="318" t="n"/>
      <c r="D288" s="317" t="n"/>
      <c r="E288" s="317" t="n"/>
      <c r="F288" s="317" t="n"/>
      <c r="G288" s="317" t="n"/>
      <c r="H288" s="317" t="n"/>
      <c r="I288" s="317" t="n"/>
      <c r="J288" s="317" t="n"/>
      <c r="K288" s="317" t="n"/>
      <c r="L288" s="317" t="n"/>
    </row>
    <row r="289">
      <c r="A289" s="317" t="n"/>
      <c r="B289" s="317" t="n"/>
      <c r="C289" s="318" t="n"/>
      <c r="D289" s="317" t="n"/>
      <c r="E289" s="317" t="n"/>
      <c r="F289" s="317" t="n"/>
      <c r="G289" s="317" t="n"/>
      <c r="H289" s="317" t="n"/>
      <c r="I289" s="317" t="n"/>
      <c r="J289" s="317" t="n"/>
      <c r="K289" s="317" t="n"/>
      <c r="L289" s="317" t="n"/>
    </row>
    <row r="290">
      <c r="A290" s="317" t="n"/>
      <c r="B290" s="317" t="n"/>
      <c r="C290" s="318" t="n"/>
      <c r="D290" s="317" t="n"/>
      <c r="E290" s="317" t="n"/>
      <c r="F290" s="317" t="n"/>
      <c r="G290" s="317" t="n"/>
      <c r="H290" s="317" t="n"/>
      <c r="I290" s="317" t="n"/>
      <c r="J290" s="317" t="n"/>
      <c r="K290" s="317" t="n"/>
      <c r="L290" s="317" t="n"/>
    </row>
    <row r="291">
      <c r="A291" s="317" t="n"/>
      <c r="B291" s="317" t="n"/>
      <c r="C291" s="318" t="n"/>
      <c r="D291" s="317" t="n"/>
      <c r="E291" s="317" t="n"/>
      <c r="F291" s="317" t="n"/>
      <c r="G291" s="317" t="n"/>
      <c r="H291" s="317" t="n"/>
      <c r="I291" s="317" t="n"/>
      <c r="J291" s="317" t="n"/>
      <c r="K291" s="317" t="n"/>
      <c r="L291" s="317" t="n"/>
    </row>
    <row r="292">
      <c r="A292" s="317" t="n"/>
      <c r="B292" s="317" t="n"/>
      <c r="C292" s="318" t="n"/>
      <c r="D292" s="317" t="n"/>
      <c r="E292" s="317" t="n"/>
      <c r="F292" s="317" t="n"/>
      <c r="G292" s="317" t="n"/>
      <c r="H292" s="317" t="n"/>
      <c r="I292" s="317" t="n"/>
      <c r="J292" s="317" t="n"/>
      <c r="K292" s="317" t="n"/>
      <c r="L292" s="317" t="n"/>
    </row>
    <row r="293">
      <c r="A293" s="317" t="n"/>
      <c r="B293" s="317" t="n"/>
      <c r="C293" s="318" t="n"/>
      <c r="D293" s="317" t="n"/>
      <c r="E293" s="317" t="n"/>
      <c r="F293" s="317" t="n"/>
      <c r="G293" s="317" t="n"/>
      <c r="H293" s="317" t="n"/>
      <c r="I293" s="317" t="n"/>
      <c r="J293" s="317" t="n"/>
      <c r="K293" s="317" t="n"/>
      <c r="L293" s="317" t="n"/>
    </row>
    <row r="294">
      <c r="A294" s="317" t="n"/>
      <c r="B294" s="317" t="n"/>
      <c r="C294" s="318" t="n"/>
      <c r="D294" s="317" t="n"/>
      <c r="E294" s="317" t="n"/>
      <c r="F294" s="317" t="n"/>
      <c r="G294" s="317" t="n"/>
      <c r="H294" s="317" t="n"/>
      <c r="I294" s="317" t="n"/>
      <c r="J294" s="317" t="n"/>
      <c r="K294" s="317" t="n"/>
      <c r="L294" s="317" t="n"/>
    </row>
    <row r="295">
      <c r="A295" s="317" t="n"/>
      <c r="B295" s="317" t="n"/>
      <c r="C295" s="318" t="n"/>
      <c r="D295" s="317" t="n"/>
      <c r="E295" s="317" t="n"/>
      <c r="F295" s="317" t="n"/>
      <c r="G295" s="317" t="n"/>
      <c r="H295" s="317" t="n"/>
      <c r="I295" s="317" t="n"/>
      <c r="J295" s="317" t="n"/>
      <c r="K295" s="317" t="n"/>
      <c r="L295" s="317" t="n"/>
    </row>
    <row r="296">
      <c r="A296" s="317" t="n"/>
      <c r="B296" s="317" t="n"/>
      <c r="C296" s="318" t="n"/>
      <c r="D296" s="317" t="n"/>
      <c r="E296" s="317" t="n"/>
      <c r="F296" s="317" t="n"/>
      <c r="G296" s="317" t="n"/>
      <c r="H296" s="317" t="n"/>
      <c r="I296" s="317" t="n"/>
      <c r="J296" s="317" t="n"/>
      <c r="K296" s="317" t="n"/>
      <c r="L296" s="317" t="n"/>
    </row>
    <row r="297">
      <c r="A297" s="317" t="n"/>
      <c r="B297" s="317" t="n"/>
      <c r="C297" s="318" t="n"/>
      <c r="D297" s="317" t="n"/>
      <c r="E297" s="317" t="n"/>
      <c r="F297" s="317" t="n"/>
      <c r="G297" s="317" t="n"/>
      <c r="H297" s="317" t="n"/>
      <c r="I297" s="317" t="n"/>
      <c r="J297" s="317" t="n"/>
      <c r="K297" s="317" t="n"/>
      <c r="L297" s="317" t="n"/>
    </row>
    <row r="298">
      <c r="A298" s="317" t="n"/>
      <c r="B298" s="317" t="n"/>
      <c r="C298" s="318" t="n"/>
      <c r="D298" s="317" t="n"/>
      <c r="E298" s="317" t="n"/>
      <c r="F298" s="317" t="n"/>
      <c r="G298" s="317" t="n"/>
      <c r="H298" s="317" t="n"/>
      <c r="I298" s="317" t="n"/>
      <c r="J298" s="317" t="n"/>
      <c r="K298" s="317" t="n"/>
      <c r="L298" s="317" t="n"/>
    </row>
    <row r="299">
      <c r="A299" s="317" t="n"/>
      <c r="B299" s="317" t="n"/>
      <c r="C299" s="318" t="n"/>
      <c r="D299" s="317" t="n"/>
      <c r="E299" s="317" t="n"/>
      <c r="F299" s="317" t="n"/>
      <c r="G299" s="317" t="n"/>
      <c r="H299" s="317" t="n"/>
      <c r="I299" s="317" t="n"/>
      <c r="J299" s="317" t="n"/>
      <c r="K299" s="317" t="n"/>
      <c r="L299" s="317" t="n"/>
    </row>
    <row r="300">
      <c r="A300" s="317" t="n"/>
      <c r="B300" s="317" t="n"/>
      <c r="C300" s="318" t="n"/>
      <c r="D300" s="317" t="n"/>
      <c r="E300" s="317" t="n"/>
      <c r="F300" s="317" t="n"/>
      <c r="G300" s="317" t="n"/>
      <c r="H300" s="317" t="n"/>
      <c r="I300" s="317" t="n"/>
      <c r="J300" s="317" t="n"/>
      <c r="K300" s="317" t="n"/>
      <c r="L300" s="317" t="n"/>
    </row>
    <row r="301">
      <c r="A301" s="317" t="n"/>
      <c r="B301" s="317" t="n"/>
      <c r="C301" s="318" t="n"/>
      <c r="D301" s="317" t="n"/>
      <c r="E301" s="317" t="n"/>
      <c r="F301" s="317" t="n"/>
      <c r="G301" s="317" t="n"/>
      <c r="H301" s="317" t="n"/>
      <c r="I301" s="317" t="n"/>
      <c r="J301" s="317" t="n"/>
      <c r="K301" s="317" t="n"/>
      <c r="L301" s="317" t="n"/>
    </row>
    <row r="302">
      <c r="A302" s="317" t="n"/>
      <c r="B302" s="317" t="n"/>
      <c r="C302" s="318" t="n"/>
      <c r="D302" s="317" t="n"/>
      <c r="E302" s="317" t="n"/>
      <c r="F302" s="317" t="n"/>
      <c r="G302" s="317" t="n"/>
      <c r="H302" s="317" t="n"/>
      <c r="I302" s="317" t="n"/>
      <c r="J302" s="317" t="n"/>
      <c r="K302" s="317" t="n"/>
      <c r="L302" s="317" t="n"/>
    </row>
    <row r="303">
      <c r="A303" s="317" t="n"/>
      <c r="B303" s="317" t="n"/>
      <c r="C303" s="318" t="n"/>
      <c r="D303" s="317" t="n"/>
      <c r="E303" s="317" t="n"/>
      <c r="F303" s="317" t="n"/>
      <c r="G303" s="317" t="n"/>
      <c r="H303" s="317" t="n"/>
      <c r="I303" s="317" t="n"/>
      <c r="J303" s="317" t="n"/>
      <c r="K303" s="317" t="n"/>
      <c r="L303" s="317" t="n"/>
    </row>
    <row r="304">
      <c r="A304" s="317" t="n"/>
      <c r="B304" s="317" t="n"/>
      <c r="C304" s="318" t="n"/>
      <c r="D304" s="317" t="n"/>
      <c r="E304" s="317" t="n"/>
      <c r="F304" s="317" t="n"/>
      <c r="G304" s="317" t="n"/>
      <c r="H304" s="317" t="n"/>
      <c r="I304" s="317" t="n"/>
      <c r="J304" s="317" t="n"/>
      <c r="K304" s="317" t="n"/>
      <c r="L304" s="317" t="n"/>
    </row>
    <row r="305">
      <c r="A305" s="317" t="n"/>
      <c r="B305" s="317" t="n"/>
      <c r="C305" s="318" t="n"/>
      <c r="D305" s="317" t="n"/>
      <c r="E305" s="317" t="n"/>
      <c r="F305" s="317" t="n"/>
      <c r="G305" s="317" t="n"/>
      <c r="H305" s="317" t="n"/>
      <c r="I305" s="317" t="n"/>
      <c r="J305" s="317" t="n"/>
      <c r="K305" s="317" t="n"/>
      <c r="L305" s="317" t="n"/>
    </row>
    <row r="306">
      <c r="A306" s="317" t="n"/>
      <c r="B306" s="317" t="n"/>
      <c r="C306" s="318" t="n"/>
      <c r="D306" s="317" t="n"/>
      <c r="E306" s="317" t="n"/>
      <c r="F306" s="317" t="n"/>
      <c r="G306" s="317" t="n"/>
      <c r="H306" s="317" t="n"/>
      <c r="I306" s="317" t="n"/>
      <c r="J306" s="317" t="n"/>
      <c r="K306" s="317" t="n"/>
      <c r="L306" s="317" t="n"/>
    </row>
    <row r="307">
      <c r="A307" s="317" t="n"/>
      <c r="B307" s="317" t="n"/>
      <c r="C307" s="318" t="n"/>
      <c r="D307" s="317" t="n"/>
      <c r="E307" s="317" t="n"/>
      <c r="F307" s="317" t="n"/>
      <c r="G307" s="317" t="n"/>
      <c r="H307" s="317" t="n"/>
      <c r="I307" s="317" t="n"/>
      <c r="J307" s="317" t="n"/>
      <c r="K307" s="317" t="n"/>
      <c r="L307" s="317" t="n"/>
    </row>
    <row r="308">
      <c r="A308" s="317" t="n"/>
      <c r="B308" s="317" t="n"/>
      <c r="C308" s="318" t="n"/>
      <c r="D308" s="317" t="n"/>
      <c r="E308" s="317" t="n"/>
      <c r="F308" s="317" t="n"/>
      <c r="G308" s="317" t="n"/>
      <c r="H308" s="317" t="n"/>
      <c r="I308" s="317" t="n"/>
      <c r="J308" s="317" t="n"/>
      <c r="K308" s="317" t="n"/>
      <c r="L308" s="317" t="n"/>
    </row>
    <row r="309">
      <c r="A309" s="317" t="n"/>
      <c r="B309" s="317" t="n"/>
      <c r="C309" s="318" t="n"/>
      <c r="D309" s="317" t="n"/>
      <c r="E309" s="317" t="n"/>
      <c r="F309" s="317" t="n"/>
      <c r="G309" s="317" t="n"/>
      <c r="H309" s="317" t="n"/>
      <c r="I309" s="317" t="n"/>
      <c r="J309" s="317" t="n"/>
      <c r="K309" s="317" t="n"/>
      <c r="L309" s="317" t="n"/>
    </row>
    <row r="310">
      <c r="A310" s="317" t="n"/>
      <c r="B310" s="317" t="n"/>
      <c r="C310" s="318" t="n"/>
      <c r="D310" s="317" t="n"/>
      <c r="E310" s="317" t="n"/>
      <c r="F310" s="317" t="n"/>
      <c r="G310" s="317" t="n"/>
      <c r="H310" s="317" t="n"/>
      <c r="I310" s="317" t="n"/>
      <c r="J310" s="317" t="n"/>
      <c r="K310" s="317" t="n"/>
      <c r="L310" s="317" t="n"/>
    </row>
    <row r="311">
      <c r="A311" s="317" t="n"/>
      <c r="B311" s="317" t="n"/>
      <c r="C311" s="318" t="n"/>
      <c r="D311" s="317" t="n"/>
      <c r="E311" s="317" t="n"/>
      <c r="F311" s="317" t="n"/>
      <c r="G311" s="317" t="n"/>
      <c r="H311" s="317" t="n"/>
      <c r="I311" s="317" t="n"/>
      <c r="J311" s="317" t="n"/>
      <c r="K311" s="317" t="n"/>
      <c r="L311" s="317" t="n"/>
    </row>
    <row r="312">
      <c r="A312" s="317" t="n"/>
      <c r="B312" s="317" t="n"/>
      <c r="C312" s="318" t="n"/>
      <c r="D312" s="317" t="n"/>
      <c r="E312" s="317" t="n"/>
      <c r="F312" s="317" t="n"/>
      <c r="G312" s="317" t="n"/>
      <c r="H312" s="317" t="n"/>
      <c r="I312" s="317" t="n"/>
      <c r="J312" s="317" t="n"/>
      <c r="K312" s="317" t="n"/>
      <c r="L312" s="317" t="n"/>
    </row>
    <row r="313">
      <c r="A313" s="317" t="n"/>
      <c r="B313" s="317" t="n"/>
      <c r="C313" s="318" t="n"/>
      <c r="D313" s="317" t="n"/>
      <c r="E313" s="317" t="n"/>
      <c r="F313" s="317" t="n"/>
      <c r="G313" s="317" t="n"/>
      <c r="H313" s="317" t="n"/>
      <c r="I313" s="317" t="n"/>
      <c r="J313" s="317" t="n"/>
      <c r="K313" s="317" t="n"/>
      <c r="L313" s="317" t="n"/>
    </row>
    <row r="314">
      <c r="A314" s="317" t="n"/>
      <c r="B314" s="317" t="n"/>
      <c r="C314" s="318" t="n"/>
      <c r="D314" s="317" t="n"/>
      <c r="E314" s="317" t="n"/>
      <c r="F314" s="317" t="n"/>
      <c r="G314" s="317" t="n"/>
      <c r="H314" s="317" t="n"/>
      <c r="I314" s="317" t="n"/>
      <c r="J314" s="317" t="n"/>
      <c r="K314" s="317" t="n"/>
      <c r="L314" s="317" t="n"/>
    </row>
    <row r="315">
      <c r="A315" s="317" t="n"/>
      <c r="B315" s="317" t="n"/>
      <c r="C315" s="318" t="n"/>
      <c r="D315" s="317" t="n"/>
      <c r="E315" s="317" t="n"/>
      <c r="F315" s="317" t="n"/>
      <c r="G315" s="317" t="n"/>
      <c r="H315" s="317" t="n"/>
      <c r="I315" s="317" t="n"/>
      <c r="J315" s="317" t="n"/>
      <c r="K315" s="317" t="n"/>
      <c r="L315" s="317" t="n"/>
    </row>
    <row r="316">
      <c r="A316" s="317" t="n"/>
      <c r="B316" s="317" t="n"/>
      <c r="C316" s="318" t="n"/>
      <c r="D316" s="317" t="n"/>
      <c r="E316" s="317" t="n"/>
      <c r="F316" s="317" t="n"/>
      <c r="G316" s="317" t="n"/>
      <c r="H316" s="317" t="n"/>
      <c r="I316" s="317" t="n"/>
      <c r="J316" s="317" t="n"/>
      <c r="K316" s="317" t="n"/>
      <c r="L316" s="317" t="n"/>
    </row>
    <row r="317">
      <c r="A317" s="317" t="n"/>
      <c r="B317" s="317" t="n"/>
      <c r="C317" s="318" t="n"/>
      <c r="D317" s="317" t="n"/>
      <c r="E317" s="317" t="n"/>
      <c r="F317" s="317" t="n"/>
      <c r="G317" s="317" t="n"/>
      <c r="H317" s="317" t="n"/>
      <c r="I317" s="317" t="n"/>
      <c r="J317" s="317" t="n"/>
      <c r="K317" s="317" t="n"/>
      <c r="L317" s="317" t="n"/>
    </row>
    <row r="318">
      <c r="A318" s="317" t="n"/>
      <c r="B318" s="317" t="n"/>
      <c r="C318" s="318" t="n"/>
      <c r="D318" s="317" t="n"/>
      <c r="E318" s="317" t="n"/>
      <c r="F318" s="317" t="n"/>
      <c r="G318" s="317" t="n"/>
      <c r="H318" s="317" t="n"/>
      <c r="I318" s="317" t="n"/>
      <c r="J318" s="317" t="n"/>
      <c r="K318" s="317" t="n"/>
      <c r="L318" s="317" t="n"/>
    </row>
    <row r="319">
      <c r="A319" s="317" t="n"/>
      <c r="B319" s="317" t="n"/>
      <c r="C319" s="318" t="n"/>
      <c r="D319" s="317" t="n"/>
      <c r="E319" s="317" t="n"/>
      <c r="F319" s="317" t="n"/>
      <c r="G319" s="317" t="n"/>
      <c r="H319" s="317" t="n"/>
      <c r="I319" s="317" t="n"/>
      <c r="J319" s="317" t="n"/>
      <c r="K319" s="317" t="n"/>
      <c r="L319" s="317" t="n"/>
    </row>
    <row r="320">
      <c r="A320" s="317" t="n"/>
      <c r="B320" s="317" t="n"/>
      <c r="C320" s="318" t="n"/>
      <c r="D320" s="317" t="n"/>
      <c r="E320" s="317" t="n"/>
      <c r="F320" s="317" t="n"/>
      <c r="G320" s="317" t="n"/>
      <c r="H320" s="317" t="n"/>
      <c r="I320" s="317" t="n"/>
      <c r="J320" s="317" t="n"/>
      <c r="K320" s="317" t="n"/>
      <c r="L320" s="317" t="n"/>
    </row>
    <row r="321">
      <c r="A321" s="317" t="n"/>
      <c r="B321" s="317" t="n"/>
      <c r="C321" s="318" t="n"/>
      <c r="D321" s="317" t="n"/>
      <c r="E321" s="317" t="n"/>
      <c r="F321" s="317" t="n"/>
      <c r="G321" s="317" t="n"/>
      <c r="H321" s="317" t="n"/>
      <c r="I321" s="317" t="n"/>
      <c r="J321" s="317" t="n"/>
      <c r="K321" s="317" t="n"/>
      <c r="L321" s="317" t="n"/>
    </row>
    <row r="322">
      <c r="A322" s="317" t="n"/>
      <c r="B322" s="317" t="n"/>
      <c r="C322" s="318" t="n"/>
      <c r="D322" s="317" t="n"/>
      <c r="E322" s="317" t="n"/>
      <c r="F322" s="317" t="n"/>
      <c r="G322" s="317" t="n"/>
      <c r="H322" s="317" t="n"/>
      <c r="I322" s="317" t="n"/>
      <c r="J322" s="317" t="n"/>
      <c r="K322" s="317" t="n"/>
      <c r="L322" s="317" t="n"/>
    </row>
    <row r="323">
      <c r="A323" s="317" t="n"/>
      <c r="B323" s="317" t="n"/>
      <c r="C323" s="318" t="n"/>
      <c r="D323" s="317" t="n"/>
      <c r="E323" s="317" t="n"/>
      <c r="F323" s="317" t="n"/>
      <c r="G323" s="317" t="n"/>
      <c r="H323" s="317" t="n"/>
      <c r="I323" s="317" t="n"/>
      <c r="J323" s="317" t="n"/>
      <c r="K323" s="317" t="n"/>
      <c r="L323" s="317" t="n"/>
    </row>
    <row r="324">
      <c r="A324" s="317" t="n"/>
      <c r="B324" s="317" t="n"/>
      <c r="C324" s="318" t="n"/>
      <c r="D324" s="317" t="n"/>
      <c r="E324" s="317" t="n"/>
      <c r="F324" s="317" t="n"/>
      <c r="G324" s="317" t="n"/>
      <c r="H324" s="317" t="n"/>
      <c r="I324" s="317" t="n"/>
      <c r="J324" s="317" t="n"/>
      <c r="K324" s="317" t="n"/>
      <c r="L324" s="317" t="n"/>
    </row>
    <row r="325">
      <c r="A325" s="317" t="n"/>
      <c r="B325" s="317" t="n"/>
      <c r="C325" s="318" t="n"/>
      <c r="D325" s="317" t="n"/>
      <c r="E325" s="317" t="n"/>
      <c r="F325" s="317" t="n"/>
      <c r="G325" s="317" t="n"/>
      <c r="H325" s="317" t="n"/>
      <c r="I325" s="317" t="n"/>
      <c r="J325" s="317" t="n"/>
      <c r="K325" s="317" t="n"/>
      <c r="L325" s="317" t="n"/>
    </row>
    <row r="326">
      <c r="A326" s="317" t="n"/>
      <c r="B326" s="317" t="n"/>
      <c r="C326" s="318" t="n"/>
      <c r="D326" s="317" t="n"/>
      <c r="E326" s="317" t="n"/>
      <c r="F326" s="317" t="n"/>
      <c r="G326" s="317" t="n"/>
      <c r="H326" s="317" t="n"/>
      <c r="I326" s="317" t="n"/>
      <c r="J326" s="317" t="n"/>
      <c r="K326" s="317" t="n"/>
      <c r="L326" s="317" t="n"/>
    </row>
    <row r="327">
      <c r="A327" s="317" t="n"/>
      <c r="B327" s="317" t="n"/>
      <c r="C327" s="318" t="n"/>
      <c r="D327" s="317" t="n"/>
      <c r="E327" s="317" t="n"/>
      <c r="F327" s="317" t="n"/>
      <c r="G327" s="317" t="n"/>
      <c r="H327" s="317" t="n"/>
      <c r="I327" s="317" t="n"/>
      <c r="J327" s="317" t="n"/>
      <c r="K327" s="317" t="n"/>
      <c r="L327" s="317" t="n"/>
    </row>
    <row r="328">
      <c r="A328" s="317" t="n"/>
      <c r="B328" s="317" t="n"/>
      <c r="C328" s="318" t="n"/>
      <c r="D328" s="317" t="n"/>
      <c r="E328" s="317" t="n"/>
      <c r="F328" s="317" t="n"/>
      <c r="G328" s="317" t="n"/>
      <c r="H328" s="317" t="n"/>
      <c r="I328" s="317" t="n"/>
      <c r="J328" s="317" t="n"/>
      <c r="K328" s="317" t="n"/>
      <c r="L328" s="317" t="n"/>
    </row>
    <row r="329">
      <c r="A329" s="317" t="n"/>
      <c r="B329" s="317" t="n"/>
      <c r="C329" s="318" t="n"/>
      <c r="D329" s="317" t="n"/>
      <c r="E329" s="317" t="n"/>
      <c r="F329" s="317" t="n"/>
      <c r="G329" s="317" t="n"/>
      <c r="H329" s="317" t="n"/>
      <c r="I329" s="317" t="n"/>
      <c r="J329" s="317" t="n"/>
      <c r="K329" s="317" t="n"/>
      <c r="L329" s="317" t="n"/>
    </row>
    <row r="330">
      <c r="A330" s="317" t="n"/>
      <c r="B330" s="317" t="n"/>
      <c r="C330" s="318" t="n"/>
      <c r="D330" s="317" t="n"/>
      <c r="E330" s="317" t="n"/>
      <c r="F330" s="317" t="n"/>
      <c r="G330" s="317" t="n"/>
      <c r="H330" s="317" t="n"/>
      <c r="I330" s="317" t="n"/>
      <c r="J330" s="317" t="n"/>
      <c r="K330" s="317" t="n"/>
      <c r="L330" s="317" t="n"/>
    </row>
    <row r="331">
      <c r="A331" s="317" t="n"/>
      <c r="B331" s="317" t="n"/>
      <c r="C331" s="318" t="n"/>
      <c r="D331" s="317" t="n"/>
      <c r="E331" s="317" t="n"/>
      <c r="F331" s="317" t="n"/>
      <c r="G331" s="317" t="n"/>
      <c r="H331" s="317" t="n"/>
      <c r="I331" s="317" t="n"/>
      <c r="J331" s="317" t="n"/>
      <c r="K331" s="317" t="n"/>
      <c r="L331" s="317" t="n"/>
    </row>
    <row r="332">
      <c r="A332" s="317" t="n"/>
      <c r="B332" s="317" t="n"/>
      <c r="C332" s="318" t="n"/>
      <c r="D332" s="317" t="n"/>
      <c r="E332" s="317" t="n"/>
      <c r="F332" s="317" t="n"/>
      <c r="G332" s="317" t="n"/>
      <c r="H332" s="317" t="n"/>
      <c r="I332" s="317" t="n"/>
      <c r="J332" s="317" t="n"/>
      <c r="K332" s="317" t="n"/>
      <c r="L332" s="317" t="n"/>
    </row>
    <row r="333">
      <c r="A333" s="317" t="n"/>
      <c r="B333" s="317" t="n"/>
      <c r="C333" s="318" t="n"/>
      <c r="D333" s="317" t="n"/>
      <c r="E333" s="317" t="n"/>
      <c r="F333" s="317" t="n"/>
      <c r="G333" s="317" t="n"/>
      <c r="H333" s="317" t="n"/>
      <c r="I333" s="317" t="n"/>
      <c r="J333" s="317" t="n"/>
      <c r="K333" s="317" t="n"/>
      <c r="L333" s="317" t="n"/>
    </row>
    <row r="334">
      <c r="A334" s="317" t="n"/>
      <c r="B334" s="317" t="n"/>
      <c r="C334" s="318" t="n"/>
      <c r="D334" s="317" t="n"/>
      <c r="E334" s="317" t="n"/>
      <c r="F334" s="317" t="n"/>
      <c r="G334" s="317" t="n"/>
      <c r="H334" s="317" t="n"/>
      <c r="I334" s="317" t="n"/>
      <c r="J334" s="317" t="n"/>
      <c r="K334" s="317" t="n"/>
      <c r="L334" s="317" t="n"/>
    </row>
    <row r="335">
      <c r="A335" s="317" t="n"/>
      <c r="B335" s="317" t="n"/>
      <c r="C335" s="318" t="n"/>
      <c r="D335" s="317" t="n"/>
      <c r="E335" s="317" t="n"/>
      <c r="F335" s="317" t="n"/>
      <c r="G335" s="317" t="n"/>
      <c r="H335" s="317" t="n"/>
      <c r="I335" s="317" t="n"/>
      <c r="J335" s="317" t="n"/>
      <c r="K335" s="317" t="n"/>
      <c r="L335" s="317" t="n"/>
    </row>
    <row r="336">
      <c r="A336" s="317" t="n"/>
      <c r="B336" s="317" t="n"/>
      <c r="C336" s="318" t="n"/>
      <c r="D336" s="317" t="n"/>
      <c r="E336" s="317" t="n"/>
      <c r="F336" s="317" t="n"/>
      <c r="G336" s="317" t="n"/>
      <c r="H336" s="317" t="n"/>
      <c r="I336" s="317" t="n"/>
      <c r="J336" s="317" t="n"/>
      <c r="K336" s="317" t="n"/>
      <c r="L336" s="317" t="n"/>
    </row>
    <row r="337">
      <c r="A337" s="317" t="n"/>
      <c r="B337" s="317" t="n"/>
      <c r="C337" s="318" t="n"/>
      <c r="D337" s="317" t="n"/>
      <c r="E337" s="317" t="n"/>
      <c r="F337" s="317" t="n"/>
      <c r="G337" s="317" t="n"/>
      <c r="H337" s="317" t="n"/>
      <c r="I337" s="317" t="n"/>
      <c r="J337" s="317" t="n"/>
      <c r="K337" s="317" t="n"/>
      <c r="L337" s="317" t="n"/>
    </row>
    <row r="338">
      <c r="A338" s="317" t="n"/>
      <c r="B338" s="317" t="n"/>
      <c r="C338" s="318" t="n"/>
      <c r="D338" s="317" t="n"/>
      <c r="E338" s="317" t="n"/>
      <c r="F338" s="317" t="n"/>
      <c r="G338" s="317" t="n"/>
      <c r="H338" s="317" t="n"/>
      <c r="I338" s="317" t="n"/>
      <c r="J338" s="317" t="n"/>
      <c r="K338" s="317" t="n"/>
      <c r="L338" s="317" t="n"/>
    </row>
    <row r="339">
      <c r="A339" s="317" t="n"/>
      <c r="B339" s="317" t="n"/>
      <c r="C339" s="318" t="n"/>
      <c r="D339" s="317" t="n"/>
      <c r="E339" s="317" t="n"/>
      <c r="F339" s="317" t="n"/>
      <c r="G339" s="317" t="n"/>
      <c r="H339" s="317" t="n"/>
      <c r="I339" s="317" t="n"/>
      <c r="J339" s="317" t="n"/>
      <c r="K339" s="317" t="n"/>
      <c r="L339" s="317" t="n"/>
    </row>
    <row r="340">
      <c r="A340" s="317" t="n"/>
      <c r="B340" s="317" t="n"/>
      <c r="C340" s="318" t="n"/>
      <c r="D340" s="317" t="n"/>
      <c r="E340" s="317" t="n"/>
      <c r="F340" s="317" t="n"/>
      <c r="G340" s="317" t="n"/>
      <c r="H340" s="317" t="n"/>
      <c r="I340" s="317" t="n"/>
      <c r="J340" s="317" t="n"/>
      <c r="K340" s="317" t="n"/>
      <c r="L340" s="317" t="n"/>
    </row>
    <row r="341">
      <c r="A341" s="317" t="n"/>
      <c r="B341" s="317" t="n"/>
      <c r="C341" s="318" t="n"/>
      <c r="D341" s="317" t="n"/>
      <c r="E341" s="317" t="n"/>
      <c r="F341" s="317" t="n"/>
      <c r="G341" s="317" t="n"/>
      <c r="H341" s="317" t="n"/>
      <c r="I341" s="317" t="n"/>
      <c r="J341" s="317" t="n"/>
      <c r="K341" s="317" t="n"/>
      <c r="L341" s="317" t="n"/>
    </row>
    <row r="342">
      <c r="A342" s="317" t="n"/>
      <c r="B342" s="317" t="n"/>
      <c r="C342" s="318" t="n"/>
      <c r="D342" s="317" t="n"/>
      <c r="E342" s="317" t="n"/>
      <c r="F342" s="317" t="n"/>
      <c r="G342" s="317" t="n"/>
      <c r="H342" s="317" t="n"/>
      <c r="I342" s="317" t="n"/>
      <c r="J342" s="317" t="n"/>
      <c r="K342" s="317" t="n"/>
      <c r="L342" s="317" t="n"/>
    </row>
    <row r="343">
      <c r="A343" s="317" t="n"/>
      <c r="B343" s="317" t="n"/>
      <c r="C343" s="318" t="n"/>
      <c r="D343" s="317" t="n"/>
      <c r="E343" s="317" t="n"/>
      <c r="F343" s="317" t="n"/>
      <c r="G343" s="317" t="n"/>
      <c r="H343" s="317" t="n"/>
      <c r="I343" s="317" t="n"/>
      <c r="J343" s="317" t="n"/>
      <c r="K343" s="317" t="n"/>
      <c r="L343" s="317" t="n"/>
    </row>
    <row r="344">
      <c r="A344" s="317" t="n"/>
      <c r="B344" s="317" t="n"/>
      <c r="C344" s="318" t="n"/>
      <c r="D344" s="317" t="n"/>
      <c r="E344" s="317" t="n"/>
      <c r="F344" s="317" t="n"/>
      <c r="G344" s="317" t="n"/>
      <c r="H344" s="317" t="n"/>
      <c r="I344" s="317" t="n"/>
      <c r="J344" s="317" t="n"/>
      <c r="K344" s="317" t="n"/>
      <c r="L344" s="317" t="n"/>
    </row>
    <row r="345">
      <c r="A345" s="317" t="n"/>
      <c r="B345" s="317" t="n"/>
      <c r="C345" s="318" t="n"/>
      <c r="D345" s="317" t="n"/>
      <c r="E345" s="317" t="n"/>
      <c r="F345" s="317" t="n"/>
      <c r="G345" s="317" t="n"/>
      <c r="H345" s="317" t="n"/>
      <c r="I345" s="317" t="n"/>
      <c r="J345" s="317" t="n"/>
      <c r="K345" s="317" t="n"/>
      <c r="L345" s="317" t="n"/>
    </row>
    <row r="346">
      <c r="A346" s="317" t="n"/>
      <c r="B346" s="317" t="n"/>
      <c r="C346" s="318" t="n"/>
      <c r="D346" s="317" t="n"/>
      <c r="E346" s="317" t="n"/>
      <c r="F346" s="317" t="n"/>
      <c r="G346" s="317" t="n"/>
      <c r="H346" s="317" t="n"/>
      <c r="I346" s="317" t="n"/>
      <c r="J346" s="317" t="n"/>
      <c r="K346" s="317" t="n"/>
      <c r="L346" s="317" t="n"/>
    </row>
    <row r="347">
      <c r="A347" s="317" t="n"/>
      <c r="B347" s="317" t="n"/>
      <c r="C347" s="318" t="n"/>
      <c r="D347" s="317" t="n"/>
      <c r="E347" s="317" t="n"/>
      <c r="F347" s="317" t="n"/>
      <c r="G347" s="317" t="n"/>
      <c r="H347" s="317" t="n"/>
      <c r="I347" s="317" t="n"/>
      <c r="J347" s="317" t="n"/>
      <c r="K347" s="317" t="n"/>
      <c r="L347" s="317" t="n"/>
    </row>
    <row r="348">
      <c r="A348" s="317" t="n"/>
      <c r="B348" s="317" t="n"/>
      <c r="C348" s="318" t="n"/>
      <c r="D348" s="317" t="n"/>
      <c r="E348" s="317" t="n"/>
      <c r="F348" s="317" t="n"/>
      <c r="G348" s="317" t="n"/>
      <c r="H348" s="317" t="n"/>
      <c r="I348" s="317" t="n"/>
      <c r="J348" s="317" t="n"/>
      <c r="K348" s="317" t="n"/>
      <c r="L348" s="317" t="n"/>
    </row>
    <row r="349">
      <c r="A349" s="317" t="n"/>
      <c r="B349" s="317" t="n"/>
      <c r="C349" s="318" t="n"/>
      <c r="D349" s="317" t="n"/>
      <c r="E349" s="317" t="n"/>
      <c r="F349" s="317" t="n"/>
      <c r="G349" s="317" t="n"/>
      <c r="H349" s="317" t="n"/>
      <c r="I349" s="317" t="n"/>
      <c r="J349" s="317" t="n"/>
      <c r="K349" s="317" t="n"/>
      <c r="L349" s="317" t="n"/>
    </row>
    <row r="350">
      <c r="A350" s="317" t="n"/>
      <c r="B350" s="317" t="n"/>
      <c r="C350" s="318" t="n"/>
      <c r="D350" s="317" t="n"/>
      <c r="E350" s="317" t="n"/>
      <c r="F350" s="317" t="n"/>
      <c r="G350" s="317" t="n"/>
      <c r="H350" s="317" t="n"/>
      <c r="I350" s="317" t="n"/>
      <c r="J350" s="317" t="n"/>
      <c r="K350" s="317" t="n"/>
      <c r="L350" s="317" t="n"/>
    </row>
    <row r="351">
      <c r="A351" s="317" t="n"/>
      <c r="B351" s="317" t="n"/>
      <c r="C351" s="318" t="n"/>
      <c r="D351" s="317" t="n"/>
      <c r="E351" s="317" t="n"/>
      <c r="F351" s="317" t="n"/>
      <c r="G351" s="317" t="n"/>
      <c r="H351" s="317" t="n"/>
      <c r="I351" s="317" t="n"/>
      <c r="J351" s="317" t="n"/>
      <c r="K351" s="317" t="n"/>
      <c r="L351" s="317" t="n"/>
    </row>
    <row r="352">
      <c r="A352" s="317" t="n"/>
      <c r="B352" s="317" t="n"/>
      <c r="C352" s="318" t="n"/>
      <c r="D352" s="317" t="n"/>
      <c r="E352" s="317" t="n"/>
      <c r="F352" s="317" t="n"/>
      <c r="G352" s="317" t="n"/>
      <c r="H352" s="317" t="n"/>
      <c r="I352" s="317" t="n"/>
      <c r="J352" s="317" t="n"/>
      <c r="K352" s="317" t="n"/>
      <c r="L352" s="317" t="n"/>
    </row>
    <row r="353">
      <c r="A353" s="317" t="n"/>
      <c r="B353" s="317" t="n"/>
      <c r="C353" s="318" t="n"/>
      <c r="D353" s="317" t="n"/>
      <c r="E353" s="317" t="n"/>
      <c r="F353" s="317" t="n"/>
      <c r="G353" s="317" t="n"/>
      <c r="H353" s="317" t="n"/>
      <c r="I353" s="317" t="n"/>
      <c r="J353" s="317" t="n"/>
      <c r="K353" s="317" t="n"/>
      <c r="L353" s="317" t="n"/>
    </row>
    <row r="354">
      <c r="A354" s="317" t="n"/>
      <c r="B354" s="317" t="n"/>
      <c r="C354" s="318" t="n"/>
      <c r="D354" s="317" t="n"/>
      <c r="E354" s="317" t="n"/>
      <c r="F354" s="317" t="n"/>
      <c r="G354" s="317" t="n"/>
      <c r="H354" s="317" t="n"/>
      <c r="I354" s="317" t="n"/>
      <c r="J354" s="317" t="n"/>
      <c r="K354" s="317" t="n"/>
      <c r="L354" s="317" t="n"/>
    </row>
    <row r="355">
      <c r="A355" s="317" t="n"/>
      <c r="B355" s="317" t="n"/>
      <c r="C355" s="318" t="n"/>
      <c r="D355" s="317" t="n"/>
      <c r="E355" s="317" t="n"/>
      <c r="F355" s="317" t="n"/>
      <c r="G355" s="317" t="n"/>
      <c r="H355" s="317" t="n"/>
      <c r="I355" s="317" t="n"/>
      <c r="J355" s="317" t="n"/>
      <c r="K355" s="317" t="n"/>
      <c r="L355" s="317" t="n"/>
    </row>
    <row r="356">
      <c r="A356" s="317" t="n"/>
      <c r="B356" s="317" t="n"/>
      <c r="C356" s="318" t="n"/>
      <c r="D356" s="317" t="n"/>
      <c r="E356" s="317" t="n"/>
      <c r="F356" s="317" t="n"/>
      <c r="G356" s="317" t="n"/>
      <c r="H356" s="317" t="n"/>
      <c r="I356" s="317" t="n"/>
      <c r="J356" s="317" t="n"/>
      <c r="K356" s="317" t="n"/>
      <c r="L356" s="317" t="n"/>
    </row>
    <row r="357">
      <c r="A357" s="317" t="n"/>
      <c r="B357" s="317" t="n"/>
      <c r="C357" s="318" t="n"/>
      <c r="D357" s="317" t="n"/>
      <c r="E357" s="317" t="n"/>
      <c r="F357" s="317" t="n"/>
      <c r="G357" s="317" t="n"/>
      <c r="H357" s="317" t="n"/>
      <c r="I357" s="317" t="n"/>
      <c r="J357" s="317" t="n"/>
      <c r="K357" s="317" t="n"/>
      <c r="L357" s="317" t="n"/>
    </row>
    <row r="358">
      <c r="A358" s="317" t="n"/>
      <c r="B358" s="317" t="n"/>
      <c r="C358" s="318" t="n"/>
      <c r="D358" s="317" t="n"/>
      <c r="E358" s="317" t="n"/>
      <c r="F358" s="317" t="n"/>
      <c r="G358" s="317" t="n"/>
      <c r="H358" s="317" t="n"/>
      <c r="I358" s="317" t="n"/>
      <c r="J358" s="317" t="n"/>
      <c r="K358" s="317" t="n"/>
      <c r="L358" s="317" t="n"/>
    </row>
    <row r="359">
      <c r="A359" s="317" t="n"/>
      <c r="B359" s="317" t="n"/>
      <c r="C359" s="318" t="n"/>
      <c r="D359" s="317" t="n"/>
      <c r="E359" s="317" t="n"/>
      <c r="F359" s="317" t="n"/>
      <c r="G359" s="317" t="n"/>
      <c r="H359" s="317" t="n"/>
      <c r="I359" s="317" t="n"/>
      <c r="J359" s="317" t="n"/>
      <c r="K359" s="317" t="n"/>
      <c r="L359" s="317" t="n"/>
    </row>
    <row r="360">
      <c r="A360" s="317" t="n"/>
      <c r="B360" s="317" t="n"/>
      <c r="C360" s="318" t="n"/>
      <c r="D360" s="317" t="n"/>
      <c r="E360" s="317" t="n"/>
      <c r="F360" s="317" t="n"/>
      <c r="G360" s="317" t="n"/>
      <c r="H360" s="317" t="n"/>
      <c r="I360" s="317" t="n"/>
      <c r="J360" s="317" t="n"/>
      <c r="K360" s="317" t="n"/>
      <c r="L360" s="317" t="n"/>
    </row>
    <row r="361">
      <c r="A361" s="317" t="n"/>
      <c r="B361" s="317" t="n"/>
      <c r="C361" s="318" t="n"/>
      <c r="D361" s="317" t="n"/>
      <c r="E361" s="317" t="n"/>
      <c r="F361" s="317" t="n"/>
      <c r="G361" s="317" t="n"/>
      <c r="H361" s="317" t="n"/>
      <c r="I361" s="317" t="n"/>
      <c r="J361" s="317" t="n"/>
      <c r="K361" s="317" t="n"/>
      <c r="L361" s="317" t="n"/>
    </row>
    <row r="362">
      <c r="A362" s="317" t="n"/>
      <c r="B362" s="317" t="n"/>
      <c r="C362" s="318" t="n"/>
      <c r="D362" s="317" t="n"/>
      <c r="E362" s="317" t="n"/>
      <c r="F362" s="317" t="n"/>
      <c r="G362" s="317" t="n"/>
      <c r="H362" s="317" t="n"/>
      <c r="I362" s="317" t="n"/>
      <c r="J362" s="317" t="n"/>
      <c r="K362" s="317" t="n"/>
      <c r="L362" s="317" t="n"/>
    </row>
    <row r="363">
      <c r="A363" s="317" t="n"/>
      <c r="B363" s="317" t="n"/>
      <c r="C363" s="318" t="n"/>
      <c r="D363" s="317" t="n"/>
      <c r="E363" s="317" t="n"/>
      <c r="F363" s="317" t="n"/>
      <c r="G363" s="317" t="n"/>
      <c r="H363" s="317" t="n"/>
      <c r="I363" s="317" t="n"/>
      <c r="J363" s="317" t="n"/>
      <c r="K363" s="317" t="n"/>
      <c r="L363" s="317" t="n"/>
    </row>
    <row r="364">
      <c r="A364" s="317" t="n"/>
      <c r="B364" s="317" t="n"/>
      <c r="C364" s="318" t="n"/>
      <c r="D364" s="317" t="n"/>
      <c r="E364" s="317" t="n"/>
      <c r="F364" s="317" t="n"/>
      <c r="G364" s="317" t="n"/>
      <c r="H364" s="317" t="n"/>
      <c r="I364" s="317" t="n"/>
      <c r="J364" s="317" t="n"/>
      <c r="K364" s="317" t="n"/>
      <c r="L364" s="317" t="n"/>
    </row>
    <row r="365">
      <c r="A365" s="317" t="n"/>
      <c r="B365" s="317" t="n"/>
      <c r="C365" s="318" t="n"/>
      <c r="D365" s="317" t="n"/>
      <c r="E365" s="317" t="n"/>
      <c r="F365" s="317" t="n"/>
      <c r="G365" s="317" t="n"/>
      <c r="H365" s="317" t="n"/>
      <c r="I365" s="317" t="n"/>
      <c r="J365" s="317" t="n"/>
      <c r="K365" s="317" t="n"/>
      <c r="L365" s="317" t="n"/>
    </row>
    <row r="366">
      <c r="A366" s="317" t="n"/>
      <c r="B366" s="317" t="n"/>
      <c r="C366" s="318" t="n"/>
      <c r="D366" s="317" t="n"/>
      <c r="E366" s="317" t="n"/>
      <c r="F366" s="317" t="n"/>
      <c r="G366" s="317" t="n"/>
      <c r="H366" s="317" t="n"/>
      <c r="I366" s="317" t="n"/>
      <c r="J366" s="317" t="n"/>
      <c r="K366" s="317" t="n"/>
      <c r="L366" s="317" t="n"/>
    </row>
    <row r="367">
      <c r="A367" s="317" t="n"/>
      <c r="B367" s="317" t="n"/>
      <c r="C367" s="318" t="n"/>
      <c r="D367" s="317" t="n"/>
      <c r="E367" s="317" t="n"/>
      <c r="F367" s="317" t="n"/>
      <c r="G367" s="317" t="n"/>
      <c r="H367" s="317" t="n"/>
      <c r="I367" s="317" t="n"/>
      <c r="J367" s="317" t="n"/>
      <c r="K367" s="317" t="n"/>
      <c r="L367" s="317" t="n"/>
    </row>
    <row r="368">
      <c r="A368" s="317" t="n"/>
      <c r="B368" s="317" t="n"/>
      <c r="C368" s="318" t="n"/>
      <c r="D368" s="317" t="n"/>
      <c r="E368" s="317" t="n"/>
      <c r="F368" s="317" t="n"/>
      <c r="G368" s="317" t="n"/>
      <c r="H368" s="317" t="n"/>
      <c r="I368" s="317" t="n"/>
      <c r="J368" s="317" t="n"/>
      <c r="K368" s="317" t="n"/>
      <c r="L368" s="317" t="n"/>
    </row>
    <row r="369">
      <c r="A369" s="317" t="n"/>
      <c r="B369" s="317" t="n"/>
      <c r="C369" s="318" t="n"/>
      <c r="D369" s="317" t="n"/>
      <c r="E369" s="317" t="n"/>
      <c r="F369" s="317" t="n"/>
      <c r="G369" s="317" t="n"/>
      <c r="H369" s="317" t="n"/>
      <c r="I369" s="317" t="n"/>
      <c r="J369" s="317" t="n"/>
      <c r="K369" s="317" t="n"/>
      <c r="L369" s="317" t="n"/>
    </row>
    <row r="370">
      <c r="A370" s="317" t="n"/>
      <c r="B370" s="317" t="n"/>
      <c r="C370" s="318" t="n"/>
      <c r="D370" s="317" t="n"/>
      <c r="E370" s="317" t="n"/>
      <c r="F370" s="317" t="n"/>
      <c r="G370" s="317" t="n"/>
      <c r="H370" s="317" t="n"/>
      <c r="I370" s="317" t="n"/>
      <c r="J370" s="317" t="n"/>
      <c r="K370" s="317" t="n"/>
      <c r="L370" s="317" t="n"/>
    </row>
    <row r="371">
      <c r="A371" s="317" t="n"/>
      <c r="B371" s="317" t="n"/>
      <c r="C371" s="318" t="n"/>
      <c r="D371" s="317" t="n"/>
      <c r="E371" s="317" t="n"/>
      <c r="F371" s="317" t="n"/>
      <c r="G371" s="317" t="n"/>
      <c r="H371" s="317" t="n"/>
      <c r="I371" s="317" t="n"/>
      <c r="J371" s="317" t="n"/>
      <c r="K371" s="317" t="n"/>
      <c r="L371" s="317" t="n"/>
    </row>
    <row r="372">
      <c r="A372" s="317" t="n"/>
      <c r="B372" s="317" t="n"/>
      <c r="C372" s="318" t="n"/>
      <c r="D372" s="317" t="n"/>
      <c r="E372" s="317" t="n"/>
      <c r="F372" s="317" t="n"/>
      <c r="G372" s="317" t="n"/>
      <c r="H372" s="317" t="n"/>
      <c r="I372" s="317" t="n"/>
      <c r="J372" s="317" t="n"/>
      <c r="K372" s="317" t="n"/>
      <c r="L372" s="317" t="n"/>
    </row>
    <row r="373">
      <c r="A373" s="317" t="n"/>
      <c r="B373" s="317" t="n"/>
      <c r="C373" s="318" t="n"/>
      <c r="D373" s="317" t="n"/>
      <c r="E373" s="317" t="n"/>
      <c r="F373" s="317" t="n"/>
      <c r="G373" s="317" t="n"/>
      <c r="H373" s="317" t="n"/>
      <c r="I373" s="317" t="n"/>
      <c r="J373" s="317" t="n"/>
      <c r="K373" s="317" t="n"/>
      <c r="L373" s="317" t="n"/>
    </row>
    <row r="374">
      <c r="A374" s="317" t="n"/>
      <c r="B374" s="317" t="n"/>
      <c r="C374" s="318" t="n"/>
      <c r="D374" s="317" t="n"/>
      <c r="E374" s="317" t="n"/>
      <c r="F374" s="317" t="n"/>
      <c r="G374" s="317" t="n"/>
      <c r="H374" s="317" t="n"/>
      <c r="I374" s="317" t="n"/>
      <c r="J374" s="317" t="n"/>
      <c r="K374" s="317" t="n"/>
      <c r="L374" s="317" t="n"/>
    </row>
    <row r="375">
      <c r="A375" s="317" t="n"/>
      <c r="B375" s="317" t="n"/>
      <c r="C375" s="318" t="n"/>
      <c r="D375" s="317" t="n"/>
      <c r="E375" s="317" t="n"/>
      <c r="F375" s="317" t="n"/>
      <c r="G375" s="317" t="n"/>
      <c r="H375" s="317" t="n"/>
      <c r="I375" s="317" t="n"/>
      <c r="J375" s="317" t="n"/>
      <c r="K375" s="317" t="n"/>
      <c r="L375" s="317" t="n"/>
    </row>
    <row r="376">
      <c r="A376" s="317" t="n"/>
      <c r="B376" s="317" t="n"/>
      <c r="C376" s="318" t="n"/>
      <c r="D376" s="317" t="n"/>
      <c r="E376" s="317" t="n"/>
      <c r="F376" s="317" t="n"/>
      <c r="G376" s="317" t="n"/>
      <c r="H376" s="317" t="n"/>
      <c r="I376" s="317" t="n"/>
      <c r="J376" s="317" t="n"/>
      <c r="K376" s="317" t="n"/>
      <c r="L376" s="317" t="n"/>
    </row>
    <row r="377">
      <c r="A377" s="317" t="n"/>
      <c r="B377" s="317" t="n"/>
      <c r="C377" s="318" t="n"/>
      <c r="D377" s="317" t="n"/>
      <c r="E377" s="317" t="n"/>
      <c r="F377" s="317" t="n"/>
      <c r="G377" s="317" t="n"/>
      <c r="H377" s="317" t="n"/>
      <c r="I377" s="317" t="n"/>
      <c r="J377" s="317" t="n"/>
      <c r="K377" s="317" t="n"/>
      <c r="L377" s="317" t="n"/>
    </row>
    <row r="378">
      <c r="A378" s="317" t="n"/>
      <c r="B378" s="317" t="n"/>
      <c r="C378" s="318" t="n"/>
      <c r="D378" s="317" t="n"/>
      <c r="E378" s="317" t="n"/>
      <c r="F378" s="317" t="n"/>
      <c r="G378" s="317" t="n"/>
      <c r="H378" s="317" t="n"/>
      <c r="I378" s="317" t="n"/>
      <c r="J378" s="317" t="n"/>
      <c r="K378" s="317" t="n"/>
      <c r="L378" s="317" t="n"/>
    </row>
    <row r="379">
      <c r="A379" s="317" t="n"/>
      <c r="B379" s="317" t="n"/>
      <c r="C379" s="318" t="n"/>
      <c r="D379" s="317" t="n"/>
      <c r="E379" s="317" t="n"/>
      <c r="F379" s="317" t="n"/>
      <c r="G379" s="317" t="n"/>
      <c r="H379" s="317" t="n"/>
      <c r="I379" s="317" t="n"/>
      <c r="J379" s="317" t="n"/>
      <c r="K379" s="317" t="n"/>
      <c r="L379" s="317" t="n"/>
    </row>
    <row r="380">
      <c r="A380" s="317" t="n"/>
      <c r="B380" s="317" t="n"/>
      <c r="C380" s="318" t="n"/>
      <c r="D380" s="317" t="n"/>
      <c r="E380" s="317" t="n"/>
      <c r="F380" s="317" t="n"/>
      <c r="G380" s="317" t="n"/>
      <c r="H380" s="317" t="n"/>
      <c r="I380" s="317" t="n"/>
      <c r="J380" s="317" t="n"/>
      <c r="K380" s="317" t="n"/>
      <c r="L380" s="317" t="n"/>
    </row>
    <row r="381">
      <c r="A381" s="317" t="n"/>
      <c r="B381" s="317" t="n"/>
      <c r="C381" s="318" t="n"/>
      <c r="D381" s="317" t="n"/>
      <c r="E381" s="317" t="n"/>
      <c r="F381" s="317" t="n"/>
      <c r="G381" s="317" t="n"/>
      <c r="H381" s="317" t="n"/>
      <c r="I381" s="317" t="n"/>
      <c r="J381" s="317" t="n"/>
      <c r="K381" s="317" t="n"/>
      <c r="L381" s="317" t="n"/>
    </row>
    <row r="382">
      <c r="A382" s="317" t="n"/>
      <c r="B382" s="317" t="n"/>
      <c r="C382" s="318" t="n"/>
      <c r="D382" s="317" t="n"/>
      <c r="E382" s="317" t="n"/>
      <c r="F382" s="317" t="n"/>
      <c r="G382" s="317" t="n"/>
      <c r="H382" s="317" t="n"/>
      <c r="I382" s="317" t="n"/>
      <c r="J382" s="317" t="n"/>
      <c r="K382" s="317" t="n"/>
      <c r="L382" s="317" t="n"/>
    </row>
    <row r="383">
      <c r="A383" s="317" t="n"/>
      <c r="B383" s="317" t="n"/>
      <c r="C383" s="318" t="n"/>
      <c r="D383" s="317" t="n"/>
      <c r="E383" s="317" t="n"/>
      <c r="F383" s="317" t="n"/>
      <c r="G383" s="317" t="n"/>
      <c r="H383" s="317" t="n"/>
      <c r="I383" s="317" t="n"/>
      <c r="J383" s="317" t="n"/>
      <c r="K383" s="317" t="n"/>
      <c r="L383" s="317" t="n"/>
    </row>
    <row r="384">
      <c r="A384" s="317" t="n"/>
      <c r="B384" s="317" t="n"/>
      <c r="C384" s="318" t="n"/>
      <c r="D384" s="317" t="n"/>
      <c r="E384" s="317" t="n"/>
      <c r="F384" s="317" t="n"/>
      <c r="G384" s="317" t="n"/>
      <c r="H384" s="317" t="n"/>
      <c r="I384" s="317" t="n"/>
      <c r="J384" s="317" t="n"/>
      <c r="K384" s="317" t="n"/>
      <c r="L384" s="317" t="n"/>
    </row>
    <row r="385">
      <c r="A385" s="317" t="n"/>
      <c r="B385" s="317" t="n"/>
      <c r="C385" s="318" t="n"/>
      <c r="D385" s="317" t="n"/>
      <c r="E385" s="317" t="n"/>
      <c r="F385" s="317" t="n"/>
      <c r="G385" s="317" t="n"/>
      <c r="H385" s="317" t="n"/>
      <c r="I385" s="317" t="n"/>
      <c r="J385" s="317" t="n"/>
      <c r="K385" s="317" t="n"/>
      <c r="L385" s="317" t="n"/>
    </row>
    <row r="386">
      <c r="A386" s="317" t="n"/>
      <c r="B386" s="317" t="n"/>
      <c r="C386" s="318" t="n"/>
      <c r="D386" s="317" t="n"/>
      <c r="E386" s="317" t="n"/>
      <c r="F386" s="317" t="n"/>
      <c r="G386" s="317" t="n"/>
      <c r="H386" s="317" t="n"/>
      <c r="I386" s="317" t="n"/>
      <c r="J386" s="317" t="n"/>
      <c r="K386" s="317" t="n"/>
      <c r="L386" s="317" t="n"/>
    </row>
    <row r="387">
      <c r="A387" s="317" t="n"/>
      <c r="B387" s="317" t="n"/>
      <c r="C387" s="318" t="n"/>
      <c r="D387" s="317" t="n"/>
      <c r="E387" s="317" t="n"/>
      <c r="F387" s="317" t="n"/>
      <c r="G387" s="317" t="n"/>
      <c r="H387" s="317" t="n"/>
      <c r="I387" s="317" t="n"/>
      <c r="J387" s="317" t="n"/>
      <c r="K387" s="317" t="n"/>
      <c r="L387" s="317" t="n"/>
    </row>
    <row r="388">
      <c r="A388" s="317" t="n"/>
      <c r="B388" s="317" t="n"/>
      <c r="C388" s="318" t="n"/>
      <c r="D388" s="317" t="n"/>
      <c r="E388" s="317" t="n"/>
      <c r="F388" s="317" t="n"/>
      <c r="G388" s="317" t="n"/>
      <c r="H388" s="317" t="n"/>
      <c r="I388" s="317" t="n"/>
      <c r="J388" s="317" t="n"/>
      <c r="K388" s="317" t="n"/>
      <c r="L388" s="317" t="n"/>
    </row>
    <row r="389">
      <c r="A389" s="317" t="n"/>
      <c r="B389" s="317" t="n"/>
      <c r="C389" s="318" t="n"/>
      <c r="D389" s="317" t="n"/>
      <c r="E389" s="317" t="n"/>
      <c r="F389" s="317" t="n"/>
      <c r="G389" s="317" t="n"/>
      <c r="H389" s="317" t="n"/>
      <c r="I389" s="317" t="n"/>
      <c r="J389" s="317" t="n"/>
      <c r="K389" s="317" t="n"/>
      <c r="L389" s="317" t="n"/>
    </row>
    <row r="390">
      <c r="A390" s="317" t="n"/>
      <c r="B390" s="317" t="n"/>
      <c r="C390" s="318" t="n"/>
      <c r="D390" s="317" t="n"/>
      <c r="E390" s="317" t="n"/>
      <c r="F390" s="317" t="n"/>
      <c r="G390" s="317" t="n"/>
      <c r="H390" s="317" t="n"/>
      <c r="I390" s="317" t="n"/>
      <c r="J390" s="317" t="n"/>
      <c r="K390" s="317" t="n"/>
      <c r="L390" s="317" t="n"/>
    </row>
    <row r="391">
      <c r="A391" s="317" t="n"/>
      <c r="B391" s="317" t="n"/>
      <c r="C391" s="318" t="n"/>
      <c r="D391" s="317" t="n"/>
      <c r="E391" s="317" t="n"/>
      <c r="F391" s="317" t="n"/>
      <c r="G391" s="317" t="n"/>
      <c r="H391" s="317" t="n"/>
      <c r="I391" s="317" t="n"/>
      <c r="J391" s="317" t="n"/>
      <c r="K391" s="317" t="n"/>
      <c r="L391" s="317" t="n"/>
    </row>
    <row r="392">
      <c r="A392" s="317" t="n"/>
      <c r="B392" s="317" t="n"/>
      <c r="C392" s="318" t="n"/>
      <c r="D392" s="317" t="n"/>
      <c r="E392" s="317" t="n"/>
      <c r="F392" s="317" t="n"/>
      <c r="G392" s="317" t="n"/>
      <c r="H392" s="317" t="n"/>
      <c r="I392" s="317" t="n"/>
      <c r="J392" s="317" t="n"/>
      <c r="K392" s="317" t="n"/>
      <c r="L392" s="317" t="n"/>
    </row>
    <row r="393">
      <c r="A393" s="317" t="n"/>
      <c r="B393" s="317" t="n"/>
      <c r="C393" s="318" t="n"/>
      <c r="D393" s="317" t="n"/>
      <c r="E393" s="317" t="n"/>
      <c r="F393" s="317" t="n"/>
      <c r="G393" s="317" t="n"/>
      <c r="H393" s="317" t="n"/>
      <c r="I393" s="317" t="n"/>
      <c r="J393" s="317" t="n"/>
      <c r="K393" s="317" t="n"/>
      <c r="L393" s="317" t="n"/>
    </row>
    <row r="394">
      <c r="A394" s="317" t="n"/>
      <c r="B394" s="317" t="n"/>
      <c r="C394" s="318" t="n"/>
      <c r="D394" s="317" t="n"/>
      <c r="E394" s="317" t="n"/>
      <c r="F394" s="317" t="n"/>
      <c r="G394" s="317" t="n"/>
      <c r="H394" s="317" t="n"/>
      <c r="I394" s="317" t="n"/>
      <c r="J394" s="317" t="n"/>
      <c r="K394" s="317" t="n"/>
      <c r="L394" s="317" t="n"/>
    </row>
    <row r="395">
      <c r="A395" s="317" t="n"/>
      <c r="B395" s="317" t="n"/>
      <c r="C395" s="318" t="n"/>
      <c r="D395" s="317" t="n"/>
      <c r="E395" s="317" t="n"/>
      <c r="F395" s="317" t="n"/>
      <c r="G395" s="317" t="n"/>
      <c r="H395" s="317" t="n"/>
      <c r="I395" s="317" t="n"/>
      <c r="J395" s="317" t="n"/>
      <c r="K395" s="317" t="n"/>
      <c r="L395" s="317" t="n"/>
    </row>
    <row r="396">
      <c r="A396" s="317" t="n"/>
      <c r="B396" s="317" t="n"/>
      <c r="C396" s="318" t="n"/>
      <c r="D396" s="317" t="n"/>
      <c r="E396" s="317" t="n"/>
      <c r="F396" s="317" t="n"/>
      <c r="G396" s="317" t="n"/>
      <c r="H396" s="317" t="n"/>
      <c r="I396" s="317" t="n"/>
      <c r="J396" s="317" t="n"/>
      <c r="K396" s="317" t="n"/>
      <c r="L396" s="317" t="n"/>
    </row>
    <row r="397">
      <c r="A397" s="317" t="n"/>
      <c r="B397" s="317" t="n"/>
      <c r="C397" s="318" t="n"/>
      <c r="D397" s="317" t="n"/>
      <c r="E397" s="317" t="n"/>
      <c r="F397" s="317" t="n"/>
      <c r="G397" s="317" t="n"/>
      <c r="H397" s="317" t="n"/>
      <c r="I397" s="317" t="n"/>
      <c r="J397" s="317" t="n"/>
      <c r="K397" s="317" t="n"/>
      <c r="L397" s="317" t="n"/>
    </row>
    <row r="398">
      <c r="A398" s="317" t="n"/>
      <c r="B398" s="317" t="n"/>
      <c r="C398" s="318" t="n"/>
      <c r="D398" s="317" t="n"/>
      <c r="E398" s="317" t="n"/>
      <c r="F398" s="317" t="n"/>
      <c r="G398" s="317" t="n"/>
      <c r="H398" s="317" t="n"/>
      <c r="I398" s="317" t="n"/>
      <c r="J398" s="317" t="n"/>
      <c r="K398" s="317" t="n"/>
      <c r="L398" s="317" t="n"/>
    </row>
    <row r="399">
      <c r="A399" s="317" t="n"/>
      <c r="B399" s="317" t="n"/>
      <c r="C399" s="318" t="n"/>
      <c r="D399" s="317" t="n"/>
      <c r="E399" s="317" t="n"/>
      <c r="F399" s="317" t="n"/>
      <c r="G399" s="317" t="n"/>
      <c r="H399" s="317" t="n"/>
      <c r="I399" s="317" t="n"/>
      <c r="J399" s="317" t="n"/>
      <c r="K399" s="317" t="n"/>
      <c r="L399" s="317" t="n"/>
    </row>
    <row r="400">
      <c r="A400" s="317" t="n"/>
      <c r="B400" s="317" t="n"/>
      <c r="C400" s="318" t="n"/>
      <c r="D400" s="317" t="n"/>
      <c r="E400" s="317" t="n"/>
      <c r="F400" s="317" t="n"/>
      <c r="G400" s="317" t="n"/>
      <c r="H400" s="317" t="n"/>
      <c r="I400" s="317" t="n"/>
      <c r="J400" s="317" t="n"/>
      <c r="K400" s="317" t="n"/>
      <c r="L400" s="317" t="n"/>
    </row>
    <row r="401">
      <c r="A401" s="317" t="n"/>
      <c r="B401" s="317" t="n"/>
      <c r="C401" s="318" t="n"/>
      <c r="D401" s="317" t="n"/>
      <c r="E401" s="317" t="n"/>
      <c r="F401" s="317" t="n"/>
      <c r="G401" s="317" t="n"/>
      <c r="H401" s="317" t="n"/>
      <c r="I401" s="317" t="n"/>
      <c r="J401" s="317" t="n"/>
      <c r="K401" s="317" t="n"/>
      <c r="L401" s="317" t="n"/>
    </row>
    <row r="402">
      <c r="A402" s="317" t="n"/>
      <c r="B402" s="317" t="n"/>
      <c r="C402" s="318" t="n"/>
      <c r="D402" s="317" t="n"/>
      <c r="E402" s="317" t="n"/>
      <c r="F402" s="317" t="n"/>
      <c r="G402" s="317" t="n"/>
      <c r="H402" s="317" t="n"/>
      <c r="I402" s="317" t="n"/>
      <c r="J402" s="317" t="n"/>
      <c r="K402" s="317" t="n"/>
      <c r="L402" s="317" t="n"/>
    </row>
    <row r="403">
      <c r="A403" s="317" t="n"/>
      <c r="B403" s="317" t="n"/>
      <c r="C403" s="318" t="n"/>
      <c r="D403" s="317" t="n"/>
      <c r="E403" s="317" t="n"/>
      <c r="F403" s="317" t="n"/>
      <c r="G403" s="317" t="n"/>
      <c r="H403" s="317" t="n"/>
      <c r="I403" s="317" t="n"/>
      <c r="J403" s="317" t="n"/>
      <c r="K403" s="317" t="n"/>
      <c r="L403" s="317" t="n"/>
    </row>
    <row r="404">
      <c r="A404" s="317" t="n"/>
      <c r="B404" s="317" t="n"/>
      <c r="C404" s="318" t="n"/>
      <c r="D404" s="317" t="n"/>
      <c r="E404" s="317" t="n"/>
      <c r="F404" s="317" t="n"/>
      <c r="G404" s="317" t="n"/>
      <c r="H404" s="317" t="n"/>
      <c r="I404" s="317" t="n"/>
      <c r="J404" s="317" t="n"/>
      <c r="K404" s="317" t="n"/>
      <c r="L404" s="317" t="n"/>
    </row>
    <row r="405">
      <c r="A405" s="317" t="n"/>
      <c r="B405" s="317" t="n"/>
      <c r="C405" s="318" t="n"/>
      <c r="D405" s="317" t="n"/>
      <c r="E405" s="317" t="n"/>
      <c r="F405" s="317" t="n"/>
      <c r="G405" s="317" t="n"/>
      <c r="H405" s="317" t="n"/>
      <c r="I405" s="317" t="n"/>
      <c r="J405" s="317" t="n"/>
      <c r="K405" s="317" t="n"/>
      <c r="L405" s="317" t="n"/>
    </row>
    <row r="406">
      <c r="A406" s="317" t="n"/>
      <c r="B406" s="317" t="n"/>
      <c r="C406" s="318" t="n"/>
      <c r="D406" s="317" t="n"/>
      <c r="E406" s="317" t="n"/>
      <c r="F406" s="317" t="n"/>
      <c r="G406" s="317" t="n"/>
      <c r="H406" s="317" t="n"/>
      <c r="I406" s="317" t="n"/>
      <c r="J406" s="317" t="n"/>
      <c r="K406" s="317" t="n"/>
      <c r="L406" s="317" t="n"/>
    </row>
    <row r="407">
      <c r="A407" s="317" t="n"/>
      <c r="B407" s="317" t="n"/>
      <c r="C407" s="318" t="n"/>
      <c r="D407" s="317" t="n"/>
      <c r="E407" s="317" t="n"/>
      <c r="F407" s="317" t="n"/>
      <c r="G407" s="317" t="n"/>
      <c r="H407" s="317" t="n"/>
      <c r="I407" s="317" t="n"/>
      <c r="J407" s="317" t="n"/>
      <c r="K407" s="317" t="n"/>
      <c r="L407" s="317" t="n"/>
    </row>
    <row r="408">
      <c r="A408" s="317" t="n"/>
      <c r="B408" s="317" t="n"/>
      <c r="C408" s="318" t="n"/>
      <c r="D408" s="317" t="n"/>
      <c r="E408" s="317" t="n"/>
      <c r="F408" s="317" t="n"/>
      <c r="G408" s="317" t="n"/>
      <c r="H408" s="317" t="n"/>
      <c r="I408" s="317" t="n"/>
      <c r="J408" s="317" t="n"/>
      <c r="K408" s="317" t="n"/>
      <c r="L408" s="317" t="n"/>
    </row>
    <row r="409">
      <c r="A409" s="317" t="n"/>
      <c r="B409" s="317" t="n"/>
      <c r="C409" s="318" t="n"/>
      <c r="D409" s="317" t="n"/>
      <c r="E409" s="317" t="n"/>
      <c r="F409" s="317" t="n"/>
      <c r="G409" s="317" t="n"/>
      <c r="H409" s="317" t="n"/>
      <c r="I409" s="317" t="n"/>
      <c r="J409" s="317" t="n"/>
      <c r="K409" s="317" t="n"/>
      <c r="L409" s="317" t="n"/>
    </row>
    <row r="410">
      <c r="A410" s="317" t="n"/>
      <c r="B410" s="317" t="n"/>
      <c r="C410" s="318" t="n"/>
      <c r="D410" s="317" t="n"/>
      <c r="E410" s="317" t="n"/>
      <c r="F410" s="317" t="n"/>
      <c r="G410" s="317" t="n"/>
      <c r="H410" s="317" t="n"/>
      <c r="I410" s="317" t="n"/>
      <c r="J410" s="317" t="n"/>
      <c r="K410" s="317" t="n"/>
      <c r="L410" s="317" t="n"/>
    </row>
    <row r="411">
      <c r="A411" s="317" t="n"/>
      <c r="B411" s="317" t="n"/>
      <c r="C411" s="318" t="n"/>
      <c r="D411" s="317" t="n"/>
      <c r="E411" s="317" t="n"/>
      <c r="F411" s="317" t="n"/>
      <c r="G411" s="317" t="n"/>
      <c r="H411" s="317" t="n"/>
      <c r="I411" s="317" t="n"/>
      <c r="J411" s="317" t="n"/>
      <c r="K411" s="317" t="n"/>
      <c r="L411" s="317" t="n"/>
    </row>
    <row r="412">
      <c r="A412" s="317" t="n"/>
      <c r="B412" s="317" t="n"/>
      <c r="C412" s="318" t="n"/>
      <c r="D412" s="317" t="n"/>
      <c r="E412" s="317" t="n"/>
      <c r="F412" s="317" t="n"/>
      <c r="G412" s="317" t="n"/>
      <c r="H412" s="317" t="n"/>
      <c r="I412" s="317" t="n"/>
      <c r="J412" s="317" t="n"/>
      <c r="K412" s="317" t="n"/>
      <c r="L412" s="317" t="n"/>
    </row>
    <row r="413">
      <c r="A413" s="317" t="n"/>
      <c r="B413" s="317" t="n"/>
      <c r="C413" s="318" t="n"/>
      <c r="D413" s="317" t="n"/>
      <c r="E413" s="317" t="n"/>
      <c r="F413" s="317" t="n"/>
      <c r="G413" s="317" t="n"/>
      <c r="H413" s="317" t="n"/>
      <c r="I413" s="317" t="n"/>
      <c r="J413" s="317" t="n"/>
      <c r="K413" s="317" t="n"/>
      <c r="L413" s="317" t="n"/>
    </row>
    <row r="414">
      <c r="A414" s="317" t="n"/>
      <c r="B414" s="317" t="n"/>
      <c r="C414" s="318" t="n"/>
      <c r="D414" s="317" t="n"/>
      <c r="E414" s="317" t="n"/>
      <c r="F414" s="317" t="n"/>
      <c r="G414" s="317" t="n"/>
      <c r="H414" s="317" t="n"/>
      <c r="I414" s="317" t="n"/>
      <c r="J414" s="317" t="n"/>
      <c r="K414" s="317" t="n"/>
      <c r="L414" s="317" t="n"/>
    </row>
    <row r="415">
      <c r="A415" s="317" t="n"/>
      <c r="B415" s="317" t="n"/>
      <c r="C415" s="318" t="n"/>
      <c r="D415" s="317" t="n"/>
      <c r="E415" s="317" t="n"/>
      <c r="F415" s="317" t="n"/>
      <c r="G415" s="317" t="n"/>
      <c r="H415" s="317" t="n"/>
      <c r="I415" s="317" t="n"/>
      <c r="J415" s="317" t="n"/>
      <c r="K415" s="317" t="n"/>
      <c r="L415" s="317" t="n"/>
    </row>
    <row r="416">
      <c r="A416" s="317" t="n"/>
      <c r="B416" s="317" t="n"/>
      <c r="C416" s="318" t="n"/>
      <c r="D416" s="317" t="n"/>
      <c r="E416" s="317" t="n"/>
      <c r="F416" s="317" t="n"/>
      <c r="G416" s="317" t="n"/>
      <c r="H416" s="317" t="n"/>
      <c r="I416" s="317" t="n"/>
      <c r="J416" s="317" t="n"/>
      <c r="K416" s="317" t="n"/>
      <c r="L416" s="317" t="n"/>
    </row>
    <row r="417">
      <c r="A417" s="317" t="n"/>
      <c r="B417" s="317" t="n"/>
      <c r="C417" s="318" t="n"/>
      <c r="D417" s="317" t="n"/>
      <c r="E417" s="317" t="n"/>
      <c r="F417" s="317" t="n"/>
      <c r="G417" s="317" t="n"/>
      <c r="H417" s="317" t="n"/>
      <c r="I417" s="317" t="n"/>
      <c r="J417" s="317" t="n"/>
      <c r="K417" s="317" t="n"/>
      <c r="L417" s="317" t="n"/>
    </row>
    <row r="418">
      <c r="A418" s="317" t="n"/>
      <c r="B418" s="317" t="n"/>
      <c r="C418" s="318" t="n"/>
      <c r="D418" s="317" t="n"/>
      <c r="E418" s="317" t="n"/>
      <c r="F418" s="317" t="n"/>
      <c r="G418" s="317" t="n"/>
      <c r="H418" s="317" t="n"/>
      <c r="I418" s="317" t="n"/>
      <c r="J418" s="317" t="n"/>
      <c r="K418" s="317" t="n"/>
      <c r="L418" s="317" t="n"/>
    </row>
    <row r="419">
      <c r="A419" s="317" t="n"/>
      <c r="B419" s="317" t="n"/>
      <c r="C419" s="318" t="n"/>
      <c r="D419" s="317" t="n"/>
      <c r="E419" s="317" t="n"/>
      <c r="F419" s="317" t="n"/>
      <c r="G419" s="317" t="n"/>
      <c r="H419" s="317" t="n"/>
      <c r="I419" s="317" t="n"/>
      <c r="J419" s="317" t="n"/>
      <c r="K419" s="317" t="n"/>
      <c r="L419" s="317" t="n"/>
    </row>
    <row r="420">
      <c r="A420" s="317" t="n"/>
      <c r="B420" s="317" t="n"/>
      <c r="C420" s="318" t="n"/>
      <c r="D420" s="317" t="n"/>
      <c r="E420" s="317" t="n"/>
      <c r="F420" s="317" t="n"/>
      <c r="G420" s="317" t="n"/>
      <c r="H420" s="317" t="n"/>
      <c r="I420" s="317" t="n"/>
      <c r="J420" s="317" t="n"/>
      <c r="K420" s="317" t="n"/>
      <c r="L420" s="317" t="n"/>
    </row>
    <row r="421">
      <c r="A421" s="317" t="n"/>
      <c r="B421" s="317" t="n"/>
      <c r="C421" s="318" t="n"/>
      <c r="D421" s="317" t="n"/>
      <c r="E421" s="317" t="n"/>
      <c r="F421" s="317" t="n"/>
      <c r="G421" s="317" t="n"/>
      <c r="H421" s="317" t="n"/>
      <c r="I421" s="317" t="n"/>
      <c r="J421" s="317" t="n"/>
      <c r="K421" s="317" t="n"/>
      <c r="L421" s="317" t="n"/>
    </row>
    <row r="422">
      <c r="A422" s="317" t="n"/>
      <c r="B422" s="317" t="n"/>
      <c r="C422" s="318" t="n"/>
      <c r="D422" s="317" t="n"/>
      <c r="E422" s="317" t="n"/>
      <c r="F422" s="317" t="n"/>
      <c r="G422" s="317" t="n"/>
      <c r="H422" s="317" t="n"/>
      <c r="I422" s="317" t="n"/>
      <c r="J422" s="317" t="n"/>
      <c r="K422" s="317" t="n"/>
      <c r="L422" s="317" t="n"/>
    </row>
    <row r="423">
      <c r="A423" s="317" t="n"/>
      <c r="B423" s="317" t="n"/>
      <c r="C423" s="318" t="n"/>
      <c r="D423" s="317" t="n"/>
      <c r="E423" s="317" t="n"/>
      <c r="F423" s="317" t="n"/>
      <c r="G423" s="317" t="n"/>
      <c r="H423" s="317" t="n"/>
      <c r="I423" s="317" t="n"/>
      <c r="J423" s="317" t="n"/>
      <c r="K423" s="317" t="n"/>
      <c r="L423" s="317" t="n"/>
    </row>
    <row r="424">
      <c r="A424" s="317" t="n"/>
      <c r="B424" s="317" t="n"/>
      <c r="C424" s="318" t="n"/>
      <c r="D424" s="317" t="n"/>
      <c r="E424" s="317" t="n"/>
      <c r="F424" s="317" t="n"/>
      <c r="G424" s="317" t="n"/>
      <c r="H424" s="317" t="n"/>
      <c r="I424" s="317" t="n"/>
      <c r="J424" s="317" t="n"/>
      <c r="K424" s="317" t="n"/>
      <c r="L424" s="317" t="n"/>
    </row>
    <row r="425">
      <c r="A425" s="317" t="n"/>
      <c r="B425" s="317" t="n"/>
      <c r="C425" s="318" t="n"/>
      <c r="D425" s="317" t="n"/>
      <c r="E425" s="317" t="n"/>
      <c r="F425" s="317" t="n"/>
      <c r="G425" s="317" t="n"/>
      <c r="H425" s="317" t="n"/>
      <c r="I425" s="317" t="n"/>
      <c r="J425" s="317" t="n"/>
      <c r="K425" s="317" t="n"/>
      <c r="L425" s="317" t="n"/>
    </row>
    <row r="426">
      <c r="A426" s="317" t="n"/>
      <c r="B426" s="317" t="n"/>
      <c r="C426" s="318" t="n"/>
      <c r="D426" s="317" t="n"/>
      <c r="E426" s="317" t="n"/>
      <c r="F426" s="317" t="n"/>
      <c r="G426" s="317" t="n"/>
      <c r="H426" s="317" t="n"/>
      <c r="I426" s="317" t="n"/>
      <c r="J426" s="317" t="n"/>
      <c r="K426" s="317" t="n"/>
      <c r="L426" s="317" t="n"/>
    </row>
    <row r="427">
      <c r="A427" s="317" t="n"/>
      <c r="B427" s="317" t="n"/>
      <c r="C427" s="318" t="n"/>
      <c r="D427" s="317" t="n"/>
      <c r="E427" s="317" t="n"/>
      <c r="F427" s="317" t="n"/>
      <c r="G427" s="317" t="n"/>
      <c r="H427" s="317" t="n"/>
      <c r="I427" s="317" t="n"/>
      <c r="J427" s="317" t="n"/>
      <c r="K427" s="317" t="n"/>
      <c r="L427" s="317" t="n"/>
    </row>
    <row r="428">
      <c r="A428" s="317" t="n"/>
      <c r="B428" s="317" t="n"/>
      <c r="C428" s="318" t="n"/>
      <c r="D428" s="317" t="n"/>
      <c r="E428" s="317" t="n"/>
      <c r="F428" s="317" t="n"/>
      <c r="G428" s="317" t="n"/>
      <c r="H428" s="317" t="n"/>
      <c r="I428" s="317" t="n"/>
      <c r="J428" s="317" t="n"/>
      <c r="K428" s="317" t="n"/>
      <c r="L428" s="317" t="n"/>
    </row>
    <row r="429">
      <c r="A429" s="317" t="n"/>
      <c r="B429" s="317" t="n"/>
      <c r="C429" s="318" t="n"/>
      <c r="D429" s="317" t="n"/>
      <c r="E429" s="317" t="n"/>
      <c r="F429" s="317" t="n"/>
      <c r="G429" s="317" t="n"/>
      <c r="H429" s="317" t="n"/>
      <c r="I429" s="317" t="n"/>
      <c r="J429" s="317" t="n"/>
      <c r="K429" s="317" t="n"/>
      <c r="L429" s="317" t="n"/>
    </row>
    <row r="430">
      <c r="A430" s="317" t="n"/>
      <c r="B430" s="317" t="n"/>
      <c r="C430" s="318" t="n"/>
      <c r="D430" s="317" t="n"/>
      <c r="E430" s="317" t="n"/>
      <c r="F430" s="317" t="n"/>
      <c r="G430" s="317" t="n"/>
      <c r="H430" s="317" t="n"/>
      <c r="I430" s="317" t="n"/>
      <c r="J430" s="317" t="n"/>
      <c r="K430" s="317" t="n"/>
      <c r="L430" s="317" t="n"/>
    </row>
    <row r="431">
      <c r="A431" s="317" t="n"/>
      <c r="B431" s="317" t="n"/>
      <c r="C431" s="318" t="n"/>
      <c r="D431" s="317" t="n"/>
      <c r="E431" s="317" t="n"/>
      <c r="F431" s="317" t="n"/>
      <c r="G431" s="317" t="n"/>
      <c r="H431" s="317" t="n"/>
      <c r="I431" s="317" t="n"/>
      <c r="J431" s="317" t="n"/>
      <c r="K431" s="317" t="n"/>
      <c r="L431" s="317" t="n"/>
    </row>
    <row r="432">
      <c r="A432" s="317" t="n"/>
      <c r="B432" s="317" t="n"/>
      <c r="C432" s="318" t="n"/>
      <c r="D432" s="317" t="n"/>
      <c r="E432" s="317" t="n"/>
      <c r="F432" s="317" t="n"/>
      <c r="G432" s="317" t="n"/>
      <c r="H432" s="317" t="n"/>
      <c r="I432" s="317" t="n"/>
      <c r="J432" s="317" t="n"/>
      <c r="K432" s="317" t="n"/>
      <c r="L432" s="317" t="n"/>
    </row>
    <row r="433">
      <c r="A433" s="317" t="n"/>
      <c r="B433" s="317" t="n"/>
      <c r="C433" s="318" t="n"/>
      <c r="D433" s="317" t="n"/>
      <c r="E433" s="317" t="n"/>
      <c r="F433" s="317" t="n"/>
      <c r="G433" s="317" t="n"/>
      <c r="H433" s="317" t="n"/>
      <c r="I433" s="317" t="n"/>
      <c r="J433" s="317" t="n"/>
      <c r="K433" s="317" t="n"/>
      <c r="L433" s="317" t="n"/>
    </row>
    <row r="434">
      <c r="A434" s="317" t="n"/>
      <c r="B434" s="317" t="n"/>
      <c r="C434" s="318" t="n"/>
      <c r="D434" s="317" t="n"/>
      <c r="E434" s="317" t="n"/>
      <c r="F434" s="317" t="n"/>
      <c r="G434" s="317" t="n"/>
      <c r="H434" s="317" t="n"/>
      <c r="I434" s="317" t="n"/>
      <c r="J434" s="317" t="n"/>
      <c r="K434" s="317" t="n"/>
      <c r="L434" s="317" t="n"/>
    </row>
    <row r="435">
      <c r="A435" s="317" t="n"/>
      <c r="B435" s="317" t="n"/>
      <c r="C435" s="318" t="n"/>
      <c r="D435" s="317" t="n"/>
      <c r="E435" s="317" t="n"/>
      <c r="F435" s="317" t="n"/>
      <c r="G435" s="317" t="n"/>
      <c r="H435" s="317" t="n"/>
      <c r="I435" s="317" t="n"/>
      <c r="J435" s="317" t="n"/>
      <c r="K435" s="317" t="n"/>
      <c r="L435" s="317" t="n"/>
    </row>
    <row r="436">
      <c r="A436" s="317" t="n"/>
      <c r="B436" s="317" t="n"/>
      <c r="C436" s="318" t="n"/>
      <c r="D436" s="317" t="n"/>
      <c r="E436" s="317" t="n"/>
      <c r="F436" s="317" t="n"/>
      <c r="G436" s="317" t="n"/>
      <c r="H436" s="317" t="n"/>
      <c r="I436" s="317" t="n"/>
      <c r="J436" s="317" t="n"/>
      <c r="K436" s="317" t="n"/>
      <c r="L436" s="317" t="n"/>
    </row>
    <row r="437">
      <c r="A437" s="317" t="n"/>
      <c r="B437" s="317" t="n"/>
      <c r="C437" s="318" t="n"/>
      <c r="D437" s="317" t="n"/>
      <c r="E437" s="317" t="n"/>
      <c r="F437" s="317" t="n"/>
      <c r="G437" s="317" t="n"/>
      <c r="H437" s="317" t="n"/>
      <c r="I437" s="317" t="n"/>
      <c r="J437" s="317" t="n"/>
      <c r="K437" s="317" t="n"/>
      <c r="L437" s="317" t="n"/>
    </row>
    <row r="438">
      <c r="A438" s="317" t="n"/>
      <c r="B438" s="317" t="n"/>
      <c r="C438" s="318" t="n"/>
      <c r="D438" s="317" t="n"/>
      <c r="E438" s="317" t="n"/>
      <c r="F438" s="317" t="n"/>
      <c r="G438" s="317" t="n"/>
      <c r="H438" s="317" t="n"/>
      <c r="I438" s="317" t="n"/>
      <c r="J438" s="317" t="n"/>
      <c r="K438" s="317" t="n"/>
      <c r="L438" s="317" t="n"/>
    </row>
    <row r="439">
      <c r="A439" s="317" t="n"/>
      <c r="B439" s="317" t="n"/>
      <c r="C439" s="318" t="n"/>
      <c r="D439" s="317" t="n"/>
      <c r="E439" s="317" t="n"/>
      <c r="F439" s="317" t="n"/>
      <c r="G439" s="317" t="n"/>
      <c r="H439" s="317" t="n"/>
      <c r="I439" s="317" t="n"/>
      <c r="J439" s="317" t="n"/>
      <c r="K439" s="317" t="n"/>
      <c r="L439" s="317" t="n"/>
    </row>
    <row r="440">
      <c r="A440" s="317" t="n"/>
      <c r="B440" s="317" t="n"/>
      <c r="C440" s="318" t="n"/>
      <c r="D440" s="317" t="n"/>
      <c r="E440" s="317" t="n"/>
      <c r="F440" s="317" t="n"/>
      <c r="G440" s="317" t="n"/>
      <c r="H440" s="317" t="n"/>
      <c r="I440" s="317" t="n"/>
      <c r="J440" s="317" t="n"/>
      <c r="K440" s="317" t="n"/>
      <c r="L440" s="317" t="n"/>
    </row>
    <row r="441">
      <c r="A441" s="317" t="n"/>
      <c r="B441" s="317" t="n"/>
      <c r="C441" s="318" t="n"/>
      <c r="D441" s="317" t="n"/>
      <c r="E441" s="317" t="n"/>
      <c r="F441" s="317" t="n"/>
      <c r="G441" s="317" t="n"/>
      <c r="H441" s="317" t="n"/>
      <c r="I441" s="317" t="n"/>
      <c r="J441" s="317" t="n"/>
      <c r="K441" s="317" t="n"/>
      <c r="L441" s="317" t="n"/>
    </row>
    <row r="442">
      <c r="A442" s="317" t="n"/>
      <c r="B442" s="317" t="n"/>
      <c r="C442" s="318" t="n"/>
      <c r="D442" s="317" t="n"/>
      <c r="E442" s="317" t="n"/>
      <c r="F442" s="317" t="n"/>
      <c r="G442" s="317" t="n"/>
      <c r="H442" s="317" t="n"/>
      <c r="I442" s="317" t="n"/>
      <c r="J442" s="317" t="n"/>
      <c r="K442" s="317" t="n"/>
      <c r="L442" s="317" t="n"/>
    </row>
    <row r="443">
      <c r="A443" s="317" t="n"/>
      <c r="B443" s="317" t="n"/>
      <c r="C443" s="318" t="n"/>
      <c r="D443" s="317" t="n"/>
      <c r="E443" s="317" t="n"/>
      <c r="F443" s="317" t="n"/>
      <c r="G443" s="317" t="n"/>
      <c r="H443" s="317" t="n"/>
      <c r="I443" s="317" t="n"/>
      <c r="J443" s="317" t="n"/>
      <c r="K443" s="317" t="n"/>
      <c r="L443" s="317" t="n"/>
    </row>
    <row r="444">
      <c r="A444" s="317" t="n"/>
      <c r="B444" s="317" t="n"/>
      <c r="C444" s="318" t="n"/>
      <c r="D444" s="317" t="n"/>
      <c r="E444" s="317" t="n"/>
      <c r="F444" s="317" t="n"/>
      <c r="G444" s="317" t="n"/>
      <c r="H444" s="317" t="n"/>
      <c r="I444" s="317" t="n"/>
      <c r="J444" s="317" t="n"/>
      <c r="K444" s="317" t="n"/>
      <c r="L444" s="317" t="n"/>
    </row>
    <row r="445">
      <c r="A445" s="317" t="n"/>
      <c r="B445" s="317" t="n"/>
      <c r="C445" s="318" t="n"/>
      <c r="D445" s="317" t="n"/>
      <c r="E445" s="317" t="n"/>
      <c r="F445" s="317" t="n"/>
      <c r="G445" s="317" t="n"/>
      <c r="H445" s="317" t="n"/>
      <c r="I445" s="317" t="n"/>
      <c r="J445" s="317" t="n"/>
      <c r="K445" s="317" t="n"/>
      <c r="L445" s="317" t="n"/>
    </row>
    <row r="446">
      <c r="A446" s="317" t="n"/>
      <c r="B446" s="317" t="n"/>
      <c r="C446" s="318" t="n"/>
      <c r="D446" s="317" t="n"/>
      <c r="E446" s="317" t="n"/>
      <c r="F446" s="317" t="n"/>
      <c r="G446" s="317" t="n"/>
      <c r="H446" s="317" t="n"/>
      <c r="I446" s="317" t="n"/>
      <c r="J446" s="317" t="n"/>
      <c r="K446" s="317" t="n"/>
      <c r="L446" s="317" t="n"/>
    </row>
    <row r="447">
      <c r="A447" s="317" t="n"/>
      <c r="B447" s="317" t="n"/>
      <c r="C447" s="318" t="n"/>
      <c r="D447" s="317" t="n"/>
      <c r="E447" s="317" t="n"/>
      <c r="F447" s="317" t="n"/>
      <c r="G447" s="317" t="n"/>
      <c r="H447" s="317" t="n"/>
      <c r="I447" s="317" t="n"/>
      <c r="J447" s="317" t="n"/>
      <c r="K447" s="317" t="n"/>
      <c r="L447" s="317" t="n"/>
    </row>
    <row r="448">
      <c r="A448" s="317" t="n"/>
      <c r="B448" s="317" t="n"/>
      <c r="C448" s="318" t="n"/>
      <c r="D448" s="317" t="n"/>
      <c r="E448" s="317" t="n"/>
      <c r="F448" s="317" t="n"/>
      <c r="G448" s="317" t="n"/>
      <c r="H448" s="317" t="n"/>
      <c r="I448" s="317" t="n"/>
      <c r="J448" s="317" t="n"/>
      <c r="K448" s="317" t="n"/>
      <c r="L448" s="317" t="n"/>
    </row>
    <row r="449">
      <c r="A449" s="317" t="n"/>
      <c r="B449" s="317" t="n"/>
      <c r="C449" s="318" t="n"/>
      <c r="D449" s="317" t="n"/>
      <c r="E449" s="317" t="n"/>
      <c r="F449" s="317" t="n"/>
      <c r="G449" s="317" t="n"/>
      <c r="H449" s="317" t="n"/>
      <c r="I449" s="317" t="n"/>
      <c r="J449" s="317" t="n"/>
      <c r="K449" s="317" t="n"/>
      <c r="L449" s="317" t="n"/>
    </row>
    <row r="450">
      <c r="A450" s="317" t="n"/>
      <c r="B450" s="317" t="n"/>
      <c r="C450" s="318" t="n"/>
      <c r="D450" s="317" t="n"/>
      <c r="E450" s="317" t="n"/>
      <c r="F450" s="317" t="n"/>
      <c r="G450" s="317" t="n"/>
      <c r="H450" s="317" t="n"/>
      <c r="I450" s="317" t="n"/>
      <c r="J450" s="317" t="n"/>
      <c r="K450" s="317" t="n"/>
      <c r="L450" s="317" t="n"/>
    </row>
    <row r="451">
      <c r="A451" s="317" t="n"/>
      <c r="B451" s="317" t="n"/>
      <c r="C451" s="318" t="n"/>
      <c r="D451" s="317" t="n"/>
      <c r="E451" s="317" t="n"/>
      <c r="F451" s="317" t="n"/>
      <c r="G451" s="317" t="n"/>
      <c r="H451" s="317" t="n"/>
      <c r="I451" s="317" t="n"/>
      <c r="J451" s="317" t="n"/>
      <c r="K451" s="317" t="n"/>
      <c r="L451" s="317" t="n"/>
    </row>
    <row r="452">
      <c r="A452" s="317" t="n"/>
      <c r="B452" s="317" t="n"/>
      <c r="C452" s="318" t="n"/>
      <c r="D452" s="317" t="n"/>
      <c r="E452" s="317" t="n"/>
      <c r="F452" s="317" t="n"/>
      <c r="G452" s="317" t="n"/>
      <c r="H452" s="317" t="n"/>
      <c r="I452" s="317" t="n"/>
      <c r="J452" s="317" t="n"/>
      <c r="K452" s="317" t="n"/>
      <c r="L452" s="317" t="n"/>
    </row>
    <row r="453">
      <c r="A453" s="317" t="n"/>
      <c r="B453" s="317" t="n"/>
      <c r="C453" s="318" t="n"/>
      <c r="D453" s="317" t="n"/>
      <c r="E453" s="317" t="n"/>
      <c r="F453" s="317" t="n"/>
      <c r="G453" s="317" t="n"/>
      <c r="H453" s="317" t="n"/>
      <c r="I453" s="317" t="n"/>
      <c r="J453" s="317" t="n"/>
      <c r="K453" s="317" t="n"/>
      <c r="L453" s="317" t="n"/>
    </row>
    <row r="454">
      <c r="A454" s="317" t="n"/>
      <c r="B454" s="317" t="n"/>
      <c r="C454" s="318" t="n"/>
      <c r="D454" s="317" t="n"/>
      <c r="E454" s="317" t="n"/>
      <c r="F454" s="317" t="n"/>
      <c r="G454" s="317" t="n"/>
      <c r="H454" s="317" t="n"/>
      <c r="I454" s="317" t="n"/>
      <c r="J454" s="317" t="n"/>
      <c r="K454" s="317" t="n"/>
      <c r="L454" s="317" t="n"/>
    </row>
    <row r="455">
      <c r="A455" s="317" t="n"/>
      <c r="B455" s="317" t="n"/>
      <c r="C455" s="318" t="n"/>
      <c r="D455" s="317" t="n"/>
      <c r="E455" s="317" t="n"/>
      <c r="F455" s="317" t="n"/>
      <c r="G455" s="317" t="n"/>
      <c r="H455" s="317" t="n"/>
      <c r="I455" s="317" t="n"/>
      <c r="J455" s="317" t="n"/>
      <c r="K455" s="317" t="n"/>
      <c r="L455" s="317" t="n"/>
    </row>
    <row r="456">
      <c r="A456" s="317" t="n"/>
      <c r="B456" s="317" t="n"/>
      <c r="C456" s="318" t="n"/>
      <c r="D456" s="317" t="n"/>
      <c r="E456" s="317" t="n"/>
      <c r="F456" s="317" t="n"/>
      <c r="G456" s="317" t="n"/>
      <c r="H456" s="317" t="n"/>
      <c r="I456" s="317" t="n"/>
      <c r="J456" s="317" t="n"/>
      <c r="K456" s="317" t="n"/>
      <c r="L456" s="317" t="n"/>
    </row>
    <row r="457">
      <c r="A457" s="317" t="n"/>
      <c r="B457" s="317" t="n"/>
      <c r="C457" s="318" t="n"/>
      <c r="D457" s="317" t="n"/>
      <c r="E457" s="317" t="n"/>
      <c r="F457" s="317" t="n"/>
      <c r="G457" s="317" t="n"/>
      <c r="H457" s="317" t="n"/>
      <c r="I457" s="317" t="n"/>
      <c r="J457" s="317" t="n"/>
      <c r="K457" s="317" t="n"/>
      <c r="L457" s="317" t="n"/>
    </row>
    <row r="458">
      <c r="A458" s="317" t="n"/>
      <c r="B458" s="317" t="n"/>
      <c r="C458" s="318" t="n"/>
      <c r="D458" s="317" t="n"/>
      <c r="E458" s="317" t="n"/>
      <c r="F458" s="317" t="n"/>
      <c r="G458" s="317" t="n"/>
      <c r="H458" s="317" t="n"/>
      <c r="I458" s="317" t="n"/>
      <c r="J458" s="317" t="n"/>
      <c r="K458" s="317" t="n"/>
      <c r="L458" s="317" t="n"/>
    </row>
    <row r="459">
      <c r="A459" s="317" t="n"/>
      <c r="B459" s="317" t="n"/>
      <c r="C459" s="318" t="n"/>
      <c r="D459" s="317" t="n"/>
      <c r="E459" s="317" t="n"/>
      <c r="F459" s="317" t="n"/>
      <c r="G459" s="317" t="n"/>
      <c r="H459" s="317" t="n"/>
      <c r="I459" s="317" t="n"/>
      <c r="J459" s="317" t="n"/>
      <c r="K459" s="317" t="n"/>
      <c r="L459" s="317" t="n"/>
    </row>
    <row r="460">
      <c r="A460" s="317" t="n"/>
      <c r="B460" s="317" t="n"/>
      <c r="C460" s="318" t="n"/>
      <c r="D460" s="317" t="n"/>
      <c r="E460" s="317" t="n"/>
      <c r="F460" s="317" t="n"/>
      <c r="G460" s="317" t="n"/>
      <c r="H460" s="317" t="n"/>
      <c r="I460" s="317" t="n"/>
      <c r="J460" s="317" t="n"/>
      <c r="K460" s="317" t="n"/>
      <c r="L460" s="317" t="n"/>
    </row>
    <row r="461">
      <c r="A461" s="317" t="n"/>
      <c r="B461" s="317" t="n"/>
      <c r="C461" s="318" t="n"/>
      <c r="D461" s="317" t="n"/>
      <c r="E461" s="317" t="n"/>
      <c r="F461" s="317" t="n"/>
      <c r="G461" s="317" t="n"/>
      <c r="H461" s="317" t="n"/>
      <c r="I461" s="317" t="n"/>
      <c r="J461" s="317" t="n"/>
      <c r="K461" s="317" t="n"/>
      <c r="L461" s="317" t="n"/>
    </row>
    <row r="462">
      <c r="A462" s="317" t="n"/>
      <c r="B462" s="317" t="n"/>
      <c r="C462" s="318" t="n"/>
      <c r="D462" s="317" t="n"/>
      <c r="E462" s="317" t="n"/>
      <c r="F462" s="317" t="n"/>
      <c r="G462" s="317" t="n"/>
      <c r="H462" s="317" t="n"/>
      <c r="I462" s="317" t="n"/>
      <c r="J462" s="317" t="n"/>
      <c r="K462" s="317" t="n"/>
      <c r="L462" s="317" t="n"/>
    </row>
    <row r="463">
      <c r="A463" s="317" t="n"/>
      <c r="B463" s="317" t="n"/>
      <c r="C463" s="318" t="n"/>
      <c r="D463" s="317" t="n"/>
      <c r="E463" s="317" t="n"/>
      <c r="F463" s="317" t="n"/>
      <c r="G463" s="317" t="n"/>
      <c r="H463" s="317" t="n"/>
      <c r="I463" s="317" t="n"/>
      <c r="J463" s="317" t="n"/>
      <c r="K463" s="317" t="n"/>
      <c r="L463" s="317" t="n"/>
    </row>
    <row r="464">
      <c r="A464" s="317" t="n"/>
      <c r="B464" s="317" t="n"/>
      <c r="C464" s="318" t="n"/>
      <c r="D464" s="317" t="n"/>
      <c r="E464" s="317" t="n"/>
      <c r="F464" s="317" t="n"/>
      <c r="G464" s="317" t="n"/>
      <c r="H464" s="317" t="n"/>
      <c r="I464" s="317" t="n"/>
      <c r="J464" s="317" t="n"/>
      <c r="K464" s="317" t="n"/>
      <c r="L464" s="317" t="n"/>
    </row>
    <row r="465">
      <c r="A465" s="317" t="n"/>
      <c r="B465" s="317" t="n"/>
      <c r="C465" s="318" t="n"/>
      <c r="D465" s="317" t="n"/>
      <c r="E465" s="317" t="n"/>
      <c r="F465" s="317" t="n"/>
      <c r="G465" s="317" t="n"/>
      <c r="H465" s="317" t="n"/>
      <c r="I465" s="317" t="n"/>
      <c r="J465" s="317" t="n"/>
      <c r="K465" s="317" t="n"/>
      <c r="L465" s="317" t="n"/>
    </row>
    <row r="466">
      <c r="A466" s="317" t="n"/>
      <c r="B466" s="317" t="n"/>
      <c r="C466" s="318" t="n"/>
      <c r="D466" s="317" t="n"/>
      <c r="E466" s="317" t="n"/>
      <c r="F466" s="317" t="n"/>
      <c r="G466" s="317" t="n"/>
      <c r="H466" s="317" t="n"/>
      <c r="I466" s="317" t="n"/>
      <c r="J466" s="317" t="n"/>
      <c r="K466" s="317" t="n"/>
      <c r="L466" s="317" t="n"/>
    </row>
    <row r="467">
      <c r="A467" s="317" t="n"/>
      <c r="B467" s="317" t="n"/>
      <c r="C467" s="318" t="n"/>
      <c r="D467" s="317" t="n"/>
      <c r="E467" s="317" t="n"/>
      <c r="F467" s="317" t="n"/>
      <c r="G467" s="317" t="n"/>
      <c r="H467" s="317" t="n"/>
      <c r="I467" s="317" t="n"/>
      <c r="J467" s="317" t="n"/>
      <c r="K467" s="317" t="n"/>
      <c r="L467" s="317" t="n"/>
    </row>
    <row r="468">
      <c r="A468" s="317" t="n"/>
      <c r="B468" s="317" t="n"/>
      <c r="C468" s="318" t="n"/>
      <c r="D468" s="317" t="n"/>
      <c r="E468" s="317" t="n"/>
      <c r="F468" s="317" t="n"/>
      <c r="G468" s="317" t="n"/>
      <c r="H468" s="317" t="n"/>
      <c r="I468" s="317" t="n"/>
      <c r="J468" s="317" t="n"/>
      <c r="K468" s="317" t="n"/>
      <c r="L468" s="317" t="n"/>
    </row>
    <row r="469">
      <c r="A469" s="317" t="n"/>
      <c r="B469" s="317" t="n"/>
      <c r="C469" s="318" t="n"/>
      <c r="D469" s="317" t="n"/>
      <c r="E469" s="317" t="n"/>
      <c r="F469" s="317" t="n"/>
      <c r="G469" s="317" t="n"/>
      <c r="H469" s="317" t="n"/>
      <c r="I469" s="317" t="n"/>
      <c r="J469" s="317" t="n"/>
      <c r="K469" s="317" t="n"/>
      <c r="L469" s="317" t="n"/>
    </row>
    <row r="470">
      <c r="A470" s="317" t="n"/>
      <c r="B470" s="317" t="n"/>
      <c r="C470" s="318" t="n"/>
      <c r="D470" s="317" t="n"/>
      <c r="E470" s="317" t="n"/>
      <c r="F470" s="317" t="n"/>
      <c r="G470" s="317" t="n"/>
      <c r="H470" s="317" t="n"/>
      <c r="I470" s="317" t="n"/>
      <c r="J470" s="317" t="n"/>
      <c r="K470" s="317" t="n"/>
      <c r="L470" s="317" t="n"/>
    </row>
    <row r="471">
      <c r="A471" s="317" t="n"/>
      <c r="B471" s="317" t="n"/>
      <c r="C471" s="318" t="n"/>
      <c r="D471" s="317" t="n"/>
      <c r="E471" s="317" t="n"/>
      <c r="F471" s="317" t="n"/>
      <c r="G471" s="317" t="n"/>
      <c r="H471" s="317" t="n"/>
      <c r="I471" s="317" t="n"/>
      <c r="J471" s="317" t="n"/>
      <c r="K471" s="317" t="n"/>
      <c r="L471" s="317" t="n"/>
    </row>
    <row r="472">
      <c r="A472" s="317" t="n"/>
      <c r="B472" s="317" t="n"/>
      <c r="C472" s="318" t="n"/>
      <c r="D472" s="317" t="n"/>
      <c r="E472" s="317" t="n"/>
      <c r="F472" s="317" t="n"/>
      <c r="G472" s="317" t="n"/>
      <c r="H472" s="317" t="n"/>
      <c r="I472" s="317" t="n"/>
      <c r="J472" s="317" t="n"/>
      <c r="K472" s="317" t="n"/>
      <c r="L472" s="317" t="n"/>
    </row>
    <row r="473">
      <c r="A473" s="317" t="n"/>
      <c r="B473" s="317" t="n"/>
      <c r="C473" s="318" t="n"/>
      <c r="D473" s="317" t="n"/>
      <c r="E473" s="317" t="n"/>
      <c r="F473" s="317" t="n"/>
      <c r="G473" s="317" t="n"/>
      <c r="H473" s="317" t="n"/>
      <c r="I473" s="317" t="n"/>
      <c r="J473" s="317" t="n"/>
      <c r="K473" s="317" t="n"/>
      <c r="L473" s="317" t="n"/>
    </row>
    <row r="474">
      <c r="A474" s="317" t="n"/>
      <c r="B474" s="317" t="n"/>
      <c r="C474" s="318" t="n"/>
      <c r="D474" s="317" t="n"/>
      <c r="E474" s="317" t="n"/>
      <c r="F474" s="317" t="n"/>
      <c r="G474" s="317" t="n"/>
      <c r="H474" s="317" t="n"/>
      <c r="I474" s="317" t="n"/>
      <c r="J474" s="317" t="n"/>
      <c r="K474" s="317" t="n"/>
      <c r="L474" s="317" t="n"/>
    </row>
    <row r="475">
      <c r="A475" s="317" t="n"/>
      <c r="B475" s="317" t="n"/>
      <c r="C475" s="318" t="n"/>
      <c r="D475" s="317" t="n"/>
      <c r="E475" s="317" t="n"/>
      <c r="F475" s="317" t="n"/>
      <c r="G475" s="317" t="n"/>
      <c r="H475" s="317" t="n"/>
      <c r="I475" s="317" t="n"/>
      <c r="J475" s="317" t="n"/>
      <c r="K475" s="317" t="n"/>
      <c r="L475" s="317" t="n"/>
    </row>
    <row r="476">
      <c r="A476" s="317" t="n"/>
      <c r="B476" s="317" t="n"/>
      <c r="C476" s="318" t="n"/>
      <c r="D476" s="317" t="n"/>
      <c r="E476" s="317" t="n"/>
      <c r="F476" s="317" t="n"/>
      <c r="G476" s="317" t="n"/>
      <c r="H476" s="317" t="n"/>
      <c r="I476" s="317" t="n"/>
      <c r="J476" s="317" t="n"/>
      <c r="K476" s="317" t="n"/>
      <c r="L476" s="317" t="n"/>
    </row>
    <row r="477">
      <c r="A477" s="317" t="n"/>
      <c r="B477" s="317" t="n"/>
      <c r="C477" s="318" t="n"/>
      <c r="D477" s="317" t="n"/>
      <c r="E477" s="317" t="n"/>
      <c r="F477" s="317" t="n"/>
      <c r="G477" s="317" t="n"/>
      <c r="H477" s="317" t="n"/>
      <c r="I477" s="317" t="n"/>
      <c r="J477" s="317" t="n"/>
      <c r="K477" s="317" t="n"/>
      <c r="L477" s="317" t="n"/>
    </row>
    <row r="478">
      <c r="A478" s="317" t="n"/>
      <c r="B478" s="317" t="n"/>
      <c r="C478" s="318" t="n"/>
      <c r="D478" s="317" t="n"/>
      <c r="E478" s="317" t="n"/>
      <c r="F478" s="317" t="n"/>
      <c r="G478" s="317" t="n"/>
      <c r="H478" s="317" t="n"/>
      <c r="I478" s="317" t="n"/>
      <c r="J478" s="317" t="n"/>
      <c r="K478" s="317" t="n"/>
      <c r="L478" s="317" t="n"/>
    </row>
    <row r="479">
      <c r="A479" s="317" t="n"/>
      <c r="B479" s="317" t="n"/>
      <c r="C479" s="318" t="n"/>
      <c r="D479" s="317" t="n"/>
      <c r="E479" s="317" t="n"/>
      <c r="F479" s="317" t="n"/>
      <c r="G479" s="317" t="n"/>
      <c r="H479" s="317" t="n"/>
      <c r="I479" s="317" t="n"/>
      <c r="J479" s="317" t="n"/>
      <c r="K479" s="317" t="n"/>
      <c r="L479" s="317" t="n"/>
    </row>
    <row r="480">
      <c r="A480" s="317" t="n"/>
      <c r="B480" s="317" t="n"/>
      <c r="C480" s="318" t="n"/>
      <c r="D480" s="317" t="n"/>
      <c r="E480" s="317" t="n"/>
      <c r="F480" s="317" t="n"/>
      <c r="G480" s="317" t="n"/>
      <c r="H480" s="317" t="n"/>
      <c r="I480" s="317" t="n"/>
      <c r="J480" s="317" t="n"/>
      <c r="K480" s="317" t="n"/>
      <c r="L480" s="317" t="n"/>
    </row>
    <row r="481">
      <c r="A481" s="317" t="n"/>
      <c r="B481" s="317" t="n"/>
      <c r="C481" s="318" t="n"/>
      <c r="D481" s="317" t="n"/>
      <c r="E481" s="317" t="n"/>
      <c r="F481" s="317" t="n"/>
      <c r="G481" s="317" t="n"/>
      <c r="H481" s="317" t="n"/>
      <c r="I481" s="317" t="n"/>
      <c r="J481" s="317" t="n"/>
      <c r="K481" s="317" t="n"/>
      <c r="L481" s="317" t="n"/>
    </row>
    <row r="482">
      <c r="A482" s="317" t="n"/>
      <c r="B482" s="317" t="n"/>
      <c r="C482" s="318" t="n"/>
      <c r="D482" s="317" t="n"/>
      <c r="E482" s="317" t="n"/>
      <c r="F482" s="317" t="n"/>
      <c r="G482" s="317" t="n"/>
      <c r="H482" s="317" t="n"/>
      <c r="I482" s="317" t="n"/>
      <c r="J482" s="317" t="n"/>
      <c r="K482" s="317" t="n"/>
      <c r="L482" s="317" t="n"/>
    </row>
    <row r="483">
      <c r="A483" s="317" t="n"/>
      <c r="B483" s="317" t="n"/>
      <c r="C483" s="318" t="n"/>
      <c r="D483" s="317" t="n"/>
      <c r="E483" s="317" t="n"/>
      <c r="F483" s="317" t="n"/>
      <c r="G483" s="317" t="n"/>
      <c r="H483" s="317" t="n"/>
      <c r="I483" s="317" t="n"/>
      <c r="J483" s="317" t="n"/>
      <c r="K483" s="317" t="n"/>
      <c r="L483" s="317" t="n"/>
    </row>
    <row r="484">
      <c r="A484" s="317" t="n"/>
      <c r="B484" s="317" t="n"/>
      <c r="C484" s="318" t="n"/>
      <c r="D484" s="317" t="n"/>
      <c r="E484" s="317" t="n"/>
      <c r="F484" s="317" t="n"/>
      <c r="G484" s="317" t="n"/>
      <c r="H484" s="317" t="n"/>
      <c r="I484" s="317" t="n"/>
      <c r="J484" s="317" t="n"/>
      <c r="K484" s="317" t="n"/>
      <c r="L484" s="317" t="n"/>
    </row>
    <row r="485">
      <c r="A485" s="317" t="n"/>
      <c r="B485" s="317" t="n"/>
      <c r="C485" s="318" t="n"/>
      <c r="D485" s="317" t="n"/>
      <c r="E485" s="317" t="n"/>
      <c r="F485" s="317" t="n"/>
      <c r="G485" s="317" t="n"/>
      <c r="H485" s="317" t="n"/>
      <c r="I485" s="317" t="n"/>
      <c r="J485" s="317" t="n"/>
      <c r="K485" s="317" t="n"/>
      <c r="L485" s="317" t="n"/>
    </row>
    <row r="486">
      <c r="A486" s="317" t="n"/>
      <c r="B486" s="317" t="n"/>
      <c r="C486" s="318" t="n"/>
      <c r="D486" s="317" t="n"/>
      <c r="E486" s="317" t="n"/>
      <c r="F486" s="317" t="n"/>
      <c r="G486" s="317" t="n"/>
      <c r="H486" s="317" t="n"/>
      <c r="I486" s="317" t="n"/>
      <c r="J486" s="317" t="n"/>
      <c r="K486" s="317" t="n"/>
      <c r="L486" s="317" t="n"/>
    </row>
    <row r="487">
      <c r="A487" s="317" t="n"/>
      <c r="B487" s="317" t="n"/>
      <c r="C487" s="318" t="n"/>
      <c r="D487" s="317" t="n"/>
      <c r="E487" s="317" t="n"/>
      <c r="F487" s="317" t="n"/>
      <c r="G487" s="317" t="n"/>
      <c r="H487" s="317" t="n"/>
      <c r="I487" s="317" t="n"/>
      <c r="J487" s="317" t="n"/>
      <c r="K487" s="317" t="n"/>
      <c r="L487" s="317" t="n"/>
    </row>
    <row r="488">
      <c r="A488" s="317" t="n"/>
      <c r="B488" s="317" t="n"/>
      <c r="C488" s="318" t="n"/>
      <c r="D488" s="317" t="n"/>
      <c r="E488" s="317" t="n"/>
      <c r="F488" s="317" t="n"/>
      <c r="G488" s="317" t="n"/>
      <c r="H488" s="317" t="n"/>
      <c r="I488" s="317" t="n"/>
      <c r="J488" s="317" t="n"/>
      <c r="K488" s="317" t="n"/>
      <c r="L488" s="317" t="n"/>
    </row>
    <row r="489">
      <c r="A489" s="317" t="n"/>
      <c r="B489" s="317" t="n"/>
      <c r="C489" s="318" t="n"/>
      <c r="D489" s="317" t="n"/>
      <c r="E489" s="317" t="n"/>
      <c r="F489" s="317" t="n"/>
      <c r="G489" s="317" t="n"/>
      <c r="H489" s="317" t="n"/>
      <c r="I489" s="317" t="n"/>
      <c r="J489" s="317" t="n"/>
      <c r="K489" s="317" t="n"/>
      <c r="L489" s="317" t="n"/>
    </row>
    <row r="490">
      <c r="A490" s="317" t="n"/>
      <c r="B490" s="317" t="n"/>
      <c r="C490" s="318" t="n"/>
      <c r="D490" s="317" t="n"/>
      <c r="E490" s="317" t="n"/>
      <c r="F490" s="317" t="n"/>
      <c r="G490" s="317" t="n"/>
      <c r="H490" s="317" t="n"/>
      <c r="I490" s="317" t="n"/>
      <c r="J490" s="317" t="n"/>
      <c r="K490" s="317" t="n"/>
      <c r="L490" s="317" t="n"/>
    </row>
    <row r="491">
      <c r="A491" s="317" t="n"/>
      <c r="B491" s="317" t="n"/>
      <c r="C491" s="318" t="n"/>
      <c r="D491" s="317" t="n"/>
      <c r="E491" s="317" t="n"/>
      <c r="F491" s="317" t="n"/>
      <c r="G491" s="317" t="n"/>
      <c r="H491" s="317" t="n"/>
      <c r="I491" s="317" t="n"/>
      <c r="J491" s="317" t="n"/>
      <c r="K491" s="317" t="n"/>
      <c r="L491" s="317" t="n"/>
    </row>
    <row r="492">
      <c r="A492" s="317" t="n"/>
      <c r="B492" s="317" t="n"/>
      <c r="C492" s="318" t="n"/>
      <c r="D492" s="317" t="n"/>
      <c r="E492" s="317" t="n"/>
      <c r="F492" s="317" t="n"/>
      <c r="G492" s="317" t="n"/>
      <c r="H492" s="317" t="n"/>
      <c r="I492" s="317" t="n"/>
      <c r="J492" s="317" t="n"/>
      <c r="K492" s="317" t="n"/>
      <c r="L492" s="317" t="n"/>
    </row>
    <row r="493">
      <c r="A493" s="317" t="n"/>
      <c r="B493" s="317" t="n"/>
      <c r="C493" s="318" t="n"/>
      <c r="D493" s="317" t="n"/>
      <c r="E493" s="317" t="n"/>
      <c r="F493" s="317" t="n"/>
      <c r="G493" s="317" t="n"/>
      <c r="H493" s="317" t="n"/>
      <c r="I493" s="317" t="n"/>
      <c r="J493" s="317" t="n"/>
      <c r="K493" s="317" t="n"/>
      <c r="L493" s="317" t="n"/>
    </row>
    <row r="494">
      <c r="A494" s="317" t="n"/>
      <c r="B494" s="317" t="n"/>
      <c r="C494" s="318" t="n"/>
      <c r="D494" s="317" t="n"/>
      <c r="E494" s="317" t="n"/>
      <c r="F494" s="317" t="n"/>
      <c r="G494" s="317" t="n"/>
      <c r="H494" s="317" t="n"/>
      <c r="I494" s="317" t="n"/>
      <c r="J494" s="317" t="n"/>
      <c r="K494" s="317" t="n"/>
      <c r="L494" s="317" t="n"/>
    </row>
    <row r="495">
      <c r="A495" s="317" t="n"/>
      <c r="B495" s="317" t="n"/>
      <c r="C495" s="318" t="n"/>
      <c r="D495" s="317" t="n"/>
      <c r="E495" s="317" t="n"/>
      <c r="F495" s="317" t="n"/>
      <c r="G495" s="317" t="n"/>
      <c r="H495" s="317" t="n"/>
      <c r="I495" s="317" t="n"/>
      <c r="J495" s="317" t="n"/>
      <c r="K495" s="317" t="n"/>
      <c r="L495" s="317" t="n"/>
    </row>
    <row r="496">
      <c r="A496" s="317" t="n"/>
      <c r="B496" s="317" t="n"/>
      <c r="C496" s="318" t="n"/>
      <c r="D496" s="317" t="n"/>
      <c r="E496" s="317" t="n"/>
      <c r="F496" s="317" t="n"/>
      <c r="G496" s="317" t="n"/>
      <c r="H496" s="317" t="n"/>
      <c r="I496" s="317" t="n"/>
      <c r="J496" s="317" t="n"/>
      <c r="K496" s="317" t="n"/>
      <c r="L496" s="317" t="n"/>
    </row>
    <row r="497">
      <c r="A497" s="317" t="n"/>
      <c r="B497" s="317" t="n"/>
      <c r="C497" s="318" t="n"/>
      <c r="D497" s="317" t="n"/>
      <c r="E497" s="317" t="n"/>
      <c r="F497" s="317" t="n"/>
      <c r="G497" s="317" t="n"/>
      <c r="H497" s="317" t="n"/>
      <c r="I497" s="317" t="n"/>
      <c r="J497" s="317" t="n"/>
      <c r="K497" s="317" t="n"/>
      <c r="L497" s="317" t="n"/>
    </row>
    <row r="498">
      <c r="A498" s="317" t="n"/>
      <c r="B498" s="317" t="n"/>
      <c r="C498" s="318" t="n"/>
      <c r="D498" s="317" t="n"/>
      <c r="E498" s="317" t="n"/>
      <c r="F498" s="317" t="n"/>
      <c r="G498" s="317" t="n"/>
      <c r="H498" s="317" t="n"/>
      <c r="I498" s="317" t="n"/>
      <c r="J498" s="317" t="n"/>
      <c r="K498" s="317" t="n"/>
      <c r="L498" s="317" t="n"/>
    </row>
    <row r="499">
      <c r="A499" s="317" t="n"/>
      <c r="B499" s="317" t="n"/>
      <c r="C499" s="318" t="n"/>
      <c r="D499" s="317" t="n"/>
      <c r="E499" s="317" t="n"/>
      <c r="F499" s="317" t="n"/>
      <c r="G499" s="317" t="n"/>
      <c r="H499" s="317" t="n"/>
      <c r="I499" s="317" t="n"/>
      <c r="J499" s="317" t="n"/>
      <c r="K499" s="317" t="n"/>
      <c r="L499" s="317" t="n"/>
    </row>
    <row r="500">
      <c r="A500" s="317" t="n"/>
      <c r="B500" s="317" t="n"/>
      <c r="C500" s="318" t="n"/>
      <c r="D500" s="317" t="n"/>
      <c r="E500" s="317" t="n"/>
      <c r="F500" s="317" t="n"/>
      <c r="G500" s="317" t="n"/>
      <c r="H500" s="317" t="n"/>
      <c r="I500" s="317" t="n"/>
      <c r="J500" s="317" t="n"/>
      <c r="K500" s="317" t="n"/>
      <c r="L500" s="317" t="n"/>
    </row>
    <row r="501">
      <c r="A501" s="317" t="n"/>
      <c r="B501" s="317" t="n"/>
      <c r="C501" s="318" t="n"/>
      <c r="D501" s="317" t="n"/>
      <c r="E501" s="317" t="n"/>
      <c r="F501" s="317" t="n"/>
      <c r="G501" s="317" t="n"/>
      <c r="H501" s="317" t="n"/>
      <c r="I501" s="317" t="n"/>
      <c r="J501" s="317" t="n"/>
      <c r="K501" s="317" t="n"/>
      <c r="L501" s="317" t="n"/>
    </row>
    <row r="502">
      <c r="A502" s="317" t="n"/>
      <c r="B502" s="317" t="n"/>
      <c r="C502" s="318" t="n"/>
      <c r="D502" s="317" t="n"/>
      <c r="E502" s="317" t="n"/>
      <c r="F502" s="317" t="n"/>
      <c r="G502" s="317" t="n"/>
      <c r="H502" s="317" t="n"/>
      <c r="I502" s="317" t="n"/>
      <c r="J502" s="317" t="n"/>
      <c r="K502" s="317" t="n"/>
      <c r="L502" s="317" t="n"/>
    </row>
    <row r="503">
      <c r="A503" s="317" t="n"/>
      <c r="B503" s="317" t="n"/>
      <c r="C503" s="318" t="n"/>
      <c r="D503" s="317" t="n"/>
      <c r="E503" s="317" t="n"/>
      <c r="F503" s="317" t="n"/>
      <c r="G503" s="317" t="n"/>
      <c r="H503" s="317" t="n"/>
      <c r="I503" s="317" t="n"/>
      <c r="J503" s="317" t="n"/>
      <c r="K503" s="317" t="n"/>
      <c r="L503" s="317" t="n"/>
    </row>
    <row r="504">
      <c r="A504" s="317" t="n"/>
      <c r="B504" s="317" t="n"/>
      <c r="C504" s="318" t="n"/>
      <c r="D504" s="317" t="n"/>
      <c r="E504" s="317" t="n"/>
      <c r="F504" s="317" t="n"/>
      <c r="G504" s="317" t="n"/>
      <c r="H504" s="317" t="n"/>
      <c r="I504" s="317" t="n"/>
      <c r="J504" s="317" t="n"/>
      <c r="K504" s="317" t="n"/>
      <c r="L504" s="317" t="n"/>
    </row>
    <row r="505">
      <c r="A505" s="317" t="n"/>
      <c r="B505" s="317" t="n"/>
      <c r="C505" s="318" t="n"/>
      <c r="D505" s="317" t="n"/>
      <c r="E505" s="317" t="n"/>
      <c r="F505" s="317" t="n"/>
      <c r="G505" s="317" t="n"/>
      <c r="H505" s="317" t="n"/>
      <c r="I505" s="317" t="n"/>
      <c r="J505" s="317" t="n"/>
      <c r="K505" s="317" t="n"/>
      <c r="L505" s="317" t="n"/>
    </row>
    <row r="506">
      <c r="A506" s="317" t="n"/>
      <c r="B506" s="317" t="n"/>
      <c r="C506" s="318" t="n"/>
      <c r="D506" s="317" t="n"/>
      <c r="E506" s="317" t="n"/>
      <c r="F506" s="317" t="n"/>
      <c r="G506" s="317" t="n"/>
      <c r="H506" s="317" t="n"/>
      <c r="I506" s="317" t="n"/>
      <c r="J506" s="317" t="n"/>
      <c r="K506" s="317" t="n"/>
      <c r="L506" s="317" t="n"/>
    </row>
    <row r="507">
      <c r="A507" s="317" t="n"/>
      <c r="B507" s="317" t="n"/>
      <c r="C507" s="318" t="n"/>
      <c r="D507" s="317" t="n"/>
      <c r="E507" s="317" t="n"/>
      <c r="F507" s="317" t="n"/>
      <c r="G507" s="317" t="n"/>
      <c r="H507" s="317" t="n"/>
      <c r="I507" s="317" t="n"/>
      <c r="J507" s="317" t="n"/>
      <c r="K507" s="317" t="n"/>
      <c r="L507" s="317" t="n"/>
    </row>
    <row r="508">
      <c r="A508" s="317" t="n"/>
      <c r="B508" s="317" t="n"/>
      <c r="C508" s="318" t="n"/>
      <c r="D508" s="317" t="n"/>
      <c r="E508" s="317" t="n"/>
      <c r="F508" s="317" t="n"/>
      <c r="G508" s="317" t="n"/>
      <c r="H508" s="317" t="n"/>
      <c r="I508" s="317" t="n"/>
      <c r="J508" s="317" t="n"/>
      <c r="K508" s="317" t="n"/>
      <c r="L508" s="317" t="n"/>
    </row>
    <row r="509">
      <c r="A509" s="317" t="n"/>
      <c r="B509" s="317" t="n"/>
      <c r="C509" s="318" t="n"/>
      <c r="D509" s="317" t="n"/>
      <c r="E509" s="317" t="n"/>
      <c r="F509" s="317" t="n"/>
      <c r="G509" s="317" t="n"/>
      <c r="H509" s="317" t="n"/>
      <c r="I509" s="317" t="n"/>
      <c r="J509" s="317" t="n"/>
      <c r="K509" s="317" t="n"/>
      <c r="L509" s="317" t="n"/>
    </row>
    <row r="510">
      <c r="A510" s="317" t="n"/>
      <c r="B510" s="317" t="n"/>
      <c r="C510" s="318" t="n"/>
      <c r="D510" s="317" t="n"/>
      <c r="E510" s="317" t="n"/>
      <c r="F510" s="317" t="n"/>
      <c r="G510" s="317" t="n"/>
      <c r="H510" s="317" t="n"/>
      <c r="I510" s="317" t="n"/>
      <c r="J510" s="317" t="n"/>
      <c r="K510" s="317" t="n"/>
      <c r="L510" s="317" t="n"/>
    </row>
    <row r="511">
      <c r="A511" s="317" t="n"/>
      <c r="B511" s="317" t="n"/>
      <c r="C511" s="318" t="n"/>
      <c r="D511" s="317" t="n"/>
      <c r="E511" s="317" t="n"/>
      <c r="F511" s="317" t="n"/>
      <c r="G511" s="317" t="n"/>
      <c r="H511" s="317" t="n"/>
      <c r="I511" s="317" t="n"/>
      <c r="J511" s="317" t="n"/>
      <c r="K511" s="317" t="n"/>
      <c r="L511" s="317" t="n"/>
    </row>
    <row r="512">
      <c r="A512" s="317" t="n"/>
      <c r="B512" s="317" t="n"/>
      <c r="C512" s="318" t="n"/>
      <c r="D512" s="317" t="n"/>
      <c r="E512" s="317" t="n"/>
      <c r="F512" s="317" t="n"/>
      <c r="G512" s="317" t="n"/>
      <c r="H512" s="317" t="n"/>
      <c r="I512" s="317" t="n"/>
      <c r="J512" s="317" t="n"/>
      <c r="K512" s="317" t="n"/>
      <c r="L512" s="317" t="n"/>
    </row>
    <row r="513">
      <c r="A513" s="317" t="n"/>
      <c r="B513" s="317" t="n"/>
      <c r="C513" s="318" t="n"/>
      <c r="D513" s="317" t="n"/>
      <c r="E513" s="317" t="n"/>
      <c r="F513" s="317" t="n"/>
      <c r="G513" s="317" t="n"/>
      <c r="H513" s="317" t="n"/>
      <c r="I513" s="317" t="n"/>
      <c r="J513" s="317" t="n"/>
      <c r="K513" s="317" t="n"/>
      <c r="L513" s="317" t="n"/>
    </row>
    <row r="514">
      <c r="A514" s="317" t="n"/>
      <c r="B514" s="317" t="n"/>
      <c r="C514" s="318" t="n"/>
      <c r="D514" s="317" t="n"/>
      <c r="E514" s="317" t="n"/>
      <c r="F514" s="317" t="n"/>
      <c r="G514" s="317" t="n"/>
      <c r="H514" s="317" t="n"/>
      <c r="I514" s="317" t="n"/>
      <c r="J514" s="317" t="n"/>
      <c r="K514" s="317" t="n"/>
      <c r="L514" s="317" t="n"/>
    </row>
    <row r="515">
      <c r="A515" s="317" t="n"/>
      <c r="B515" s="317" t="n"/>
      <c r="C515" s="318" t="n"/>
      <c r="D515" s="317" t="n"/>
      <c r="E515" s="317" t="n"/>
      <c r="F515" s="317" t="n"/>
      <c r="G515" s="317" t="n"/>
      <c r="H515" s="317" t="n"/>
      <c r="I515" s="317" t="n"/>
      <c r="J515" s="317" t="n"/>
      <c r="K515" s="317" t="n"/>
      <c r="L515" s="317" t="n"/>
    </row>
    <row r="516">
      <c r="A516" s="317" t="n"/>
      <c r="B516" s="317" t="n"/>
      <c r="C516" s="318" t="n"/>
      <c r="D516" s="317" t="n"/>
      <c r="E516" s="317" t="n"/>
      <c r="F516" s="317" t="n"/>
      <c r="G516" s="317" t="n"/>
      <c r="H516" s="317" t="n"/>
      <c r="I516" s="317" t="n"/>
      <c r="J516" s="317" t="n"/>
      <c r="K516" s="317" t="n"/>
      <c r="L516" s="317" t="n"/>
    </row>
    <row r="517">
      <c r="A517" s="317" t="n"/>
      <c r="B517" s="317" t="n"/>
      <c r="C517" s="318" t="n"/>
      <c r="D517" s="317" t="n"/>
      <c r="E517" s="317" t="n"/>
      <c r="F517" s="317" t="n"/>
      <c r="G517" s="317" t="n"/>
      <c r="H517" s="317" t="n"/>
      <c r="I517" s="317" t="n"/>
      <c r="J517" s="317" t="n"/>
      <c r="K517" s="317" t="n"/>
      <c r="L517" s="317" t="n"/>
    </row>
    <row r="518">
      <c r="A518" s="317" t="n"/>
      <c r="B518" s="317" t="n"/>
      <c r="C518" s="318" t="n"/>
      <c r="D518" s="317" t="n"/>
      <c r="E518" s="317" t="n"/>
      <c r="F518" s="317" t="n"/>
      <c r="G518" s="317" t="n"/>
      <c r="H518" s="317" t="n"/>
      <c r="I518" s="317" t="n"/>
      <c r="J518" s="317" t="n"/>
      <c r="K518" s="317" t="n"/>
      <c r="L518" s="317" t="n"/>
    </row>
    <row r="519">
      <c r="A519" s="317" t="n"/>
      <c r="B519" s="317" t="n"/>
      <c r="C519" s="318" t="n"/>
      <c r="D519" s="317" t="n"/>
      <c r="E519" s="317" t="n"/>
      <c r="F519" s="317" t="n"/>
      <c r="G519" s="317" t="n"/>
      <c r="H519" s="317" t="n"/>
      <c r="I519" s="317" t="n"/>
      <c r="J519" s="317" t="n"/>
      <c r="K519" s="317" t="n"/>
      <c r="L519" s="317" t="n"/>
    </row>
    <row r="520">
      <c r="A520" s="317" t="n"/>
      <c r="B520" s="317" t="n"/>
      <c r="C520" s="318" t="n"/>
      <c r="D520" s="317" t="n"/>
      <c r="E520" s="317" t="n"/>
      <c r="F520" s="317" t="n"/>
      <c r="G520" s="317" t="n"/>
      <c r="H520" s="317" t="n"/>
      <c r="I520" s="317" t="n"/>
      <c r="J520" s="317" t="n"/>
      <c r="K520" s="317" t="n"/>
      <c r="L520" s="317" t="n"/>
    </row>
    <row r="521">
      <c r="A521" s="317" t="n"/>
      <c r="B521" s="317" t="n"/>
      <c r="C521" s="318" t="n"/>
      <c r="D521" s="317" t="n"/>
      <c r="E521" s="317" t="n"/>
      <c r="F521" s="317" t="n"/>
      <c r="G521" s="317" t="n"/>
      <c r="H521" s="317" t="n"/>
      <c r="I521" s="317" t="n"/>
      <c r="J521" s="317" t="n"/>
      <c r="K521" s="317" t="n"/>
      <c r="L521" s="317" t="n"/>
    </row>
    <row r="522">
      <c r="A522" s="317" t="n"/>
      <c r="B522" s="317" t="n"/>
      <c r="C522" s="318" t="n"/>
      <c r="D522" s="317" t="n"/>
      <c r="E522" s="317" t="n"/>
      <c r="F522" s="317" t="n"/>
      <c r="G522" s="317" t="n"/>
      <c r="H522" s="317" t="n"/>
      <c r="I522" s="317" t="n"/>
      <c r="J522" s="317" t="n"/>
      <c r="K522" s="317" t="n"/>
      <c r="L522" s="317" t="n"/>
    </row>
    <row r="523">
      <c r="A523" s="317" t="n"/>
      <c r="B523" s="317" t="n"/>
      <c r="C523" s="318" t="n"/>
      <c r="D523" s="317" t="n"/>
      <c r="E523" s="317" t="n"/>
      <c r="F523" s="317" t="n"/>
      <c r="G523" s="317" t="n"/>
      <c r="H523" s="317" t="n"/>
      <c r="I523" s="317" t="n"/>
      <c r="J523" s="317" t="n"/>
      <c r="K523" s="317" t="n"/>
      <c r="L523" s="317" t="n"/>
    </row>
    <row r="524">
      <c r="A524" s="317" t="n"/>
      <c r="B524" s="317" t="n"/>
      <c r="C524" s="318" t="n"/>
      <c r="D524" s="317" t="n"/>
      <c r="E524" s="317" t="n"/>
      <c r="F524" s="317" t="n"/>
      <c r="G524" s="317" t="n"/>
      <c r="H524" s="317" t="n"/>
      <c r="I524" s="317" t="n"/>
      <c r="J524" s="317" t="n"/>
      <c r="K524" s="317" t="n"/>
      <c r="L524" s="317" t="n"/>
    </row>
    <row r="525">
      <c r="A525" s="317" t="n"/>
      <c r="B525" s="317" t="n"/>
      <c r="C525" s="318" t="n"/>
      <c r="D525" s="317" t="n"/>
      <c r="E525" s="317" t="n"/>
      <c r="F525" s="317" t="n"/>
      <c r="G525" s="317" t="n"/>
      <c r="H525" s="317" t="n"/>
      <c r="I525" s="317" t="n"/>
      <c r="J525" s="317" t="n"/>
      <c r="K525" s="317" t="n"/>
      <c r="L525" s="317" t="n"/>
    </row>
    <row r="526">
      <c r="A526" s="317" t="n"/>
      <c r="B526" s="317" t="n"/>
      <c r="C526" s="318" t="n"/>
      <c r="D526" s="317" t="n"/>
      <c r="E526" s="317" t="n"/>
      <c r="F526" s="317" t="n"/>
      <c r="G526" s="317" t="n"/>
      <c r="H526" s="317" t="n"/>
      <c r="I526" s="317" t="n"/>
      <c r="J526" s="317" t="n"/>
      <c r="K526" s="317" t="n"/>
      <c r="L526" s="317" t="n"/>
    </row>
    <row r="527">
      <c r="A527" s="317" t="n"/>
      <c r="B527" s="317" t="n"/>
      <c r="C527" s="318" t="n"/>
      <c r="D527" s="317" t="n"/>
      <c r="E527" s="317" t="n"/>
      <c r="F527" s="317" t="n"/>
      <c r="G527" s="317" t="n"/>
      <c r="H527" s="317" t="n"/>
      <c r="I527" s="317" t="n"/>
      <c r="J527" s="317" t="n"/>
      <c r="K527" s="317" t="n"/>
      <c r="L527" s="317" t="n"/>
    </row>
    <row r="528">
      <c r="A528" s="317" t="n"/>
      <c r="B528" s="317" t="n"/>
      <c r="C528" s="318" t="n"/>
      <c r="D528" s="317" t="n"/>
      <c r="E528" s="317" t="n"/>
      <c r="F528" s="317" t="n"/>
      <c r="G528" s="317" t="n"/>
      <c r="H528" s="317" t="n"/>
      <c r="I528" s="317" t="n"/>
      <c r="J528" s="317" t="n"/>
      <c r="K528" s="317" t="n"/>
      <c r="L528" s="317" t="n"/>
    </row>
    <row r="529">
      <c r="A529" s="317" t="n"/>
      <c r="B529" s="317" t="n"/>
      <c r="C529" s="318" t="n"/>
      <c r="D529" s="317" t="n"/>
      <c r="E529" s="317" t="n"/>
      <c r="F529" s="317" t="n"/>
      <c r="G529" s="317" t="n"/>
      <c r="H529" s="317" t="n"/>
      <c r="I529" s="317" t="n"/>
      <c r="J529" s="317" t="n"/>
      <c r="K529" s="317" t="n"/>
      <c r="L529" s="317" t="n"/>
    </row>
    <row r="530">
      <c r="A530" s="317" t="n"/>
      <c r="B530" s="317" t="n"/>
      <c r="C530" s="318" t="n"/>
      <c r="D530" s="317" t="n"/>
      <c r="E530" s="317" t="n"/>
      <c r="F530" s="317" t="n"/>
      <c r="G530" s="317" t="n"/>
      <c r="H530" s="317" t="n"/>
      <c r="I530" s="317" t="n"/>
      <c r="J530" s="317" t="n"/>
      <c r="K530" s="317" t="n"/>
      <c r="L530" s="317" t="n"/>
    </row>
    <row r="531">
      <c r="A531" s="317" t="n"/>
      <c r="B531" s="317" t="n"/>
      <c r="C531" s="318" t="n"/>
      <c r="D531" s="317" t="n"/>
      <c r="E531" s="317" t="n"/>
      <c r="F531" s="317" t="n"/>
      <c r="G531" s="317" t="n"/>
      <c r="H531" s="317" t="n"/>
      <c r="I531" s="317" t="n"/>
      <c r="J531" s="317" t="n"/>
      <c r="K531" s="317" t="n"/>
      <c r="L531" s="317" t="n"/>
    </row>
    <row r="532">
      <c r="A532" s="317" t="n"/>
      <c r="B532" s="317" t="n"/>
      <c r="C532" s="318" t="n"/>
      <c r="D532" s="317" t="n"/>
      <c r="E532" s="317" t="n"/>
      <c r="F532" s="317" t="n"/>
      <c r="G532" s="317" t="n"/>
      <c r="H532" s="317" t="n"/>
      <c r="I532" s="317" t="n"/>
      <c r="J532" s="317" t="n"/>
      <c r="K532" s="317" t="n"/>
      <c r="L532" s="317" t="n"/>
    </row>
    <row r="533">
      <c r="A533" s="317" t="n"/>
      <c r="B533" s="317" t="n"/>
      <c r="C533" s="318" t="n"/>
      <c r="D533" s="317" t="n"/>
      <c r="E533" s="317" t="n"/>
      <c r="F533" s="317" t="n"/>
      <c r="G533" s="317" t="n"/>
      <c r="H533" s="317" t="n"/>
      <c r="I533" s="317" t="n"/>
      <c r="J533" s="317" t="n"/>
      <c r="K533" s="317" t="n"/>
      <c r="L533" s="317" t="n"/>
    </row>
    <row r="534">
      <c r="A534" s="317" t="n"/>
      <c r="B534" s="317" t="n"/>
      <c r="C534" s="318" t="n"/>
      <c r="D534" s="317" t="n"/>
      <c r="E534" s="317" t="n"/>
      <c r="F534" s="317" t="n"/>
      <c r="G534" s="317" t="n"/>
      <c r="H534" s="317" t="n"/>
      <c r="I534" s="317" t="n"/>
      <c r="J534" s="317" t="n"/>
      <c r="K534" s="317" t="n"/>
      <c r="L534" s="317" t="n"/>
    </row>
    <row r="535">
      <c r="A535" s="317" t="n"/>
      <c r="B535" s="317" t="n"/>
      <c r="C535" s="318" t="n"/>
      <c r="D535" s="317" t="n"/>
      <c r="E535" s="317" t="n"/>
      <c r="F535" s="317" t="n"/>
      <c r="G535" s="317" t="n"/>
      <c r="H535" s="317" t="n"/>
      <c r="I535" s="317" t="n"/>
      <c r="J535" s="317" t="n"/>
      <c r="K535" s="317" t="n"/>
      <c r="L535" s="317" t="n"/>
    </row>
    <row r="536">
      <c r="A536" s="317" t="n"/>
      <c r="B536" s="317" t="n"/>
      <c r="C536" s="318" t="n"/>
      <c r="D536" s="317" t="n"/>
      <c r="E536" s="317" t="n"/>
      <c r="F536" s="317" t="n"/>
      <c r="G536" s="317" t="n"/>
      <c r="H536" s="317" t="n"/>
      <c r="I536" s="317" t="n"/>
      <c r="J536" s="317" t="n"/>
      <c r="K536" s="317" t="n"/>
      <c r="L536" s="317" t="n"/>
    </row>
    <row r="537">
      <c r="A537" s="317" t="n"/>
      <c r="B537" s="317" t="n"/>
      <c r="C537" s="318" t="n"/>
      <c r="D537" s="317" t="n"/>
      <c r="E537" s="317" t="n"/>
      <c r="F537" s="317" t="n"/>
      <c r="G537" s="317" t="n"/>
      <c r="H537" s="317" t="n"/>
      <c r="I537" s="317" t="n"/>
      <c r="J537" s="317" t="n"/>
      <c r="K537" s="317" t="n"/>
      <c r="L537" s="317" t="n"/>
    </row>
    <row r="538">
      <c r="A538" s="317" t="n"/>
      <c r="B538" s="317" t="n"/>
      <c r="C538" s="318" t="n"/>
      <c r="D538" s="317" t="n"/>
      <c r="E538" s="317" t="n"/>
      <c r="F538" s="317" t="n"/>
      <c r="G538" s="317" t="n"/>
      <c r="H538" s="317" t="n"/>
      <c r="I538" s="317" t="n"/>
      <c r="J538" s="317" t="n"/>
      <c r="K538" s="317" t="n"/>
      <c r="L538" s="317" t="n"/>
    </row>
    <row r="539">
      <c r="A539" s="317" t="n"/>
      <c r="B539" s="317" t="n"/>
      <c r="C539" s="318" t="n"/>
      <c r="D539" s="317" t="n"/>
      <c r="E539" s="317" t="n"/>
      <c r="F539" s="317" t="n"/>
      <c r="G539" s="317" t="n"/>
      <c r="H539" s="317" t="n"/>
      <c r="I539" s="317" t="n"/>
      <c r="J539" s="317" t="n"/>
      <c r="K539" s="317" t="n"/>
      <c r="L539" s="317" t="n"/>
    </row>
    <row r="540">
      <c r="A540" s="317" t="n"/>
      <c r="B540" s="317" t="n"/>
      <c r="C540" s="318" t="n"/>
      <c r="D540" s="317" t="n"/>
      <c r="E540" s="317" t="n"/>
      <c r="F540" s="317" t="n"/>
      <c r="G540" s="317" t="n"/>
      <c r="H540" s="317" t="n"/>
      <c r="I540" s="317" t="n"/>
      <c r="J540" s="317" t="n"/>
      <c r="K540" s="317" t="n"/>
      <c r="L540" s="317" t="n"/>
    </row>
    <row r="541">
      <c r="A541" s="317" t="n"/>
      <c r="B541" s="317" t="n"/>
      <c r="C541" s="318" t="n"/>
      <c r="D541" s="317" t="n"/>
      <c r="E541" s="317" t="n"/>
      <c r="F541" s="317" t="n"/>
      <c r="G541" s="317" t="n"/>
      <c r="H541" s="317" t="n"/>
      <c r="I541" s="317" t="n"/>
      <c r="J541" s="317" t="n"/>
      <c r="K541" s="317" t="n"/>
      <c r="L541" s="317" t="n"/>
    </row>
    <row r="542">
      <c r="A542" s="317" t="n"/>
      <c r="B542" s="317" t="n"/>
      <c r="C542" s="318" t="n"/>
      <c r="D542" s="317" t="n"/>
      <c r="E542" s="317" t="n"/>
      <c r="F542" s="317" t="n"/>
      <c r="G542" s="317" t="n"/>
      <c r="H542" s="317" t="n"/>
      <c r="I542" s="317" t="n"/>
      <c r="J542" s="317" t="n"/>
      <c r="K542" s="317" t="n"/>
      <c r="L542" s="317" t="n"/>
    </row>
    <row r="543">
      <c r="A543" s="317" t="n"/>
      <c r="B543" s="317" t="n"/>
      <c r="C543" s="318" t="n"/>
      <c r="D543" s="317" t="n"/>
      <c r="E543" s="317" t="n"/>
      <c r="F543" s="317" t="n"/>
      <c r="G543" s="317" t="n"/>
      <c r="H543" s="317" t="n"/>
      <c r="I543" s="317" t="n"/>
      <c r="J543" s="317" t="n"/>
      <c r="K543" s="317" t="n"/>
      <c r="L543" s="317" t="n"/>
    </row>
    <row r="544">
      <c r="A544" s="317" t="n"/>
      <c r="B544" s="317" t="n"/>
      <c r="C544" s="318" t="n"/>
      <c r="D544" s="317" t="n"/>
      <c r="E544" s="317" t="n"/>
      <c r="F544" s="317" t="n"/>
      <c r="G544" s="317" t="n"/>
      <c r="H544" s="317" t="n"/>
      <c r="I544" s="317" t="n"/>
      <c r="J544" s="317" t="n"/>
      <c r="K544" s="317" t="n"/>
      <c r="L544" s="317" t="n"/>
    </row>
    <row r="545">
      <c r="A545" s="317" t="n"/>
      <c r="B545" s="317" t="n"/>
      <c r="C545" s="318" t="n"/>
      <c r="D545" s="317" t="n"/>
      <c r="E545" s="317" t="n"/>
      <c r="F545" s="317" t="n"/>
      <c r="G545" s="317" t="n"/>
      <c r="H545" s="317" t="n"/>
      <c r="I545" s="317" t="n"/>
      <c r="J545" s="317" t="n"/>
      <c r="K545" s="317" t="n"/>
      <c r="L545" s="317" t="n"/>
    </row>
    <row r="546">
      <c r="A546" s="317" t="n"/>
      <c r="B546" s="317" t="n"/>
      <c r="C546" s="318" t="n"/>
      <c r="D546" s="317" t="n"/>
      <c r="E546" s="317" t="n"/>
      <c r="F546" s="317" t="n"/>
      <c r="G546" s="317" t="n"/>
      <c r="H546" s="317" t="n"/>
      <c r="I546" s="317" t="n"/>
      <c r="J546" s="317" t="n"/>
      <c r="K546" s="317" t="n"/>
      <c r="L546" s="317" t="n"/>
    </row>
    <row r="547">
      <c r="A547" s="317" t="n"/>
      <c r="B547" s="317" t="n"/>
      <c r="C547" s="318" t="n"/>
      <c r="D547" s="317" t="n"/>
      <c r="E547" s="317" t="n"/>
      <c r="F547" s="317" t="n"/>
      <c r="G547" s="317" t="n"/>
      <c r="H547" s="317" t="n"/>
      <c r="I547" s="317" t="n"/>
      <c r="J547" s="317" t="n"/>
      <c r="K547" s="317" t="n"/>
      <c r="L547" s="317" t="n"/>
    </row>
    <row r="548">
      <c r="A548" s="317" t="n"/>
      <c r="B548" s="317" t="n"/>
      <c r="C548" s="318" t="n"/>
      <c r="D548" s="317" t="n"/>
      <c r="E548" s="317" t="n"/>
      <c r="F548" s="317" t="n"/>
      <c r="G548" s="317" t="n"/>
      <c r="H548" s="317" t="n"/>
      <c r="I548" s="317" t="n"/>
      <c r="J548" s="317" t="n"/>
      <c r="K548" s="317" t="n"/>
      <c r="L548" s="317" t="n"/>
    </row>
    <row r="549">
      <c r="A549" s="317" t="n"/>
      <c r="B549" s="317" t="n"/>
      <c r="C549" s="318" t="n"/>
      <c r="D549" s="317" t="n"/>
      <c r="E549" s="317" t="n"/>
      <c r="F549" s="317" t="n"/>
      <c r="G549" s="317" t="n"/>
      <c r="H549" s="317" t="n"/>
      <c r="I549" s="317" t="n"/>
      <c r="J549" s="317" t="n"/>
      <c r="K549" s="317" t="n"/>
      <c r="L549" s="317" t="n"/>
    </row>
    <row r="550">
      <c r="A550" s="317" t="n"/>
      <c r="B550" s="317" t="n"/>
      <c r="C550" s="318" t="n"/>
      <c r="D550" s="317" t="n"/>
      <c r="E550" s="317" t="n"/>
      <c r="F550" s="317" t="n"/>
      <c r="G550" s="317" t="n"/>
      <c r="H550" s="317" t="n"/>
      <c r="I550" s="317" t="n"/>
      <c r="J550" s="317" t="n"/>
      <c r="K550" s="317" t="n"/>
      <c r="L550" s="317" t="n"/>
    </row>
    <row r="551">
      <c r="A551" s="317" t="n"/>
      <c r="B551" s="317" t="n"/>
      <c r="C551" s="318" t="n"/>
      <c r="D551" s="317" t="n"/>
      <c r="E551" s="317" t="n"/>
      <c r="F551" s="317" t="n"/>
      <c r="G551" s="317" t="n"/>
      <c r="H551" s="317" t="n"/>
      <c r="I551" s="317" t="n"/>
      <c r="J551" s="317" t="n"/>
      <c r="K551" s="317" t="n"/>
      <c r="L551" s="317" t="n"/>
    </row>
    <row r="552">
      <c r="A552" s="317" t="n"/>
      <c r="B552" s="317" t="n"/>
      <c r="C552" s="318" t="n"/>
      <c r="D552" s="317" t="n"/>
      <c r="E552" s="317" t="n"/>
      <c r="F552" s="317" t="n"/>
      <c r="G552" s="317" t="n"/>
      <c r="H552" s="317" t="n"/>
      <c r="I552" s="317" t="n"/>
      <c r="J552" s="317" t="n"/>
      <c r="K552" s="317" t="n"/>
      <c r="L552" s="317" t="n"/>
    </row>
    <row r="553">
      <c r="A553" s="317" t="n"/>
      <c r="B553" s="317" t="n"/>
      <c r="C553" s="318" t="n"/>
      <c r="D553" s="317" t="n"/>
      <c r="E553" s="317" t="n"/>
      <c r="F553" s="317" t="n"/>
      <c r="G553" s="317" t="n"/>
      <c r="H553" s="317" t="n"/>
      <c r="I553" s="317" t="n"/>
      <c r="J553" s="317" t="n"/>
      <c r="K553" s="317" t="n"/>
      <c r="L553" s="317" t="n"/>
    </row>
    <row r="554">
      <c r="A554" s="317" t="n"/>
      <c r="B554" s="317" t="n"/>
      <c r="C554" s="318" t="n"/>
      <c r="D554" s="317" t="n"/>
      <c r="E554" s="317" t="n"/>
      <c r="F554" s="317" t="n"/>
      <c r="G554" s="317" t="n"/>
      <c r="H554" s="317" t="n"/>
      <c r="I554" s="317" t="n"/>
      <c r="J554" s="317" t="n"/>
      <c r="K554" s="317" t="n"/>
      <c r="L554" s="317" t="n"/>
    </row>
    <row r="555">
      <c r="A555" s="317" t="n"/>
      <c r="B555" s="317" t="n"/>
      <c r="C555" s="318" t="n"/>
      <c r="D555" s="317" t="n"/>
      <c r="E555" s="317" t="n"/>
      <c r="F555" s="317" t="n"/>
      <c r="G555" s="317" t="n"/>
      <c r="H555" s="317" t="n"/>
      <c r="I555" s="317" t="n"/>
      <c r="J555" s="317" t="n"/>
      <c r="K555" s="317" t="n"/>
      <c r="L555" s="317" t="n"/>
    </row>
    <row r="556">
      <c r="A556" s="317" t="n"/>
      <c r="B556" s="317" t="n"/>
      <c r="C556" s="318" t="n"/>
      <c r="D556" s="317" t="n"/>
      <c r="E556" s="317" t="n"/>
      <c r="F556" s="317" t="n"/>
      <c r="G556" s="317" t="n"/>
      <c r="H556" s="317" t="n"/>
      <c r="I556" s="317" t="n"/>
      <c r="J556" s="317" t="n"/>
      <c r="K556" s="317" t="n"/>
      <c r="L556" s="317" t="n"/>
    </row>
    <row r="557">
      <c r="A557" s="317" t="n"/>
      <c r="B557" s="317" t="n"/>
      <c r="C557" s="318" t="n"/>
      <c r="D557" s="317" t="n"/>
      <c r="E557" s="317" t="n"/>
      <c r="F557" s="317" t="n"/>
      <c r="G557" s="317" t="n"/>
      <c r="H557" s="317" t="n"/>
      <c r="I557" s="317" t="n"/>
      <c r="J557" s="317" t="n"/>
      <c r="K557" s="317" t="n"/>
      <c r="L557" s="317" t="n"/>
    </row>
    <row r="558">
      <c r="A558" s="317" t="n"/>
      <c r="B558" s="317" t="n"/>
      <c r="C558" s="318" t="n"/>
      <c r="D558" s="317" t="n"/>
      <c r="E558" s="317" t="n"/>
      <c r="F558" s="317" t="n"/>
      <c r="G558" s="317" t="n"/>
      <c r="H558" s="317" t="n"/>
      <c r="I558" s="317" t="n"/>
      <c r="J558" s="317" t="n"/>
      <c r="K558" s="317" t="n"/>
      <c r="L558" s="317" t="n"/>
    </row>
    <row r="559">
      <c r="A559" s="317" t="n"/>
      <c r="B559" s="317" t="n"/>
      <c r="C559" s="318" t="n"/>
      <c r="D559" s="317" t="n"/>
      <c r="E559" s="317" t="n"/>
      <c r="F559" s="317" t="n"/>
      <c r="G559" s="317" t="n"/>
      <c r="H559" s="317" t="n"/>
      <c r="I559" s="317" t="n"/>
      <c r="J559" s="317" t="n"/>
      <c r="K559" s="317" t="n"/>
      <c r="L559" s="317" t="n"/>
    </row>
    <row r="560">
      <c r="A560" s="317" t="n"/>
      <c r="B560" s="317" t="n"/>
      <c r="C560" s="318" t="n"/>
      <c r="D560" s="317" t="n"/>
      <c r="E560" s="317" t="n"/>
      <c r="F560" s="317" t="n"/>
      <c r="G560" s="317" t="n"/>
      <c r="H560" s="317" t="n"/>
      <c r="I560" s="317" t="n"/>
      <c r="J560" s="317" t="n"/>
      <c r="K560" s="317" t="n"/>
      <c r="L560" s="317" t="n"/>
    </row>
    <row r="561">
      <c r="A561" s="317" t="n"/>
      <c r="B561" s="317" t="n"/>
      <c r="C561" s="318" t="n"/>
      <c r="D561" s="317" t="n"/>
      <c r="E561" s="317" t="n"/>
      <c r="F561" s="317" t="n"/>
      <c r="G561" s="317" t="n"/>
      <c r="H561" s="317" t="n"/>
      <c r="I561" s="317" t="n"/>
      <c r="J561" s="317" t="n"/>
      <c r="K561" s="317" t="n"/>
      <c r="L561" s="317" t="n"/>
    </row>
    <row r="562">
      <c r="A562" s="317" t="n"/>
      <c r="B562" s="317" t="n"/>
      <c r="C562" s="318" t="n"/>
      <c r="D562" s="317" t="n"/>
      <c r="E562" s="317" t="n"/>
      <c r="F562" s="317" t="n"/>
      <c r="G562" s="317" t="n"/>
      <c r="H562" s="317" t="n"/>
      <c r="I562" s="317" t="n"/>
      <c r="J562" s="317" t="n"/>
      <c r="K562" s="317" t="n"/>
      <c r="L562" s="317" t="n"/>
    </row>
    <row r="563">
      <c r="A563" s="317" t="n"/>
      <c r="B563" s="317" t="n"/>
      <c r="C563" s="318" t="n"/>
      <c r="D563" s="317" t="n"/>
      <c r="E563" s="317" t="n"/>
      <c r="F563" s="317" t="n"/>
      <c r="G563" s="317" t="n"/>
      <c r="H563" s="317" t="n"/>
      <c r="I563" s="317" t="n"/>
      <c r="J563" s="317" t="n"/>
      <c r="K563" s="317" t="n"/>
      <c r="L563" s="317" t="n"/>
    </row>
    <row r="564">
      <c r="A564" s="317" t="n"/>
      <c r="B564" s="317" t="n"/>
      <c r="C564" s="318" t="n"/>
      <c r="D564" s="317" t="n"/>
      <c r="E564" s="317" t="n"/>
      <c r="F564" s="317" t="n"/>
      <c r="G564" s="317" t="n"/>
      <c r="H564" s="317" t="n"/>
      <c r="I564" s="317" t="n"/>
      <c r="J564" s="317" t="n"/>
      <c r="K564" s="317" t="n"/>
      <c r="L564" s="317" t="n"/>
    </row>
    <row r="565">
      <c r="A565" s="317" t="n"/>
      <c r="B565" s="317" t="n"/>
      <c r="C565" s="318" t="n"/>
      <c r="D565" s="317" t="n"/>
      <c r="E565" s="317" t="n"/>
      <c r="F565" s="317" t="n"/>
      <c r="G565" s="317" t="n"/>
      <c r="H565" s="317" t="n"/>
      <c r="I565" s="317" t="n"/>
      <c r="J565" s="317" t="n"/>
      <c r="K565" s="317" t="n"/>
      <c r="L565" s="317" t="n"/>
    </row>
    <row r="566">
      <c r="A566" s="317" t="n"/>
      <c r="B566" s="317" t="n"/>
      <c r="C566" s="318" t="n"/>
      <c r="D566" s="317" t="n"/>
      <c r="E566" s="317" t="n"/>
      <c r="F566" s="317" t="n"/>
      <c r="G566" s="317" t="n"/>
      <c r="H566" s="317" t="n"/>
      <c r="I566" s="317" t="n"/>
      <c r="J566" s="317" t="n"/>
      <c r="K566" s="317" t="n"/>
      <c r="L566" s="317" t="n"/>
    </row>
    <row r="567">
      <c r="A567" s="317" t="n"/>
      <c r="B567" s="317" t="n"/>
      <c r="C567" s="318" t="n"/>
      <c r="D567" s="317" t="n"/>
      <c r="E567" s="317" t="n"/>
      <c r="F567" s="317" t="n"/>
      <c r="G567" s="317" t="n"/>
      <c r="H567" s="317" t="n"/>
      <c r="I567" s="317" t="n"/>
      <c r="J567" s="317" t="n"/>
      <c r="K567" s="317" t="n"/>
      <c r="L567" s="317" t="n"/>
    </row>
    <row r="568">
      <c r="A568" s="317" t="n"/>
      <c r="B568" s="317" t="n"/>
      <c r="C568" s="318" t="n"/>
      <c r="D568" s="317" t="n"/>
      <c r="E568" s="317" t="n"/>
      <c r="F568" s="317" t="n"/>
      <c r="G568" s="317" t="n"/>
      <c r="H568" s="317" t="n"/>
      <c r="I568" s="317" t="n"/>
      <c r="J568" s="317" t="n"/>
      <c r="K568" s="317" t="n"/>
      <c r="L568" s="317" t="n"/>
    </row>
    <row r="569">
      <c r="A569" s="317" t="n"/>
      <c r="B569" s="317" t="n"/>
      <c r="C569" s="318" t="n"/>
      <c r="D569" s="317" t="n"/>
      <c r="E569" s="317" t="n"/>
      <c r="F569" s="317" t="n"/>
      <c r="G569" s="317" t="n"/>
      <c r="H569" s="317" t="n"/>
      <c r="I569" s="317" t="n"/>
      <c r="J569" s="317" t="n"/>
      <c r="K569" s="317" t="n"/>
      <c r="L569" s="317" t="n"/>
    </row>
    <row r="570">
      <c r="A570" s="317" t="n"/>
      <c r="B570" s="317" t="n"/>
      <c r="C570" s="318" t="n"/>
      <c r="D570" s="317" t="n"/>
      <c r="E570" s="317" t="n"/>
      <c r="F570" s="317" t="n"/>
      <c r="G570" s="317" t="n"/>
      <c r="H570" s="317" t="n"/>
      <c r="I570" s="317" t="n"/>
      <c r="J570" s="317" t="n"/>
      <c r="K570" s="317" t="n"/>
      <c r="L570" s="317" t="n"/>
    </row>
    <row r="571">
      <c r="A571" s="317" t="n"/>
      <c r="B571" s="317" t="n"/>
      <c r="C571" s="318" t="n"/>
      <c r="D571" s="317" t="n"/>
      <c r="E571" s="317" t="n"/>
      <c r="F571" s="317" t="n"/>
      <c r="G571" s="317" t="n"/>
      <c r="H571" s="317" t="n"/>
      <c r="I571" s="317" t="n"/>
      <c r="J571" s="317" t="n"/>
      <c r="K571" s="317" t="n"/>
      <c r="L571" s="317" t="n"/>
    </row>
    <row r="572">
      <c r="A572" s="317" t="n"/>
      <c r="B572" s="317" t="n"/>
      <c r="C572" s="318" t="n"/>
      <c r="D572" s="317" t="n"/>
      <c r="E572" s="317" t="n"/>
      <c r="F572" s="317" t="n"/>
      <c r="G572" s="317" t="n"/>
      <c r="H572" s="317" t="n"/>
      <c r="I572" s="317" t="n"/>
      <c r="J572" s="317" t="n"/>
      <c r="K572" s="317" t="n"/>
      <c r="L572" s="317" t="n"/>
    </row>
    <row r="573">
      <c r="A573" s="317" t="n"/>
      <c r="B573" s="317" t="n"/>
      <c r="C573" s="318" t="n"/>
      <c r="D573" s="317" t="n"/>
      <c r="E573" s="317" t="n"/>
      <c r="F573" s="317" t="n"/>
      <c r="G573" s="317" t="n"/>
      <c r="H573" s="317" t="n"/>
      <c r="I573" s="317" t="n"/>
      <c r="J573" s="317" t="n"/>
      <c r="K573" s="317" t="n"/>
      <c r="L573" s="317" t="n"/>
    </row>
    <row r="574">
      <c r="A574" s="317" t="n"/>
      <c r="B574" s="317" t="n"/>
      <c r="C574" s="318" t="n"/>
      <c r="D574" s="317" t="n"/>
      <c r="E574" s="317" t="n"/>
      <c r="F574" s="317" t="n"/>
      <c r="G574" s="317" t="n"/>
      <c r="H574" s="317" t="n"/>
      <c r="I574" s="317" t="n"/>
      <c r="J574" s="317" t="n"/>
      <c r="K574" s="317" t="n"/>
      <c r="L574" s="317" t="n"/>
    </row>
    <row r="575">
      <c r="A575" s="317" t="n"/>
      <c r="B575" s="317" t="n"/>
      <c r="C575" s="318" t="n"/>
      <c r="D575" s="317" t="n"/>
      <c r="E575" s="317" t="n"/>
      <c r="F575" s="317" t="n"/>
      <c r="G575" s="317" t="n"/>
      <c r="H575" s="317" t="n"/>
      <c r="I575" s="317" t="n"/>
      <c r="J575" s="317" t="n"/>
      <c r="K575" s="317" t="n"/>
      <c r="L575" s="317" t="n"/>
    </row>
    <row r="576">
      <c r="A576" s="317" t="n"/>
      <c r="B576" s="317" t="n"/>
      <c r="C576" s="318" t="n"/>
      <c r="D576" s="317" t="n"/>
      <c r="E576" s="317" t="n"/>
      <c r="F576" s="317" t="n"/>
      <c r="G576" s="317" t="n"/>
      <c r="H576" s="317" t="n"/>
      <c r="I576" s="317" t="n"/>
      <c r="J576" s="317" t="n"/>
      <c r="K576" s="317" t="n"/>
      <c r="L576" s="317" t="n"/>
    </row>
    <row r="577">
      <c r="A577" s="317" t="n"/>
      <c r="B577" s="317" t="n"/>
      <c r="C577" s="318" t="n"/>
      <c r="D577" s="317" t="n"/>
      <c r="E577" s="317" t="n"/>
      <c r="F577" s="317" t="n"/>
      <c r="G577" s="317" t="n"/>
      <c r="H577" s="317" t="n"/>
      <c r="I577" s="317" t="n"/>
      <c r="J577" s="317" t="n"/>
      <c r="K577" s="317" t="n"/>
      <c r="L577" s="317" t="n"/>
    </row>
    <row r="578">
      <c r="A578" s="317" t="n"/>
      <c r="B578" s="317" t="n"/>
      <c r="C578" s="318" t="n"/>
      <c r="D578" s="317" t="n"/>
      <c r="E578" s="317" t="n"/>
      <c r="F578" s="317" t="n"/>
      <c r="G578" s="317" t="n"/>
      <c r="H578" s="317" t="n"/>
      <c r="I578" s="317" t="n"/>
      <c r="J578" s="317" t="n"/>
      <c r="K578" s="317" t="n"/>
      <c r="L578" s="317" t="n"/>
    </row>
    <row r="579">
      <c r="A579" s="317" t="n"/>
      <c r="B579" s="317" t="n"/>
      <c r="C579" s="318" t="n"/>
      <c r="D579" s="317" t="n"/>
      <c r="E579" s="317" t="n"/>
      <c r="F579" s="317" t="n"/>
      <c r="G579" s="317" t="n"/>
      <c r="H579" s="317" t="n"/>
      <c r="I579" s="317" t="n"/>
      <c r="J579" s="317" t="n"/>
      <c r="K579" s="317" t="n"/>
      <c r="L579" s="317" t="n"/>
    </row>
    <row r="580">
      <c r="A580" s="317" t="n"/>
      <c r="B580" s="317" t="n"/>
      <c r="C580" s="318" t="n"/>
      <c r="D580" s="317" t="n"/>
      <c r="E580" s="317" t="n"/>
      <c r="F580" s="317" t="n"/>
      <c r="G580" s="317" t="n"/>
      <c r="H580" s="317" t="n"/>
      <c r="I580" s="317" t="n"/>
      <c r="J580" s="317" t="n"/>
      <c r="K580" s="317" t="n"/>
      <c r="L580" s="317" t="n"/>
    </row>
    <row r="581">
      <c r="A581" s="317" t="n"/>
      <c r="B581" s="317" t="n"/>
      <c r="C581" s="318" t="n"/>
      <c r="D581" s="317" t="n"/>
      <c r="E581" s="317" t="n"/>
      <c r="F581" s="317" t="n"/>
      <c r="G581" s="317" t="n"/>
      <c r="H581" s="317" t="n"/>
      <c r="I581" s="317" t="n"/>
      <c r="J581" s="317" t="n"/>
      <c r="K581" s="317" t="n"/>
      <c r="L581" s="317" t="n"/>
    </row>
    <row r="582">
      <c r="A582" s="317" t="n"/>
      <c r="B582" s="317" t="n"/>
      <c r="C582" s="318" t="n"/>
      <c r="D582" s="317" t="n"/>
      <c r="E582" s="317" t="n"/>
      <c r="F582" s="317" t="n"/>
      <c r="G582" s="317" t="n"/>
      <c r="H582" s="317" t="n"/>
      <c r="I582" s="317" t="n"/>
      <c r="J582" s="317" t="n"/>
      <c r="K582" s="317" t="n"/>
      <c r="L582" s="317" t="n"/>
    </row>
    <row r="583">
      <c r="A583" s="317" t="n"/>
      <c r="B583" s="317" t="n"/>
      <c r="C583" s="318" t="n"/>
      <c r="D583" s="317" t="n"/>
      <c r="E583" s="317" t="n"/>
      <c r="F583" s="317" t="n"/>
      <c r="G583" s="317" t="n"/>
      <c r="H583" s="317" t="n"/>
      <c r="I583" s="317" t="n"/>
      <c r="J583" s="317" t="n"/>
      <c r="K583" s="317" t="n"/>
      <c r="L583" s="317" t="n"/>
    </row>
    <row r="584">
      <c r="A584" s="317" t="n"/>
      <c r="B584" s="317" t="n"/>
      <c r="C584" s="318" t="n"/>
      <c r="D584" s="317" t="n"/>
      <c r="E584" s="317" t="n"/>
      <c r="F584" s="317" t="n"/>
      <c r="G584" s="317" t="n"/>
      <c r="H584" s="317" t="n"/>
      <c r="I584" s="317" t="n"/>
      <c r="J584" s="317" t="n"/>
      <c r="K584" s="317" t="n"/>
      <c r="L584" s="317" t="n"/>
    </row>
    <row r="585">
      <c r="A585" s="317" t="n"/>
      <c r="B585" s="317" t="n"/>
      <c r="C585" s="318" t="n"/>
      <c r="D585" s="317" t="n"/>
      <c r="E585" s="317" t="n"/>
      <c r="F585" s="317" t="n"/>
      <c r="G585" s="317" t="n"/>
      <c r="H585" s="317" t="n"/>
      <c r="I585" s="317" t="n"/>
      <c r="J585" s="317" t="n"/>
      <c r="K585" s="317" t="n"/>
      <c r="L585" s="317" t="n"/>
    </row>
    <row r="586">
      <c r="A586" s="317" t="n"/>
      <c r="B586" s="317" t="n"/>
      <c r="C586" s="318" t="n"/>
      <c r="D586" s="317" t="n"/>
      <c r="E586" s="317" t="n"/>
      <c r="F586" s="317" t="n"/>
      <c r="G586" s="317" t="n"/>
      <c r="H586" s="317" t="n"/>
      <c r="I586" s="317" t="n"/>
      <c r="J586" s="317" t="n"/>
      <c r="K586" s="317" t="n"/>
      <c r="L586" s="317" t="n"/>
    </row>
    <row r="587">
      <c r="A587" s="317" t="n"/>
      <c r="B587" s="317" t="n"/>
      <c r="C587" s="318" t="n"/>
      <c r="D587" s="317" t="n"/>
      <c r="E587" s="317" t="n"/>
      <c r="F587" s="317" t="n"/>
      <c r="G587" s="317" t="n"/>
      <c r="H587" s="317" t="n"/>
      <c r="I587" s="317" t="n"/>
      <c r="J587" s="317" t="n"/>
      <c r="K587" s="317" t="n"/>
      <c r="L587" s="317" t="n"/>
    </row>
    <row r="588">
      <c r="A588" s="317" t="n"/>
      <c r="B588" s="317" t="n"/>
      <c r="C588" s="318" t="n"/>
      <c r="D588" s="317" t="n"/>
      <c r="E588" s="317" t="n"/>
      <c r="F588" s="317" t="n"/>
      <c r="G588" s="317" t="n"/>
      <c r="H588" s="317" t="n"/>
      <c r="I588" s="317" t="n"/>
      <c r="J588" s="317" t="n"/>
      <c r="K588" s="317" t="n"/>
      <c r="L588" s="317" t="n"/>
    </row>
    <row r="589">
      <c r="A589" s="317" t="n"/>
      <c r="B589" s="317" t="n"/>
      <c r="C589" s="318" t="n"/>
      <c r="D589" s="317" t="n"/>
      <c r="E589" s="317" t="n"/>
      <c r="F589" s="317" t="n"/>
      <c r="G589" s="317" t="n"/>
      <c r="H589" s="317" t="n"/>
      <c r="I589" s="317" t="n"/>
      <c r="J589" s="317" t="n"/>
      <c r="K589" s="317" t="n"/>
      <c r="L589" s="317" t="n"/>
    </row>
    <row r="590">
      <c r="A590" s="317" t="n"/>
      <c r="B590" s="317" t="n"/>
      <c r="C590" s="318" t="n"/>
      <c r="D590" s="317" t="n"/>
      <c r="E590" s="317" t="n"/>
      <c r="F590" s="317" t="n"/>
      <c r="G590" s="317" t="n"/>
      <c r="H590" s="317" t="n"/>
      <c r="I590" s="317" t="n"/>
      <c r="J590" s="317" t="n"/>
      <c r="K590" s="317" t="n"/>
      <c r="L590" s="317" t="n"/>
    </row>
    <row r="591">
      <c r="A591" s="317" t="n"/>
      <c r="B591" s="317" t="n"/>
      <c r="C591" s="318" t="n"/>
      <c r="D591" s="317" t="n"/>
      <c r="E591" s="317" t="n"/>
      <c r="F591" s="317" t="n"/>
      <c r="G591" s="317" t="n"/>
      <c r="H591" s="317" t="n"/>
      <c r="I591" s="317" t="n"/>
      <c r="J591" s="317" t="n"/>
      <c r="K591" s="317" t="n"/>
      <c r="L591" s="317" t="n"/>
    </row>
    <row r="592">
      <c r="A592" s="317" t="n"/>
      <c r="B592" s="317" t="n"/>
      <c r="C592" s="318" t="n"/>
      <c r="D592" s="317" t="n"/>
      <c r="E592" s="317" t="n"/>
      <c r="F592" s="317" t="n"/>
      <c r="G592" s="317" t="n"/>
      <c r="H592" s="317" t="n"/>
      <c r="I592" s="317" t="n"/>
      <c r="J592" s="317" t="n"/>
      <c r="K592" s="317" t="n"/>
      <c r="L592" s="317" t="n"/>
    </row>
    <row r="593">
      <c r="A593" s="317" t="n"/>
      <c r="B593" s="317" t="n"/>
      <c r="C593" s="318" t="n"/>
      <c r="D593" s="317" t="n"/>
      <c r="E593" s="317" t="n"/>
      <c r="F593" s="317" t="n"/>
      <c r="G593" s="317" t="n"/>
      <c r="H593" s="317" t="n"/>
      <c r="I593" s="317" t="n"/>
      <c r="J593" s="317" t="n"/>
      <c r="K593" s="317" t="n"/>
      <c r="L593" s="317" t="n"/>
    </row>
    <row r="594">
      <c r="A594" s="317" t="n"/>
      <c r="B594" s="317" t="n"/>
      <c r="C594" s="318" t="n"/>
      <c r="D594" s="317" t="n"/>
      <c r="E594" s="317" t="n"/>
      <c r="F594" s="317" t="n"/>
      <c r="G594" s="317" t="n"/>
      <c r="H594" s="317" t="n"/>
      <c r="I594" s="317" t="n"/>
      <c r="J594" s="317" t="n"/>
      <c r="K594" s="317" t="n"/>
      <c r="L594" s="317" t="n"/>
    </row>
    <row r="595">
      <c r="A595" s="317" t="n"/>
      <c r="B595" s="317" t="n"/>
      <c r="C595" s="318" t="n"/>
      <c r="D595" s="317" t="n"/>
      <c r="E595" s="317" t="n"/>
      <c r="F595" s="317" t="n"/>
      <c r="G595" s="317" t="n"/>
      <c r="H595" s="317" t="n"/>
      <c r="I595" s="317" t="n"/>
      <c r="J595" s="317" t="n"/>
      <c r="K595" s="317" t="n"/>
      <c r="L595" s="317" t="n"/>
    </row>
    <row r="596">
      <c r="A596" s="317" t="n"/>
      <c r="B596" s="317" t="n"/>
      <c r="C596" s="318" t="n"/>
      <c r="D596" s="317" t="n"/>
      <c r="E596" s="317" t="n"/>
      <c r="F596" s="317" t="n"/>
      <c r="G596" s="317" t="n"/>
      <c r="H596" s="317" t="n"/>
      <c r="I596" s="317" t="n"/>
      <c r="J596" s="317" t="n"/>
      <c r="K596" s="317" t="n"/>
      <c r="L596" s="317" t="n"/>
    </row>
    <row r="597">
      <c r="A597" s="317" t="n"/>
      <c r="B597" s="317" t="n"/>
      <c r="C597" s="318" t="n"/>
      <c r="D597" s="317" t="n"/>
      <c r="E597" s="317" t="n"/>
      <c r="F597" s="317" t="n"/>
      <c r="G597" s="317" t="n"/>
      <c r="H597" s="317" t="n"/>
      <c r="I597" s="317" t="n"/>
      <c r="J597" s="317" t="n"/>
      <c r="K597" s="317" t="n"/>
      <c r="L597" s="317" t="n"/>
    </row>
    <row r="598">
      <c r="A598" s="317" t="n"/>
      <c r="B598" s="317" t="n"/>
      <c r="C598" s="318" t="n"/>
      <c r="D598" s="317" t="n"/>
      <c r="E598" s="317" t="n"/>
      <c r="F598" s="317" t="n"/>
      <c r="G598" s="317" t="n"/>
      <c r="H598" s="317" t="n"/>
      <c r="I598" s="317" t="n"/>
      <c r="J598" s="317" t="n"/>
      <c r="K598" s="317" t="n"/>
      <c r="L598" s="317" t="n"/>
    </row>
    <row r="599">
      <c r="A599" s="317" t="n"/>
      <c r="B599" s="317" t="n"/>
      <c r="C599" s="318" t="n"/>
      <c r="D599" s="317" t="n"/>
      <c r="E599" s="317" t="n"/>
      <c r="F599" s="317" t="n"/>
      <c r="G599" s="317" t="n"/>
      <c r="H599" s="317" t="n"/>
      <c r="I599" s="317" t="n"/>
      <c r="J599" s="317" t="n"/>
      <c r="K599" s="317" t="n"/>
      <c r="L599" s="317" t="n"/>
    </row>
    <row r="600">
      <c r="A600" s="317" t="n"/>
      <c r="B600" s="317" t="n"/>
      <c r="C600" s="318" t="n"/>
      <c r="D600" s="317" t="n"/>
      <c r="E600" s="317" t="n"/>
      <c r="F600" s="317" t="n"/>
      <c r="G600" s="317" t="n"/>
      <c r="H600" s="317" t="n"/>
      <c r="I600" s="317" t="n"/>
      <c r="J600" s="317" t="n"/>
      <c r="K600" s="317" t="n"/>
      <c r="L600" s="317" t="n"/>
    </row>
    <row r="601">
      <c r="A601" s="317" t="n"/>
      <c r="B601" s="317" t="n"/>
      <c r="C601" s="318" t="n"/>
      <c r="D601" s="317" t="n"/>
      <c r="E601" s="317" t="n"/>
      <c r="F601" s="317" t="n"/>
      <c r="G601" s="317" t="n"/>
      <c r="H601" s="317" t="n"/>
      <c r="I601" s="317" t="n"/>
      <c r="J601" s="317" t="n"/>
      <c r="K601" s="317" t="n"/>
      <c r="L601" s="317" t="n"/>
    </row>
    <row r="602">
      <c r="A602" s="317" t="n"/>
      <c r="B602" s="317" t="n"/>
      <c r="C602" s="318" t="n"/>
      <c r="D602" s="317" t="n"/>
      <c r="E602" s="317" t="n"/>
      <c r="F602" s="317" t="n"/>
      <c r="G602" s="317" t="n"/>
      <c r="H602" s="317" t="n"/>
      <c r="I602" s="317" t="n"/>
      <c r="J602" s="317" t="n"/>
      <c r="K602" s="317" t="n"/>
      <c r="L602" s="317" t="n"/>
    </row>
    <row r="603">
      <c r="A603" s="317" t="n"/>
      <c r="B603" s="317" t="n"/>
      <c r="C603" s="318" t="n"/>
      <c r="D603" s="317" t="n"/>
      <c r="E603" s="317" t="n"/>
      <c r="F603" s="317" t="n"/>
      <c r="G603" s="317" t="n"/>
      <c r="H603" s="317" t="n"/>
      <c r="I603" s="317" t="n"/>
      <c r="J603" s="317" t="n"/>
      <c r="K603" s="317" t="n"/>
      <c r="L603" s="317" t="n"/>
    </row>
    <row r="604">
      <c r="A604" s="317" t="n"/>
      <c r="B604" s="317" t="n"/>
      <c r="C604" s="318" t="n"/>
      <c r="D604" s="317" t="n"/>
      <c r="E604" s="317" t="n"/>
      <c r="F604" s="317" t="n"/>
      <c r="G604" s="317" t="n"/>
      <c r="H604" s="317" t="n"/>
      <c r="I604" s="317" t="n"/>
      <c r="J604" s="317" t="n"/>
      <c r="K604" s="317" t="n"/>
      <c r="L604" s="317" t="n"/>
    </row>
    <row r="605">
      <c r="A605" s="317" t="n"/>
      <c r="B605" s="317" t="n"/>
      <c r="C605" s="318" t="n"/>
      <c r="D605" s="317" t="n"/>
      <c r="E605" s="317" t="n"/>
      <c r="F605" s="317" t="n"/>
      <c r="G605" s="317" t="n"/>
      <c r="H605" s="317" t="n"/>
      <c r="I605" s="317" t="n"/>
      <c r="J605" s="317" t="n"/>
      <c r="K605" s="317" t="n"/>
      <c r="L605" s="317" t="n"/>
    </row>
    <row r="606">
      <c r="A606" s="317" t="n"/>
      <c r="B606" s="317" t="n"/>
      <c r="C606" s="318" t="n"/>
      <c r="D606" s="317" t="n"/>
      <c r="E606" s="317" t="n"/>
      <c r="F606" s="317" t="n"/>
      <c r="G606" s="317" t="n"/>
      <c r="H606" s="317" t="n"/>
      <c r="I606" s="317" t="n"/>
      <c r="J606" s="317" t="n"/>
      <c r="K606" s="317" t="n"/>
      <c r="L606" s="317" t="n"/>
    </row>
    <row r="607">
      <c r="A607" s="317" t="n"/>
      <c r="B607" s="317" t="n"/>
      <c r="C607" s="318" t="n"/>
      <c r="D607" s="317" t="n"/>
      <c r="E607" s="317" t="n"/>
      <c r="F607" s="317" t="n"/>
      <c r="G607" s="317" t="n"/>
      <c r="H607" s="317" t="n"/>
      <c r="I607" s="317" t="n"/>
      <c r="J607" s="317" t="n"/>
      <c r="K607" s="317" t="n"/>
      <c r="L607" s="317" t="n"/>
    </row>
    <row r="608">
      <c r="A608" s="317" t="n"/>
      <c r="B608" s="317" t="n"/>
      <c r="C608" s="318" t="n"/>
      <c r="D608" s="317" t="n"/>
      <c r="E608" s="317" t="n"/>
      <c r="F608" s="317" t="n"/>
      <c r="G608" s="317" t="n"/>
      <c r="H608" s="317" t="n"/>
      <c r="I608" s="317" t="n"/>
      <c r="J608" s="317" t="n"/>
      <c r="K608" s="317" t="n"/>
      <c r="L608" s="317" t="n"/>
    </row>
    <row r="609">
      <c r="A609" s="317" t="n"/>
      <c r="B609" s="317" t="n"/>
      <c r="C609" s="318" t="n"/>
      <c r="D609" s="317" t="n"/>
      <c r="E609" s="317" t="n"/>
      <c r="F609" s="317" t="n"/>
      <c r="G609" s="317" t="n"/>
      <c r="H609" s="317" t="n"/>
      <c r="I609" s="317" t="n"/>
      <c r="J609" s="317" t="n"/>
      <c r="K609" s="317" t="n"/>
      <c r="L609" s="317" t="n"/>
    </row>
    <row r="610">
      <c r="A610" s="317" t="n"/>
      <c r="B610" s="317" t="n"/>
      <c r="C610" s="318" t="n"/>
      <c r="D610" s="317" t="n"/>
      <c r="E610" s="317" t="n"/>
      <c r="F610" s="317" t="n"/>
      <c r="G610" s="317" t="n"/>
      <c r="H610" s="317" t="n"/>
      <c r="I610" s="317" t="n"/>
      <c r="J610" s="317" t="n"/>
      <c r="K610" s="317" t="n"/>
      <c r="L610" s="317" t="n"/>
    </row>
    <row r="611">
      <c r="A611" s="317" t="n"/>
      <c r="B611" s="317" t="n"/>
      <c r="C611" s="318" t="n"/>
      <c r="D611" s="317" t="n"/>
      <c r="E611" s="317" t="n"/>
      <c r="F611" s="317" t="n"/>
      <c r="G611" s="317" t="n"/>
      <c r="H611" s="317" t="n"/>
      <c r="I611" s="317" t="n"/>
      <c r="J611" s="317" t="n"/>
      <c r="K611" s="317" t="n"/>
      <c r="L611" s="317" t="n"/>
    </row>
    <row r="612">
      <c r="A612" s="317" t="n"/>
      <c r="B612" s="317" t="n"/>
      <c r="C612" s="318" t="n"/>
      <c r="D612" s="317" t="n"/>
      <c r="E612" s="317" t="n"/>
      <c r="F612" s="317" t="n"/>
      <c r="G612" s="317" t="n"/>
      <c r="H612" s="317" t="n"/>
      <c r="I612" s="317" t="n"/>
      <c r="J612" s="317" t="n"/>
      <c r="K612" s="317" t="n"/>
      <c r="L612" s="317" t="n"/>
    </row>
    <row r="613">
      <c r="A613" s="317" t="n"/>
      <c r="B613" s="317" t="n"/>
      <c r="C613" s="318" t="n"/>
      <c r="D613" s="317" t="n"/>
      <c r="E613" s="317" t="n"/>
      <c r="F613" s="317" t="n"/>
      <c r="G613" s="317" t="n"/>
      <c r="H613" s="317" t="n"/>
      <c r="I613" s="317" t="n"/>
      <c r="J613" s="317" t="n"/>
      <c r="K613" s="317" t="n"/>
      <c r="L613" s="317" t="n"/>
    </row>
    <row r="614">
      <c r="A614" s="317" t="n"/>
      <c r="B614" s="317" t="n"/>
      <c r="C614" s="318" t="n"/>
      <c r="D614" s="317" t="n"/>
      <c r="E614" s="317" t="n"/>
      <c r="F614" s="317" t="n"/>
      <c r="G614" s="317" t="n"/>
      <c r="H614" s="317" t="n"/>
      <c r="I614" s="317" t="n"/>
      <c r="J614" s="317" t="n"/>
      <c r="K614" s="317" t="n"/>
      <c r="L614" s="317" t="n"/>
    </row>
    <row r="615">
      <c r="A615" s="317" t="n"/>
      <c r="B615" s="317" t="n"/>
      <c r="C615" s="318" t="n"/>
      <c r="D615" s="317" t="n"/>
      <c r="E615" s="317" t="n"/>
      <c r="F615" s="317" t="n"/>
      <c r="G615" s="317" t="n"/>
      <c r="H615" s="317" t="n"/>
      <c r="I615" s="317" t="n"/>
      <c r="J615" s="317" t="n"/>
      <c r="K615" s="317" t="n"/>
      <c r="L615" s="317" t="n"/>
    </row>
    <row r="616">
      <c r="A616" s="317" t="n"/>
      <c r="B616" s="317" t="n"/>
      <c r="C616" s="318" t="n"/>
      <c r="D616" s="317" t="n"/>
      <c r="E616" s="317" t="n"/>
      <c r="F616" s="317" t="n"/>
      <c r="G616" s="317" t="n"/>
      <c r="H616" s="317" t="n"/>
      <c r="I616" s="317" t="n"/>
      <c r="J616" s="317" t="n"/>
      <c r="K616" s="317" t="n"/>
      <c r="L616" s="317" t="n"/>
    </row>
    <row r="617">
      <c r="A617" s="317" t="n"/>
      <c r="B617" s="317" t="n"/>
      <c r="C617" s="318" t="n"/>
      <c r="D617" s="317" t="n"/>
      <c r="E617" s="317" t="n"/>
      <c r="F617" s="317" t="n"/>
      <c r="G617" s="317" t="n"/>
      <c r="H617" s="317" t="n"/>
      <c r="I617" s="317" t="n"/>
      <c r="J617" s="317" t="n"/>
      <c r="K617" s="317" t="n"/>
      <c r="L617" s="317" t="n"/>
    </row>
    <row r="618">
      <c r="A618" s="317" t="n"/>
      <c r="B618" s="317" t="n"/>
      <c r="C618" s="318" t="n"/>
      <c r="D618" s="317" t="n"/>
      <c r="E618" s="317" t="n"/>
      <c r="F618" s="317" t="n"/>
      <c r="G618" s="317" t="n"/>
      <c r="H618" s="317" t="n"/>
      <c r="I618" s="317" t="n"/>
      <c r="J618" s="317" t="n"/>
      <c r="K618" s="317" t="n"/>
      <c r="L618" s="317" t="n"/>
    </row>
    <row r="619">
      <c r="A619" s="317" t="n"/>
      <c r="B619" s="317" t="n"/>
      <c r="C619" s="318" t="n"/>
      <c r="D619" s="317" t="n"/>
      <c r="E619" s="317" t="n"/>
      <c r="F619" s="317" t="n"/>
      <c r="G619" s="317" t="n"/>
      <c r="H619" s="317" t="n"/>
      <c r="I619" s="317" t="n"/>
      <c r="J619" s="317" t="n"/>
      <c r="K619" s="317" t="n"/>
      <c r="L619" s="317" t="n"/>
    </row>
    <row r="620">
      <c r="A620" s="317" t="n"/>
      <c r="B620" s="317" t="n"/>
      <c r="C620" s="318" t="n"/>
      <c r="D620" s="317" t="n"/>
      <c r="E620" s="317" t="n"/>
      <c r="F620" s="317" t="n"/>
      <c r="G620" s="317" t="n"/>
      <c r="H620" s="317" t="n"/>
      <c r="I620" s="317" t="n"/>
      <c r="J620" s="317" t="n"/>
      <c r="K620" s="317" t="n"/>
      <c r="L620" s="317" t="n"/>
    </row>
    <row r="621">
      <c r="A621" s="317" t="n"/>
      <c r="B621" s="317" t="n"/>
      <c r="C621" s="318" t="n"/>
      <c r="D621" s="317" t="n"/>
      <c r="E621" s="317" t="n"/>
      <c r="F621" s="317" t="n"/>
      <c r="G621" s="317" t="n"/>
      <c r="H621" s="317" t="n"/>
      <c r="I621" s="317" t="n"/>
      <c r="J621" s="317" t="n"/>
      <c r="K621" s="317" t="n"/>
      <c r="L621" s="317" t="n"/>
    </row>
    <row r="622">
      <c r="A622" s="317" t="n"/>
      <c r="B622" s="317" t="n"/>
      <c r="C622" s="318" t="n"/>
      <c r="D622" s="317" t="n"/>
      <c r="E622" s="317" t="n"/>
      <c r="F622" s="317" t="n"/>
      <c r="G622" s="317" t="n"/>
      <c r="H622" s="317" t="n"/>
      <c r="I622" s="317" t="n"/>
      <c r="J622" s="317" t="n"/>
      <c r="K622" s="317" t="n"/>
      <c r="L622" s="317" t="n"/>
    </row>
    <row r="623">
      <c r="A623" s="317" t="n"/>
      <c r="B623" s="317" t="n"/>
      <c r="C623" s="318" t="n"/>
      <c r="D623" s="317" t="n"/>
      <c r="E623" s="317" t="n"/>
      <c r="F623" s="317" t="n"/>
      <c r="G623" s="317" t="n"/>
      <c r="H623" s="317" t="n"/>
      <c r="I623" s="317" t="n"/>
      <c r="J623" s="317" t="n"/>
      <c r="K623" s="317" t="n"/>
      <c r="L623" s="317" t="n"/>
    </row>
    <row r="624">
      <c r="A624" s="317" t="n"/>
      <c r="B624" s="317" t="n"/>
      <c r="C624" s="318" t="n"/>
      <c r="D624" s="317" t="n"/>
      <c r="E624" s="317" t="n"/>
      <c r="F624" s="317" t="n"/>
      <c r="G624" s="317" t="n"/>
      <c r="H624" s="317" t="n"/>
      <c r="I624" s="317" t="n"/>
      <c r="J624" s="317" t="n"/>
      <c r="K624" s="317" t="n"/>
      <c r="L624" s="317" t="n"/>
    </row>
    <row r="625">
      <c r="A625" s="317" t="n"/>
      <c r="B625" s="317" t="n"/>
      <c r="C625" s="318" t="n"/>
      <c r="D625" s="317" t="n"/>
      <c r="E625" s="317" t="n"/>
      <c r="F625" s="317" t="n"/>
      <c r="G625" s="317" t="n"/>
      <c r="H625" s="317" t="n"/>
      <c r="I625" s="317" t="n"/>
      <c r="J625" s="317" t="n"/>
      <c r="K625" s="317" t="n"/>
      <c r="L625" s="317" t="n"/>
    </row>
    <row r="626">
      <c r="A626" s="317" t="n"/>
      <c r="B626" s="317" t="n"/>
      <c r="C626" s="318" t="n"/>
      <c r="D626" s="317" t="n"/>
      <c r="E626" s="317" t="n"/>
      <c r="F626" s="317" t="n"/>
      <c r="G626" s="317" t="n"/>
      <c r="H626" s="317" t="n"/>
      <c r="I626" s="317" t="n"/>
      <c r="J626" s="317" t="n"/>
      <c r="K626" s="317" t="n"/>
      <c r="L626" s="317" t="n"/>
    </row>
    <row r="627">
      <c r="A627" s="317" t="n"/>
      <c r="B627" s="317" t="n"/>
      <c r="C627" s="318" t="n"/>
      <c r="D627" s="317" t="n"/>
      <c r="E627" s="317" t="n"/>
      <c r="F627" s="317" t="n"/>
      <c r="G627" s="317" t="n"/>
      <c r="H627" s="317" t="n"/>
      <c r="I627" s="317" t="n"/>
      <c r="J627" s="317" t="n"/>
      <c r="K627" s="317" t="n"/>
      <c r="L627" s="317" t="n"/>
    </row>
    <row r="628">
      <c r="A628" s="317" t="n"/>
      <c r="B628" s="317" t="n"/>
      <c r="C628" s="318" t="n"/>
      <c r="D628" s="317" t="n"/>
      <c r="E628" s="317" t="n"/>
      <c r="F628" s="317" t="n"/>
      <c r="G628" s="317" t="n"/>
      <c r="H628" s="317" t="n"/>
      <c r="I628" s="317" t="n"/>
      <c r="J628" s="317" t="n"/>
      <c r="K628" s="317" t="n"/>
      <c r="L628" s="317" t="n"/>
    </row>
    <row r="629">
      <c r="A629" s="317" t="n"/>
      <c r="B629" s="317" t="n"/>
      <c r="C629" s="318" t="n"/>
      <c r="D629" s="317" t="n"/>
      <c r="E629" s="317" t="n"/>
      <c r="F629" s="317" t="n"/>
      <c r="G629" s="317" t="n"/>
      <c r="H629" s="317" t="n"/>
      <c r="I629" s="317" t="n"/>
      <c r="J629" s="317" t="n"/>
      <c r="K629" s="317" t="n"/>
      <c r="L629" s="317" t="n"/>
    </row>
    <row r="630">
      <c r="A630" s="317" t="n"/>
      <c r="B630" s="317" t="n"/>
      <c r="C630" s="318" t="n"/>
      <c r="D630" s="317" t="n"/>
      <c r="E630" s="317" t="n"/>
      <c r="F630" s="317" t="n"/>
      <c r="G630" s="317" t="n"/>
      <c r="H630" s="317" t="n"/>
      <c r="I630" s="317" t="n"/>
      <c r="J630" s="317" t="n"/>
      <c r="K630" s="317" t="n"/>
      <c r="L630" s="317" t="n"/>
    </row>
    <row r="631">
      <c r="A631" s="317" t="n"/>
      <c r="B631" s="317" t="n"/>
      <c r="C631" s="318" t="n"/>
      <c r="D631" s="317" t="n"/>
      <c r="E631" s="317" t="n"/>
      <c r="F631" s="317" t="n"/>
      <c r="G631" s="317" t="n"/>
      <c r="H631" s="317" t="n"/>
      <c r="I631" s="317" t="n"/>
      <c r="J631" s="317" t="n"/>
      <c r="K631" s="317" t="n"/>
      <c r="L631" s="317" t="n"/>
    </row>
    <row r="632">
      <c r="A632" s="317" t="n"/>
      <c r="B632" s="317" t="n"/>
      <c r="C632" s="318" t="n"/>
      <c r="D632" s="317" t="n"/>
      <c r="E632" s="317" t="n"/>
      <c r="F632" s="317" t="n"/>
      <c r="G632" s="317" t="n"/>
      <c r="H632" s="317" t="n"/>
      <c r="I632" s="317" t="n"/>
      <c r="J632" s="317" t="n"/>
      <c r="K632" s="317" t="n"/>
      <c r="L632" s="317" t="n"/>
    </row>
    <row r="633">
      <c r="A633" s="317" t="n"/>
      <c r="B633" s="317" t="n"/>
      <c r="C633" s="318" t="n"/>
      <c r="D633" s="317" t="n"/>
      <c r="E633" s="317" t="n"/>
      <c r="F633" s="317" t="n"/>
      <c r="G633" s="317" t="n"/>
      <c r="H633" s="317" t="n"/>
      <c r="I633" s="317" t="n"/>
      <c r="J633" s="317" t="n"/>
      <c r="K633" s="317" t="n"/>
      <c r="L633" s="317" t="n"/>
    </row>
    <row r="634">
      <c r="A634" s="317" t="n"/>
      <c r="B634" s="317" t="n"/>
      <c r="C634" s="318" t="n"/>
      <c r="D634" s="317" t="n"/>
      <c r="E634" s="317" t="n"/>
      <c r="F634" s="317" t="n"/>
      <c r="G634" s="317" t="n"/>
      <c r="H634" s="317" t="n"/>
      <c r="I634" s="317" t="n"/>
      <c r="J634" s="317" t="n"/>
      <c r="K634" s="317" t="n"/>
      <c r="L634" s="317" t="n"/>
    </row>
    <row r="635">
      <c r="A635" s="317" t="n"/>
      <c r="B635" s="317" t="n"/>
      <c r="C635" s="318" t="n"/>
      <c r="D635" s="317" t="n"/>
      <c r="E635" s="317" t="n"/>
      <c r="F635" s="317" t="n"/>
      <c r="G635" s="317" t="n"/>
      <c r="H635" s="317" t="n"/>
      <c r="I635" s="317" t="n"/>
      <c r="J635" s="317" t="n"/>
      <c r="K635" s="317" t="n"/>
      <c r="L635" s="317" t="n"/>
    </row>
    <row r="636">
      <c r="A636" s="317" t="n"/>
      <c r="B636" s="317" t="n"/>
      <c r="C636" s="318" t="n"/>
      <c r="D636" s="317" t="n"/>
      <c r="E636" s="317" t="n"/>
      <c r="F636" s="317" t="n"/>
      <c r="G636" s="317" t="n"/>
      <c r="H636" s="317" t="n"/>
      <c r="I636" s="317" t="n"/>
      <c r="J636" s="317" t="n"/>
      <c r="K636" s="317" t="n"/>
      <c r="L636" s="317" t="n"/>
    </row>
    <row r="637">
      <c r="A637" s="317" t="n"/>
      <c r="B637" s="317" t="n"/>
      <c r="C637" s="318" t="n"/>
      <c r="D637" s="317" t="n"/>
      <c r="E637" s="317" t="n"/>
      <c r="F637" s="317" t="n"/>
      <c r="G637" s="317" t="n"/>
      <c r="H637" s="317" t="n"/>
      <c r="I637" s="317" t="n"/>
      <c r="J637" s="317" t="n"/>
      <c r="K637" s="317" t="n"/>
      <c r="L637" s="317" t="n"/>
    </row>
    <row r="638">
      <c r="A638" s="317" t="n"/>
      <c r="B638" s="317" t="n"/>
      <c r="C638" s="318" t="n"/>
      <c r="D638" s="317" t="n"/>
      <c r="E638" s="317" t="n"/>
      <c r="F638" s="317" t="n"/>
      <c r="G638" s="317" t="n"/>
      <c r="H638" s="317" t="n"/>
      <c r="I638" s="317" t="n"/>
      <c r="J638" s="317" t="n"/>
      <c r="K638" s="317" t="n"/>
      <c r="L638" s="317" t="n"/>
    </row>
    <row r="639">
      <c r="A639" s="317" t="n"/>
      <c r="B639" s="317" t="n"/>
      <c r="C639" s="318" t="n"/>
      <c r="D639" s="317" t="n"/>
      <c r="E639" s="317" t="n"/>
      <c r="F639" s="317" t="n"/>
      <c r="G639" s="317" t="n"/>
      <c r="H639" s="317" t="n"/>
      <c r="I639" s="317" t="n"/>
      <c r="J639" s="317" t="n"/>
      <c r="K639" s="317" t="n"/>
      <c r="L639" s="317" t="n"/>
    </row>
    <row r="640">
      <c r="A640" s="317" t="n"/>
      <c r="B640" s="317" t="n"/>
      <c r="C640" s="318" t="n"/>
      <c r="D640" s="317" t="n"/>
      <c r="E640" s="317" t="n"/>
      <c r="F640" s="317" t="n"/>
      <c r="G640" s="317" t="n"/>
      <c r="H640" s="317" t="n"/>
      <c r="I640" s="317" t="n"/>
      <c r="J640" s="317" t="n"/>
      <c r="K640" s="317" t="n"/>
      <c r="L640" s="317" t="n"/>
    </row>
    <row r="641">
      <c r="A641" s="317" t="n"/>
      <c r="B641" s="317" t="n"/>
      <c r="C641" s="318" t="n"/>
      <c r="D641" s="317" t="n"/>
      <c r="E641" s="317" t="n"/>
      <c r="F641" s="317" t="n"/>
      <c r="G641" s="317" t="n"/>
      <c r="H641" s="317" t="n"/>
      <c r="I641" s="317" t="n"/>
      <c r="J641" s="317" t="n"/>
      <c r="K641" s="317" t="n"/>
      <c r="L641" s="317" t="n"/>
    </row>
    <row r="642">
      <c r="A642" s="317" t="n"/>
      <c r="B642" s="317" t="n"/>
      <c r="C642" s="318" t="n"/>
      <c r="D642" s="317" t="n"/>
      <c r="E642" s="317" t="n"/>
      <c r="F642" s="317" t="n"/>
      <c r="G642" s="317" t="n"/>
      <c r="H642" s="317" t="n"/>
      <c r="I642" s="317" t="n"/>
      <c r="J642" s="317" t="n"/>
      <c r="K642" s="317" t="n"/>
      <c r="L642" s="317" t="n"/>
    </row>
    <row r="643">
      <c r="A643" s="317" t="n"/>
      <c r="B643" s="317" t="n"/>
      <c r="C643" s="318" t="n"/>
      <c r="D643" s="317" t="n"/>
      <c r="E643" s="317" t="n"/>
      <c r="F643" s="317" t="n"/>
      <c r="G643" s="317" t="n"/>
      <c r="H643" s="317" t="n"/>
      <c r="I643" s="317" t="n"/>
      <c r="J643" s="317" t="n"/>
      <c r="K643" s="317" t="n"/>
      <c r="L643" s="317" t="n"/>
    </row>
    <row r="644">
      <c r="A644" s="317" t="n"/>
      <c r="B644" s="317" t="n"/>
      <c r="C644" s="318" t="n"/>
      <c r="D644" s="317" t="n"/>
      <c r="E644" s="317" t="n"/>
      <c r="F644" s="317" t="n"/>
      <c r="G644" s="317" t="n"/>
      <c r="H644" s="317" t="n"/>
      <c r="I644" s="317" t="n"/>
      <c r="J644" s="317" t="n"/>
      <c r="K644" s="317" t="n"/>
      <c r="L644" s="317" t="n"/>
    </row>
    <row r="645">
      <c r="A645" s="317" t="n"/>
      <c r="B645" s="317" t="n"/>
      <c r="C645" s="318" t="n"/>
      <c r="D645" s="317" t="n"/>
      <c r="E645" s="317" t="n"/>
      <c r="F645" s="317" t="n"/>
      <c r="G645" s="317" t="n"/>
      <c r="H645" s="317" t="n"/>
      <c r="I645" s="317" t="n"/>
      <c r="J645" s="317" t="n"/>
      <c r="K645" s="317" t="n"/>
      <c r="L645" s="317" t="n"/>
    </row>
    <row r="646">
      <c r="A646" s="317" t="n"/>
      <c r="B646" s="317" t="n"/>
      <c r="C646" s="318" t="n"/>
      <c r="D646" s="317" t="n"/>
      <c r="E646" s="317" t="n"/>
      <c r="F646" s="317" t="n"/>
      <c r="G646" s="317" t="n"/>
      <c r="H646" s="317" t="n"/>
      <c r="I646" s="317" t="n"/>
      <c r="J646" s="317" t="n"/>
      <c r="K646" s="317" t="n"/>
      <c r="L646" s="317" t="n"/>
    </row>
    <row r="647">
      <c r="A647" s="317" t="n"/>
      <c r="B647" s="317" t="n"/>
      <c r="C647" s="318" t="n"/>
      <c r="D647" s="317" t="n"/>
      <c r="E647" s="317" t="n"/>
      <c r="F647" s="317" t="n"/>
      <c r="G647" s="317" t="n"/>
      <c r="H647" s="317" t="n"/>
      <c r="I647" s="317" t="n"/>
      <c r="J647" s="317" t="n"/>
      <c r="K647" s="317" t="n"/>
      <c r="L647" s="317" t="n"/>
    </row>
    <row r="648">
      <c r="A648" s="317" t="n"/>
      <c r="B648" s="317" t="n"/>
      <c r="C648" s="318" t="n"/>
      <c r="D648" s="317" t="n"/>
      <c r="E648" s="317" t="n"/>
      <c r="F648" s="317" t="n"/>
      <c r="G648" s="317" t="n"/>
      <c r="H648" s="317" t="n"/>
      <c r="I648" s="317" t="n"/>
      <c r="J648" s="317" t="n"/>
      <c r="K648" s="317" t="n"/>
      <c r="L648" s="317" t="n"/>
    </row>
    <row r="649">
      <c r="A649" s="317" t="n"/>
      <c r="B649" s="317" t="n"/>
      <c r="C649" s="318" t="n"/>
      <c r="D649" s="317" t="n"/>
      <c r="E649" s="317" t="n"/>
      <c r="F649" s="317" t="n"/>
      <c r="G649" s="317" t="n"/>
      <c r="H649" s="317" t="n"/>
      <c r="I649" s="317" t="n"/>
      <c r="J649" s="317" t="n"/>
      <c r="K649" s="317" t="n"/>
      <c r="L649" s="317" t="n"/>
    </row>
    <row r="650">
      <c r="A650" s="317" t="n"/>
      <c r="B650" s="317" t="n"/>
      <c r="C650" s="318" t="n"/>
      <c r="D650" s="317" t="n"/>
      <c r="E650" s="317" t="n"/>
      <c r="F650" s="317" t="n"/>
      <c r="G650" s="317" t="n"/>
      <c r="H650" s="317" t="n"/>
      <c r="I650" s="317" t="n"/>
      <c r="J650" s="317" t="n"/>
      <c r="K650" s="317" t="n"/>
      <c r="L650" s="317" t="n"/>
    </row>
    <row r="651">
      <c r="A651" s="317" t="n"/>
      <c r="B651" s="317" t="n"/>
      <c r="C651" s="318" t="n"/>
      <c r="D651" s="317" t="n"/>
      <c r="E651" s="317" t="n"/>
      <c r="F651" s="317" t="n"/>
      <c r="G651" s="317" t="n"/>
      <c r="H651" s="317" t="n"/>
      <c r="I651" s="317" t="n"/>
      <c r="J651" s="317" t="n"/>
      <c r="K651" s="317" t="n"/>
      <c r="L651" s="317" t="n"/>
    </row>
    <row r="652">
      <c r="A652" s="317" t="n"/>
      <c r="B652" s="317" t="n"/>
      <c r="C652" s="318" t="n"/>
      <c r="D652" s="317" t="n"/>
      <c r="E652" s="317" t="n"/>
      <c r="F652" s="317" t="n"/>
      <c r="G652" s="317" t="n"/>
      <c r="H652" s="317" t="n"/>
      <c r="I652" s="317" t="n"/>
      <c r="J652" s="317" t="n"/>
      <c r="K652" s="317" t="n"/>
      <c r="L652" s="317" t="n"/>
    </row>
    <row r="653">
      <c r="A653" s="317" t="n"/>
      <c r="B653" s="317" t="n"/>
      <c r="C653" s="318" t="n"/>
      <c r="D653" s="317" t="n"/>
      <c r="E653" s="317" t="n"/>
      <c r="F653" s="317" t="n"/>
      <c r="G653" s="317" t="n"/>
      <c r="H653" s="317" t="n"/>
      <c r="I653" s="317" t="n"/>
      <c r="J653" s="317" t="n"/>
      <c r="K653" s="317" t="n"/>
      <c r="L653" s="317" t="n"/>
    </row>
    <row r="654">
      <c r="A654" s="317" t="n"/>
      <c r="B654" s="317" t="n"/>
      <c r="C654" s="318" t="n"/>
      <c r="D654" s="317" t="n"/>
      <c r="E654" s="317" t="n"/>
      <c r="F654" s="317" t="n"/>
      <c r="G654" s="317" t="n"/>
      <c r="H654" s="317" t="n"/>
      <c r="I654" s="317" t="n"/>
      <c r="J654" s="317" t="n"/>
      <c r="K654" s="317" t="n"/>
      <c r="L654" s="317" t="n"/>
    </row>
    <row r="655">
      <c r="A655" s="317" t="n"/>
      <c r="B655" s="317" t="n"/>
      <c r="C655" s="318" t="n"/>
      <c r="D655" s="317" t="n"/>
      <c r="E655" s="317" t="n"/>
      <c r="F655" s="317" t="n"/>
      <c r="G655" s="317" t="n"/>
      <c r="H655" s="317" t="n"/>
      <c r="I655" s="317" t="n"/>
      <c r="J655" s="317" t="n"/>
      <c r="K655" s="317" t="n"/>
      <c r="L655" s="317" t="n"/>
    </row>
    <row r="656">
      <c r="A656" s="317" t="n"/>
      <c r="B656" s="317" t="n"/>
      <c r="C656" s="318" t="n"/>
      <c r="D656" s="317" t="n"/>
      <c r="E656" s="317" t="n"/>
      <c r="F656" s="317" t="n"/>
      <c r="G656" s="317" t="n"/>
      <c r="H656" s="317" t="n"/>
      <c r="I656" s="317" t="n"/>
      <c r="J656" s="317" t="n"/>
      <c r="K656" s="317" t="n"/>
      <c r="L656" s="317" t="n"/>
    </row>
    <row r="657">
      <c r="A657" s="317" t="n"/>
      <c r="B657" s="317" t="n"/>
      <c r="C657" s="318" t="n"/>
      <c r="D657" s="317" t="n"/>
      <c r="E657" s="317" t="n"/>
      <c r="F657" s="317" t="n"/>
      <c r="G657" s="317" t="n"/>
      <c r="H657" s="317" t="n"/>
      <c r="I657" s="317" t="n"/>
      <c r="J657" s="317" t="n"/>
      <c r="K657" s="317" t="n"/>
      <c r="L657" s="317" t="n"/>
    </row>
    <row r="658">
      <c r="A658" s="317" t="n"/>
      <c r="B658" s="317" t="n"/>
      <c r="C658" s="318" t="n"/>
      <c r="D658" s="317" t="n"/>
      <c r="E658" s="317" t="n"/>
      <c r="F658" s="317" t="n"/>
      <c r="G658" s="317" t="n"/>
      <c r="H658" s="317" t="n"/>
      <c r="I658" s="317" t="n"/>
      <c r="J658" s="317" t="n"/>
      <c r="K658" s="317" t="n"/>
      <c r="L658" s="317" t="n"/>
    </row>
    <row r="659">
      <c r="A659" s="317" t="n"/>
      <c r="B659" s="317" t="n"/>
      <c r="C659" s="318" t="n"/>
      <c r="D659" s="317" t="n"/>
      <c r="E659" s="317" t="n"/>
      <c r="F659" s="317" t="n"/>
      <c r="G659" s="317" t="n"/>
      <c r="H659" s="317" t="n"/>
      <c r="I659" s="317" t="n"/>
      <c r="J659" s="317" t="n"/>
      <c r="K659" s="317" t="n"/>
      <c r="L659" s="317" t="n"/>
    </row>
    <row r="660">
      <c r="A660" s="317" t="n"/>
      <c r="B660" s="317" t="n"/>
      <c r="C660" s="318" t="n"/>
      <c r="D660" s="317" t="n"/>
      <c r="E660" s="317" t="n"/>
      <c r="F660" s="317" t="n"/>
      <c r="G660" s="317" t="n"/>
      <c r="H660" s="317" t="n"/>
      <c r="I660" s="317" t="n"/>
      <c r="J660" s="317" t="n"/>
      <c r="K660" s="317" t="n"/>
      <c r="L660" s="317" t="n"/>
    </row>
    <row r="661">
      <c r="A661" s="317" t="n"/>
      <c r="B661" s="317" t="n"/>
      <c r="C661" s="318" t="n"/>
      <c r="D661" s="317" t="n"/>
      <c r="E661" s="317" t="n"/>
      <c r="F661" s="317" t="n"/>
      <c r="G661" s="317" t="n"/>
      <c r="H661" s="317" t="n"/>
      <c r="I661" s="317" t="n"/>
      <c r="J661" s="317" t="n"/>
      <c r="K661" s="317" t="n"/>
      <c r="L661" s="317" t="n"/>
    </row>
    <row r="662">
      <c r="A662" s="317" t="n"/>
      <c r="B662" s="317" t="n"/>
      <c r="C662" s="318" t="n"/>
      <c r="D662" s="317" t="n"/>
      <c r="E662" s="317" t="n"/>
      <c r="F662" s="317" t="n"/>
      <c r="G662" s="317" t="n"/>
      <c r="H662" s="317" t="n"/>
      <c r="I662" s="317" t="n"/>
      <c r="J662" s="317" t="n"/>
      <c r="K662" s="317" t="n"/>
      <c r="L662" s="317" t="n"/>
    </row>
    <row r="663">
      <c r="A663" s="317" t="n"/>
      <c r="B663" s="317" t="n"/>
      <c r="C663" s="318" t="n"/>
      <c r="D663" s="317" t="n"/>
      <c r="E663" s="317" t="n"/>
      <c r="F663" s="317" t="n"/>
      <c r="G663" s="317" t="n"/>
      <c r="H663" s="317" t="n"/>
      <c r="I663" s="317" t="n"/>
      <c r="J663" s="317" t="n"/>
      <c r="K663" s="317" t="n"/>
      <c r="L663" s="317" t="n"/>
    </row>
    <row r="664">
      <c r="A664" s="317" t="n"/>
      <c r="B664" s="317" t="n"/>
      <c r="C664" s="318" t="n"/>
      <c r="D664" s="317" t="n"/>
      <c r="E664" s="317" t="n"/>
      <c r="F664" s="317" t="n"/>
      <c r="G664" s="317" t="n"/>
      <c r="H664" s="317" t="n"/>
      <c r="I664" s="317" t="n"/>
      <c r="J664" s="317" t="n"/>
      <c r="K664" s="317" t="n"/>
      <c r="L664" s="317" t="n"/>
    </row>
    <row r="665">
      <c r="A665" s="317" t="n"/>
      <c r="B665" s="317" t="n"/>
      <c r="C665" s="318" t="n"/>
      <c r="D665" s="317" t="n"/>
      <c r="E665" s="317" t="n"/>
      <c r="F665" s="317" t="n"/>
      <c r="G665" s="317" t="n"/>
      <c r="H665" s="317" t="n"/>
      <c r="I665" s="317" t="n"/>
      <c r="J665" s="317" t="n"/>
      <c r="K665" s="317" t="n"/>
      <c r="L665" s="317" t="n"/>
    </row>
    <row r="666">
      <c r="A666" s="317" t="n"/>
      <c r="B666" s="317" t="n"/>
      <c r="C666" s="318" t="n"/>
      <c r="D666" s="317" t="n"/>
      <c r="E666" s="317" t="n"/>
      <c r="F666" s="317" t="n"/>
      <c r="G666" s="317" t="n"/>
      <c r="H666" s="317" t="n"/>
      <c r="I666" s="317" t="n"/>
      <c r="J666" s="317" t="n"/>
      <c r="K666" s="317" t="n"/>
      <c r="L666" s="317" t="n"/>
    </row>
    <row r="667">
      <c r="A667" s="317" t="n"/>
      <c r="B667" s="317" t="n"/>
      <c r="C667" s="318" t="n"/>
      <c r="D667" s="317" t="n"/>
      <c r="E667" s="317" t="n"/>
      <c r="F667" s="317" t="n"/>
      <c r="G667" s="317" t="n"/>
      <c r="H667" s="317" t="n"/>
      <c r="I667" s="317" t="n"/>
      <c r="J667" s="317" t="n"/>
      <c r="K667" s="317" t="n"/>
      <c r="L667" s="317" t="n"/>
    </row>
    <row r="668">
      <c r="A668" s="317" t="n"/>
      <c r="B668" s="317" t="n"/>
      <c r="C668" s="318" t="n"/>
      <c r="D668" s="317" t="n"/>
      <c r="E668" s="317" t="n"/>
      <c r="F668" s="317" t="n"/>
      <c r="G668" s="317" t="n"/>
      <c r="H668" s="317" t="n"/>
      <c r="I668" s="317" t="n"/>
      <c r="J668" s="317" t="n"/>
      <c r="K668" s="317" t="n"/>
      <c r="L668" s="317" t="n"/>
    </row>
    <row r="669">
      <c r="A669" s="317" t="n"/>
      <c r="B669" s="317" t="n"/>
      <c r="C669" s="318" t="n"/>
      <c r="D669" s="317" t="n"/>
      <c r="E669" s="317" t="n"/>
      <c r="F669" s="317" t="n"/>
      <c r="G669" s="317" t="n"/>
      <c r="H669" s="317" t="n"/>
      <c r="I669" s="317" t="n"/>
      <c r="J669" s="317" t="n"/>
      <c r="K669" s="317" t="n"/>
      <c r="L669" s="317" t="n"/>
    </row>
    <row r="670">
      <c r="A670" s="317" t="n"/>
      <c r="B670" s="317" t="n"/>
      <c r="C670" s="318" t="n"/>
      <c r="D670" s="317" t="n"/>
      <c r="E670" s="317" t="n"/>
      <c r="F670" s="317" t="n"/>
      <c r="G670" s="317" t="n"/>
      <c r="H670" s="317" t="n"/>
      <c r="I670" s="317" t="n"/>
      <c r="J670" s="317" t="n"/>
      <c r="K670" s="317" t="n"/>
      <c r="L670" s="317" t="n"/>
    </row>
    <row r="671">
      <c r="A671" s="317" t="n"/>
      <c r="B671" s="317" t="n"/>
      <c r="C671" s="318" t="n"/>
      <c r="D671" s="317" t="n"/>
      <c r="E671" s="317" t="n"/>
      <c r="F671" s="317" t="n"/>
      <c r="G671" s="317" t="n"/>
      <c r="H671" s="317" t="n"/>
      <c r="I671" s="317" t="n"/>
      <c r="J671" s="317" t="n"/>
      <c r="K671" s="317" t="n"/>
      <c r="L671" s="317" t="n"/>
    </row>
    <row r="672">
      <c r="A672" s="317" t="n"/>
      <c r="B672" s="317" t="n"/>
      <c r="C672" s="318" t="n"/>
      <c r="D672" s="317" t="n"/>
      <c r="E672" s="317" t="n"/>
      <c r="F672" s="317" t="n"/>
      <c r="G672" s="317" t="n"/>
      <c r="H672" s="317" t="n"/>
      <c r="I672" s="317" t="n"/>
      <c r="J672" s="317" t="n"/>
      <c r="K672" s="317" t="n"/>
      <c r="L672" s="317" t="n"/>
    </row>
    <row r="673">
      <c r="A673" s="317" t="n"/>
      <c r="B673" s="317" t="n"/>
      <c r="C673" s="318" t="n"/>
      <c r="D673" s="317" t="n"/>
      <c r="E673" s="317" t="n"/>
      <c r="F673" s="317" t="n"/>
      <c r="G673" s="317" t="n"/>
      <c r="H673" s="317" t="n"/>
      <c r="I673" s="317" t="n"/>
      <c r="J673" s="317" t="n"/>
      <c r="K673" s="317" t="n"/>
      <c r="L673" s="317" t="n"/>
    </row>
    <row r="674">
      <c r="A674" s="317" t="n"/>
      <c r="B674" s="317" t="n"/>
      <c r="C674" s="318" t="n"/>
      <c r="D674" s="317" t="n"/>
      <c r="E674" s="317" t="n"/>
      <c r="F674" s="317" t="n"/>
      <c r="G674" s="317" t="n"/>
      <c r="H674" s="317" t="n"/>
      <c r="I674" s="317" t="n"/>
      <c r="J674" s="317" t="n"/>
      <c r="K674" s="317" t="n"/>
      <c r="L674" s="317" t="n"/>
    </row>
    <row r="675">
      <c r="A675" s="317" t="n"/>
      <c r="B675" s="317" t="n"/>
      <c r="C675" s="318" t="n"/>
      <c r="D675" s="317" t="n"/>
      <c r="E675" s="317" t="n"/>
      <c r="F675" s="317" t="n"/>
      <c r="G675" s="317" t="n"/>
      <c r="H675" s="317" t="n"/>
      <c r="I675" s="317" t="n"/>
      <c r="J675" s="317" t="n"/>
      <c r="K675" s="317" t="n"/>
      <c r="L675" s="317" t="n"/>
    </row>
    <row r="676">
      <c r="A676" s="317" t="n"/>
      <c r="B676" s="317" t="n"/>
      <c r="C676" s="318" t="n"/>
      <c r="D676" s="317" t="n"/>
      <c r="E676" s="317" t="n"/>
      <c r="F676" s="317" t="n"/>
      <c r="G676" s="317" t="n"/>
      <c r="H676" s="317" t="n"/>
      <c r="I676" s="317" t="n"/>
      <c r="J676" s="317" t="n"/>
      <c r="K676" s="317" t="n"/>
      <c r="L676" s="317" t="n"/>
    </row>
    <row r="677">
      <c r="A677" s="317" t="n"/>
      <c r="B677" s="317" t="n"/>
      <c r="C677" s="318" t="n"/>
      <c r="D677" s="317" t="n"/>
      <c r="E677" s="317" t="n"/>
      <c r="F677" s="317" t="n"/>
      <c r="G677" s="317" t="n"/>
      <c r="H677" s="317" t="n"/>
      <c r="I677" s="317" t="n"/>
      <c r="J677" s="317" t="n"/>
      <c r="K677" s="317" t="n"/>
      <c r="L677" s="317" t="n"/>
    </row>
    <row r="678">
      <c r="A678" s="317" t="n"/>
      <c r="B678" s="317" t="n"/>
      <c r="C678" s="318" t="n"/>
      <c r="D678" s="317" t="n"/>
      <c r="E678" s="317" t="n"/>
      <c r="F678" s="317" t="n"/>
      <c r="G678" s="317" t="n"/>
      <c r="H678" s="317" t="n"/>
      <c r="I678" s="317" t="n"/>
      <c r="J678" s="317" t="n"/>
      <c r="K678" s="317" t="n"/>
      <c r="L678" s="317" t="n"/>
    </row>
    <row r="679">
      <c r="A679" s="317" t="n"/>
      <c r="B679" s="317" t="n"/>
      <c r="C679" s="318" t="n"/>
      <c r="D679" s="317" t="n"/>
      <c r="E679" s="317" t="n"/>
      <c r="F679" s="317" t="n"/>
      <c r="G679" s="317" t="n"/>
      <c r="H679" s="317" t="n"/>
      <c r="I679" s="317" t="n"/>
      <c r="J679" s="317" t="n"/>
      <c r="K679" s="317" t="n"/>
      <c r="L679" s="317" t="n"/>
    </row>
    <row r="680">
      <c r="A680" s="317" t="n"/>
      <c r="B680" s="317" t="n"/>
      <c r="C680" s="318" t="n"/>
      <c r="D680" s="317" t="n"/>
      <c r="E680" s="317" t="n"/>
      <c r="F680" s="317" t="n"/>
      <c r="G680" s="317" t="n"/>
      <c r="H680" s="317" t="n"/>
      <c r="I680" s="317" t="n"/>
      <c r="J680" s="317" t="n"/>
      <c r="K680" s="317" t="n"/>
      <c r="L680" s="317" t="n"/>
    </row>
    <row r="681">
      <c r="A681" s="317" t="n"/>
      <c r="B681" s="317" t="n"/>
      <c r="C681" s="318" t="n"/>
      <c r="D681" s="317" t="n"/>
      <c r="E681" s="317" t="n"/>
      <c r="F681" s="317" t="n"/>
      <c r="G681" s="317" t="n"/>
      <c r="H681" s="317" t="n"/>
      <c r="I681" s="317" t="n"/>
      <c r="J681" s="317" t="n"/>
      <c r="K681" s="317" t="n"/>
      <c r="L681" s="317" t="n"/>
    </row>
    <row r="682">
      <c r="A682" s="317" t="n"/>
      <c r="B682" s="317" t="n"/>
      <c r="C682" s="318" t="n"/>
      <c r="D682" s="317" t="n"/>
      <c r="E682" s="317" t="n"/>
      <c r="F682" s="317" t="n"/>
      <c r="G682" s="317" t="n"/>
      <c r="H682" s="317" t="n"/>
      <c r="I682" s="317" t="n"/>
      <c r="J682" s="317" t="n"/>
      <c r="K682" s="317" t="n"/>
      <c r="L682" s="317" t="n"/>
    </row>
    <row r="683">
      <c r="A683" s="317" t="n"/>
      <c r="B683" s="317" t="n"/>
      <c r="C683" s="318" t="n"/>
      <c r="D683" s="317" t="n"/>
      <c r="E683" s="317" t="n"/>
      <c r="F683" s="317" t="n"/>
      <c r="G683" s="317" t="n"/>
      <c r="H683" s="317" t="n"/>
      <c r="I683" s="317" t="n"/>
      <c r="J683" s="317" t="n"/>
      <c r="K683" s="317" t="n"/>
      <c r="L683" s="317" t="n"/>
    </row>
    <row r="684">
      <c r="A684" s="317" t="n"/>
      <c r="B684" s="317" t="n"/>
      <c r="C684" s="318" t="n"/>
      <c r="D684" s="317" t="n"/>
      <c r="E684" s="317" t="n"/>
      <c r="F684" s="317" t="n"/>
      <c r="G684" s="317" t="n"/>
      <c r="H684" s="317" t="n"/>
      <c r="I684" s="317" t="n"/>
      <c r="J684" s="317" t="n"/>
      <c r="K684" s="317" t="n"/>
      <c r="L684" s="317" t="n"/>
    </row>
    <row r="685">
      <c r="A685" s="317" t="n"/>
      <c r="B685" s="317" t="n"/>
      <c r="C685" s="318" t="n"/>
      <c r="D685" s="317" t="n"/>
      <c r="E685" s="317" t="n"/>
      <c r="F685" s="317" t="n"/>
      <c r="G685" s="317" t="n"/>
      <c r="H685" s="317" t="n"/>
      <c r="I685" s="317" t="n"/>
      <c r="J685" s="317" t="n"/>
      <c r="K685" s="317" t="n"/>
      <c r="L685" s="317" t="n"/>
    </row>
    <row r="686">
      <c r="A686" s="317" t="n"/>
      <c r="B686" s="317" t="n"/>
      <c r="C686" s="318" t="n"/>
      <c r="D686" s="317" t="n"/>
      <c r="E686" s="317" t="n"/>
      <c r="F686" s="317" t="n"/>
      <c r="G686" s="317" t="n"/>
      <c r="H686" s="317" t="n"/>
      <c r="I686" s="317" t="n"/>
      <c r="J686" s="317" t="n"/>
      <c r="K686" s="317" t="n"/>
      <c r="L686" s="317" t="n"/>
    </row>
    <row r="687">
      <c r="A687" s="317" t="n"/>
      <c r="B687" s="317" t="n"/>
      <c r="C687" s="318" t="n"/>
      <c r="D687" s="317" t="n"/>
      <c r="E687" s="317" t="n"/>
      <c r="F687" s="317" t="n"/>
      <c r="G687" s="317" t="n"/>
      <c r="H687" s="317" t="n"/>
      <c r="I687" s="317" t="n"/>
      <c r="J687" s="317" t="n"/>
      <c r="K687" s="317" t="n"/>
      <c r="L687" s="317" t="n"/>
    </row>
    <row r="688">
      <c r="A688" s="317" t="n"/>
      <c r="B688" s="317" t="n"/>
      <c r="C688" s="318" t="n"/>
      <c r="D688" s="317" t="n"/>
      <c r="E688" s="317" t="n"/>
      <c r="F688" s="317" t="n"/>
      <c r="G688" s="317" t="n"/>
      <c r="H688" s="317" t="n"/>
      <c r="I688" s="317" t="n"/>
      <c r="J688" s="317" t="n"/>
      <c r="K688" s="317" t="n"/>
      <c r="L688" s="317" t="n"/>
    </row>
    <row r="689">
      <c r="A689" s="317" t="n"/>
      <c r="B689" s="317" t="n"/>
      <c r="C689" s="318" t="n"/>
      <c r="D689" s="317" t="n"/>
      <c r="E689" s="317" t="n"/>
      <c r="F689" s="317" t="n"/>
      <c r="G689" s="317" t="n"/>
      <c r="H689" s="317" t="n"/>
      <c r="I689" s="317" t="n"/>
      <c r="J689" s="317" t="n"/>
      <c r="K689" s="317" t="n"/>
      <c r="L689" s="317" t="n"/>
    </row>
    <row r="690">
      <c r="A690" s="317" t="n"/>
      <c r="B690" s="317" t="n"/>
      <c r="C690" s="318" t="n"/>
      <c r="D690" s="317" t="n"/>
      <c r="E690" s="317" t="n"/>
      <c r="F690" s="317" t="n"/>
      <c r="G690" s="317" t="n"/>
      <c r="H690" s="317" t="n"/>
      <c r="I690" s="317" t="n"/>
      <c r="J690" s="317" t="n"/>
      <c r="K690" s="317" t="n"/>
      <c r="L690" s="317" t="n"/>
    </row>
    <row r="691">
      <c r="A691" s="317" t="n"/>
      <c r="B691" s="317" t="n"/>
      <c r="C691" s="318" t="n"/>
      <c r="D691" s="317" t="n"/>
      <c r="E691" s="317" t="n"/>
      <c r="F691" s="317" t="n"/>
      <c r="G691" s="317" t="n"/>
      <c r="H691" s="317" t="n"/>
      <c r="I691" s="317" t="n"/>
      <c r="J691" s="317" t="n"/>
      <c r="K691" s="317" t="n"/>
      <c r="L691" s="317" t="n"/>
    </row>
    <row r="692">
      <c r="A692" s="317" t="n"/>
      <c r="B692" s="317" t="n"/>
      <c r="C692" s="318" t="n"/>
      <c r="D692" s="317" t="n"/>
      <c r="E692" s="317" t="n"/>
      <c r="F692" s="317" t="n"/>
      <c r="G692" s="317" t="n"/>
      <c r="H692" s="317" t="n"/>
      <c r="I692" s="317" t="n"/>
      <c r="J692" s="317" t="n"/>
      <c r="K692" s="317" t="n"/>
      <c r="L692" s="317" t="n"/>
    </row>
    <row r="693">
      <c r="A693" s="317" t="n"/>
      <c r="B693" s="317" t="n"/>
      <c r="C693" s="318" t="n"/>
      <c r="D693" s="317" t="n"/>
      <c r="E693" s="317" t="n"/>
      <c r="F693" s="317" t="n"/>
      <c r="G693" s="317" t="n"/>
      <c r="H693" s="317" t="n"/>
      <c r="I693" s="317" t="n"/>
      <c r="J693" s="317" t="n"/>
      <c r="K693" s="317" t="n"/>
      <c r="L693" s="317" t="n"/>
    </row>
    <row r="694">
      <c r="A694" s="317" t="n"/>
      <c r="B694" s="317" t="n"/>
      <c r="C694" s="318" t="n"/>
      <c r="D694" s="317" t="n"/>
      <c r="E694" s="317" t="n"/>
      <c r="F694" s="317" t="n"/>
      <c r="G694" s="317" t="n"/>
      <c r="H694" s="317" t="n"/>
      <c r="I694" s="317" t="n"/>
      <c r="J694" s="317" t="n"/>
      <c r="K694" s="317" t="n"/>
      <c r="L694" s="317" t="n"/>
    </row>
    <row r="695">
      <c r="A695" s="317" t="n"/>
      <c r="B695" s="317" t="n"/>
      <c r="C695" s="318" t="n"/>
      <c r="D695" s="317" t="n"/>
      <c r="E695" s="317" t="n"/>
      <c r="F695" s="317" t="n"/>
      <c r="G695" s="317" t="n"/>
      <c r="H695" s="317" t="n"/>
      <c r="I695" s="317" t="n"/>
      <c r="J695" s="317" t="n"/>
      <c r="K695" s="317" t="n"/>
      <c r="L695" s="317" t="n"/>
    </row>
    <row r="696">
      <c r="A696" s="317" t="n"/>
      <c r="B696" s="317" t="n"/>
      <c r="C696" s="318" t="n"/>
      <c r="D696" s="317" t="n"/>
      <c r="E696" s="317" t="n"/>
      <c r="F696" s="317" t="n"/>
      <c r="G696" s="317" t="n"/>
      <c r="H696" s="317" t="n"/>
      <c r="I696" s="317" t="n"/>
      <c r="J696" s="317" t="n"/>
      <c r="K696" s="317" t="n"/>
      <c r="L696" s="317" t="n"/>
    </row>
    <row r="697">
      <c r="A697" s="317" t="n"/>
      <c r="B697" s="317" t="n"/>
      <c r="C697" s="318" t="n"/>
      <c r="D697" s="317" t="n"/>
      <c r="E697" s="317" t="n"/>
      <c r="F697" s="317" t="n"/>
      <c r="G697" s="317" t="n"/>
      <c r="H697" s="317" t="n"/>
      <c r="I697" s="317" t="n"/>
      <c r="J697" s="317" t="n"/>
      <c r="K697" s="317" t="n"/>
      <c r="L697" s="317" t="n"/>
    </row>
    <row r="698">
      <c r="A698" s="317" t="n"/>
      <c r="B698" s="317" t="n"/>
      <c r="C698" s="318" t="n"/>
      <c r="D698" s="317" t="n"/>
      <c r="E698" s="317" t="n"/>
      <c r="F698" s="317" t="n"/>
      <c r="G698" s="317" t="n"/>
      <c r="H698" s="317" t="n"/>
      <c r="I698" s="317" t="n"/>
      <c r="J698" s="317" t="n"/>
      <c r="K698" s="317" t="n"/>
      <c r="L698" s="317" t="n"/>
    </row>
    <row r="699">
      <c r="A699" s="317" t="n"/>
      <c r="B699" s="317" t="n"/>
      <c r="C699" s="318" t="n"/>
      <c r="D699" s="317" t="n"/>
      <c r="E699" s="317" t="n"/>
      <c r="F699" s="317" t="n"/>
      <c r="G699" s="317" t="n"/>
      <c r="H699" s="317" t="n"/>
      <c r="I699" s="317" t="n"/>
      <c r="J699" s="317" t="n"/>
      <c r="K699" s="317" t="n"/>
      <c r="L699" s="317" t="n"/>
    </row>
    <row r="700">
      <c r="A700" s="317" t="n"/>
      <c r="B700" s="317" t="n"/>
      <c r="C700" s="318" t="n"/>
      <c r="D700" s="317" t="n"/>
      <c r="E700" s="317" t="n"/>
      <c r="F700" s="317" t="n"/>
      <c r="G700" s="317" t="n"/>
      <c r="H700" s="317" t="n"/>
      <c r="I700" s="317" t="n"/>
      <c r="J700" s="317" t="n"/>
      <c r="K700" s="317" t="n"/>
      <c r="L700" s="317" t="n"/>
    </row>
    <row r="701">
      <c r="A701" s="317" t="n"/>
      <c r="B701" s="317" t="n"/>
      <c r="C701" s="318" t="n"/>
      <c r="D701" s="317" t="n"/>
      <c r="E701" s="317" t="n"/>
      <c r="F701" s="317" t="n"/>
      <c r="G701" s="317" t="n"/>
      <c r="H701" s="317" t="n"/>
      <c r="I701" s="317" t="n"/>
      <c r="J701" s="317" t="n"/>
      <c r="K701" s="317" t="n"/>
      <c r="L701" s="317" t="n"/>
    </row>
    <row r="702">
      <c r="A702" s="317" t="n"/>
      <c r="B702" s="317" t="n"/>
      <c r="C702" s="318" t="n"/>
      <c r="D702" s="317" t="n"/>
      <c r="E702" s="317" t="n"/>
      <c r="F702" s="317" t="n"/>
      <c r="G702" s="317" t="n"/>
      <c r="H702" s="317" t="n"/>
      <c r="I702" s="317" t="n"/>
      <c r="J702" s="317" t="n"/>
      <c r="K702" s="317" t="n"/>
      <c r="L702" s="317" t="n"/>
    </row>
    <row r="703">
      <c r="A703" s="317" t="n"/>
      <c r="B703" s="317" t="n"/>
      <c r="C703" s="318" t="n"/>
      <c r="D703" s="317" t="n"/>
      <c r="E703" s="317" t="n"/>
      <c r="F703" s="317" t="n"/>
      <c r="G703" s="317" t="n"/>
      <c r="H703" s="317" t="n"/>
      <c r="I703" s="317" t="n"/>
      <c r="J703" s="317" t="n"/>
      <c r="K703" s="317" t="n"/>
      <c r="L703" s="317" t="n"/>
    </row>
    <row r="704">
      <c r="A704" s="317" t="n"/>
      <c r="B704" s="317" t="n"/>
      <c r="C704" s="318" t="n"/>
      <c r="D704" s="317" t="n"/>
      <c r="E704" s="317" t="n"/>
      <c r="F704" s="317" t="n"/>
      <c r="G704" s="317" t="n"/>
      <c r="H704" s="317" t="n"/>
      <c r="I704" s="317" t="n"/>
      <c r="J704" s="317" t="n"/>
      <c r="K704" s="317" t="n"/>
      <c r="L704" s="317" t="n"/>
    </row>
    <row r="705">
      <c r="A705" s="317" t="n"/>
      <c r="B705" s="317" t="n"/>
      <c r="C705" s="318" t="n"/>
      <c r="D705" s="317" t="n"/>
      <c r="E705" s="317" t="n"/>
      <c r="F705" s="317" t="n"/>
      <c r="G705" s="317" t="n"/>
      <c r="H705" s="317" t="n"/>
      <c r="I705" s="317" t="n"/>
      <c r="J705" s="317" t="n"/>
      <c r="K705" s="317" t="n"/>
      <c r="L705" s="317" t="n"/>
    </row>
    <row r="706">
      <c r="A706" s="317" t="n"/>
      <c r="B706" s="317" t="n"/>
      <c r="C706" s="318" t="n"/>
      <c r="D706" s="317" t="n"/>
      <c r="E706" s="317" t="n"/>
      <c r="F706" s="317" t="n"/>
      <c r="G706" s="317" t="n"/>
      <c r="H706" s="317" t="n"/>
      <c r="I706" s="317" t="n"/>
      <c r="J706" s="317" t="n"/>
      <c r="K706" s="317" t="n"/>
      <c r="L706" s="317" t="n"/>
    </row>
    <row r="707">
      <c r="A707" s="317" t="n"/>
      <c r="B707" s="317" t="n"/>
      <c r="C707" s="318" t="n"/>
      <c r="D707" s="317" t="n"/>
      <c r="E707" s="317" t="n"/>
      <c r="F707" s="317" t="n"/>
      <c r="G707" s="317" t="n"/>
      <c r="H707" s="317" t="n"/>
      <c r="I707" s="317" t="n"/>
      <c r="J707" s="317" t="n"/>
      <c r="K707" s="317" t="n"/>
      <c r="L707" s="317" t="n"/>
    </row>
    <row r="708">
      <c r="A708" s="317" t="n"/>
      <c r="B708" s="317" t="n"/>
      <c r="C708" s="318" t="n"/>
      <c r="D708" s="317" t="n"/>
      <c r="E708" s="317" t="n"/>
      <c r="F708" s="317" t="n"/>
      <c r="G708" s="317" t="n"/>
      <c r="H708" s="317" t="n"/>
      <c r="I708" s="317" t="n"/>
      <c r="J708" s="317" t="n"/>
      <c r="K708" s="317" t="n"/>
      <c r="L708" s="317" t="n"/>
    </row>
    <row r="709">
      <c r="A709" s="317" t="n"/>
      <c r="B709" s="317" t="n"/>
      <c r="C709" s="318" t="n"/>
      <c r="D709" s="317" t="n"/>
      <c r="E709" s="317" t="n"/>
      <c r="F709" s="317" t="n"/>
      <c r="G709" s="317" t="n"/>
      <c r="H709" s="317" t="n"/>
      <c r="I709" s="317" t="n"/>
      <c r="J709" s="317" t="n"/>
      <c r="K709" s="317" t="n"/>
      <c r="L709" s="317" t="n"/>
    </row>
    <row r="710">
      <c r="A710" s="317" t="n"/>
      <c r="B710" s="317" t="n"/>
      <c r="C710" s="318" t="n"/>
      <c r="D710" s="317" t="n"/>
      <c r="E710" s="317" t="n"/>
      <c r="F710" s="317" t="n"/>
      <c r="G710" s="317" t="n"/>
      <c r="H710" s="317" t="n"/>
      <c r="I710" s="317" t="n"/>
      <c r="J710" s="317" t="n"/>
      <c r="K710" s="317" t="n"/>
      <c r="L710" s="317" t="n"/>
    </row>
    <row r="711">
      <c r="A711" s="317" t="n"/>
      <c r="B711" s="317" t="n"/>
      <c r="C711" s="318" t="n"/>
      <c r="D711" s="317" t="n"/>
      <c r="E711" s="317" t="n"/>
      <c r="F711" s="317" t="n"/>
      <c r="G711" s="317" t="n"/>
      <c r="H711" s="317" t="n"/>
      <c r="I711" s="317" t="n"/>
      <c r="J711" s="317" t="n"/>
      <c r="K711" s="317" t="n"/>
      <c r="L711" s="317" t="n"/>
    </row>
    <row r="712">
      <c r="A712" s="317" t="n"/>
      <c r="B712" s="317" t="n"/>
      <c r="C712" s="318" t="n"/>
      <c r="D712" s="317" t="n"/>
      <c r="E712" s="317" t="n"/>
      <c r="F712" s="317" t="n"/>
      <c r="G712" s="317" t="n"/>
      <c r="H712" s="317" t="n"/>
      <c r="I712" s="317" t="n"/>
      <c r="J712" s="317" t="n"/>
      <c r="K712" s="317" t="n"/>
      <c r="L712" s="317" t="n"/>
    </row>
    <row r="713">
      <c r="A713" s="317" t="n"/>
      <c r="B713" s="317" t="n"/>
      <c r="C713" s="318" t="n"/>
      <c r="D713" s="317" t="n"/>
      <c r="E713" s="317" t="n"/>
      <c r="F713" s="317" t="n"/>
      <c r="G713" s="317" t="n"/>
      <c r="H713" s="317" t="n"/>
      <c r="I713" s="317" t="n"/>
      <c r="J713" s="317" t="n"/>
      <c r="K713" s="317" t="n"/>
      <c r="L713" s="317" t="n"/>
    </row>
    <row r="714">
      <c r="A714" s="317" t="n"/>
      <c r="B714" s="317" t="n"/>
      <c r="C714" s="318" t="n"/>
      <c r="D714" s="317" t="n"/>
      <c r="E714" s="317" t="n"/>
      <c r="F714" s="317" t="n"/>
      <c r="G714" s="317" t="n"/>
      <c r="H714" s="317" t="n"/>
      <c r="I714" s="317" t="n"/>
      <c r="J714" s="317" t="n"/>
      <c r="K714" s="317" t="n"/>
      <c r="L714" s="317" t="n"/>
    </row>
    <row r="715">
      <c r="A715" s="317" t="n"/>
      <c r="B715" s="317" t="n"/>
      <c r="C715" s="318" t="n"/>
      <c r="D715" s="317" t="n"/>
      <c r="E715" s="317" t="n"/>
      <c r="F715" s="317" t="n"/>
      <c r="G715" s="317" t="n"/>
      <c r="H715" s="317" t="n"/>
      <c r="I715" s="317" t="n"/>
      <c r="J715" s="317" t="n"/>
      <c r="K715" s="317" t="n"/>
      <c r="L715" s="317" t="n"/>
    </row>
    <row r="716">
      <c r="A716" s="317" t="n"/>
      <c r="B716" s="317" t="n"/>
      <c r="C716" s="318" t="n"/>
      <c r="D716" s="317" t="n"/>
      <c r="E716" s="317" t="n"/>
      <c r="F716" s="317" t="n"/>
      <c r="G716" s="317" t="n"/>
      <c r="H716" s="317" t="n"/>
      <c r="I716" s="317" t="n"/>
      <c r="J716" s="317" t="n"/>
      <c r="K716" s="317" t="n"/>
      <c r="L716" s="317" t="n"/>
    </row>
    <row r="717">
      <c r="A717" s="317" t="n"/>
      <c r="B717" s="317" t="n"/>
      <c r="C717" s="318" t="n"/>
      <c r="D717" s="317" t="n"/>
      <c r="E717" s="317" t="n"/>
      <c r="F717" s="317" t="n"/>
      <c r="G717" s="317" t="n"/>
      <c r="H717" s="317" t="n"/>
      <c r="I717" s="317" t="n"/>
      <c r="J717" s="317" t="n"/>
      <c r="K717" s="317" t="n"/>
      <c r="L717" s="317" t="n"/>
    </row>
    <row r="718">
      <c r="A718" s="317" t="n"/>
      <c r="B718" s="317" t="n"/>
      <c r="C718" s="318" t="n"/>
      <c r="D718" s="317" t="n"/>
      <c r="E718" s="317" t="n"/>
      <c r="F718" s="317" t="n"/>
      <c r="G718" s="317" t="n"/>
      <c r="H718" s="317" t="n"/>
      <c r="I718" s="317" t="n"/>
      <c r="J718" s="317" t="n"/>
      <c r="K718" s="317" t="n"/>
      <c r="L718" s="317" t="n"/>
    </row>
    <row r="719">
      <c r="A719" s="317" t="n"/>
      <c r="B719" s="317" t="n"/>
      <c r="C719" s="318" t="n"/>
      <c r="D719" s="317" t="n"/>
      <c r="E719" s="317" t="n"/>
      <c r="F719" s="317" t="n"/>
      <c r="G719" s="317" t="n"/>
      <c r="H719" s="317" t="n"/>
      <c r="I719" s="317" t="n"/>
      <c r="J719" s="317" t="n"/>
      <c r="K719" s="317" t="n"/>
      <c r="L719" s="317" t="n"/>
    </row>
    <row r="720">
      <c r="A720" s="317" t="n"/>
      <c r="B720" s="317" t="n"/>
      <c r="C720" s="318" t="n"/>
      <c r="D720" s="317" t="n"/>
      <c r="E720" s="317" t="n"/>
      <c r="F720" s="317" t="n"/>
      <c r="G720" s="317" t="n"/>
      <c r="H720" s="317" t="n"/>
      <c r="I720" s="317" t="n"/>
      <c r="J720" s="317" t="n"/>
      <c r="K720" s="317" t="n"/>
      <c r="L720" s="317" t="n"/>
    </row>
    <row r="721">
      <c r="A721" s="317" t="n"/>
      <c r="B721" s="317" t="n"/>
      <c r="C721" s="318" t="n"/>
      <c r="D721" s="317" t="n"/>
      <c r="E721" s="317" t="n"/>
      <c r="F721" s="317" t="n"/>
      <c r="G721" s="317" t="n"/>
      <c r="H721" s="317" t="n"/>
      <c r="I721" s="317" t="n"/>
      <c r="J721" s="317" t="n"/>
      <c r="K721" s="317" t="n"/>
      <c r="L721" s="317" t="n"/>
    </row>
    <row r="722">
      <c r="A722" s="317" t="n"/>
      <c r="B722" s="317" t="n"/>
      <c r="C722" s="318" t="n"/>
      <c r="D722" s="317" t="n"/>
      <c r="E722" s="317" t="n"/>
      <c r="F722" s="317" t="n"/>
      <c r="G722" s="317" t="n"/>
      <c r="H722" s="317" t="n"/>
      <c r="I722" s="317" t="n"/>
      <c r="J722" s="317" t="n"/>
      <c r="K722" s="317" t="n"/>
      <c r="L722" s="317" t="n"/>
    </row>
    <row r="723">
      <c r="A723" s="317" t="n"/>
      <c r="B723" s="317" t="n"/>
      <c r="C723" s="318" t="n"/>
      <c r="D723" s="317" t="n"/>
      <c r="E723" s="317" t="n"/>
      <c r="F723" s="317" t="n"/>
      <c r="G723" s="317" t="n"/>
      <c r="H723" s="317" t="n"/>
      <c r="I723" s="317" t="n"/>
      <c r="J723" s="317" t="n"/>
      <c r="K723" s="317" t="n"/>
      <c r="L723" s="317" t="n"/>
    </row>
    <row r="724">
      <c r="A724" s="317" t="n"/>
      <c r="B724" s="317" t="n"/>
      <c r="C724" s="318" t="n"/>
      <c r="D724" s="317" t="n"/>
      <c r="E724" s="317" t="n"/>
      <c r="F724" s="317" t="n"/>
      <c r="G724" s="317" t="n"/>
      <c r="H724" s="317" t="n"/>
      <c r="I724" s="317" t="n"/>
      <c r="J724" s="317" t="n"/>
      <c r="K724" s="317" t="n"/>
      <c r="L724" s="317" t="n"/>
    </row>
    <row r="725">
      <c r="A725" s="317" t="n"/>
      <c r="B725" s="317" t="n"/>
      <c r="C725" s="318" t="n"/>
      <c r="D725" s="317" t="n"/>
      <c r="E725" s="317" t="n"/>
      <c r="F725" s="317" t="n"/>
      <c r="G725" s="317" t="n"/>
      <c r="H725" s="317" t="n"/>
      <c r="I725" s="317" t="n"/>
      <c r="J725" s="317" t="n"/>
      <c r="K725" s="317" t="n"/>
      <c r="L725" s="317" t="n"/>
    </row>
    <row r="726">
      <c r="A726" s="317" t="n"/>
      <c r="B726" s="317" t="n"/>
      <c r="C726" s="318" t="n"/>
      <c r="D726" s="317" t="n"/>
      <c r="E726" s="317" t="n"/>
      <c r="F726" s="317" t="n"/>
      <c r="G726" s="317" t="n"/>
      <c r="H726" s="317" t="n"/>
      <c r="I726" s="317" t="n"/>
      <c r="J726" s="317" t="n"/>
      <c r="K726" s="317" t="n"/>
      <c r="L726" s="317" t="n"/>
    </row>
    <row r="727">
      <c r="A727" s="317" t="n"/>
      <c r="B727" s="317" t="n"/>
      <c r="C727" s="318" t="n"/>
      <c r="D727" s="317" t="n"/>
      <c r="E727" s="317" t="n"/>
      <c r="F727" s="317" t="n"/>
      <c r="G727" s="317" t="n"/>
      <c r="H727" s="317" t="n"/>
      <c r="I727" s="317" t="n"/>
      <c r="J727" s="317" t="n"/>
      <c r="K727" s="317" t="n"/>
      <c r="L727" s="317" t="n"/>
    </row>
    <row r="728">
      <c r="A728" s="317" t="n"/>
      <c r="B728" s="317" t="n"/>
      <c r="C728" s="318" t="n"/>
      <c r="D728" s="317" t="n"/>
      <c r="E728" s="317" t="n"/>
      <c r="F728" s="317" t="n"/>
      <c r="G728" s="317" t="n"/>
      <c r="H728" s="317" t="n"/>
      <c r="I728" s="317" t="n"/>
      <c r="J728" s="317" t="n"/>
      <c r="K728" s="317" t="n"/>
      <c r="L728" s="317" t="n"/>
    </row>
    <row r="729">
      <c r="A729" s="317" t="n"/>
      <c r="B729" s="317" t="n"/>
      <c r="C729" s="318" t="n"/>
      <c r="D729" s="317" t="n"/>
      <c r="E729" s="317" t="n"/>
      <c r="F729" s="317" t="n"/>
      <c r="G729" s="317" t="n"/>
      <c r="H729" s="317" t="n"/>
      <c r="I729" s="317" t="n"/>
      <c r="J729" s="317" t="n"/>
      <c r="K729" s="317" t="n"/>
      <c r="L729" s="317" t="n"/>
    </row>
    <row r="730">
      <c r="A730" s="317" t="n"/>
      <c r="B730" s="317" t="n"/>
      <c r="C730" s="318" t="n"/>
      <c r="D730" s="317" t="n"/>
      <c r="E730" s="317" t="n"/>
      <c r="F730" s="317" t="n"/>
      <c r="G730" s="317" t="n"/>
      <c r="H730" s="317" t="n"/>
      <c r="I730" s="317" t="n"/>
      <c r="J730" s="317" t="n"/>
      <c r="K730" s="317" t="n"/>
      <c r="L730" s="317" t="n"/>
    </row>
    <row r="731">
      <c r="A731" s="317" t="n"/>
      <c r="B731" s="317" t="n"/>
      <c r="C731" s="318" t="n"/>
      <c r="D731" s="317" t="n"/>
      <c r="E731" s="317" t="n"/>
      <c r="F731" s="317" t="n"/>
      <c r="G731" s="317" t="n"/>
      <c r="H731" s="317" t="n"/>
      <c r="I731" s="317" t="n"/>
      <c r="J731" s="317" t="n"/>
      <c r="K731" s="317" t="n"/>
      <c r="L731" s="317" t="n"/>
    </row>
    <row r="732">
      <c r="A732" s="317" t="n"/>
      <c r="B732" s="317" t="n"/>
      <c r="C732" s="318" t="n"/>
      <c r="D732" s="317" t="n"/>
      <c r="E732" s="317" t="n"/>
      <c r="F732" s="317" t="n"/>
      <c r="G732" s="317" t="n"/>
      <c r="H732" s="317" t="n"/>
      <c r="I732" s="317" t="n"/>
      <c r="J732" s="317" t="n"/>
      <c r="K732" s="317" t="n"/>
      <c r="L732" s="317" t="n"/>
    </row>
    <row r="733">
      <c r="A733" s="317" t="n"/>
      <c r="B733" s="317" t="n"/>
      <c r="C733" s="318" t="n"/>
      <c r="D733" s="317" t="n"/>
      <c r="E733" s="317" t="n"/>
      <c r="F733" s="317" t="n"/>
      <c r="G733" s="317" t="n"/>
      <c r="H733" s="317" t="n"/>
      <c r="I733" s="317" t="n"/>
      <c r="J733" s="317" t="n"/>
      <c r="K733" s="317" t="n"/>
      <c r="L733" s="317" t="n"/>
    </row>
    <row r="734">
      <c r="A734" s="317" t="n"/>
      <c r="B734" s="317" t="n"/>
      <c r="C734" s="318" t="n"/>
      <c r="D734" s="317" t="n"/>
      <c r="E734" s="317" t="n"/>
      <c r="F734" s="317" t="n"/>
      <c r="G734" s="317" t="n"/>
      <c r="H734" s="317" t="n"/>
      <c r="I734" s="317" t="n"/>
      <c r="J734" s="317" t="n"/>
      <c r="K734" s="317" t="n"/>
      <c r="L734" s="317" t="n"/>
    </row>
    <row r="735">
      <c r="A735" s="317" t="n"/>
      <c r="B735" s="317" t="n"/>
      <c r="C735" s="318" t="n"/>
      <c r="D735" s="317" t="n"/>
      <c r="E735" s="317" t="n"/>
      <c r="F735" s="317" t="n"/>
      <c r="G735" s="317" t="n"/>
      <c r="H735" s="317" t="n"/>
      <c r="I735" s="317" t="n"/>
      <c r="J735" s="317" t="n"/>
      <c r="K735" s="317" t="n"/>
      <c r="L735" s="317" t="n"/>
    </row>
    <row r="736">
      <c r="A736" s="317" t="n"/>
      <c r="B736" s="317" t="n"/>
      <c r="C736" s="318" t="n"/>
      <c r="D736" s="317" t="n"/>
      <c r="E736" s="317" t="n"/>
      <c r="F736" s="317" t="n"/>
      <c r="G736" s="317" t="n"/>
      <c r="H736" s="317" t="n"/>
      <c r="I736" s="317" t="n"/>
      <c r="J736" s="317" t="n"/>
      <c r="K736" s="317" t="n"/>
      <c r="L736" s="317" t="n"/>
    </row>
    <row r="737">
      <c r="A737" s="317" t="n"/>
      <c r="B737" s="317" t="n"/>
      <c r="C737" s="318" t="n"/>
      <c r="D737" s="317" t="n"/>
      <c r="E737" s="317" t="n"/>
      <c r="F737" s="317" t="n"/>
      <c r="G737" s="317" t="n"/>
      <c r="H737" s="317" t="n"/>
      <c r="I737" s="317" t="n"/>
      <c r="J737" s="317" t="n"/>
      <c r="K737" s="317" t="n"/>
      <c r="L737" s="317" t="n"/>
    </row>
    <row r="738">
      <c r="A738" s="317" t="n"/>
      <c r="B738" s="317" t="n"/>
      <c r="C738" s="318" t="n"/>
      <c r="D738" s="317" t="n"/>
      <c r="E738" s="317" t="n"/>
      <c r="F738" s="317" t="n"/>
      <c r="G738" s="317" t="n"/>
      <c r="H738" s="317" t="n"/>
      <c r="I738" s="317" t="n"/>
      <c r="J738" s="317" t="n"/>
      <c r="K738" s="317" t="n"/>
      <c r="L738" s="317" t="n"/>
    </row>
    <row r="739">
      <c r="A739" s="317" t="n"/>
      <c r="B739" s="317" t="n"/>
      <c r="C739" s="318" t="n"/>
      <c r="D739" s="317" t="n"/>
      <c r="E739" s="317" t="n"/>
      <c r="F739" s="317" t="n"/>
      <c r="G739" s="317" t="n"/>
      <c r="H739" s="317" t="n"/>
      <c r="I739" s="317" t="n"/>
      <c r="J739" s="317" t="n"/>
      <c r="K739" s="317" t="n"/>
      <c r="L739" s="317" t="n"/>
    </row>
    <row r="740">
      <c r="A740" s="317" t="n"/>
      <c r="B740" s="317" t="n"/>
      <c r="C740" s="318" t="n"/>
      <c r="D740" s="317" t="n"/>
      <c r="E740" s="317" t="n"/>
      <c r="F740" s="317" t="n"/>
      <c r="G740" s="317" t="n"/>
      <c r="H740" s="317" t="n"/>
      <c r="I740" s="317" t="n"/>
      <c r="J740" s="317" t="n"/>
      <c r="K740" s="317" t="n"/>
      <c r="L740" s="317" t="n"/>
    </row>
    <row r="741">
      <c r="A741" s="317" t="n"/>
      <c r="B741" s="317" t="n"/>
      <c r="C741" s="318" t="n"/>
      <c r="D741" s="317" t="n"/>
      <c r="E741" s="317" t="n"/>
      <c r="F741" s="317" t="n"/>
      <c r="G741" s="317" t="n"/>
      <c r="H741" s="317" t="n"/>
      <c r="I741" s="317" t="n"/>
      <c r="J741" s="317" t="n"/>
      <c r="K741" s="317" t="n"/>
      <c r="L741" s="317" t="n"/>
    </row>
    <row r="742">
      <c r="A742" s="317" t="n"/>
      <c r="B742" s="317" t="n"/>
      <c r="C742" s="318" t="n"/>
      <c r="D742" s="317" t="n"/>
      <c r="E742" s="317" t="n"/>
      <c r="F742" s="317" t="n"/>
      <c r="G742" s="317" t="n"/>
      <c r="H742" s="317" t="n"/>
      <c r="I742" s="317" t="n"/>
      <c r="J742" s="317" t="n"/>
      <c r="K742" s="317" t="n"/>
      <c r="L742" s="317" t="n"/>
    </row>
    <row r="743">
      <c r="A743" s="317" t="n"/>
      <c r="B743" s="317" t="n"/>
      <c r="C743" s="318" t="n"/>
      <c r="D743" s="317" t="n"/>
      <c r="E743" s="317" t="n"/>
      <c r="F743" s="317" t="n"/>
      <c r="G743" s="317" t="n"/>
      <c r="H743" s="317" t="n"/>
      <c r="I743" s="317" t="n"/>
      <c r="J743" s="317" t="n"/>
      <c r="K743" s="317" t="n"/>
      <c r="L743" s="317" t="n"/>
    </row>
    <row r="744">
      <c r="A744" s="317" t="n"/>
      <c r="B744" s="317" t="n"/>
      <c r="C744" s="318" t="n"/>
      <c r="D744" s="317" t="n"/>
      <c r="E744" s="317" t="n"/>
      <c r="F744" s="317" t="n"/>
      <c r="G744" s="317" t="n"/>
      <c r="H744" s="317" t="n"/>
      <c r="I744" s="317" t="n"/>
      <c r="J744" s="317" t="n"/>
      <c r="K744" s="317" t="n"/>
      <c r="L744" s="317" t="n"/>
    </row>
    <row r="745">
      <c r="A745" s="317" t="n"/>
      <c r="B745" s="317" t="n"/>
      <c r="C745" s="318" t="n"/>
      <c r="D745" s="317" t="n"/>
      <c r="E745" s="317" t="n"/>
      <c r="F745" s="317" t="n"/>
      <c r="G745" s="317" t="n"/>
      <c r="H745" s="317" t="n"/>
      <c r="I745" s="317" t="n"/>
      <c r="J745" s="317" t="n"/>
      <c r="K745" s="317" t="n"/>
      <c r="L745" s="317" t="n"/>
    </row>
    <row r="746">
      <c r="A746" s="317" t="n"/>
      <c r="B746" s="317" t="n"/>
      <c r="C746" s="318" t="n"/>
      <c r="D746" s="317" t="n"/>
      <c r="E746" s="317" t="n"/>
      <c r="F746" s="317" t="n"/>
      <c r="G746" s="317" t="n"/>
      <c r="H746" s="317" t="n"/>
      <c r="I746" s="317" t="n"/>
      <c r="J746" s="317" t="n"/>
      <c r="K746" s="317" t="n"/>
      <c r="L746" s="317" t="n"/>
    </row>
    <row r="747">
      <c r="A747" s="317" t="n"/>
      <c r="B747" s="317" t="n"/>
      <c r="C747" s="318" t="n"/>
      <c r="D747" s="317" t="n"/>
      <c r="E747" s="317" t="n"/>
      <c r="F747" s="317" t="n"/>
      <c r="G747" s="317" t="n"/>
      <c r="H747" s="317" t="n"/>
      <c r="I747" s="317" t="n"/>
      <c r="J747" s="317" t="n"/>
      <c r="K747" s="317" t="n"/>
      <c r="L747" s="317" t="n"/>
    </row>
    <row r="748">
      <c r="A748" s="317" t="n"/>
      <c r="B748" s="317" t="n"/>
      <c r="C748" s="318" t="n"/>
      <c r="D748" s="317" t="n"/>
      <c r="E748" s="317" t="n"/>
      <c r="F748" s="317" t="n"/>
      <c r="G748" s="317" t="n"/>
      <c r="H748" s="317" t="n"/>
      <c r="I748" s="317" t="n"/>
      <c r="J748" s="317" t="n"/>
      <c r="K748" s="317" t="n"/>
      <c r="L748" s="317" t="n"/>
    </row>
    <row r="749">
      <c r="A749" s="317" t="n"/>
      <c r="B749" s="317" t="n"/>
      <c r="C749" s="318" t="n"/>
      <c r="D749" s="317" t="n"/>
      <c r="E749" s="317" t="n"/>
      <c r="F749" s="317" t="n"/>
      <c r="G749" s="317" t="n"/>
      <c r="H749" s="317" t="n"/>
      <c r="I749" s="317" t="n"/>
      <c r="J749" s="317" t="n"/>
      <c r="K749" s="317" t="n"/>
      <c r="L749" s="317" t="n"/>
    </row>
    <row r="750">
      <c r="A750" s="317" t="n"/>
      <c r="B750" s="317" t="n"/>
      <c r="C750" s="318" t="n"/>
      <c r="D750" s="317" t="n"/>
      <c r="E750" s="317" t="n"/>
      <c r="F750" s="317" t="n"/>
      <c r="G750" s="317" t="n"/>
      <c r="H750" s="317" t="n"/>
      <c r="I750" s="317" t="n"/>
      <c r="J750" s="317" t="n"/>
      <c r="K750" s="317" t="n"/>
      <c r="L750" s="317" t="n"/>
    </row>
    <row r="751">
      <c r="A751" s="317" t="n"/>
      <c r="B751" s="317" t="n"/>
      <c r="C751" s="318" t="n"/>
      <c r="D751" s="317" t="n"/>
      <c r="E751" s="317" t="n"/>
      <c r="F751" s="317" t="n"/>
      <c r="G751" s="317" t="n"/>
      <c r="H751" s="317" t="n"/>
      <c r="I751" s="317" t="n"/>
      <c r="J751" s="317" t="n"/>
      <c r="K751" s="317" t="n"/>
      <c r="L751" s="317" t="n"/>
    </row>
    <row r="752">
      <c r="A752" s="317" t="n"/>
      <c r="B752" s="317" t="n"/>
      <c r="C752" s="318" t="n"/>
      <c r="D752" s="317" t="n"/>
      <c r="E752" s="317" t="n"/>
      <c r="F752" s="317" t="n"/>
      <c r="G752" s="317" t="n"/>
      <c r="H752" s="317" t="n"/>
      <c r="I752" s="317" t="n"/>
      <c r="J752" s="317" t="n"/>
      <c r="K752" s="317" t="n"/>
      <c r="L752" s="317" t="n"/>
    </row>
    <row r="753">
      <c r="A753" s="317" t="n"/>
      <c r="B753" s="317" t="n"/>
      <c r="C753" s="318" t="n"/>
      <c r="D753" s="317" t="n"/>
      <c r="E753" s="317" t="n"/>
      <c r="F753" s="317" t="n"/>
      <c r="G753" s="317" t="n"/>
      <c r="H753" s="317" t="n"/>
      <c r="I753" s="317" t="n"/>
      <c r="J753" s="317" t="n"/>
      <c r="K753" s="317" t="n"/>
      <c r="L753" s="317" t="n"/>
    </row>
    <row r="754">
      <c r="A754" s="317" t="n"/>
      <c r="B754" s="317" t="n"/>
      <c r="C754" s="318" t="n"/>
      <c r="D754" s="317" t="n"/>
      <c r="E754" s="317" t="n"/>
      <c r="F754" s="317" t="n"/>
      <c r="G754" s="317" t="n"/>
      <c r="H754" s="317" t="n"/>
      <c r="I754" s="317" t="n"/>
      <c r="J754" s="317" t="n"/>
      <c r="K754" s="317" t="n"/>
      <c r="L754" s="317" t="n"/>
    </row>
    <row r="755">
      <c r="A755" s="317" t="n"/>
      <c r="B755" s="317" t="n"/>
      <c r="C755" s="318" t="n"/>
      <c r="D755" s="317" t="n"/>
      <c r="E755" s="317" t="n"/>
      <c r="F755" s="317" t="n"/>
      <c r="G755" s="317" t="n"/>
      <c r="H755" s="317" t="n"/>
      <c r="I755" s="317" t="n"/>
      <c r="J755" s="317" t="n"/>
      <c r="K755" s="317" t="n"/>
      <c r="L755" s="317" t="n"/>
    </row>
    <row r="756">
      <c r="A756" s="317" t="n"/>
      <c r="B756" s="317" t="n"/>
      <c r="C756" s="318" t="n"/>
      <c r="D756" s="317" t="n"/>
      <c r="E756" s="317" t="n"/>
      <c r="F756" s="317" t="n"/>
      <c r="G756" s="317" t="n"/>
      <c r="H756" s="317" t="n"/>
      <c r="I756" s="317" t="n"/>
      <c r="J756" s="317" t="n"/>
      <c r="K756" s="317" t="n"/>
      <c r="L756" s="317" t="n"/>
    </row>
    <row r="757">
      <c r="A757" s="317" t="n"/>
      <c r="B757" s="317" t="n"/>
      <c r="C757" s="318" t="n"/>
      <c r="D757" s="317" t="n"/>
      <c r="E757" s="317" t="n"/>
      <c r="F757" s="317" t="n"/>
      <c r="G757" s="317" t="n"/>
      <c r="H757" s="317" t="n"/>
      <c r="I757" s="317" t="n"/>
      <c r="J757" s="317" t="n"/>
      <c r="K757" s="317" t="n"/>
      <c r="L757" s="317" t="n"/>
    </row>
    <row r="758">
      <c r="A758" s="317" t="n"/>
      <c r="B758" s="317" t="n"/>
      <c r="C758" s="318" t="n"/>
      <c r="D758" s="317" t="n"/>
      <c r="E758" s="317" t="n"/>
      <c r="F758" s="317" t="n"/>
      <c r="G758" s="317" t="n"/>
      <c r="H758" s="317" t="n"/>
      <c r="I758" s="317" t="n"/>
      <c r="J758" s="317" t="n"/>
      <c r="K758" s="317" t="n"/>
      <c r="L758" s="317" t="n"/>
    </row>
    <row r="759">
      <c r="A759" s="317" t="n"/>
      <c r="B759" s="317" t="n"/>
      <c r="C759" s="318" t="n"/>
      <c r="D759" s="317" t="n"/>
      <c r="E759" s="317" t="n"/>
      <c r="F759" s="317" t="n"/>
      <c r="G759" s="317" t="n"/>
      <c r="H759" s="317" t="n"/>
      <c r="I759" s="317" t="n"/>
      <c r="J759" s="317" t="n"/>
      <c r="K759" s="317" t="n"/>
      <c r="L759" s="317" t="n"/>
    </row>
    <row r="760">
      <c r="A760" s="317" t="n"/>
      <c r="B760" s="317" t="n"/>
      <c r="C760" s="318" t="n"/>
      <c r="D760" s="317" t="n"/>
      <c r="E760" s="317" t="n"/>
      <c r="F760" s="317" t="n"/>
      <c r="G760" s="317" t="n"/>
      <c r="H760" s="317" t="n"/>
      <c r="I760" s="317" t="n"/>
      <c r="J760" s="317" t="n"/>
      <c r="K760" s="317" t="n"/>
      <c r="L760" s="317" t="n"/>
    </row>
    <row r="761">
      <c r="A761" s="317" t="n"/>
      <c r="B761" s="317" t="n"/>
      <c r="C761" s="318" t="n"/>
      <c r="D761" s="317" t="n"/>
      <c r="E761" s="317" t="n"/>
      <c r="F761" s="317" t="n"/>
      <c r="G761" s="317" t="n"/>
      <c r="H761" s="317" t="n"/>
      <c r="I761" s="317" t="n"/>
      <c r="J761" s="317" t="n"/>
      <c r="K761" s="317" t="n"/>
      <c r="L761" s="317" t="n"/>
    </row>
    <row r="762">
      <c r="A762" s="317" t="n"/>
      <c r="B762" s="317" t="n"/>
      <c r="C762" s="318" t="n"/>
      <c r="D762" s="317" t="n"/>
      <c r="E762" s="317" t="n"/>
      <c r="F762" s="317" t="n"/>
      <c r="G762" s="317" t="n"/>
      <c r="H762" s="317" t="n"/>
      <c r="I762" s="317" t="n"/>
      <c r="J762" s="317" t="n"/>
      <c r="K762" s="317" t="n"/>
      <c r="L762" s="317" t="n"/>
    </row>
    <row r="763">
      <c r="A763" s="317" t="n"/>
      <c r="B763" s="317" t="n"/>
      <c r="C763" s="318" t="n"/>
      <c r="D763" s="317" t="n"/>
      <c r="E763" s="317" t="n"/>
      <c r="F763" s="317" t="n"/>
      <c r="G763" s="317" t="n"/>
      <c r="H763" s="317" t="n"/>
      <c r="I763" s="317" t="n"/>
      <c r="J763" s="317" t="n"/>
      <c r="K763" s="317" t="n"/>
      <c r="L763" s="317" t="n"/>
    </row>
    <row r="764">
      <c r="A764" s="317" t="n"/>
      <c r="B764" s="317" t="n"/>
      <c r="C764" s="318" t="n"/>
      <c r="D764" s="317" t="n"/>
      <c r="E764" s="317" t="n"/>
      <c r="F764" s="317" t="n"/>
      <c r="G764" s="317" t="n"/>
      <c r="H764" s="317" t="n"/>
      <c r="I764" s="317" t="n"/>
      <c r="J764" s="317" t="n"/>
      <c r="K764" s="317" t="n"/>
      <c r="L764" s="317" t="n"/>
    </row>
    <row r="765">
      <c r="A765" s="317" t="n"/>
      <c r="B765" s="317" t="n"/>
      <c r="C765" s="318" t="n"/>
      <c r="D765" s="317" t="n"/>
      <c r="E765" s="317" t="n"/>
      <c r="F765" s="317" t="n"/>
      <c r="G765" s="317" t="n"/>
      <c r="H765" s="317" t="n"/>
      <c r="I765" s="317" t="n"/>
      <c r="J765" s="317" t="n"/>
      <c r="K765" s="317" t="n"/>
      <c r="L765" s="317" t="n"/>
    </row>
    <row r="766">
      <c r="A766" s="317" t="n"/>
      <c r="B766" s="317" t="n"/>
      <c r="C766" s="318" t="n"/>
      <c r="D766" s="317" t="n"/>
      <c r="E766" s="317" t="n"/>
      <c r="F766" s="317" t="n"/>
      <c r="G766" s="317" t="n"/>
      <c r="H766" s="317" t="n"/>
      <c r="I766" s="317" t="n"/>
      <c r="J766" s="317" t="n"/>
      <c r="K766" s="317" t="n"/>
      <c r="L766" s="317" t="n"/>
    </row>
    <row r="767">
      <c r="A767" s="317" t="n"/>
      <c r="B767" s="317" t="n"/>
      <c r="C767" s="318" t="n"/>
      <c r="D767" s="317" t="n"/>
      <c r="E767" s="317" t="n"/>
      <c r="F767" s="317" t="n"/>
      <c r="G767" s="317" t="n"/>
      <c r="H767" s="317" t="n"/>
      <c r="I767" s="317" t="n"/>
      <c r="J767" s="317" t="n"/>
      <c r="K767" s="317" t="n"/>
      <c r="L767" s="317" t="n"/>
    </row>
    <row r="768">
      <c r="A768" s="317" t="n"/>
      <c r="B768" s="317" t="n"/>
      <c r="C768" s="318" t="n"/>
      <c r="D768" s="317" t="n"/>
      <c r="E768" s="317" t="n"/>
      <c r="F768" s="317" t="n"/>
      <c r="G768" s="317" t="n"/>
      <c r="H768" s="317" t="n"/>
      <c r="I768" s="317" t="n"/>
      <c r="J768" s="317" t="n"/>
      <c r="K768" s="317" t="n"/>
      <c r="L768" s="317" t="n"/>
    </row>
    <row r="769">
      <c r="A769" s="317" t="n"/>
      <c r="B769" s="317" t="n"/>
      <c r="C769" s="318" t="n"/>
      <c r="D769" s="317" t="n"/>
      <c r="E769" s="317" t="n"/>
      <c r="F769" s="317" t="n"/>
      <c r="G769" s="317" t="n"/>
      <c r="H769" s="317" t="n"/>
      <c r="I769" s="317" t="n"/>
      <c r="J769" s="317" t="n"/>
      <c r="K769" s="317" t="n"/>
      <c r="L769" s="317" t="n"/>
    </row>
    <row r="770">
      <c r="A770" s="317" t="n"/>
      <c r="B770" s="317" t="n"/>
      <c r="C770" s="318" t="n"/>
      <c r="D770" s="317" t="n"/>
      <c r="E770" s="317" t="n"/>
      <c r="F770" s="317" t="n"/>
      <c r="G770" s="317" t="n"/>
      <c r="H770" s="317" t="n"/>
      <c r="I770" s="317" t="n"/>
      <c r="J770" s="317" t="n"/>
      <c r="K770" s="317" t="n"/>
      <c r="L770" s="317" t="n"/>
    </row>
    <row r="771">
      <c r="A771" s="317" t="n"/>
      <c r="B771" s="317" t="n"/>
      <c r="C771" s="318" t="n"/>
      <c r="D771" s="317" t="n"/>
      <c r="E771" s="317" t="n"/>
      <c r="F771" s="317" t="n"/>
      <c r="G771" s="317" t="n"/>
      <c r="H771" s="317" t="n"/>
      <c r="I771" s="317" t="n"/>
      <c r="J771" s="317" t="n"/>
      <c r="K771" s="317" t="n"/>
      <c r="L771" s="317" t="n"/>
    </row>
    <row r="772">
      <c r="A772" s="317" t="n"/>
      <c r="B772" s="317" t="n"/>
      <c r="C772" s="318" t="n"/>
      <c r="D772" s="317" t="n"/>
      <c r="E772" s="317" t="n"/>
      <c r="F772" s="317" t="n"/>
      <c r="G772" s="317" t="n"/>
      <c r="H772" s="317" t="n"/>
      <c r="I772" s="317" t="n"/>
      <c r="J772" s="317" t="n"/>
      <c r="K772" s="317" t="n"/>
      <c r="L772" s="317" t="n"/>
    </row>
    <row r="773">
      <c r="A773" s="317" t="n"/>
      <c r="B773" s="317" t="n"/>
      <c r="C773" s="318" t="n"/>
      <c r="D773" s="317" t="n"/>
      <c r="E773" s="317" t="n"/>
      <c r="F773" s="317" t="n"/>
      <c r="G773" s="317" t="n"/>
      <c r="H773" s="317" t="n"/>
      <c r="I773" s="317" t="n"/>
      <c r="J773" s="317" t="n"/>
      <c r="K773" s="317" t="n"/>
      <c r="L773" s="317" t="n"/>
    </row>
    <row r="774">
      <c r="A774" s="317" t="n"/>
      <c r="B774" s="317" t="n"/>
      <c r="C774" s="318" t="n"/>
      <c r="D774" s="317" t="n"/>
      <c r="E774" s="317" t="n"/>
      <c r="F774" s="317" t="n"/>
      <c r="G774" s="317" t="n"/>
      <c r="H774" s="317" t="n"/>
      <c r="I774" s="317" t="n"/>
      <c r="J774" s="317" t="n"/>
      <c r="K774" s="317" t="n"/>
      <c r="L774" s="317" t="n"/>
    </row>
    <row r="775">
      <c r="A775" s="317" t="n"/>
      <c r="B775" s="317" t="n"/>
      <c r="C775" s="318" t="n"/>
      <c r="D775" s="317" t="n"/>
      <c r="E775" s="317" t="n"/>
      <c r="F775" s="317" t="n"/>
      <c r="G775" s="317" t="n"/>
      <c r="H775" s="317" t="n"/>
      <c r="I775" s="317" t="n"/>
      <c r="J775" s="317" t="n"/>
      <c r="K775" s="317" t="n"/>
      <c r="L775" s="317" t="n"/>
    </row>
    <row r="776">
      <c r="A776" s="317" t="n"/>
      <c r="B776" s="317" t="n"/>
      <c r="C776" s="318" t="n"/>
      <c r="D776" s="317" t="n"/>
      <c r="E776" s="317" t="n"/>
      <c r="F776" s="317" t="n"/>
      <c r="G776" s="317" t="n"/>
      <c r="H776" s="317" t="n"/>
      <c r="I776" s="317" t="n"/>
      <c r="J776" s="317" t="n"/>
      <c r="K776" s="317" t="n"/>
      <c r="L776" s="317" t="n"/>
    </row>
    <row r="777">
      <c r="A777" s="317" t="n"/>
      <c r="B777" s="317" t="n"/>
      <c r="C777" s="318" t="n"/>
      <c r="D777" s="317" t="n"/>
      <c r="E777" s="317" t="n"/>
      <c r="F777" s="317" t="n"/>
      <c r="G777" s="317" t="n"/>
      <c r="H777" s="317" t="n"/>
      <c r="I777" s="317" t="n"/>
      <c r="J777" s="317" t="n"/>
      <c r="K777" s="317" t="n"/>
      <c r="L777" s="317" t="n"/>
    </row>
    <row r="778">
      <c r="A778" s="317" t="n"/>
      <c r="B778" s="317" t="n"/>
      <c r="C778" s="318" t="n"/>
      <c r="D778" s="317" t="n"/>
      <c r="E778" s="317" t="n"/>
      <c r="F778" s="317" t="n"/>
      <c r="G778" s="317" t="n"/>
      <c r="H778" s="317" t="n"/>
      <c r="I778" s="317" t="n"/>
      <c r="J778" s="317" t="n"/>
      <c r="K778" s="317" t="n"/>
      <c r="L778" s="317" t="n"/>
    </row>
    <row r="779">
      <c r="A779" s="317" t="n"/>
      <c r="B779" s="317" t="n"/>
      <c r="C779" s="318" t="n"/>
      <c r="D779" s="317" t="n"/>
      <c r="E779" s="317" t="n"/>
      <c r="F779" s="317" t="n"/>
      <c r="G779" s="317" t="n"/>
      <c r="H779" s="317" t="n"/>
      <c r="I779" s="317" t="n"/>
      <c r="J779" s="317" t="n"/>
      <c r="K779" s="317" t="n"/>
      <c r="L779" s="317" t="n"/>
    </row>
    <row r="780">
      <c r="A780" s="317" t="n"/>
      <c r="B780" s="317" t="n"/>
      <c r="C780" s="318" t="n"/>
      <c r="D780" s="317" t="n"/>
      <c r="E780" s="317" t="n"/>
      <c r="F780" s="317" t="n"/>
      <c r="G780" s="317" t="n"/>
      <c r="H780" s="317" t="n"/>
      <c r="I780" s="317" t="n"/>
      <c r="J780" s="317" t="n"/>
      <c r="K780" s="317" t="n"/>
      <c r="L780" s="317" t="n"/>
    </row>
    <row r="781">
      <c r="A781" s="317" t="n"/>
      <c r="B781" s="317" t="n"/>
      <c r="C781" s="318" t="n"/>
      <c r="D781" s="317" t="n"/>
      <c r="E781" s="317" t="n"/>
      <c r="F781" s="317" t="n"/>
      <c r="G781" s="317" t="n"/>
      <c r="H781" s="317" t="n"/>
      <c r="I781" s="317" t="n"/>
      <c r="J781" s="317" t="n"/>
      <c r="K781" s="317" t="n"/>
      <c r="L781" s="317" t="n"/>
    </row>
    <row r="782">
      <c r="A782" s="317" t="n"/>
      <c r="B782" s="317" t="n"/>
      <c r="C782" s="318" t="n"/>
      <c r="D782" s="317" t="n"/>
      <c r="E782" s="317" t="n"/>
      <c r="F782" s="317" t="n"/>
      <c r="G782" s="317" t="n"/>
      <c r="H782" s="317" t="n"/>
      <c r="I782" s="317" t="n"/>
      <c r="J782" s="317" t="n"/>
      <c r="K782" s="317" t="n"/>
      <c r="L782" s="317" t="n"/>
    </row>
    <row r="783">
      <c r="A783" s="317" t="n"/>
      <c r="B783" s="317" t="n"/>
      <c r="C783" s="318" t="n"/>
      <c r="D783" s="317" t="n"/>
      <c r="E783" s="317" t="n"/>
      <c r="F783" s="317" t="n"/>
      <c r="G783" s="317" t="n"/>
      <c r="H783" s="317" t="n"/>
      <c r="I783" s="317" t="n"/>
      <c r="J783" s="317" t="n"/>
      <c r="K783" s="317" t="n"/>
      <c r="L783" s="317" t="n"/>
    </row>
    <row r="784">
      <c r="A784" s="317" t="n"/>
      <c r="B784" s="317" t="n"/>
      <c r="C784" s="318" t="n"/>
      <c r="D784" s="317" t="n"/>
      <c r="E784" s="317" t="n"/>
      <c r="F784" s="317" t="n"/>
      <c r="G784" s="317" t="n"/>
      <c r="H784" s="317" t="n"/>
      <c r="I784" s="317" t="n"/>
      <c r="J784" s="317" t="n"/>
      <c r="K784" s="317" t="n"/>
      <c r="L784" s="317" t="n"/>
    </row>
    <row r="785">
      <c r="A785" s="317" t="n"/>
      <c r="B785" s="317" t="n"/>
      <c r="C785" s="318" t="n"/>
      <c r="D785" s="317" t="n"/>
      <c r="E785" s="317" t="n"/>
      <c r="F785" s="317" t="n"/>
      <c r="G785" s="317" t="n"/>
      <c r="H785" s="317" t="n"/>
      <c r="I785" s="317" t="n"/>
      <c r="J785" s="317" t="n"/>
      <c r="K785" s="317" t="n"/>
      <c r="L785" s="317" t="n"/>
    </row>
    <row r="786">
      <c r="A786" s="317" t="n"/>
      <c r="B786" s="317" t="n"/>
      <c r="C786" s="318" t="n"/>
      <c r="D786" s="317" t="n"/>
      <c r="E786" s="317" t="n"/>
      <c r="F786" s="317" t="n"/>
      <c r="G786" s="317" t="n"/>
      <c r="H786" s="317" t="n"/>
      <c r="I786" s="317" t="n"/>
      <c r="J786" s="317" t="n"/>
      <c r="K786" s="317" t="n"/>
      <c r="L786" s="317" t="n"/>
    </row>
    <row r="787">
      <c r="A787" s="317" t="n"/>
      <c r="B787" s="317" t="n"/>
      <c r="C787" s="318" t="n"/>
      <c r="D787" s="317" t="n"/>
      <c r="E787" s="317" t="n"/>
      <c r="F787" s="317" t="n"/>
      <c r="G787" s="317" t="n"/>
      <c r="H787" s="317" t="n"/>
      <c r="I787" s="317" t="n"/>
      <c r="J787" s="317" t="n"/>
      <c r="K787" s="317" t="n"/>
      <c r="L787" s="317" t="n"/>
    </row>
    <row r="788">
      <c r="A788" s="317" t="n"/>
      <c r="B788" s="317" t="n"/>
      <c r="C788" s="318" t="n"/>
      <c r="D788" s="317" t="n"/>
      <c r="E788" s="317" t="n"/>
      <c r="F788" s="317" t="n"/>
      <c r="G788" s="317" t="n"/>
      <c r="H788" s="317" t="n"/>
      <c r="I788" s="317" t="n"/>
      <c r="J788" s="317" t="n"/>
      <c r="K788" s="317" t="n"/>
      <c r="L788" s="317" t="n"/>
    </row>
    <row r="789">
      <c r="A789" s="317" t="n"/>
      <c r="B789" s="317" t="n"/>
      <c r="C789" s="318" t="n"/>
      <c r="D789" s="317" t="n"/>
      <c r="E789" s="317" t="n"/>
      <c r="F789" s="317" t="n"/>
      <c r="G789" s="317" t="n"/>
      <c r="H789" s="317" t="n"/>
      <c r="I789" s="317" t="n"/>
      <c r="J789" s="317" t="n"/>
      <c r="K789" s="317" t="n"/>
      <c r="L789" s="317" t="n"/>
    </row>
    <row r="790">
      <c r="A790" s="317" t="n"/>
      <c r="B790" s="317" t="n"/>
      <c r="C790" s="318" t="n"/>
      <c r="D790" s="317" t="n"/>
      <c r="E790" s="317" t="n"/>
      <c r="F790" s="317" t="n"/>
      <c r="G790" s="317" t="n"/>
      <c r="H790" s="317" t="n"/>
      <c r="I790" s="317" t="n"/>
      <c r="J790" s="317" t="n"/>
      <c r="K790" s="317" t="n"/>
      <c r="L790" s="317" t="n"/>
    </row>
    <row r="791">
      <c r="A791" s="317" t="n"/>
      <c r="B791" s="317" t="n"/>
      <c r="C791" s="318" t="n"/>
      <c r="D791" s="317" t="n"/>
      <c r="E791" s="317" t="n"/>
      <c r="F791" s="317" t="n"/>
      <c r="G791" s="317" t="n"/>
      <c r="H791" s="317" t="n"/>
      <c r="I791" s="317" t="n"/>
      <c r="J791" s="317" t="n"/>
      <c r="K791" s="317" t="n"/>
      <c r="L791" s="317" t="n"/>
    </row>
    <row r="792">
      <c r="A792" s="317" t="n"/>
      <c r="B792" s="317" t="n"/>
      <c r="C792" s="318" t="n"/>
      <c r="D792" s="317" t="n"/>
      <c r="E792" s="317" t="n"/>
      <c r="F792" s="317" t="n"/>
      <c r="G792" s="317" t="n"/>
      <c r="H792" s="317" t="n"/>
      <c r="I792" s="317" t="n"/>
      <c r="J792" s="317" t="n"/>
      <c r="K792" s="317" t="n"/>
      <c r="L792" s="317" t="n"/>
    </row>
    <row r="793">
      <c r="A793" s="317" t="n"/>
      <c r="B793" s="317" t="n"/>
      <c r="C793" s="318" t="n"/>
      <c r="D793" s="317" t="n"/>
      <c r="E793" s="317" t="n"/>
      <c r="F793" s="317" t="n"/>
      <c r="G793" s="317" t="n"/>
      <c r="H793" s="317" t="n"/>
      <c r="I793" s="317" t="n"/>
      <c r="J793" s="317" t="n"/>
      <c r="K793" s="317" t="n"/>
      <c r="L793" s="317" t="n"/>
    </row>
    <row r="794">
      <c r="A794" s="317" t="n"/>
      <c r="B794" s="317" t="n"/>
      <c r="C794" s="318" t="n"/>
      <c r="D794" s="317" t="n"/>
      <c r="E794" s="317" t="n"/>
      <c r="F794" s="317" t="n"/>
      <c r="G794" s="317" t="n"/>
      <c r="H794" s="317" t="n"/>
      <c r="I794" s="317" t="n"/>
      <c r="J794" s="317" t="n"/>
      <c r="K794" s="317" t="n"/>
      <c r="L794" s="317" t="n"/>
    </row>
    <row r="795">
      <c r="A795" s="317" t="n"/>
      <c r="B795" s="317" t="n"/>
      <c r="C795" s="318" t="n"/>
      <c r="D795" s="317" t="n"/>
      <c r="E795" s="317" t="n"/>
      <c r="F795" s="317" t="n"/>
      <c r="G795" s="317" t="n"/>
      <c r="H795" s="317" t="n"/>
      <c r="I795" s="317" t="n"/>
      <c r="J795" s="317" t="n"/>
      <c r="K795" s="317" t="n"/>
      <c r="L795" s="317" t="n"/>
    </row>
    <row r="796">
      <c r="A796" s="317" t="n"/>
      <c r="B796" s="317" t="n"/>
      <c r="C796" s="318" t="n"/>
      <c r="D796" s="317" t="n"/>
      <c r="E796" s="317" t="n"/>
      <c r="F796" s="317" t="n"/>
      <c r="G796" s="317" t="n"/>
      <c r="H796" s="317" t="n"/>
      <c r="I796" s="317" t="n"/>
      <c r="J796" s="317" t="n"/>
      <c r="K796" s="317" t="n"/>
      <c r="L796" s="317" t="n"/>
    </row>
    <row r="797">
      <c r="A797" s="317" t="n"/>
      <c r="B797" s="317" t="n"/>
      <c r="C797" s="318" t="n"/>
      <c r="D797" s="317" t="n"/>
      <c r="E797" s="317" t="n"/>
      <c r="F797" s="317" t="n"/>
      <c r="G797" s="317" t="n"/>
      <c r="H797" s="317" t="n"/>
      <c r="I797" s="317" t="n"/>
      <c r="J797" s="317" t="n"/>
      <c r="K797" s="317" t="n"/>
      <c r="L797" s="317" t="n"/>
    </row>
    <row r="798">
      <c r="A798" s="317" t="n"/>
      <c r="B798" s="317" t="n"/>
      <c r="C798" s="318" t="n"/>
      <c r="D798" s="317" t="n"/>
      <c r="E798" s="317" t="n"/>
      <c r="F798" s="317" t="n"/>
      <c r="G798" s="317" t="n"/>
      <c r="H798" s="317" t="n"/>
      <c r="I798" s="317" t="n"/>
      <c r="J798" s="317" t="n"/>
      <c r="K798" s="317" t="n"/>
      <c r="L798" s="317" t="n"/>
    </row>
    <row r="799">
      <c r="A799" s="317" t="n"/>
      <c r="B799" s="317" t="n"/>
      <c r="C799" s="318" t="n"/>
      <c r="D799" s="317" t="n"/>
      <c r="E799" s="317" t="n"/>
      <c r="F799" s="317" t="n"/>
      <c r="G799" s="317" t="n"/>
      <c r="H799" s="317" t="n"/>
      <c r="I799" s="317" t="n"/>
      <c r="J799" s="317" t="n"/>
      <c r="K799" s="317" t="n"/>
      <c r="L799" s="317" t="n"/>
    </row>
    <row r="800">
      <c r="A800" s="317" t="n"/>
      <c r="B800" s="317" t="n"/>
      <c r="C800" s="318" t="n"/>
      <c r="D800" s="317" t="n"/>
      <c r="E800" s="317" t="n"/>
      <c r="F800" s="317" t="n"/>
      <c r="G800" s="317" t="n"/>
      <c r="H800" s="317" t="n"/>
      <c r="I800" s="317" t="n"/>
      <c r="J800" s="317" t="n"/>
      <c r="K800" s="317" t="n"/>
      <c r="L800" s="317" t="n"/>
    </row>
    <row r="801">
      <c r="A801" s="317" t="n"/>
      <c r="B801" s="317" t="n"/>
      <c r="C801" s="318" t="n"/>
      <c r="D801" s="317" t="n"/>
      <c r="E801" s="317" t="n"/>
      <c r="F801" s="317" t="n"/>
      <c r="G801" s="317" t="n"/>
      <c r="H801" s="317" t="n"/>
      <c r="I801" s="317" t="n"/>
      <c r="J801" s="317" t="n"/>
      <c r="K801" s="317" t="n"/>
      <c r="L801" s="317" t="n"/>
    </row>
    <row r="802">
      <c r="A802" s="317" t="n"/>
      <c r="B802" s="317" t="n"/>
      <c r="C802" s="318" t="n"/>
      <c r="D802" s="317" t="n"/>
      <c r="E802" s="317" t="n"/>
      <c r="F802" s="317" t="n"/>
      <c r="G802" s="317" t="n"/>
      <c r="H802" s="317" t="n"/>
      <c r="I802" s="317" t="n"/>
      <c r="J802" s="317" t="n"/>
      <c r="K802" s="317" t="n"/>
      <c r="L802" s="317" t="n"/>
    </row>
    <row r="803">
      <c r="A803" s="317" t="n"/>
      <c r="B803" s="317" t="n"/>
      <c r="C803" s="318" t="n"/>
      <c r="D803" s="317" t="n"/>
      <c r="E803" s="317" t="n"/>
      <c r="F803" s="317" t="n"/>
      <c r="G803" s="317" t="n"/>
      <c r="H803" s="317" t="n"/>
      <c r="I803" s="317" t="n"/>
      <c r="J803" s="317" t="n"/>
      <c r="K803" s="317" t="n"/>
      <c r="L803" s="317" t="n"/>
    </row>
    <row r="804">
      <c r="A804" s="317" t="n"/>
      <c r="B804" s="317" t="n"/>
      <c r="C804" s="318" t="n"/>
      <c r="D804" s="317" t="n"/>
      <c r="E804" s="317" t="n"/>
      <c r="F804" s="317" t="n"/>
      <c r="G804" s="317" t="n"/>
      <c r="H804" s="317" t="n"/>
      <c r="I804" s="317" t="n"/>
      <c r="J804" s="317" t="n"/>
      <c r="K804" s="317" t="n"/>
      <c r="L804" s="317" t="n"/>
    </row>
    <row r="805">
      <c r="A805" s="317" t="n"/>
      <c r="B805" s="317" t="n"/>
      <c r="C805" s="318" t="n"/>
      <c r="D805" s="317" t="n"/>
      <c r="E805" s="317" t="n"/>
      <c r="F805" s="317" t="n"/>
      <c r="G805" s="317" t="n"/>
      <c r="H805" s="317" t="n"/>
      <c r="I805" s="317" t="n"/>
      <c r="J805" s="317" t="n"/>
      <c r="K805" s="317" t="n"/>
      <c r="L805" s="317" t="n"/>
    </row>
    <row r="806">
      <c r="A806" s="317" t="n"/>
      <c r="B806" s="317" t="n"/>
      <c r="C806" s="318" t="n"/>
      <c r="D806" s="317" t="n"/>
      <c r="E806" s="317" t="n"/>
      <c r="F806" s="317" t="n"/>
      <c r="G806" s="317" t="n"/>
      <c r="H806" s="317" t="n"/>
      <c r="I806" s="317" t="n"/>
      <c r="J806" s="317" t="n"/>
      <c r="K806" s="317" t="n"/>
      <c r="L806" s="317" t="n"/>
    </row>
    <row r="807">
      <c r="A807" s="317" t="n"/>
      <c r="B807" s="317" t="n"/>
      <c r="C807" s="318" t="n"/>
      <c r="D807" s="317" t="n"/>
      <c r="E807" s="317" t="n"/>
      <c r="F807" s="317" t="n"/>
      <c r="G807" s="317" t="n"/>
      <c r="H807" s="317" t="n"/>
      <c r="I807" s="317" t="n"/>
      <c r="J807" s="317" t="n"/>
      <c r="K807" s="317" t="n"/>
      <c r="L807" s="317" t="n"/>
    </row>
    <row r="808">
      <c r="A808" s="317" t="n"/>
      <c r="B808" s="317" t="n"/>
      <c r="C808" s="318" t="n"/>
      <c r="D808" s="317" t="n"/>
      <c r="E808" s="317" t="n"/>
      <c r="F808" s="317" t="n"/>
      <c r="G808" s="317" t="n"/>
      <c r="H808" s="317" t="n"/>
      <c r="I808" s="317" t="n"/>
      <c r="J808" s="317" t="n"/>
      <c r="K808" s="317" t="n"/>
      <c r="L808" s="317" t="n"/>
    </row>
    <row r="809">
      <c r="A809" s="317" t="n"/>
      <c r="B809" s="317" t="n"/>
      <c r="C809" s="318" t="n"/>
      <c r="D809" s="317" t="n"/>
      <c r="E809" s="317" t="n"/>
      <c r="F809" s="317" t="n"/>
      <c r="G809" s="317" t="n"/>
      <c r="H809" s="317" t="n"/>
      <c r="I809" s="317" t="n"/>
      <c r="J809" s="317" t="n"/>
      <c r="K809" s="317" t="n"/>
      <c r="L809" s="317" t="n"/>
    </row>
    <row r="810">
      <c r="A810" s="317" t="n"/>
      <c r="B810" s="317" t="n"/>
      <c r="C810" s="318" t="n"/>
      <c r="D810" s="317" t="n"/>
      <c r="E810" s="317" t="n"/>
      <c r="F810" s="317" t="n"/>
      <c r="G810" s="317" t="n"/>
      <c r="H810" s="317" t="n"/>
      <c r="I810" s="317" t="n"/>
      <c r="J810" s="317" t="n"/>
      <c r="K810" s="317" t="n"/>
      <c r="L810" s="317" t="n"/>
    </row>
    <row r="811">
      <c r="A811" s="317" t="n"/>
      <c r="B811" s="317" t="n"/>
      <c r="C811" s="318" t="n"/>
      <c r="D811" s="317" t="n"/>
      <c r="E811" s="317" t="n"/>
      <c r="F811" s="317" t="n"/>
      <c r="G811" s="317" t="n"/>
      <c r="H811" s="317" t="n"/>
      <c r="I811" s="317" t="n"/>
      <c r="J811" s="317" t="n"/>
      <c r="K811" s="317" t="n"/>
      <c r="L811" s="317" t="n"/>
    </row>
    <row r="812">
      <c r="A812" s="317" t="n"/>
      <c r="B812" s="317" t="n"/>
      <c r="C812" s="318" t="n"/>
      <c r="D812" s="317" t="n"/>
      <c r="E812" s="317" t="n"/>
      <c r="F812" s="317" t="n"/>
      <c r="G812" s="317" t="n"/>
      <c r="H812" s="317" t="n"/>
      <c r="I812" s="317" t="n"/>
      <c r="J812" s="317" t="n"/>
      <c r="K812" s="317" t="n"/>
      <c r="L812" s="317" t="n"/>
    </row>
    <row r="813">
      <c r="A813" s="317" t="n"/>
      <c r="B813" s="317" t="n"/>
      <c r="C813" s="318" t="n"/>
      <c r="D813" s="317" t="n"/>
      <c r="E813" s="317" t="n"/>
      <c r="F813" s="317" t="n"/>
      <c r="G813" s="317" t="n"/>
      <c r="H813" s="317" t="n"/>
      <c r="I813" s="317" t="n"/>
      <c r="J813" s="317" t="n"/>
      <c r="K813" s="317" t="n"/>
      <c r="L813" s="317" t="n"/>
    </row>
    <row r="814">
      <c r="A814" s="317" t="n"/>
      <c r="B814" s="317" t="n"/>
      <c r="C814" s="318" t="n"/>
      <c r="D814" s="317" t="n"/>
      <c r="E814" s="317" t="n"/>
      <c r="F814" s="317" t="n"/>
      <c r="G814" s="317" t="n"/>
      <c r="H814" s="317" t="n"/>
      <c r="I814" s="317" t="n"/>
      <c r="J814" s="317" t="n"/>
      <c r="K814" s="317" t="n"/>
      <c r="L814" s="317" t="n"/>
    </row>
    <row r="815">
      <c r="A815" s="317" t="n"/>
      <c r="B815" s="317" t="n"/>
      <c r="C815" s="318" t="n"/>
      <c r="D815" s="317" t="n"/>
      <c r="E815" s="317" t="n"/>
      <c r="F815" s="317" t="n"/>
      <c r="G815" s="317" t="n"/>
      <c r="H815" s="317" t="n"/>
      <c r="I815" s="317" t="n"/>
      <c r="J815" s="317" t="n"/>
      <c r="K815" s="317" t="n"/>
      <c r="L815" s="317" t="n"/>
    </row>
    <row r="816">
      <c r="A816" s="317" t="n"/>
      <c r="B816" s="317" t="n"/>
      <c r="C816" s="318" t="n"/>
      <c r="D816" s="317" t="n"/>
      <c r="E816" s="317" t="n"/>
      <c r="F816" s="317" t="n"/>
      <c r="G816" s="317" t="n"/>
      <c r="H816" s="317" t="n"/>
      <c r="I816" s="317" t="n"/>
      <c r="J816" s="317" t="n"/>
      <c r="K816" s="317" t="n"/>
      <c r="L816" s="317" t="n"/>
    </row>
    <row r="817">
      <c r="A817" s="317" t="n"/>
      <c r="B817" s="317" t="n"/>
      <c r="C817" s="318" t="n"/>
      <c r="D817" s="317" t="n"/>
      <c r="E817" s="317" t="n"/>
      <c r="F817" s="317" t="n"/>
      <c r="G817" s="317" t="n"/>
      <c r="H817" s="317" t="n"/>
      <c r="I817" s="317" t="n"/>
      <c r="J817" s="317" t="n"/>
      <c r="K817" s="317" t="n"/>
      <c r="L817" s="317" t="n"/>
    </row>
    <row r="818">
      <c r="A818" s="317" t="n"/>
      <c r="B818" s="317" t="n"/>
      <c r="C818" s="318" t="n"/>
      <c r="D818" s="317" t="n"/>
      <c r="E818" s="317" t="n"/>
      <c r="F818" s="317" t="n"/>
      <c r="G818" s="317" t="n"/>
      <c r="H818" s="317" t="n"/>
      <c r="I818" s="317" t="n"/>
      <c r="J818" s="317" t="n"/>
      <c r="K818" s="317" t="n"/>
      <c r="L818" s="317" t="n"/>
    </row>
    <row r="819">
      <c r="A819" s="317" t="n"/>
      <c r="B819" s="317" t="n"/>
      <c r="C819" s="318" t="n"/>
      <c r="D819" s="317" t="n"/>
      <c r="E819" s="317" t="n"/>
      <c r="F819" s="317" t="n"/>
      <c r="G819" s="317" t="n"/>
      <c r="H819" s="317" t="n"/>
      <c r="I819" s="317" t="n"/>
      <c r="J819" s="317" t="n"/>
      <c r="K819" s="317" t="n"/>
      <c r="L819" s="317" t="n"/>
    </row>
    <row r="820">
      <c r="A820" s="317" t="n"/>
      <c r="B820" s="317" t="n"/>
      <c r="C820" s="318" t="n"/>
      <c r="D820" s="317" t="n"/>
      <c r="E820" s="317" t="n"/>
      <c r="F820" s="317" t="n"/>
      <c r="G820" s="317" t="n"/>
      <c r="H820" s="317" t="n"/>
      <c r="I820" s="317" t="n"/>
      <c r="J820" s="317" t="n"/>
      <c r="K820" s="317" t="n"/>
      <c r="L820" s="317" t="n"/>
    </row>
    <row r="821">
      <c r="A821" s="317" t="n"/>
      <c r="B821" s="317" t="n"/>
      <c r="C821" s="318" t="n"/>
      <c r="D821" s="317" t="n"/>
      <c r="E821" s="317" t="n"/>
      <c r="F821" s="317" t="n"/>
      <c r="G821" s="317" t="n"/>
      <c r="H821" s="317" t="n"/>
      <c r="I821" s="317" t="n"/>
      <c r="J821" s="317" t="n"/>
      <c r="K821" s="317" t="n"/>
      <c r="L821" s="317" t="n"/>
    </row>
    <row r="822">
      <c r="A822" s="317" t="n"/>
      <c r="B822" s="317" t="n"/>
      <c r="C822" s="318" t="n"/>
      <c r="D822" s="317" t="n"/>
      <c r="E822" s="317" t="n"/>
      <c r="F822" s="317" t="n"/>
      <c r="G822" s="317" t="n"/>
      <c r="H822" s="317" t="n"/>
      <c r="I822" s="317" t="n"/>
      <c r="J822" s="317" t="n"/>
      <c r="K822" s="317" t="n"/>
      <c r="L822" s="317" t="n"/>
    </row>
    <row r="823">
      <c r="A823" s="317" t="n"/>
      <c r="B823" s="317" t="n"/>
      <c r="C823" s="318" t="n"/>
      <c r="D823" s="317" t="n"/>
      <c r="E823" s="317" t="n"/>
      <c r="F823" s="317" t="n"/>
      <c r="G823" s="317" t="n"/>
      <c r="H823" s="317" t="n"/>
      <c r="I823" s="317" t="n"/>
      <c r="J823" s="317" t="n"/>
      <c r="K823" s="317" t="n"/>
      <c r="L823" s="317" t="n"/>
    </row>
    <row r="824">
      <c r="A824" s="317" t="n"/>
      <c r="B824" s="317" t="n"/>
      <c r="C824" s="318" t="n"/>
      <c r="D824" s="317" t="n"/>
      <c r="E824" s="317" t="n"/>
      <c r="F824" s="317" t="n"/>
      <c r="G824" s="317" t="n"/>
      <c r="H824" s="317" t="n"/>
      <c r="I824" s="317" t="n"/>
      <c r="J824" s="317" t="n"/>
      <c r="K824" s="317" t="n"/>
      <c r="L824" s="317" t="n"/>
    </row>
    <row r="825">
      <c r="A825" s="317" t="n"/>
      <c r="B825" s="317" t="n"/>
      <c r="C825" s="318" t="n"/>
      <c r="D825" s="317" t="n"/>
      <c r="E825" s="317" t="n"/>
      <c r="F825" s="317" t="n"/>
      <c r="G825" s="317" t="n"/>
      <c r="H825" s="317" t="n"/>
      <c r="I825" s="317" t="n"/>
      <c r="J825" s="317" t="n"/>
      <c r="K825" s="317" t="n"/>
      <c r="L825" s="317" t="n"/>
    </row>
    <row r="826">
      <c r="A826" s="317" t="n"/>
      <c r="B826" s="317" t="n"/>
      <c r="C826" s="318" t="n"/>
      <c r="D826" s="317" t="n"/>
      <c r="E826" s="317" t="n"/>
      <c r="F826" s="317" t="n"/>
      <c r="G826" s="317" t="n"/>
      <c r="H826" s="317" t="n"/>
      <c r="I826" s="317" t="n"/>
      <c r="J826" s="317" t="n"/>
      <c r="K826" s="317" t="n"/>
      <c r="L826" s="317" t="n"/>
    </row>
    <row r="827">
      <c r="A827" s="317" t="n"/>
      <c r="B827" s="317" t="n"/>
      <c r="C827" s="318" t="n"/>
      <c r="D827" s="317" t="n"/>
      <c r="E827" s="317" t="n"/>
      <c r="F827" s="317" t="n"/>
      <c r="G827" s="317" t="n"/>
      <c r="H827" s="317" t="n"/>
      <c r="I827" s="317" t="n"/>
      <c r="J827" s="317" t="n"/>
      <c r="K827" s="317" t="n"/>
      <c r="L827" s="317" t="n"/>
    </row>
    <row r="828">
      <c r="A828" s="317" t="n"/>
      <c r="B828" s="317" t="n"/>
      <c r="C828" s="318" t="n"/>
      <c r="D828" s="317" t="n"/>
      <c r="E828" s="317" t="n"/>
      <c r="F828" s="317" t="n"/>
      <c r="G828" s="317" t="n"/>
      <c r="H828" s="317" t="n"/>
      <c r="I828" s="317" t="n"/>
      <c r="J828" s="317" t="n"/>
      <c r="K828" s="317" t="n"/>
      <c r="L828" s="317" t="n"/>
    </row>
    <row r="829">
      <c r="A829" s="317" t="n"/>
      <c r="B829" s="317" t="n"/>
      <c r="C829" s="318" t="n"/>
      <c r="D829" s="317" t="n"/>
      <c r="E829" s="317" t="n"/>
      <c r="F829" s="317" t="n"/>
      <c r="G829" s="317" t="n"/>
      <c r="H829" s="317" t="n"/>
      <c r="I829" s="317" t="n"/>
      <c r="J829" s="317" t="n"/>
      <c r="K829" s="317" t="n"/>
      <c r="L829" s="317" t="n"/>
    </row>
    <row r="830">
      <c r="A830" s="317" t="n"/>
      <c r="B830" s="317" t="n"/>
      <c r="C830" s="318" t="n"/>
      <c r="D830" s="317" t="n"/>
      <c r="E830" s="317" t="n"/>
      <c r="F830" s="317" t="n"/>
      <c r="G830" s="317" t="n"/>
      <c r="H830" s="317" t="n"/>
      <c r="I830" s="317" t="n"/>
      <c r="J830" s="317" t="n"/>
      <c r="K830" s="317" t="n"/>
      <c r="L830" s="317" t="n"/>
    </row>
    <row r="831">
      <c r="A831" s="317" t="n"/>
      <c r="B831" s="317" t="n"/>
      <c r="C831" s="318" t="n"/>
      <c r="D831" s="317" t="n"/>
      <c r="E831" s="317" t="n"/>
      <c r="F831" s="317" t="n"/>
      <c r="G831" s="317" t="n"/>
      <c r="H831" s="317" t="n"/>
      <c r="I831" s="317" t="n"/>
      <c r="J831" s="317" t="n"/>
      <c r="K831" s="317" t="n"/>
      <c r="L831" s="317" t="n"/>
    </row>
    <row r="832">
      <c r="A832" s="317" t="n"/>
      <c r="B832" s="317" t="n"/>
      <c r="C832" s="318" t="n"/>
      <c r="D832" s="317" t="n"/>
      <c r="E832" s="317" t="n"/>
      <c r="F832" s="317" t="n"/>
      <c r="G832" s="317" t="n"/>
      <c r="H832" s="317" t="n"/>
      <c r="I832" s="317" t="n"/>
      <c r="J832" s="317" t="n"/>
      <c r="K832" s="317" t="n"/>
      <c r="L832" s="317" t="n"/>
    </row>
    <row r="833">
      <c r="A833" s="317" t="n"/>
      <c r="B833" s="317" t="n"/>
      <c r="C833" s="318" t="n"/>
      <c r="D833" s="317" t="n"/>
      <c r="E833" s="317" t="n"/>
      <c r="F833" s="317" t="n"/>
      <c r="G833" s="317" t="n"/>
      <c r="H833" s="317" t="n"/>
      <c r="I833" s="317" t="n"/>
      <c r="J833" s="317" t="n"/>
      <c r="K833" s="317" t="n"/>
      <c r="L833" s="317" t="n"/>
    </row>
    <row r="834">
      <c r="A834" s="317" t="n"/>
      <c r="B834" s="317" t="n"/>
      <c r="C834" s="318" t="n"/>
      <c r="D834" s="317" t="n"/>
      <c r="E834" s="317" t="n"/>
      <c r="F834" s="317" t="n"/>
      <c r="G834" s="317" t="n"/>
      <c r="H834" s="317" t="n"/>
      <c r="I834" s="317" t="n"/>
      <c r="J834" s="317" t="n"/>
      <c r="K834" s="317" t="n"/>
      <c r="L834" s="317" t="n"/>
    </row>
    <row r="835">
      <c r="A835" s="317" t="n"/>
      <c r="B835" s="317" t="n"/>
      <c r="C835" s="318" t="n"/>
      <c r="D835" s="317" t="n"/>
      <c r="E835" s="317" t="n"/>
      <c r="F835" s="317" t="n"/>
      <c r="G835" s="317" t="n"/>
      <c r="H835" s="317" t="n"/>
      <c r="I835" s="317" t="n"/>
      <c r="J835" s="317" t="n"/>
      <c r="K835" s="317" t="n"/>
      <c r="L835" s="317" t="n"/>
    </row>
    <row r="836">
      <c r="A836" s="317" t="n"/>
      <c r="B836" s="317" t="n"/>
      <c r="C836" s="318" t="n"/>
      <c r="D836" s="317" t="n"/>
      <c r="E836" s="317" t="n"/>
      <c r="F836" s="317" t="n"/>
      <c r="G836" s="317" t="n"/>
      <c r="H836" s="317" t="n"/>
      <c r="I836" s="317" t="n"/>
      <c r="J836" s="317" t="n"/>
      <c r="K836" s="317" t="n"/>
      <c r="L836" s="317" t="n"/>
    </row>
    <row r="837">
      <c r="A837" s="317" t="n"/>
      <c r="B837" s="317" t="n"/>
      <c r="C837" s="318" t="n"/>
      <c r="D837" s="317" t="n"/>
      <c r="E837" s="317" t="n"/>
      <c r="F837" s="317" t="n"/>
      <c r="G837" s="317" t="n"/>
      <c r="H837" s="317" t="n"/>
      <c r="I837" s="317" t="n"/>
      <c r="J837" s="317" t="n"/>
      <c r="K837" s="317" t="n"/>
      <c r="L837" s="317" t="n"/>
    </row>
    <row r="838">
      <c r="A838" s="317" t="n"/>
      <c r="B838" s="317" t="n"/>
      <c r="C838" s="318" t="n"/>
      <c r="D838" s="317" t="n"/>
      <c r="E838" s="317" t="n"/>
      <c r="F838" s="317" t="n"/>
      <c r="G838" s="317" t="n"/>
      <c r="H838" s="317" t="n"/>
      <c r="I838" s="317" t="n"/>
      <c r="J838" s="317" t="n"/>
      <c r="K838" s="317" t="n"/>
      <c r="L838" s="317" t="n"/>
    </row>
    <row r="839">
      <c r="A839" s="317" t="n"/>
      <c r="B839" s="317" t="n"/>
      <c r="C839" s="318" t="n"/>
      <c r="D839" s="317" t="n"/>
      <c r="E839" s="317" t="n"/>
      <c r="F839" s="317" t="n"/>
      <c r="G839" s="317" t="n"/>
      <c r="H839" s="317" t="n"/>
      <c r="I839" s="317" t="n"/>
      <c r="J839" s="317" t="n"/>
      <c r="K839" s="317" t="n"/>
      <c r="L839" s="317" t="n"/>
    </row>
    <row r="840">
      <c r="A840" s="317" t="n"/>
      <c r="B840" s="317" t="n"/>
      <c r="C840" s="318" t="n"/>
      <c r="D840" s="317" t="n"/>
      <c r="E840" s="317" t="n"/>
      <c r="F840" s="317" t="n"/>
      <c r="G840" s="317" t="n"/>
      <c r="H840" s="317" t="n"/>
      <c r="I840" s="317" t="n"/>
      <c r="J840" s="317" t="n"/>
      <c r="K840" s="317" t="n"/>
      <c r="L840" s="317" t="n"/>
    </row>
    <row r="841">
      <c r="A841" s="317" t="n"/>
      <c r="B841" s="317" t="n"/>
      <c r="C841" s="318" t="n"/>
      <c r="D841" s="317" t="n"/>
      <c r="E841" s="317" t="n"/>
      <c r="F841" s="317" t="n"/>
      <c r="G841" s="317" t="n"/>
      <c r="H841" s="317" t="n"/>
      <c r="I841" s="317" t="n"/>
      <c r="J841" s="317" t="n"/>
      <c r="K841" s="317" t="n"/>
      <c r="L841" s="317" t="n"/>
    </row>
    <row r="842">
      <c r="A842" s="317" t="n"/>
      <c r="B842" s="317" t="n"/>
      <c r="C842" s="318" t="n"/>
      <c r="D842" s="317" t="n"/>
      <c r="E842" s="317" t="n"/>
      <c r="F842" s="317" t="n"/>
      <c r="G842" s="317" t="n"/>
      <c r="H842" s="317" t="n"/>
      <c r="I842" s="317" t="n"/>
      <c r="J842" s="317" t="n"/>
      <c r="K842" s="317" t="n"/>
      <c r="L842" s="317" t="n"/>
    </row>
    <row r="843">
      <c r="A843" s="317" t="n"/>
      <c r="B843" s="317" t="n"/>
      <c r="C843" s="318" t="n"/>
      <c r="D843" s="317" t="n"/>
      <c r="E843" s="317" t="n"/>
      <c r="F843" s="317" t="n"/>
      <c r="G843" s="317" t="n"/>
      <c r="H843" s="317" t="n"/>
      <c r="I843" s="317" t="n"/>
      <c r="J843" s="317" t="n"/>
      <c r="K843" s="317" t="n"/>
      <c r="L843" s="317" t="n"/>
    </row>
    <row r="844">
      <c r="A844" s="317" t="n"/>
      <c r="B844" s="317" t="n"/>
      <c r="C844" s="318" t="n"/>
      <c r="D844" s="317" t="n"/>
      <c r="E844" s="317" t="n"/>
      <c r="F844" s="317" t="n"/>
      <c r="G844" s="317" t="n"/>
      <c r="H844" s="317" t="n"/>
      <c r="I844" s="317" t="n"/>
      <c r="J844" s="317" t="n"/>
      <c r="K844" s="317" t="n"/>
      <c r="L844" s="317" t="n"/>
    </row>
    <row r="845">
      <c r="A845" s="317" t="n"/>
      <c r="B845" s="317" t="n"/>
      <c r="C845" s="318" t="n"/>
      <c r="D845" s="317" t="n"/>
      <c r="E845" s="317" t="n"/>
      <c r="F845" s="317" t="n"/>
      <c r="G845" s="317" t="n"/>
      <c r="H845" s="317" t="n"/>
      <c r="I845" s="317" t="n"/>
      <c r="J845" s="317" t="n"/>
      <c r="K845" s="317" t="n"/>
      <c r="L845" s="317" t="n"/>
    </row>
    <row r="846">
      <c r="A846" s="317" t="n"/>
      <c r="B846" s="317" t="n"/>
      <c r="C846" s="318" t="n"/>
      <c r="D846" s="317" t="n"/>
      <c r="E846" s="317" t="n"/>
      <c r="F846" s="317" t="n"/>
      <c r="G846" s="317" t="n"/>
      <c r="H846" s="317" t="n"/>
      <c r="I846" s="317" t="n"/>
      <c r="J846" s="317" t="n"/>
      <c r="K846" s="317" t="n"/>
      <c r="L846" s="317" t="n"/>
    </row>
    <row r="847">
      <c r="A847" s="317" t="n"/>
      <c r="B847" s="317" t="n"/>
      <c r="C847" s="318" t="n"/>
      <c r="D847" s="317" t="n"/>
      <c r="E847" s="317" t="n"/>
      <c r="F847" s="317" t="n"/>
      <c r="G847" s="317" t="n"/>
      <c r="H847" s="317" t="n"/>
      <c r="I847" s="317" t="n"/>
      <c r="J847" s="317" t="n"/>
      <c r="K847" s="317" t="n"/>
      <c r="L847" s="317" t="n"/>
    </row>
    <row r="848">
      <c r="A848" s="317" t="n"/>
      <c r="B848" s="317" t="n"/>
      <c r="C848" s="318" t="n"/>
      <c r="D848" s="317" t="n"/>
      <c r="E848" s="317" t="n"/>
      <c r="F848" s="317" t="n"/>
      <c r="G848" s="317" t="n"/>
      <c r="H848" s="317" t="n"/>
      <c r="I848" s="317" t="n"/>
      <c r="J848" s="317" t="n"/>
      <c r="K848" s="317" t="n"/>
      <c r="L848" s="317" t="n"/>
    </row>
    <row r="849">
      <c r="A849" s="317" t="n"/>
      <c r="B849" s="317" t="n"/>
      <c r="C849" s="318" t="n"/>
      <c r="D849" s="317" t="n"/>
      <c r="E849" s="317" t="n"/>
      <c r="F849" s="317" t="n"/>
      <c r="G849" s="317" t="n"/>
      <c r="H849" s="317" t="n"/>
      <c r="I849" s="317" t="n"/>
      <c r="J849" s="317" t="n"/>
      <c r="K849" s="317" t="n"/>
      <c r="L849" s="317" t="n"/>
    </row>
    <row r="850">
      <c r="A850" s="317" t="n"/>
      <c r="B850" s="317" t="n"/>
      <c r="C850" s="318" t="n"/>
      <c r="D850" s="317" t="n"/>
      <c r="E850" s="317" t="n"/>
      <c r="F850" s="317" t="n"/>
      <c r="G850" s="317" t="n"/>
      <c r="H850" s="317" t="n"/>
      <c r="I850" s="317" t="n"/>
      <c r="J850" s="317" t="n"/>
      <c r="K850" s="317" t="n"/>
      <c r="L850" s="317" t="n"/>
    </row>
    <row r="851">
      <c r="A851" s="317" t="n"/>
      <c r="B851" s="317" t="n"/>
      <c r="C851" s="318" t="n"/>
      <c r="D851" s="317" t="n"/>
      <c r="E851" s="317" t="n"/>
      <c r="F851" s="317" t="n"/>
      <c r="G851" s="317" t="n"/>
      <c r="H851" s="317" t="n"/>
      <c r="I851" s="317" t="n"/>
      <c r="J851" s="317" t="n"/>
      <c r="K851" s="317" t="n"/>
      <c r="L851" s="317" t="n"/>
    </row>
    <row r="852">
      <c r="A852" s="317" t="n"/>
      <c r="B852" s="317" t="n"/>
      <c r="C852" s="318" t="n"/>
      <c r="D852" s="317" t="n"/>
      <c r="E852" s="317" t="n"/>
      <c r="F852" s="317" t="n"/>
      <c r="G852" s="317" t="n"/>
      <c r="H852" s="317" t="n"/>
      <c r="I852" s="317" t="n"/>
      <c r="J852" s="317" t="n"/>
      <c r="K852" s="317" t="n"/>
      <c r="L852" s="317" t="n"/>
    </row>
    <row r="853">
      <c r="A853" s="317" t="n"/>
      <c r="B853" s="317" t="n"/>
      <c r="C853" s="318" t="n"/>
      <c r="D853" s="317" t="n"/>
      <c r="E853" s="317" t="n"/>
      <c r="F853" s="317" t="n"/>
      <c r="G853" s="317" t="n"/>
      <c r="H853" s="317" t="n"/>
      <c r="I853" s="317" t="n"/>
      <c r="J853" s="317" t="n"/>
      <c r="K853" s="317" t="n"/>
      <c r="L853" s="317" t="n"/>
    </row>
    <row r="854">
      <c r="A854" s="317" t="n"/>
      <c r="B854" s="317" t="n"/>
      <c r="C854" s="318" t="n"/>
      <c r="D854" s="317" t="n"/>
      <c r="E854" s="317" t="n"/>
      <c r="F854" s="317" t="n"/>
      <c r="G854" s="317" t="n"/>
      <c r="H854" s="317" t="n"/>
      <c r="I854" s="317" t="n"/>
      <c r="J854" s="317" t="n"/>
      <c r="K854" s="317" t="n"/>
      <c r="L854" s="317" t="n"/>
    </row>
    <row r="855">
      <c r="A855" s="317" t="n"/>
      <c r="B855" s="317" t="n"/>
      <c r="C855" s="318" t="n"/>
      <c r="D855" s="317" t="n"/>
      <c r="E855" s="317" t="n"/>
      <c r="F855" s="317" t="n"/>
      <c r="G855" s="317" t="n"/>
      <c r="H855" s="317" t="n"/>
      <c r="I855" s="317" t="n"/>
      <c r="J855" s="317" t="n"/>
      <c r="K855" s="317" t="n"/>
      <c r="L855" s="317" t="n"/>
    </row>
    <row r="856">
      <c r="A856" s="317" t="n"/>
      <c r="B856" s="317" t="n"/>
      <c r="C856" s="318" t="n"/>
      <c r="D856" s="317" t="n"/>
      <c r="E856" s="317" t="n"/>
      <c r="F856" s="317" t="n"/>
      <c r="G856" s="317" t="n"/>
      <c r="H856" s="317" t="n"/>
      <c r="I856" s="317" t="n"/>
      <c r="J856" s="317" t="n"/>
      <c r="K856" s="317" t="n"/>
      <c r="L856" s="317" t="n"/>
    </row>
    <row r="857">
      <c r="A857" s="317" t="n"/>
      <c r="B857" s="317" t="n"/>
      <c r="C857" s="318" t="n"/>
      <c r="D857" s="317" t="n"/>
      <c r="E857" s="317" t="n"/>
      <c r="F857" s="317" t="n"/>
      <c r="G857" s="317" t="n"/>
      <c r="H857" s="317" t="n"/>
      <c r="I857" s="317" t="n"/>
      <c r="J857" s="317" t="n"/>
      <c r="K857" s="317" t="n"/>
      <c r="L857" s="317" t="n"/>
    </row>
    <row r="858">
      <c r="A858" s="317" t="n"/>
      <c r="B858" s="317" t="n"/>
      <c r="C858" s="318" t="n"/>
      <c r="D858" s="317" t="n"/>
      <c r="E858" s="317" t="n"/>
      <c r="F858" s="317" t="n"/>
      <c r="G858" s="317" t="n"/>
      <c r="H858" s="317" t="n"/>
      <c r="I858" s="317" t="n"/>
      <c r="J858" s="317" t="n"/>
      <c r="K858" s="317" t="n"/>
      <c r="L858" s="317" t="n"/>
    </row>
    <row r="859">
      <c r="A859" s="317" t="n"/>
      <c r="B859" s="317" t="n"/>
      <c r="C859" s="318" t="n"/>
      <c r="D859" s="317" t="n"/>
      <c r="E859" s="317" t="n"/>
      <c r="F859" s="317" t="n"/>
      <c r="G859" s="317" t="n"/>
      <c r="H859" s="317" t="n"/>
      <c r="I859" s="317" t="n"/>
      <c r="J859" s="317" t="n"/>
      <c r="K859" s="317" t="n"/>
      <c r="L859" s="317" t="n"/>
    </row>
    <row r="860">
      <c r="A860" s="317" t="n"/>
      <c r="B860" s="317" t="n"/>
      <c r="C860" s="318" t="n"/>
      <c r="D860" s="317" t="n"/>
      <c r="E860" s="317" t="n"/>
      <c r="F860" s="317" t="n"/>
      <c r="G860" s="317" t="n"/>
      <c r="H860" s="317" t="n"/>
      <c r="I860" s="317" t="n"/>
      <c r="J860" s="317" t="n"/>
      <c r="K860" s="317" t="n"/>
      <c r="L860" s="317" t="n"/>
    </row>
    <row r="861">
      <c r="A861" s="317" t="n"/>
      <c r="B861" s="317" t="n"/>
      <c r="C861" s="318" t="n"/>
      <c r="D861" s="317" t="n"/>
      <c r="E861" s="317" t="n"/>
      <c r="F861" s="317" t="n"/>
      <c r="G861" s="317" t="n"/>
      <c r="H861" s="317" t="n"/>
      <c r="I861" s="317" t="n"/>
      <c r="J861" s="317" t="n"/>
      <c r="K861" s="317" t="n"/>
      <c r="L861" s="317" t="n"/>
    </row>
    <row r="862">
      <c r="A862" s="317" t="n"/>
      <c r="B862" s="317" t="n"/>
      <c r="C862" s="318" t="n"/>
      <c r="D862" s="317" t="n"/>
      <c r="E862" s="317" t="n"/>
      <c r="F862" s="317" t="n"/>
      <c r="G862" s="317" t="n"/>
      <c r="H862" s="317" t="n"/>
      <c r="I862" s="317" t="n"/>
      <c r="J862" s="317" t="n"/>
      <c r="K862" s="317" t="n"/>
      <c r="L862" s="317" t="n"/>
    </row>
    <row r="863">
      <c r="A863" s="317" t="n"/>
      <c r="B863" s="317" t="n"/>
      <c r="C863" s="318" t="n"/>
      <c r="D863" s="317" t="n"/>
      <c r="E863" s="317" t="n"/>
      <c r="F863" s="317" t="n"/>
      <c r="G863" s="317" t="n"/>
      <c r="H863" s="317" t="n"/>
      <c r="I863" s="317" t="n"/>
      <c r="J863" s="317" t="n"/>
      <c r="K863" s="317" t="n"/>
      <c r="L863" s="317" t="n"/>
    </row>
    <row r="864">
      <c r="A864" s="317" t="n"/>
      <c r="B864" s="317" t="n"/>
      <c r="C864" s="318" t="n"/>
      <c r="D864" s="317" t="n"/>
      <c r="E864" s="317" t="n"/>
      <c r="F864" s="317" t="n"/>
      <c r="G864" s="317" t="n"/>
      <c r="H864" s="317" t="n"/>
      <c r="I864" s="317" t="n"/>
      <c r="J864" s="317" t="n"/>
      <c r="K864" s="317" t="n"/>
      <c r="L864" s="317" t="n"/>
    </row>
    <row r="865">
      <c r="A865" s="317" t="n"/>
      <c r="B865" s="317" t="n"/>
      <c r="C865" s="318" t="n"/>
      <c r="D865" s="317" t="n"/>
      <c r="E865" s="317" t="n"/>
      <c r="F865" s="317" t="n"/>
      <c r="G865" s="317" t="n"/>
      <c r="H865" s="317" t="n"/>
      <c r="I865" s="317" t="n"/>
      <c r="J865" s="317" t="n"/>
      <c r="K865" s="317" t="n"/>
      <c r="L865" s="317" t="n"/>
    </row>
    <row r="866">
      <c r="A866" s="317" t="n"/>
      <c r="B866" s="317" t="n"/>
      <c r="C866" s="318" t="n"/>
      <c r="D866" s="317" t="n"/>
      <c r="E866" s="317" t="n"/>
      <c r="F866" s="317" t="n"/>
      <c r="G866" s="317" t="n"/>
      <c r="H866" s="317" t="n"/>
      <c r="I866" s="317" t="n"/>
      <c r="J866" s="317" t="n"/>
      <c r="K866" s="317" t="n"/>
      <c r="L866" s="317" t="n"/>
    </row>
    <row r="867">
      <c r="A867" s="317" t="n"/>
      <c r="B867" s="317" t="n"/>
      <c r="C867" s="318" t="n"/>
      <c r="D867" s="317" t="n"/>
      <c r="E867" s="317" t="n"/>
      <c r="F867" s="317" t="n"/>
      <c r="G867" s="317" t="n"/>
      <c r="H867" s="317" t="n"/>
      <c r="I867" s="317" t="n"/>
      <c r="J867" s="317" t="n"/>
      <c r="K867" s="317" t="n"/>
      <c r="L867" s="317" t="n"/>
    </row>
    <row r="868">
      <c r="A868" s="317" t="n"/>
      <c r="B868" s="317" t="n"/>
      <c r="C868" s="318" t="n"/>
      <c r="D868" s="317" t="n"/>
      <c r="E868" s="317" t="n"/>
      <c r="F868" s="317" t="n"/>
      <c r="G868" s="317" t="n"/>
      <c r="H868" s="317" t="n"/>
      <c r="I868" s="317" t="n"/>
      <c r="J868" s="317" t="n"/>
      <c r="K868" s="317" t="n"/>
      <c r="L868" s="317" t="n"/>
    </row>
    <row r="869">
      <c r="A869" s="317" t="n"/>
      <c r="B869" s="317" t="n"/>
      <c r="C869" s="318" t="n"/>
      <c r="D869" s="317" t="n"/>
      <c r="E869" s="317" t="n"/>
      <c r="F869" s="317" t="n"/>
      <c r="G869" s="317" t="n"/>
      <c r="H869" s="317" t="n"/>
      <c r="I869" s="317" t="n"/>
      <c r="J869" s="317" t="n"/>
      <c r="K869" s="317" t="n"/>
      <c r="L869" s="317" t="n"/>
    </row>
    <row r="870">
      <c r="A870" s="317" t="n"/>
      <c r="B870" s="317" t="n"/>
      <c r="C870" s="318" t="n"/>
      <c r="D870" s="317" t="n"/>
      <c r="E870" s="317" t="n"/>
      <c r="F870" s="317" t="n"/>
      <c r="G870" s="317" t="n"/>
      <c r="H870" s="317" t="n"/>
      <c r="I870" s="317" t="n"/>
      <c r="J870" s="317" t="n"/>
      <c r="K870" s="317" t="n"/>
      <c r="L870" s="317" t="n"/>
    </row>
    <row r="871">
      <c r="A871" s="317" t="n"/>
      <c r="B871" s="317" t="n"/>
      <c r="C871" s="318" t="n"/>
      <c r="D871" s="317" t="n"/>
      <c r="E871" s="317" t="n"/>
      <c r="F871" s="317" t="n"/>
      <c r="G871" s="317" t="n"/>
      <c r="H871" s="317" t="n"/>
      <c r="I871" s="317" t="n"/>
      <c r="J871" s="317" t="n"/>
      <c r="K871" s="317" t="n"/>
      <c r="L871" s="317" t="n"/>
    </row>
    <row r="872">
      <c r="A872" s="317" t="n"/>
      <c r="B872" s="317" t="n"/>
      <c r="C872" s="318" t="n"/>
      <c r="D872" s="317" t="n"/>
      <c r="E872" s="317" t="n"/>
      <c r="F872" s="317" t="n"/>
      <c r="G872" s="317" t="n"/>
      <c r="H872" s="317" t="n"/>
      <c r="I872" s="317" t="n"/>
      <c r="J872" s="317" t="n"/>
      <c r="K872" s="317" t="n"/>
      <c r="L872" s="317" t="n"/>
    </row>
    <row r="873">
      <c r="A873" s="317" t="n"/>
      <c r="B873" s="317" t="n"/>
      <c r="C873" s="318" t="n"/>
      <c r="D873" s="317" t="n"/>
      <c r="E873" s="317" t="n"/>
      <c r="F873" s="317" t="n"/>
      <c r="G873" s="317" t="n"/>
      <c r="H873" s="317" t="n"/>
      <c r="I873" s="317" t="n"/>
      <c r="J873" s="317" t="n"/>
      <c r="K873" s="317" t="n"/>
      <c r="L873" s="317" t="n"/>
    </row>
    <row r="874">
      <c r="A874" s="317" t="n"/>
      <c r="B874" s="317" t="n"/>
      <c r="C874" s="318" t="n"/>
      <c r="D874" s="317" t="n"/>
      <c r="E874" s="317" t="n"/>
      <c r="F874" s="317" t="n"/>
      <c r="G874" s="317" t="n"/>
      <c r="H874" s="317" t="n"/>
      <c r="I874" s="317" t="n"/>
      <c r="J874" s="317" t="n"/>
      <c r="K874" s="317" t="n"/>
      <c r="L874" s="317" t="n"/>
    </row>
    <row r="875">
      <c r="A875" s="317" t="n"/>
      <c r="B875" s="317" t="n"/>
      <c r="C875" s="318" t="n"/>
      <c r="D875" s="317" t="n"/>
      <c r="E875" s="317" t="n"/>
      <c r="F875" s="317" t="n"/>
      <c r="G875" s="317" t="n"/>
      <c r="H875" s="317" t="n"/>
      <c r="I875" s="317" t="n"/>
      <c r="J875" s="317" t="n"/>
      <c r="K875" s="317" t="n"/>
      <c r="L875" s="317" t="n"/>
    </row>
    <row r="876">
      <c r="A876" s="317" t="n"/>
      <c r="B876" s="317" t="n"/>
      <c r="C876" s="318" t="n"/>
      <c r="D876" s="317" t="n"/>
      <c r="E876" s="317" t="n"/>
      <c r="F876" s="317" t="n"/>
      <c r="G876" s="317" t="n"/>
      <c r="H876" s="317" t="n"/>
      <c r="I876" s="317" t="n"/>
      <c r="J876" s="317" t="n"/>
      <c r="K876" s="317" t="n"/>
      <c r="L876" s="317" t="n"/>
    </row>
    <row r="877">
      <c r="A877" s="317" t="n"/>
      <c r="B877" s="317" t="n"/>
      <c r="C877" s="318" t="n"/>
      <c r="D877" s="317" t="n"/>
      <c r="E877" s="317" t="n"/>
      <c r="F877" s="317" t="n"/>
      <c r="G877" s="317" t="n"/>
      <c r="H877" s="317" t="n"/>
      <c r="I877" s="317" t="n"/>
      <c r="J877" s="317" t="n"/>
      <c r="K877" s="317" t="n"/>
      <c r="L877" s="317" t="n"/>
    </row>
    <row r="878">
      <c r="A878" s="317" t="n"/>
      <c r="B878" s="317" t="n"/>
      <c r="C878" s="318" t="n"/>
      <c r="D878" s="317" t="n"/>
      <c r="E878" s="317" t="n"/>
      <c r="F878" s="317" t="n"/>
      <c r="G878" s="317" t="n"/>
      <c r="H878" s="317" t="n"/>
      <c r="I878" s="317" t="n"/>
      <c r="J878" s="317" t="n"/>
      <c r="K878" s="317" t="n"/>
      <c r="L878" s="317" t="n"/>
    </row>
    <row r="879">
      <c r="A879" s="317" t="n"/>
      <c r="B879" s="317" t="n"/>
      <c r="C879" s="318" t="n"/>
      <c r="D879" s="317" t="n"/>
      <c r="E879" s="317" t="n"/>
      <c r="F879" s="317" t="n"/>
      <c r="G879" s="317" t="n"/>
      <c r="H879" s="317" t="n"/>
      <c r="I879" s="317" t="n"/>
      <c r="J879" s="317" t="n"/>
      <c r="K879" s="317" t="n"/>
      <c r="L879" s="317" t="n"/>
    </row>
    <row r="880">
      <c r="A880" s="317" t="n"/>
      <c r="B880" s="317" t="n"/>
      <c r="C880" s="318" t="n"/>
      <c r="D880" s="317" t="n"/>
      <c r="E880" s="317" t="n"/>
      <c r="F880" s="317" t="n"/>
      <c r="G880" s="317" t="n"/>
      <c r="H880" s="317" t="n"/>
      <c r="I880" s="317" t="n"/>
      <c r="J880" s="317" t="n"/>
      <c r="K880" s="317" t="n"/>
      <c r="L880" s="317" t="n"/>
    </row>
    <row r="881">
      <c r="A881" s="317" t="n"/>
      <c r="B881" s="317" t="n"/>
      <c r="C881" s="318" t="n"/>
      <c r="D881" s="317" t="n"/>
      <c r="E881" s="317" t="n"/>
      <c r="F881" s="317" t="n"/>
      <c r="G881" s="317" t="n"/>
      <c r="H881" s="317" t="n"/>
      <c r="I881" s="317" t="n"/>
      <c r="J881" s="317" t="n"/>
      <c r="K881" s="317" t="n"/>
      <c r="L881" s="317" t="n"/>
    </row>
    <row r="882">
      <c r="A882" s="317" t="n"/>
      <c r="B882" s="317" t="n"/>
      <c r="C882" s="318" t="n"/>
      <c r="D882" s="317" t="n"/>
      <c r="E882" s="317" t="n"/>
      <c r="F882" s="317" t="n"/>
      <c r="G882" s="317" t="n"/>
      <c r="H882" s="317" t="n"/>
      <c r="I882" s="317" t="n"/>
      <c r="J882" s="317" t="n"/>
      <c r="K882" s="317" t="n"/>
      <c r="L882" s="317" t="n"/>
    </row>
    <row r="883">
      <c r="A883" s="317" t="n"/>
      <c r="B883" s="317" t="n"/>
      <c r="C883" s="318" t="n"/>
      <c r="D883" s="317" t="n"/>
      <c r="E883" s="317" t="n"/>
      <c r="F883" s="317" t="n"/>
      <c r="G883" s="317" t="n"/>
      <c r="H883" s="317" t="n"/>
      <c r="I883" s="317" t="n"/>
      <c r="J883" s="317" t="n"/>
      <c r="K883" s="317" t="n"/>
      <c r="L883" s="317" t="n"/>
    </row>
    <row r="884">
      <c r="A884" s="317" t="n"/>
      <c r="B884" s="317" t="n"/>
      <c r="C884" s="318" t="n"/>
      <c r="D884" s="317" t="n"/>
      <c r="E884" s="317" t="n"/>
      <c r="F884" s="317" t="n"/>
      <c r="G884" s="317" t="n"/>
      <c r="H884" s="317" t="n"/>
      <c r="I884" s="317" t="n"/>
      <c r="J884" s="317" t="n"/>
      <c r="K884" s="317" t="n"/>
      <c r="L884" s="317" t="n"/>
    </row>
    <row r="885">
      <c r="A885" s="317" t="n"/>
      <c r="B885" s="317" t="n"/>
      <c r="C885" s="318" t="n"/>
      <c r="D885" s="317" t="n"/>
      <c r="E885" s="317" t="n"/>
      <c r="F885" s="317" t="n"/>
      <c r="G885" s="317" t="n"/>
      <c r="H885" s="317" t="n"/>
      <c r="I885" s="317" t="n"/>
      <c r="J885" s="317" t="n"/>
      <c r="K885" s="317" t="n"/>
      <c r="L885" s="317" t="n"/>
    </row>
    <row r="886">
      <c r="A886" s="317" t="n"/>
      <c r="B886" s="317" t="n"/>
      <c r="C886" s="318" t="n"/>
      <c r="D886" s="317" t="n"/>
      <c r="E886" s="317" t="n"/>
      <c r="F886" s="317" t="n"/>
      <c r="G886" s="317" t="n"/>
      <c r="H886" s="317" t="n"/>
      <c r="I886" s="317" t="n"/>
      <c r="J886" s="317" t="n"/>
      <c r="K886" s="317" t="n"/>
      <c r="L886" s="317" t="n"/>
    </row>
    <row r="887">
      <c r="A887" s="317" t="n"/>
      <c r="B887" s="317" t="n"/>
      <c r="C887" s="318" t="n"/>
      <c r="D887" s="317" t="n"/>
      <c r="E887" s="317" t="n"/>
      <c r="F887" s="317" t="n"/>
      <c r="G887" s="317" t="n"/>
      <c r="H887" s="317" t="n"/>
      <c r="I887" s="317" t="n"/>
      <c r="J887" s="317" t="n"/>
      <c r="K887" s="317" t="n"/>
      <c r="L887" s="317" t="n"/>
    </row>
    <row r="888">
      <c r="A888" s="317" t="n"/>
      <c r="B888" s="317" t="n"/>
      <c r="C888" s="318" t="n"/>
      <c r="D888" s="317" t="n"/>
      <c r="E888" s="317" t="n"/>
      <c r="F888" s="317" t="n"/>
      <c r="G888" s="317" t="n"/>
      <c r="H888" s="317" t="n"/>
      <c r="I888" s="317" t="n"/>
      <c r="J888" s="317" t="n"/>
      <c r="K888" s="317" t="n"/>
      <c r="L888" s="317" t="n"/>
    </row>
    <row r="889">
      <c r="A889" s="317" t="n"/>
      <c r="B889" s="317" t="n"/>
      <c r="C889" s="318" t="n"/>
      <c r="D889" s="317" t="n"/>
      <c r="E889" s="317" t="n"/>
      <c r="F889" s="317" t="n"/>
      <c r="G889" s="317" t="n"/>
      <c r="H889" s="317" t="n"/>
      <c r="I889" s="317" t="n"/>
      <c r="J889" s="317" t="n"/>
      <c r="K889" s="317" t="n"/>
      <c r="L889" s="317" t="n"/>
    </row>
    <row r="890">
      <c r="A890" s="317" t="n"/>
      <c r="B890" s="317" t="n"/>
      <c r="C890" s="318" t="n"/>
      <c r="D890" s="317" t="n"/>
      <c r="E890" s="317" t="n"/>
      <c r="F890" s="317" t="n"/>
      <c r="G890" s="317" t="n"/>
      <c r="H890" s="317" t="n"/>
      <c r="I890" s="317" t="n"/>
      <c r="J890" s="317" t="n"/>
      <c r="K890" s="317" t="n"/>
      <c r="L890" s="317" t="n"/>
    </row>
    <row r="891">
      <c r="A891" s="317" t="n"/>
      <c r="B891" s="317" t="n"/>
      <c r="C891" s="318" t="n"/>
      <c r="D891" s="317" t="n"/>
      <c r="E891" s="317" t="n"/>
      <c r="F891" s="317" t="n"/>
      <c r="G891" s="317" t="n"/>
      <c r="H891" s="317" t="n"/>
      <c r="I891" s="317" t="n"/>
      <c r="J891" s="317" t="n"/>
      <c r="K891" s="317" t="n"/>
      <c r="L891" s="317" t="n"/>
    </row>
    <row r="892">
      <c r="A892" s="317" t="n"/>
      <c r="B892" s="317" t="n"/>
      <c r="C892" s="318" t="n"/>
      <c r="D892" s="317" t="n"/>
      <c r="E892" s="317" t="n"/>
      <c r="F892" s="317" t="n"/>
      <c r="G892" s="317" t="n"/>
      <c r="H892" s="317" t="n"/>
      <c r="I892" s="317" t="n"/>
      <c r="J892" s="317" t="n"/>
      <c r="K892" s="317" t="n"/>
      <c r="L892" s="317" t="n"/>
    </row>
    <row r="893">
      <c r="A893" s="317" t="n"/>
      <c r="B893" s="317" t="n"/>
      <c r="C893" s="318" t="n"/>
      <c r="D893" s="317" t="n"/>
      <c r="E893" s="317" t="n"/>
      <c r="F893" s="317" t="n"/>
      <c r="G893" s="317" t="n"/>
      <c r="H893" s="317" t="n"/>
      <c r="I893" s="317" t="n"/>
      <c r="J893" s="317" t="n"/>
      <c r="K893" s="317" t="n"/>
      <c r="L893" s="317" t="n"/>
    </row>
    <row r="894">
      <c r="A894" s="317" t="n"/>
      <c r="B894" s="317" t="n"/>
      <c r="C894" s="318" t="n"/>
      <c r="D894" s="317" t="n"/>
      <c r="E894" s="317" t="n"/>
      <c r="F894" s="317" t="n"/>
      <c r="G894" s="317" t="n"/>
      <c r="H894" s="317" t="n"/>
      <c r="I894" s="317" t="n"/>
      <c r="J894" s="317" t="n"/>
      <c r="K894" s="317" t="n"/>
      <c r="L894" s="317" t="n"/>
    </row>
    <row r="895">
      <c r="A895" s="317" t="n"/>
      <c r="B895" s="317" t="n"/>
      <c r="C895" s="318" t="n"/>
      <c r="D895" s="317" t="n"/>
      <c r="E895" s="317" t="n"/>
      <c r="F895" s="317" t="n"/>
      <c r="G895" s="317" t="n"/>
      <c r="H895" s="317" t="n"/>
      <c r="I895" s="317" t="n"/>
      <c r="J895" s="317" t="n"/>
      <c r="K895" s="317" t="n"/>
      <c r="L895" s="317" t="n"/>
    </row>
    <row r="896">
      <c r="A896" s="317" t="n"/>
      <c r="B896" s="317" t="n"/>
      <c r="C896" s="318" t="n"/>
      <c r="D896" s="317" t="n"/>
      <c r="E896" s="317" t="n"/>
      <c r="F896" s="317" t="n"/>
      <c r="G896" s="317" t="n"/>
      <c r="H896" s="317" t="n"/>
      <c r="I896" s="317" t="n"/>
      <c r="J896" s="317" t="n"/>
      <c r="K896" s="317" t="n"/>
      <c r="L896" s="317" t="n"/>
    </row>
    <row r="897">
      <c r="A897" s="317" t="n"/>
      <c r="B897" s="317" t="n"/>
      <c r="C897" s="318" t="n"/>
      <c r="D897" s="317" t="n"/>
      <c r="E897" s="317" t="n"/>
      <c r="F897" s="317" t="n"/>
      <c r="G897" s="317" t="n"/>
      <c r="H897" s="317" t="n"/>
      <c r="I897" s="317" t="n"/>
      <c r="J897" s="317" t="n"/>
      <c r="K897" s="317" t="n"/>
      <c r="L897" s="317" t="n"/>
    </row>
    <row r="898">
      <c r="A898" s="317" t="n"/>
      <c r="B898" s="317" t="n"/>
      <c r="C898" s="318" t="n"/>
      <c r="D898" s="317" t="n"/>
      <c r="E898" s="317" t="n"/>
      <c r="F898" s="317" t="n"/>
      <c r="G898" s="317" t="n"/>
      <c r="H898" s="317" t="n"/>
      <c r="I898" s="317" t="n"/>
      <c r="J898" s="317" t="n"/>
      <c r="K898" s="317" t="n"/>
      <c r="L898" s="317" t="n"/>
    </row>
    <row r="899">
      <c r="A899" s="317" t="n"/>
      <c r="B899" s="317" t="n"/>
      <c r="C899" s="318" t="n"/>
      <c r="D899" s="317" t="n"/>
      <c r="E899" s="317" t="n"/>
      <c r="F899" s="317" t="n"/>
      <c r="G899" s="317" t="n"/>
      <c r="H899" s="317" t="n"/>
      <c r="I899" s="317" t="n"/>
      <c r="J899" s="317" t="n"/>
      <c r="K899" s="317" t="n"/>
      <c r="L899" s="317" t="n"/>
    </row>
    <row r="900">
      <c r="A900" s="317" t="n"/>
      <c r="B900" s="317" t="n"/>
      <c r="C900" s="318" t="n"/>
      <c r="D900" s="317" t="n"/>
      <c r="E900" s="317" t="n"/>
      <c r="F900" s="317" t="n"/>
      <c r="G900" s="317" t="n"/>
      <c r="H900" s="317" t="n"/>
      <c r="I900" s="317" t="n"/>
      <c r="J900" s="317" t="n"/>
      <c r="K900" s="317" t="n"/>
      <c r="L900" s="317" t="n"/>
    </row>
    <row r="901">
      <c r="A901" s="317" t="n"/>
      <c r="B901" s="317" t="n"/>
      <c r="C901" s="318" t="n"/>
      <c r="D901" s="317" t="n"/>
      <c r="E901" s="317" t="n"/>
      <c r="F901" s="317" t="n"/>
      <c r="G901" s="317" t="n"/>
      <c r="H901" s="317" t="n"/>
      <c r="I901" s="317" t="n"/>
      <c r="J901" s="317" t="n"/>
      <c r="K901" s="317" t="n"/>
      <c r="L901" s="317" t="n"/>
    </row>
    <row r="902">
      <c r="A902" s="317" t="n"/>
      <c r="B902" s="317" t="n"/>
      <c r="C902" s="318" t="n"/>
      <c r="D902" s="317" t="n"/>
      <c r="E902" s="317" t="n"/>
      <c r="F902" s="317" t="n"/>
      <c r="G902" s="317" t="n"/>
      <c r="H902" s="317" t="n"/>
      <c r="I902" s="317" t="n"/>
      <c r="J902" s="317" t="n"/>
      <c r="K902" s="317" t="n"/>
      <c r="L902" s="317" t="n"/>
    </row>
    <row r="903">
      <c r="A903" s="317" t="n"/>
      <c r="B903" s="317" t="n"/>
      <c r="C903" s="318" t="n"/>
      <c r="D903" s="317" t="n"/>
      <c r="E903" s="317" t="n"/>
      <c r="F903" s="317" t="n"/>
      <c r="G903" s="317" t="n"/>
      <c r="H903" s="317" t="n"/>
      <c r="I903" s="317" t="n"/>
      <c r="J903" s="317" t="n"/>
      <c r="K903" s="317" t="n"/>
      <c r="L903" s="317" t="n"/>
    </row>
    <row r="904">
      <c r="A904" s="317" t="n"/>
      <c r="B904" s="317" t="n"/>
      <c r="C904" s="318" t="n"/>
      <c r="D904" s="317" t="n"/>
      <c r="E904" s="317" t="n"/>
      <c r="F904" s="317" t="n"/>
      <c r="G904" s="317" t="n"/>
      <c r="H904" s="317" t="n"/>
      <c r="I904" s="317" t="n"/>
      <c r="J904" s="317" t="n"/>
      <c r="K904" s="317" t="n"/>
      <c r="L904" s="317" t="n"/>
    </row>
    <row r="905">
      <c r="A905" s="317" t="n"/>
      <c r="B905" s="317" t="n"/>
      <c r="C905" s="318" t="n"/>
      <c r="D905" s="317" t="n"/>
      <c r="E905" s="317" t="n"/>
      <c r="F905" s="317" t="n"/>
      <c r="G905" s="317" t="n"/>
      <c r="H905" s="317" t="n"/>
      <c r="I905" s="317" t="n"/>
      <c r="J905" s="317" t="n"/>
      <c r="K905" s="317" t="n"/>
      <c r="L905" s="317" t="n"/>
    </row>
    <row r="906">
      <c r="A906" s="317" t="n"/>
      <c r="B906" s="317" t="n"/>
      <c r="C906" s="318" t="n"/>
      <c r="D906" s="317" t="n"/>
      <c r="E906" s="317" t="n"/>
      <c r="F906" s="317" t="n"/>
      <c r="G906" s="317" t="n"/>
      <c r="H906" s="317" t="n"/>
      <c r="I906" s="317" t="n"/>
      <c r="J906" s="317" t="n"/>
      <c r="K906" s="317" t="n"/>
      <c r="L906" s="317" t="n"/>
    </row>
    <row r="907">
      <c r="A907" s="317" t="n"/>
      <c r="B907" s="317" t="n"/>
      <c r="C907" s="318" t="n"/>
      <c r="D907" s="317" t="n"/>
      <c r="E907" s="317" t="n"/>
      <c r="F907" s="317" t="n"/>
      <c r="G907" s="317" t="n"/>
      <c r="H907" s="317" t="n"/>
      <c r="I907" s="317" t="n"/>
      <c r="J907" s="317" t="n"/>
      <c r="K907" s="317" t="n"/>
      <c r="L907" s="317" t="n"/>
    </row>
    <row r="908">
      <c r="A908" s="317" t="n"/>
      <c r="B908" s="317" t="n"/>
      <c r="C908" s="318" t="n"/>
      <c r="D908" s="317" t="n"/>
      <c r="E908" s="317" t="n"/>
      <c r="F908" s="317" t="n"/>
      <c r="G908" s="317" t="n"/>
      <c r="H908" s="317" t="n"/>
      <c r="I908" s="317" t="n"/>
      <c r="J908" s="317" t="n"/>
      <c r="K908" s="317" t="n"/>
      <c r="L908" s="317" t="n"/>
    </row>
    <row r="909">
      <c r="A909" s="317" t="n"/>
      <c r="B909" s="317" t="n"/>
      <c r="C909" s="318" t="n"/>
      <c r="D909" s="317" t="n"/>
      <c r="E909" s="317" t="n"/>
      <c r="F909" s="317" t="n"/>
      <c r="G909" s="317" t="n"/>
      <c r="H909" s="317" t="n"/>
      <c r="I909" s="317" t="n"/>
      <c r="J909" s="317" t="n"/>
      <c r="K909" s="317" t="n"/>
      <c r="L909" s="317" t="n"/>
    </row>
    <row r="910">
      <c r="A910" s="317" t="n"/>
      <c r="B910" s="317" t="n"/>
      <c r="C910" s="318" t="n"/>
      <c r="D910" s="317" t="n"/>
      <c r="E910" s="317" t="n"/>
      <c r="F910" s="317" t="n"/>
      <c r="G910" s="317" t="n"/>
      <c r="H910" s="317" t="n"/>
      <c r="I910" s="317" t="n"/>
      <c r="J910" s="317" t="n"/>
      <c r="K910" s="317" t="n"/>
      <c r="L910" s="317" t="n"/>
    </row>
    <row r="911">
      <c r="A911" s="317" t="n"/>
      <c r="B911" s="317" t="n"/>
      <c r="C911" s="318" t="n"/>
      <c r="D911" s="317" t="n"/>
      <c r="E911" s="317" t="n"/>
      <c r="F911" s="317" t="n"/>
      <c r="G911" s="317" t="n"/>
      <c r="H911" s="317" t="n"/>
      <c r="I911" s="317" t="n"/>
      <c r="J911" s="317" t="n"/>
      <c r="K911" s="317" t="n"/>
      <c r="L911" s="317" t="n"/>
    </row>
    <row r="912">
      <c r="A912" s="317" t="n"/>
      <c r="B912" s="317" t="n"/>
      <c r="C912" s="318" t="n"/>
      <c r="D912" s="317" t="n"/>
      <c r="E912" s="317" t="n"/>
      <c r="F912" s="317" t="n"/>
      <c r="G912" s="317" t="n"/>
      <c r="H912" s="317" t="n"/>
      <c r="I912" s="317" t="n"/>
      <c r="J912" s="317" t="n"/>
      <c r="K912" s="317" t="n"/>
      <c r="L912" s="317" t="n"/>
    </row>
    <row r="913">
      <c r="A913" s="317" t="n"/>
      <c r="B913" s="317" t="n"/>
      <c r="C913" s="318" t="n"/>
      <c r="D913" s="317" t="n"/>
      <c r="E913" s="317" t="n"/>
      <c r="F913" s="317" t="n"/>
      <c r="G913" s="317" t="n"/>
      <c r="H913" s="317" t="n"/>
      <c r="I913" s="317" t="n"/>
      <c r="J913" s="317" t="n"/>
      <c r="K913" s="317" t="n"/>
      <c r="L913" s="317" t="n"/>
    </row>
    <row r="914">
      <c r="A914" s="317" t="n"/>
      <c r="B914" s="317" t="n"/>
      <c r="C914" s="318" t="n"/>
      <c r="D914" s="317" t="n"/>
      <c r="E914" s="317" t="n"/>
      <c r="F914" s="317" t="n"/>
      <c r="G914" s="317" t="n"/>
      <c r="H914" s="317" t="n"/>
      <c r="I914" s="317" t="n"/>
      <c r="J914" s="317" t="n"/>
      <c r="K914" s="317" t="n"/>
      <c r="L914" s="317" t="n"/>
    </row>
    <row r="915">
      <c r="A915" s="317" t="n"/>
      <c r="B915" s="317" t="n"/>
      <c r="C915" s="318" t="n"/>
      <c r="D915" s="317" t="n"/>
      <c r="E915" s="317" t="n"/>
      <c r="F915" s="317" t="n"/>
      <c r="G915" s="317" t="n"/>
      <c r="H915" s="317" t="n"/>
      <c r="I915" s="317" t="n"/>
      <c r="J915" s="317" t="n"/>
      <c r="K915" s="317" t="n"/>
      <c r="L915" s="317" t="n"/>
    </row>
    <row r="916">
      <c r="A916" s="317" t="n"/>
      <c r="B916" s="317" t="n"/>
      <c r="C916" s="318" t="n"/>
      <c r="D916" s="317" t="n"/>
      <c r="E916" s="317" t="n"/>
      <c r="F916" s="317" t="n"/>
      <c r="G916" s="317" t="n"/>
      <c r="H916" s="317" t="n"/>
      <c r="I916" s="317" t="n"/>
      <c r="J916" s="317" t="n"/>
      <c r="K916" s="317" t="n"/>
      <c r="L916" s="317" t="n"/>
    </row>
    <row r="917">
      <c r="A917" s="317" t="n"/>
      <c r="B917" s="317" t="n"/>
      <c r="C917" s="318" t="n"/>
      <c r="D917" s="317" t="n"/>
      <c r="E917" s="317" t="n"/>
      <c r="F917" s="317" t="n"/>
      <c r="G917" s="317" t="n"/>
      <c r="H917" s="317" t="n"/>
      <c r="I917" s="317" t="n"/>
      <c r="J917" s="317" t="n"/>
      <c r="K917" s="317" t="n"/>
      <c r="L917" s="317" t="n"/>
    </row>
    <row r="918">
      <c r="A918" s="317" t="n"/>
      <c r="B918" s="317" t="n"/>
      <c r="C918" s="318" t="n"/>
      <c r="D918" s="317" t="n"/>
      <c r="E918" s="317" t="n"/>
      <c r="F918" s="317" t="n"/>
      <c r="G918" s="317" t="n"/>
      <c r="H918" s="317" t="n"/>
      <c r="I918" s="317" t="n"/>
      <c r="J918" s="317" t="n"/>
      <c r="K918" s="317" t="n"/>
      <c r="L918" s="317" t="n"/>
    </row>
    <row r="919">
      <c r="A919" s="317" t="n"/>
      <c r="B919" s="317" t="n"/>
      <c r="C919" s="318" t="n"/>
      <c r="D919" s="317" t="n"/>
      <c r="E919" s="317" t="n"/>
      <c r="F919" s="317" t="n"/>
      <c r="G919" s="317" t="n"/>
      <c r="H919" s="317" t="n"/>
      <c r="I919" s="317" t="n"/>
      <c r="J919" s="317" t="n"/>
      <c r="K919" s="317" t="n"/>
      <c r="L919" s="317" t="n"/>
    </row>
    <row r="920">
      <c r="A920" s="317" t="n"/>
      <c r="B920" s="317" t="n"/>
      <c r="C920" s="318" t="n"/>
      <c r="D920" s="317" t="n"/>
      <c r="E920" s="317" t="n"/>
      <c r="F920" s="317" t="n"/>
      <c r="G920" s="317" t="n"/>
      <c r="H920" s="317" t="n"/>
      <c r="I920" s="317" t="n"/>
      <c r="J920" s="317" t="n"/>
      <c r="K920" s="317" t="n"/>
      <c r="L920" s="317" t="n"/>
    </row>
    <row r="921">
      <c r="A921" s="317" t="n"/>
      <c r="B921" s="317" t="n"/>
      <c r="C921" s="318" t="n"/>
      <c r="D921" s="317" t="n"/>
      <c r="E921" s="317" t="n"/>
      <c r="F921" s="317" t="n"/>
      <c r="G921" s="317" t="n"/>
      <c r="H921" s="317" t="n"/>
      <c r="I921" s="317" t="n"/>
      <c r="J921" s="317" t="n"/>
      <c r="K921" s="317" t="n"/>
      <c r="L921" s="317" t="n"/>
    </row>
    <row r="922">
      <c r="A922" s="317" t="n"/>
      <c r="B922" s="317" t="n"/>
      <c r="C922" s="318" t="n"/>
      <c r="D922" s="317" t="n"/>
      <c r="E922" s="317" t="n"/>
      <c r="F922" s="317" t="n"/>
      <c r="G922" s="317" t="n"/>
      <c r="H922" s="317" t="n"/>
      <c r="I922" s="317" t="n"/>
      <c r="J922" s="317" t="n"/>
      <c r="K922" s="317" t="n"/>
      <c r="L922" s="317" t="n"/>
    </row>
    <row r="923">
      <c r="A923" s="317" t="n"/>
      <c r="B923" s="317" t="n"/>
      <c r="C923" s="318" t="n"/>
      <c r="D923" s="317" t="n"/>
      <c r="E923" s="317" t="n"/>
      <c r="F923" s="317" t="n"/>
      <c r="G923" s="317" t="n"/>
      <c r="H923" s="317" t="n"/>
      <c r="I923" s="317" t="n"/>
      <c r="J923" s="317" t="n"/>
      <c r="K923" s="317" t="n"/>
      <c r="L923" s="317" t="n"/>
    </row>
    <row r="924">
      <c r="A924" s="317" t="n"/>
      <c r="B924" s="317" t="n"/>
      <c r="C924" s="318" t="n"/>
      <c r="D924" s="317" t="n"/>
      <c r="E924" s="317" t="n"/>
      <c r="F924" s="317" t="n"/>
      <c r="G924" s="317" t="n"/>
      <c r="H924" s="317" t="n"/>
      <c r="I924" s="317" t="n"/>
      <c r="J924" s="317" t="n"/>
      <c r="K924" s="317" t="n"/>
      <c r="L924" s="317" t="n"/>
    </row>
    <row r="925">
      <c r="A925" s="317" t="n"/>
      <c r="B925" s="317" t="n"/>
      <c r="C925" s="318" t="n"/>
      <c r="D925" s="317" t="n"/>
      <c r="E925" s="317" t="n"/>
      <c r="F925" s="317" t="n"/>
      <c r="G925" s="317" t="n"/>
      <c r="H925" s="317" t="n"/>
      <c r="I925" s="317" t="n"/>
      <c r="J925" s="317" t="n"/>
      <c r="K925" s="317" t="n"/>
      <c r="L925" s="317" t="n"/>
    </row>
    <row r="926">
      <c r="A926" s="317" t="n"/>
      <c r="B926" s="317" t="n"/>
      <c r="C926" s="318" t="n"/>
      <c r="D926" s="317" t="n"/>
      <c r="E926" s="317" t="n"/>
      <c r="F926" s="317" t="n"/>
      <c r="G926" s="317" t="n"/>
      <c r="H926" s="317" t="n"/>
      <c r="I926" s="317" t="n"/>
      <c r="J926" s="317" t="n"/>
      <c r="K926" s="317" t="n"/>
      <c r="L926" s="317" t="n"/>
    </row>
    <row r="927">
      <c r="A927" s="317" t="n"/>
      <c r="B927" s="317" t="n"/>
      <c r="C927" s="318" t="n"/>
      <c r="D927" s="317" t="n"/>
      <c r="E927" s="317" t="n"/>
      <c r="F927" s="317" t="n"/>
      <c r="G927" s="317" t="n"/>
      <c r="H927" s="317" t="n"/>
      <c r="I927" s="317" t="n"/>
      <c r="J927" s="317" t="n"/>
      <c r="K927" s="317" t="n"/>
      <c r="L927" s="317" t="n"/>
    </row>
    <row r="928">
      <c r="A928" s="317" t="n"/>
      <c r="B928" s="317" t="n"/>
      <c r="C928" s="318" t="n"/>
      <c r="D928" s="317" t="n"/>
      <c r="E928" s="317" t="n"/>
      <c r="F928" s="317" t="n"/>
      <c r="G928" s="317" t="n"/>
      <c r="H928" s="317" t="n"/>
      <c r="I928" s="317" t="n"/>
      <c r="J928" s="317" t="n"/>
      <c r="K928" s="317" t="n"/>
      <c r="L928" s="317" t="n"/>
    </row>
    <row r="929">
      <c r="A929" s="317" t="n"/>
      <c r="B929" s="317" t="n"/>
      <c r="C929" s="318" t="n"/>
      <c r="D929" s="317" t="n"/>
      <c r="E929" s="317" t="n"/>
      <c r="F929" s="317" t="n"/>
      <c r="G929" s="317" t="n"/>
      <c r="H929" s="317" t="n"/>
      <c r="I929" s="317" t="n"/>
      <c r="J929" s="317" t="n"/>
      <c r="K929" s="317" t="n"/>
      <c r="L929" s="317" t="n"/>
    </row>
    <row r="930">
      <c r="A930" s="317" t="n"/>
      <c r="B930" s="317" t="n"/>
      <c r="C930" s="318" t="n"/>
      <c r="D930" s="317" t="n"/>
      <c r="E930" s="317" t="n"/>
      <c r="F930" s="317" t="n"/>
      <c r="G930" s="317" t="n"/>
      <c r="H930" s="317" t="n"/>
      <c r="I930" s="317" t="n"/>
      <c r="J930" s="317" t="n"/>
      <c r="K930" s="317" t="n"/>
      <c r="L930" s="317" t="n"/>
    </row>
    <row r="931">
      <c r="A931" s="317" t="n"/>
      <c r="B931" s="317" t="n"/>
      <c r="C931" s="318" t="n"/>
      <c r="D931" s="317" t="n"/>
      <c r="E931" s="317" t="n"/>
      <c r="F931" s="317" t="n"/>
      <c r="G931" s="317" t="n"/>
      <c r="H931" s="317" t="n"/>
      <c r="I931" s="317" t="n"/>
      <c r="J931" s="317" t="n"/>
      <c r="K931" s="317" t="n"/>
      <c r="L931" s="317" t="n"/>
    </row>
    <row r="932">
      <c r="A932" s="317" t="n"/>
      <c r="B932" s="317" t="n"/>
      <c r="C932" s="318" t="n"/>
      <c r="D932" s="317" t="n"/>
      <c r="E932" s="317" t="n"/>
      <c r="F932" s="317" t="n"/>
      <c r="G932" s="317" t="n"/>
      <c r="H932" s="317" t="n"/>
      <c r="I932" s="317" t="n"/>
      <c r="J932" s="317" t="n"/>
      <c r="K932" s="317" t="n"/>
      <c r="L932" s="317" t="n"/>
    </row>
    <row r="933">
      <c r="A933" s="317" t="n"/>
      <c r="B933" s="317" t="n"/>
      <c r="C933" s="318" t="n"/>
      <c r="D933" s="317" t="n"/>
      <c r="E933" s="317" t="n"/>
      <c r="F933" s="317" t="n"/>
      <c r="G933" s="317" t="n"/>
      <c r="H933" s="317" t="n"/>
      <c r="I933" s="317" t="n"/>
      <c r="J933" s="317" t="n"/>
      <c r="K933" s="317" t="n"/>
      <c r="L933" s="317" t="n"/>
    </row>
    <row r="934">
      <c r="A934" s="317" t="n"/>
      <c r="B934" s="317" t="n"/>
      <c r="C934" s="318" t="n"/>
      <c r="D934" s="317" t="n"/>
      <c r="E934" s="317" t="n"/>
      <c r="F934" s="317" t="n"/>
      <c r="G934" s="317" t="n"/>
      <c r="H934" s="317" t="n"/>
      <c r="I934" s="317" t="n"/>
      <c r="J934" s="317" t="n"/>
      <c r="K934" s="317" t="n"/>
      <c r="L934" s="317" t="n"/>
    </row>
    <row r="935">
      <c r="A935" s="317" t="n"/>
      <c r="B935" s="317" t="n"/>
      <c r="C935" s="318" t="n"/>
      <c r="D935" s="317" t="n"/>
      <c r="E935" s="317" t="n"/>
      <c r="F935" s="317" t="n"/>
      <c r="G935" s="317" t="n"/>
      <c r="H935" s="317" t="n"/>
      <c r="I935" s="317" t="n"/>
      <c r="J935" s="317" t="n"/>
      <c r="K935" s="317" t="n"/>
      <c r="L935" s="317" t="n"/>
    </row>
    <row r="936">
      <c r="A936" s="317" t="n"/>
      <c r="B936" s="317" t="n"/>
      <c r="C936" s="318" t="n"/>
      <c r="D936" s="317" t="n"/>
      <c r="E936" s="317" t="n"/>
      <c r="F936" s="317" t="n"/>
      <c r="G936" s="317" t="n"/>
      <c r="H936" s="317" t="n"/>
      <c r="I936" s="317" t="n"/>
      <c r="J936" s="317" t="n"/>
      <c r="K936" s="317" t="n"/>
      <c r="L936" s="317" t="n"/>
    </row>
    <row r="937">
      <c r="A937" s="317" t="n"/>
      <c r="B937" s="317" t="n"/>
      <c r="C937" s="318" t="n"/>
      <c r="D937" s="317" t="n"/>
      <c r="E937" s="317" t="n"/>
      <c r="F937" s="317" t="n"/>
      <c r="G937" s="317" t="n"/>
      <c r="H937" s="317" t="n"/>
      <c r="I937" s="317" t="n"/>
      <c r="J937" s="317" t="n"/>
      <c r="K937" s="317" t="n"/>
      <c r="L937" s="317" t="n"/>
    </row>
    <row r="938">
      <c r="A938" s="317" t="n"/>
      <c r="B938" s="317" t="n"/>
      <c r="C938" s="318" t="n"/>
      <c r="D938" s="317" t="n"/>
      <c r="E938" s="317" t="n"/>
      <c r="F938" s="317" t="n"/>
      <c r="G938" s="317" t="n"/>
      <c r="H938" s="317" t="n"/>
      <c r="I938" s="317" t="n"/>
      <c r="J938" s="317" t="n"/>
      <c r="K938" s="317" t="n"/>
      <c r="L938" s="317" t="n"/>
    </row>
    <row r="939">
      <c r="A939" s="317" t="n"/>
      <c r="B939" s="317" t="n"/>
      <c r="C939" s="318" t="n"/>
      <c r="D939" s="317" t="n"/>
      <c r="E939" s="317" t="n"/>
      <c r="F939" s="317" t="n"/>
      <c r="G939" s="317" t="n"/>
      <c r="H939" s="317" t="n"/>
      <c r="I939" s="317" t="n"/>
      <c r="J939" s="317" t="n"/>
      <c r="K939" s="317" t="n"/>
      <c r="L939" s="317" t="n"/>
    </row>
    <row r="940">
      <c r="A940" s="317" t="n"/>
      <c r="B940" s="317" t="n"/>
      <c r="C940" s="318" t="n"/>
      <c r="D940" s="317" t="n"/>
      <c r="E940" s="317" t="n"/>
      <c r="F940" s="317" t="n"/>
      <c r="G940" s="317" t="n"/>
      <c r="H940" s="317" t="n"/>
      <c r="I940" s="317" t="n"/>
      <c r="J940" s="317" t="n"/>
      <c r="K940" s="317" t="n"/>
      <c r="L940" s="317" t="n"/>
    </row>
    <row r="941">
      <c r="A941" s="317" t="n"/>
      <c r="B941" s="317" t="n"/>
      <c r="C941" s="318" t="n"/>
      <c r="D941" s="317" t="n"/>
      <c r="E941" s="317" t="n"/>
      <c r="F941" s="317" t="n"/>
      <c r="G941" s="317" t="n"/>
      <c r="H941" s="317" t="n"/>
      <c r="I941" s="317" t="n"/>
      <c r="J941" s="317" t="n"/>
      <c r="K941" s="317" t="n"/>
      <c r="L941" s="317" t="n"/>
    </row>
    <row r="942">
      <c r="A942" s="317" t="n"/>
      <c r="B942" s="317" t="n"/>
      <c r="C942" s="318" t="n"/>
      <c r="D942" s="317" t="n"/>
      <c r="E942" s="317" t="n"/>
      <c r="F942" s="317" t="n"/>
      <c r="G942" s="317" t="n"/>
      <c r="H942" s="317" t="n"/>
      <c r="I942" s="317" t="n"/>
      <c r="J942" s="317" t="n"/>
      <c r="K942" s="317" t="n"/>
      <c r="L942" s="317" t="n"/>
    </row>
    <row r="943">
      <c r="A943" s="317" t="n"/>
      <c r="B943" s="317" t="n"/>
      <c r="C943" s="318" t="n"/>
      <c r="D943" s="317" t="n"/>
      <c r="E943" s="317" t="n"/>
      <c r="F943" s="317" t="n"/>
      <c r="G943" s="317" t="n"/>
      <c r="H943" s="317" t="n"/>
      <c r="I943" s="317" t="n"/>
      <c r="J943" s="317" t="n"/>
      <c r="K943" s="317" t="n"/>
      <c r="L943" s="317" t="n"/>
    </row>
    <row r="944">
      <c r="A944" s="317" t="n"/>
      <c r="B944" s="317" t="n"/>
      <c r="C944" s="318" t="n"/>
      <c r="D944" s="317" t="n"/>
      <c r="E944" s="317" t="n"/>
      <c r="F944" s="317" t="n"/>
      <c r="G944" s="317" t="n"/>
      <c r="H944" s="317" t="n"/>
      <c r="I944" s="317" t="n"/>
      <c r="J944" s="317" t="n"/>
      <c r="K944" s="317" t="n"/>
      <c r="L944" s="317" t="n"/>
    </row>
    <row r="945">
      <c r="A945" s="317" t="n"/>
      <c r="B945" s="317" t="n"/>
      <c r="C945" s="318" t="n"/>
      <c r="D945" s="317" t="n"/>
      <c r="E945" s="317" t="n"/>
      <c r="F945" s="317" t="n"/>
      <c r="G945" s="317" t="n"/>
      <c r="H945" s="317" t="n"/>
      <c r="I945" s="317" t="n"/>
      <c r="J945" s="317" t="n"/>
      <c r="K945" s="317" t="n"/>
      <c r="L945" s="317" t="n"/>
    </row>
    <row r="946">
      <c r="A946" s="317" t="n"/>
      <c r="B946" s="317" t="n"/>
      <c r="C946" s="318" t="n"/>
      <c r="D946" s="317" t="n"/>
      <c r="E946" s="317" t="n"/>
      <c r="F946" s="317" t="n"/>
      <c r="G946" s="317" t="n"/>
      <c r="H946" s="317" t="n"/>
      <c r="I946" s="317" t="n"/>
      <c r="J946" s="317" t="n"/>
      <c r="K946" s="317" t="n"/>
      <c r="L946" s="317" t="n"/>
    </row>
    <row r="947">
      <c r="A947" s="317" t="n"/>
      <c r="B947" s="317" t="n"/>
      <c r="C947" s="318" t="n"/>
      <c r="D947" s="317" t="n"/>
      <c r="E947" s="317" t="n"/>
      <c r="F947" s="317" t="n"/>
      <c r="G947" s="317" t="n"/>
      <c r="H947" s="317" t="n"/>
      <c r="I947" s="317" t="n"/>
      <c r="J947" s="317" t="n"/>
      <c r="K947" s="317" t="n"/>
      <c r="L947" s="317" t="n"/>
    </row>
    <row r="948">
      <c r="A948" s="317" t="n"/>
      <c r="B948" s="317" t="n"/>
      <c r="C948" s="318" t="n"/>
      <c r="D948" s="317" t="n"/>
      <c r="E948" s="317" t="n"/>
      <c r="F948" s="317" t="n"/>
      <c r="G948" s="317" t="n"/>
      <c r="H948" s="317" t="n"/>
      <c r="I948" s="317" t="n"/>
      <c r="J948" s="317" t="n"/>
      <c r="K948" s="317" t="n"/>
      <c r="L948" s="317" t="n"/>
    </row>
    <row r="949">
      <c r="A949" s="317" t="n"/>
      <c r="B949" s="317" t="n"/>
      <c r="C949" s="318" t="n"/>
      <c r="D949" s="317" t="n"/>
      <c r="E949" s="317" t="n"/>
      <c r="F949" s="317" t="n"/>
      <c r="G949" s="317" t="n"/>
      <c r="H949" s="317" t="n"/>
      <c r="I949" s="317" t="n"/>
      <c r="J949" s="317" t="n"/>
      <c r="K949" s="317" t="n"/>
      <c r="L949" s="317" t="n"/>
    </row>
    <row r="950">
      <c r="A950" s="317" t="n"/>
      <c r="B950" s="317" t="n"/>
      <c r="C950" s="318" t="n"/>
      <c r="D950" s="317" t="n"/>
      <c r="E950" s="317" t="n"/>
      <c r="F950" s="317" t="n"/>
      <c r="G950" s="317" t="n"/>
      <c r="H950" s="317" t="n"/>
      <c r="I950" s="317" t="n"/>
      <c r="J950" s="317" t="n"/>
      <c r="K950" s="317" t="n"/>
      <c r="L950" s="317" t="n"/>
    </row>
    <row r="951">
      <c r="A951" s="317" t="n"/>
      <c r="B951" s="317" t="n"/>
      <c r="C951" s="318" t="n"/>
      <c r="D951" s="317" t="n"/>
      <c r="E951" s="317" t="n"/>
      <c r="F951" s="317" t="n"/>
      <c r="G951" s="317" t="n"/>
      <c r="H951" s="317" t="n"/>
      <c r="I951" s="317" t="n"/>
      <c r="J951" s="317" t="n"/>
      <c r="K951" s="317" t="n"/>
      <c r="L951" s="317" t="n"/>
    </row>
    <row r="952">
      <c r="A952" s="317" t="n"/>
      <c r="B952" s="317" t="n"/>
      <c r="C952" s="318" t="n"/>
      <c r="D952" s="317" t="n"/>
      <c r="E952" s="317" t="n"/>
      <c r="F952" s="317" t="n"/>
      <c r="G952" s="317" t="n"/>
      <c r="H952" s="317" t="n"/>
      <c r="I952" s="317" t="n"/>
      <c r="J952" s="317" t="n"/>
      <c r="K952" s="317" t="n"/>
      <c r="L952" s="317" t="n"/>
    </row>
    <row r="953">
      <c r="A953" s="317" t="n"/>
      <c r="B953" s="317" t="n"/>
      <c r="C953" s="318" t="n"/>
      <c r="D953" s="317" t="n"/>
      <c r="E953" s="317" t="n"/>
      <c r="F953" s="317" t="n"/>
      <c r="G953" s="317" t="n"/>
      <c r="H953" s="317" t="n"/>
      <c r="I953" s="317" t="n"/>
      <c r="J953" s="317" t="n"/>
      <c r="K953" s="317" t="n"/>
      <c r="L953" s="317" t="n"/>
    </row>
    <row r="954">
      <c r="A954" s="317" t="n"/>
      <c r="B954" s="317" t="n"/>
      <c r="C954" s="318" t="n"/>
      <c r="D954" s="317" t="n"/>
      <c r="E954" s="317" t="n"/>
      <c r="F954" s="317" t="n"/>
      <c r="G954" s="317" t="n"/>
      <c r="H954" s="317" t="n"/>
      <c r="I954" s="317" t="n"/>
      <c r="J954" s="317" t="n"/>
      <c r="K954" s="317" t="n"/>
      <c r="L954" s="317" t="n"/>
    </row>
    <row r="955">
      <c r="A955" s="317" t="n"/>
      <c r="B955" s="317" t="n"/>
      <c r="C955" s="318" t="n"/>
      <c r="D955" s="317" t="n"/>
      <c r="E955" s="317" t="n"/>
      <c r="F955" s="317" t="n"/>
      <c r="G955" s="317" t="n"/>
      <c r="H955" s="317" t="n"/>
      <c r="I955" s="317" t="n"/>
      <c r="J955" s="317" t="n"/>
      <c r="K955" s="317" t="n"/>
      <c r="L955" s="317" t="n"/>
    </row>
    <row r="956">
      <c r="A956" s="317" t="n"/>
      <c r="B956" s="317" t="n"/>
      <c r="C956" s="318" t="n"/>
      <c r="D956" s="317" t="n"/>
      <c r="E956" s="317" t="n"/>
      <c r="F956" s="317" t="n"/>
      <c r="G956" s="317" t="n"/>
      <c r="H956" s="317" t="n"/>
      <c r="I956" s="317" t="n"/>
      <c r="J956" s="317" t="n"/>
      <c r="K956" s="317" t="n"/>
      <c r="L956" s="317" t="n"/>
    </row>
    <row r="957">
      <c r="A957" s="317" t="n"/>
      <c r="B957" s="317" t="n"/>
      <c r="C957" s="318" t="n"/>
      <c r="D957" s="317" t="n"/>
      <c r="E957" s="317" t="n"/>
      <c r="F957" s="317" t="n"/>
      <c r="G957" s="317" t="n"/>
      <c r="H957" s="317" t="n"/>
      <c r="I957" s="317" t="n"/>
      <c r="J957" s="317" t="n"/>
      <c r="K957" s="317" t="n"/>
      <c r="L957" s="317" t="n"/>
    </row>
    <row r="958">
      <c r="A958" s="317" t="n"/>
      <c r="B958" s="317" t="n"/>
      <c r="C958" s="318" t="n"/>
      <c r="D958" s="317" t="n"/>
      <c r="E958" s="317" t="n"/>
      <c r="F958" s="317" t="n"/>
      <c r="G958" s="317" t="n"/>
      <c r="H958" s="317" t="n"/>
      <c r="I958" s="317" t="n"/>
      <c r="J958" s="317" t="n"/>
      <c r="K958" s="317" t="n"/>
      <c r="L958" s="317" t="n"/>
    </row>
    <row r="959">
      <c r="A959" s="317" t="n"/>
      <c r="B959" s="317" t="n"/>
      <c r="C959" s="318" t="n"/>
      <c r="D959" s="317" t="n"/>
      <c r="E959" s="317" t="n"/>
      <c r="F959" s="317" t="n"/>
      <c r="G959" s="317" t="n"/>
      <c r="H959" s="317" t="n"/>
      <c r="I959" s="317" t="n"/>
      <c r="J959" s="317" t="n"/>
      <c r="K959" s="317" t="n"/>
      <c r="L959" s="317" t="n"/>
    </row>
    <row r="960">
      <c r="A960" s="317" t="n"/>
      <c r="B960" s="317" t="n"/>
      <c r="C960" s="318" t="n"/>
      <c r="D960" s="317" t="n"/>
      <c r="E960" s="317" t="n"/>
      <c r="F960" s="317" t="n"/>
      <c r="G960" s="317" t="n"/>
      <c r="H960" s="317" t="n"/>
      <c r="I960" s="317" t="n"/>
      <c r="J960" s="317" t="n"/>
      <c r="K960" s="317" t="n"/>
      <c r="L960" s="317" t="n"/>
    </row>
    <row r="961">
      <c r="A961" s="317" t="n"/>
      <c r="B961" s="317" t="n"/>
      <c r="C961" s="318" t="n"/>
      <c r="D961" s="317" t="n"/>
      <c r="E961" s="317" t="n"/>
      <c r="F961" s="317" t="n"/>
      <c r="G961" s="317" t="n"/>
      <c r="H961" s="317" t="n"/>
      <c r="I961" s="317" t="n"/>
      <c r="J961" s="317" t="n"/>
      <c r="K961" s="317" t="n"/>
      <c r="L961" s="317" t="n"/>
    </row>
    <row r="962">
      <c r="A962" s="317" t="n"/>
      <c r="B962" s="317" t="n"/>
      <c r="C962" s="318" t="n"/>
      <c r="D962" s="317" t="n"/>
      <c r="E962" s="317" t="n"/>
      <c r="F962" s="317" t="n"/>
      <c r="G962" s="317" t="n"/>
      <c r="H962" s="317" t="n"/>
      <c r="I962" s="317" t="n"/>
      <c r="J962" s="317" t="n"/>
      <c r="K962" s="317" t="n"/>
      <c r="L962" s="317" t="n"/>
    </row>
    <row r="963">
      <c r="A963" s="317" t="n"/>
      <c r="B963" s="317" t="n"/>
      <c r="C963" s="318" t="n"/>
      <c r="D963" s="317" t="n"/>
      <c r="E963" s="317" t="n"/>
      <c r="F963" s="317" t="n"/>
      <c r="G963" s="317" t="n"/>
      <c r="H963" s="317" t="n"/>
      <c r="I963" s="317" t="n"/>
      <c r="J963" s="317" t="n"/>
      <c r="K963" s="317" t="n"/>
      <c r="L963" s="317" t="n"/>
    </row>
    <row r="964">
      <c r="A964" s="317" t="n"/>
      <c r="B964" s="317" t="n"/>
      <c r="C964" s="318" t="n"/>
      <c r="D964" s="317" t="n"/>
      <c r="E964" s="317" t="n"/>
      <c r="F964" s="317" t="n"/>
      <c r="G964" s="317" t="n"/>
      <c r="H964" s="317" t="n"/>
      <c r="I964" s="317" t="n"/>
      <c r="J964" s="317" t="n"/>
      <c r="K964" s="317" t="n"/>
      <c r="L964" s="317" t="n"/>
    </row>
    <row r="965">
      <c r="A965" s="317" t="n"/>
      <c r="B965" s="317" t="n"/>
      <c r="C965" s="318" t="n"/>
      <c r="D965" s="317" t="n"/>
      <c r="E965" s="317" t="n"/>
      <c r="F965" s="317" t="n"/>
      <c r="G965" s="317" t="n"/>
      <c r="H965" s="317" t="n"/>
      <c r="I965" s="317" t="n"/>
      <c r="J965" s="317" t="n"/>
      <c r="K965" s="317" t="n"/>
      <c r="L965" s="317" t="n"/>
    </row>
    <row r="966">
      <c r="A966" s="317" t="n"/>
      <c r="B966" s="317" t="n"/>
      <c r="C966" s="318" t="n"/>
      <c r="D966" s="317" t="n"/>
      <c r="E966" s="317" t="n"/>
      <c r="F966" s="317" t="n"/>
      <c r="G966" s="317" t="n"/>
      <c r="H966" s="317" t="n"/>
      <c r="I966" s="317" t="n"/>
      <c r="J966" s="317" t="n"/>
      <c r="K966" s="317" t="n"/>
      <c r="L966" s="317" t="n"/>
    </row>
    <row r="967">
      <c r="A967" s="317" t="n"/>
      <c r="B967" s="317" t="n"/>
      <c r="C967" s="318" t="n"/>
      <c r="D967" s="317" t="n"/>
      <c r="E967" s="317" t="n"/>
      <c r="F967" s="317" t="n"/>
      <c r="G967" s="317" t="n"/>
      <c r="H967" s="317" t="n"/>
      <c r="I967" s="317" t="n"/>
      <c r="J967" s="317" t="n"/>
      <c r="K967" s="317" t="n"/>
      <c r="L967" s="317" t="n"/>
    </row>
    <row r="968">
      <c r="A968" s="317" t="n"/>
      <c r="B968" s="317" t="n"/>
      <c r="C968" s="318" t="n"/>
      <c r="D968" s="317" t="n"/>
      <c r="E968" s="317" t="n"/>
      <c r="F968" s="317" t="n"/>
      <c r="G968" s="317" t="n"/>
      <c r="H968" s="317" t="n"/>
      <c r="I968" s="317" t="n"/>
      <c r="J968" s="317" t="n"/>
      <c r="K968" s="317" t="n"/>
      <c r="L968" s="317" t="n"/>
    </row>
    <row r="969">
      <c r="A969" s="317" t="n"/>
      <c r="B969" s="317" t="n"/>
      <c r="C969" s="318" t="n"/>
      <c r="D969" s="317" t="n"/>
      <c r="E969" s="317" t="n"/>
      <c r="F969" s="317" t="n"/>
      <c r="G969" s="317" t="n"/>
      <c r="H969" s="317" t="n"/>
      <c r="I969" s="317" t="n"/>
      <c r="J969" s="317" t="n"/>
      <c r="K969" s="317" t="n"/>
      <c r="L969" s="317" t="n"/>
    </row>
    <row r="970">
      <c r="A970" s="317" t="n"/>
      <c r="B970" s="317" t="n"/>
      <c r="C970" s="318" t="n"/>
      <c r="D970" s="317" t="n"/>
      <c r="E970" s="317" t="n"/>
      <c r="F970" s="317" t="n"/>
      <c r="G970" s="317" t="n"/>
      <c r="H970" s="317" t="n"/>
      <c r="I970" s="317" t="n"/>
      <c r="J970" s="317" t="n"/>
      <c r="K970" s="317" t="n"/>
      <c r="L970" s="317" t="n"/>
    </row>
    <row r="971">
      <c r="A971" s="317" t="n"/>
      <c r="B971" s="317" t="n"/>
      <c r="C971" s="318" t="n"/>
      <c r="D971" s="317" t="n"/>
      <c r="E971" s="317" t="n"/>
      <c r="F971" s="317" t="n"/>
      <c r="G971" s="317" t="n"/>
      <c r="H971" s="317" t="n"/>
      <c r="I971" s="317" t="n"/>
      <c r="J971" s="317" t="n"/>
      <c r="K971" s="317" t="n"/>
      <c r="L971" s="317" t="n"/>
    </row>
    <row r="972">
      <c r="A972" s="317" t="n"/>
      <c r="B972" s="317" t="n"/>
      <c r="C972" s="318" t="n"/>
      <c r="D972" s="317" t="n"/>
      <c r="E972" s="317" t="n"/>
      <c r="F972" s="317" t="n"/>
      <c r="G972" s="317" t="n"/>
      <c r="H972" s="317" t="n"/>
      <c r="I972" s="317" t="n"/>
      <c r="J972" s="317" t="n"/>
      <c r="K972" s="317" t="n"/>
      <c r="L972" s="317" t="n"/>
    </row>
    <row r="973">
      <c r="A973" s="317" t="n"/>
      <c r="B973" s="317" t="n"/>
      <c r="C973" s="318" t="n"/>
      <c r="D973" s="317" t="n"/>
      <c r="E973" s="317" t="n"/>
      <c r="F973" s="317" t="n"/>
      <c r="G973" s="317" t="n"/>
      <c r="H973" s="317" t="n"/>
      <c r="I973" s="317" t="n"/>
      <c r="J973" s="317" t="n"/>
      <c r="K973" s="317" t="n"/>
      <c r="L973" s="317" t="n"/>
    </row>
    <row r="974">
      <c r="A974" s="317" t="n"/>
      <c r="B974" s="317" t="n"/>
      <c r="C974" s="318" t="n"/>
      <c r="D974" s="317" t="n"/>
      <c r="E974" s="317" t="n"/>
      <c r="F974" s="317" t="n"/>
      <c r="G974" s="317" t="n"/>
      <c r="H974" s="317" t="n"/>
      <c r="I974" s="317" t="n"/>
      <c r="J974" s="317" t="n"/>
      <c r="K974" s="317" t="n"/>
      <c r="L974" s="317" t="n"/>
    </row>
    <row r="975">
      <c r="A975" s="317" t="n"/>
      <c r="B975" s="317" t="n"/>
      <c r="C975" s="318" t="n"/>
      <c r="D975" s="317" t="n"/>
      <c r="E975" s="317" t="n"/>
      <c r="F975" s="317" t="n"/>
      <c r="G975" s="317" t="n"/>
      <c r="H975" s="317" t="n"/>
      <c r="I975" s="317" t="n"/>
      <c r="J975" s="317" t="n"/>
      <c r="K975" s="317" t="n"/>
      <c r="L975" s="317" t="n"/>
    </row>
    <row r="976">
      <c r="A976" s="317" t="n"/>
      <c r="B976" s="317" t="n"/>
      <c r="C976" s="318" t="n"/>
      <c r="D976" s="317" t="n"/>
      <c r="E976" s="317" t="n"/>
      <c r="F976" s="317" t="n"/>
      <c r="G976" s="317" t="n"/>
      <c r="H976" s="317" t="n"/>
      <c r="I976" s="317" t="n"/>
      <c r="J976" s="317" t="n"/>
      <c r="K976" s="317" t="n"/>
      <c r="L976" s="317" t="n"/>
    </row>
    <row r="977">
      <c r="A977" s="317" t="n"/>
      <c r="B977" s="317" t="n"/>
      <c r="C977" s="318" t="n"/>
      <c r="D977" s="317" t="n"/>
      <c r="E977" s="317" t="n"/>
      <c r="F977" s="317" t="n"/>
      <c r="G977" s="317" t="n"/>
      <c r="H977" s="317" t="n"/>
      <c r="I977" s="317" t="n"/>
      <c r="J977" s="317" t="n"/>
      <c r="K977" s="317" t="n"/>
      <c r="L977" s="317" t="n"/>
    </row>
    <row r="978">
      <c r="A978" s="317" t="n"/>
      <c r="B978" s="317" t="n"/>
      <c r="C978" s="318" t="n"/>
      <c r="D978" s="317" t="n"/>
      <c r="E978" s="317" t="n"/>
      <c r="F978" s="317" t="n"/>
      <c r="G978" s="317" t="n"/>
      <c r="H978" s="317" t="n"/>
      <c r="I978" s="317" t="n"/>
      <c r="J978" s="317" t="n"/>
      <c r="K978" s="317" t="n"/>
      <c r="L978" s="317" t="n"/>
    </row>
    <row r="979">
      <c r="A979" s="317" t="n"/>
      <c r="B979" s="317" t="n"/>
      <c r="C979" s="318" t="n"/>
      <c r="D979" s="317" t="n"/>
      <c r="E979" s="317" t="n"/>
      <c r="F979" s="317" t="n"/>
      <c r="G979" s="317" t="n"/>
      <c r="H979" s="317" t="n"/>
      <c r="I979" s="317" t="n"/>
      <c r="J979" s="317" t="n"/>
      <c r="K979" s="317" t="n"/>
      <c r="L979" s="317" t="n"/>
    </row>
    <row r="980">
      <c r="A980" s="317" t="n"/>
      <c r="B980" s="317" t="n"/>
      <c r="C980" s="318" t="n"/>
      <c r="D980" s="317" t="n"/>
      <c r="E980" s="317" t="n"/>
      <c r="F980" s="317" t="n"/>
      <c r="G980" s="317" t="n"/>
      <c r="H980" s="317" t="n"/>
      <c r="I980" s="317" t="n"/>
      <c r="J980" s="317" t="n"/>
      <c r="K980" s="317" t="n"/>
      <c r="L980" s="317" t="n"/>
    </row>
    <row r="981">
      <c r="A981" s="317" t="n"/>
      <c r="B981" s="317" t="n"/>
      <c r="C981" s="318" t="n"/>
      <c r="D981" s="317" t="n"/>
      <c r="E981" s="317" t="n"/>
      <c r="F981" s="317" t="n"/>
      <c r="G981" s="317" t="n"/>
      <c r="H981" s="317" t="n"/>
      <c r="I981" s="317" t="n"/>
      <c r="J981" s="317" t="n"/>
      <c r="K981" s="317" t="n"/>
      <c r="L981" s="317" t="n"/>
    </row>
    <row r="982">
      <c r="A982" s="317" t="n"/>
      <c r="B982" s="317" t="n"/>
      <c r="C982" s="318" t="n"/>
      <c r="D982" s="317" t="n"/>
      <c r="E982" s="317" t="n"/>
      <c r="F982" s="317" t="n"/>
      <c r="G982" s="317" t="n"/>
      <c r="H982" s="317" t="n"/>
      <c r="I982" s="317" t="n"/>
      <c r="J982" s="317" t="n"/>
      <c r="K982" s="317" t="n"/>
      <c r="L982" s="317" t="n"/>
    </row>
    <row r="983">
      <c r="A983" s="317" t="n"/>
      <c r="B983" s="317" t="n"/>
      <c r="C983" s="318" t="n"/>
      <c r="D983" s="317" t="n"/>
      <c r="E983" s="317" t="n"/>
      <c r="F983" s="317" t="n"/>
      <c r="G983" s="317" t="n"/>
      <c r="H983" s="317" t="n"/>
      <c r="I983" s="317" t="n"/>
      <c r="J983" s="317" t="n"/>
      <c r="K983" s="317" t="n"/>
      <c r="L983" s="317" t="n"/>
    </row>
    <row r="984">
      <c r="A984" s="317" t="n"/>
      <c r="B984" s="317" t="n"/>
      <c r="C984" s="318" t="n"/>
      <c r="D984" s="317" t="n"/>
      <c r="E984" s="317" t="n"/>
      <c r="F984" s="317" t="n"/>
      <c r="G984" s="317" t="n"/>
      <c r="H984" s="317" t="n"/>
      <c r="I984" s="317" t="n"/>
      <c r="J984" s="317" t="n"/>
      <c r="K984" s="317" t="n"/>
      <c r="L984" s="317" t="n"/>
    </row>
    <row r="985">
      <c r="A985" s="317" t="n"/>
      <c r="B985" s="317" t="n"/>
      <c r="C985" s="318" t="n"/>
      <c r="D985" s="317" t="n"/>
      <c r="E985" s="317" t="n"/>
      <c r="F985" s="317" t="n"/>
      <c r="G985" s="317" t="n"/>
      <c r="H985" s="317" t="n"/>
      <c r="I985" s="317" t="n"/>
      <c r="J985" s="317" t="n"/>
      <c r="K985" s="317" t="n"/>
      <c r="L985" s="317" t="n"/>
    </row>
    <row r="986">
      <c r="A986" s="317" t="n"/>
      <c r="B986" s="317" t="n"/>
      <c r="C986" s="318" t="n"/>
      <c r="D986" s="317" t="n"/>
      <c r="E986" s="317" t="n"/>
      <c r="F986" s="317" t="n"/>
      <c r="G986" s="317" t="n"/>
      <c r="H986" s="317" t="n"/>
      <c r="I986" s="317" t="n"/>
      <c r="J986" s="317" t="n"/>
      <c r="K986" s="317" t="n"/>
      <c r="L986" s="317" t="n"/>
    </row>
    <row r="987">
      <c r="A987" s="317" t="n"/>
      <c r="B987" s="317" t="n"/>
      <c r="C987" s="318" t="n"/>
      <c r="D987" s="317" t="n"/>
      <c r="E987" s="317" t="n"/>
      <c r="F987" s="317" t="n"/>
      <c r="G987" s="317" t="n"/>
      <c r="H987" s="317" t="n"/>
      <c r="I987" s="317" t="n"/>
      <c r="J987" s="317" t="n"/>
      <c r="K987" s="317" t="n"/>
      <c r="L987" s="317" t="n"/>
    </row>
    <row r="988">
      <c r="A988" s="317" t="n"/>
      <c r="B988" s="317" t="n"/>
      <c r="C988" s="318" t="n"/>
      <c r="D988" s="317" t="n"/>
      <c r="E988" s="317" t="n"/>
      <c r="F988" s="317" t="n"/>
      <c r="G988" s="317" t="n"/>
      <c r="H988" s="317" t="n"/>
      <c r="I988" s="317" t="n"/>
      <c r="J988" s="317" t="n"/>
      <c r="K988" s="317" t="n"/>
      <c r="L988" s="317" t="n"/>
    </row>
    <row r="989">
      <c r="A989" s="317" t="n"/>
      <c r="B989" s="317" t="n"/>
      <c r="C989" s="318" t="n"/>
      <c r="D989" s="317" t="n"/>
      <c r="E989" s="317" t="n"/>
      <c r="F989" s="317" t="n"/>
      <c r="G989" s="317" t="n"/>
      <c r="H989" s="317" t="n"/>
      <c r="I989" s="317" t="n"/>
      <c r="J989" s="317" t="n"/>
      <c r="K989" s="317" t="n"/>
      <c r="L989" s="317" t="n"/>
    </row>
    <row r="990">
      <c r="A990" s="317" t="n"/>
      <c r="B990" s="317" t="n"/>
      <c r="C990" s="318" t="n"/>
      <c r="D990" s="317" t="n"/>
      <c r="E990" s="317" t="n"/>
      <c r="F990" s="317" t="n"/>
      <c r="G990" s="317" t="n"/>
      <c r="H990" s="317" t="n"/>
      <c r="I990" s="317" t="n"/>
      <c r="J990" s="317" t="n"/>
      <c r="K990" s="317" t="n"/>
      <c r="L990" s="317" t="n"/>
    </row>
    <row r="991">
      <c r="A991" s="317" t="n"/>
      <c r="B991" s="317" t="n"/>
      <c r="C991" s="318" t="n"/>
      <c r="D991" s="317" t="n"/>
      <c r="E991" s="317" t="n"/>
      <c r="F991" s="317" t="n"/>
      <c r="G991" s="317" t="n"/>
      <c r="H991" s="317" t="n"/>
      <c r="I991" s="317" t="n"/>
      <c r="J991" s="317" t="n"/>
      <c r="K991" s="317" t="n"/>
      <c r="L991" s="317" t="n"/>
    </row>
    <row r="992">
      <c r="A992" s="317" t="n"/>
      <c r="B992" s="317" t="n"/>
      <c r="C992" s="318" t="n"/>
      <c r="D992" s="317" t="n"/>
      <c r="E992" s="317" t="n"/>
      <c r="F992" s="317" t="n"/>
      <c r="G992" s="317" t="n"/>
      <c r="H992" s="317" t="n"/>
      <c r="I992" s="317" t="n"/>
      <c r="J992" s="317" t="n"/>
      <c r="K992" s="317" t="n"/>
      <c r="L992" s="317" t="n"/>
    </row>
    <row r="993">
      <c r="A993" s="317" t="n"/>
      <c r="B993" s="317" t="n"/>
      <c r="C993" s="318" t="n"/>
      <c r="D993" s="317" t="n"/>
      <c r="E993" s="317" t="n"/>
      <c r="F993" s="317" t="n"/>
      <c r="G993" s="317" t="n"/>
      <c r="H993" s="317" t="n"/>
      <c r="I993" s="317" t="n"/>
      <c r="J993" s="317" t="n"/>
      <c r="K993" s="317" t="n"/>
      <c r="L993" s="317" t="n"/>
    </row>
    <row r="994">
      <c r="A994" s="317" t="n"/>
      <c r="B994" s="317" t="n"/>
      <c r="C994" s="318" t="n"/>
      <c r="D994" s="317" t="n"/>
      <c r="E994" s="317" t="n"/>
      <c r="F994" s="317" t="n"/>
      <c r="G994" s="317" t="n"/>
      <c r="H994" s="317" t="n"/>
      <c r="I994" s="317" t="n"/>
      <c r="J994" s="317" t="n"/>
      <c r="K994" s="317" t="n"/>
      <c r="L994" s="317" t="n"/>
    </row>
    <row r="995">
      <c r="A995" s="317" t="n"/>
      <c r="B995" s="317" t="n"/>
      <c r="C995" s="318" t="n"/>
      <c r="D995" s="317" t="n"/>
      <c r="E995" s="317" t="n"/>
      <c r="F995" s="317" t="n"/>
      <c r="G995" s="317" t="n"/>
      <c r="H995" s="317" t="n"/>
      <c r="I995" s="317" t="n"/>
      <c r="J995" s="317" t="n"/>
      <c r="K995" s="317" t="n"/>
      <c r="L995" s="317" t="n"/>
    </row>
    <row r="996">
      <c r="A996" s="317" t="n"/>
      <c r="B996" s="317" t="n"/>
      <c r="C996" s="318" t="n"/>
      <c r="D996" s="317" t="n"/>
      <c r="E996" s="317" t="n"/>
      <c r="F996" s="317" t="n"/>
      <c r="G996" s="317" t="n"/>
      <c r="H996" s="317" t="n"/>
      <c r="I996" s="317" t="n"/>
      <c r="J996" s="317" t="n"/>
      <c r="K996" s="317" t="n"/>
      <c r="L996" s="317" t="n"/>
    </row>
    <row r="997">
      <c r="A997" s="317" t="n"/>
      <c r="B997" s="317" t="n"/>
      <c r="C997" s="318" t="n"/>
      <c r="D997" s="317" t="n"/>
      <c r="E997" s="317" t="n"/>
      <c r="F997" s="317" t="n"/>
      <c r="G997" s="317" t="n"/>
      <c r="H997" s="317" t="n"/>
      <c r="I997" s="317" t="n"/>
      <c r="J997" s="317" t="n"/>
      <c r="K997" s="317" t="n"/>
      <c r="L997" s="317" t="n"/>
    </row>
    <row r="998">
      <c r="A998" s="317" t="n"/>
      <c r="B998" s="317" t="n"/>
      <c r="C998" s="318" t="n"/>
      <c r="D998" s="317" t="n"/>
      <c r="E998" s="317" t="n"/>
      <c r="F998" s="317" t="n"/>
      <c r="G998" s="317" t="n"/>
      <c r="H998" s="317" t="n"/>
      <c r="I998" s="317" t="n"/>
      <c r="J998" s="317" t="n"/>
      <c r="K998" s="317" t="n"/>
      <c r="L998" s="317" t="n"/>
    </row>
    <row r="999">
      <c r="A999" s="317" t="n"/>
      <c r="B999" s="317" t="n"/>
      <c r="C999" s="318" t="n"/>
      <c r="D999" s="317" t="n"/>
      <c r="E999" s="317" t="n"/>
      <c r="F999" s="317" t="n"/>
      <c r="G999" s="317" t="n"/>
      <c r="H999" s="317" t="n"/>
      <c r="I999" s="317" t="n"/>
      <c r="J999" s="317" t="n"/>
      <c r="K999" s="317" t="n"/>
      <c r="L999" s="317" t="n"/>
    </row>
    <row r="1000">
      <c r="A1000" s="317" t="n"/>
      <c r="B1000" s="317" t="n"/>
      <c r="C1000" s="318" t="n"/>
      <c r="D1000" s="317" t="n"/>
      <c r="E1000" s="317" t="n"/>
      <c r="F1000" s="317" t="n"/>
      <c r="G1000" s="317" t="n"/>
      <c r="H1000" s="317" t="n"/>
      <c r="I1000" s="317" t="n"/>
      <c r="J1000" s="317" t="n"/>
      <c r="K1000" s="317" t="n"/>
      <c r="L1000" s="317" t="n"/>
    </row>
    <row r="1001">
      <c r="A1001" s="317" t="n"/>
      <c r="B1001" s="317" t="n"/>
      <c r="C1001" s="318" t="n"/>
      <c r="D1001" s="317" t="n"/>
      <c r="E1001" s="317" t="n"/>
      <c r="F1001" s="317" t="n"/>
      <c r="G1001" s="317" t="n"/>
      <c r="H1001" s="317" t="n"/>
      <c r="I1001" s="317" t="n"/>
      <c r="J1001" s="317" t="n"/>
      <c r="K1001" s="317" t="n"/>
      <c r="L1001" s="317" t="n"/>
    </row>
    <row r="1002">
      <c r="A1002" s="317" t="n"/>
      <c r="B1002" s="317" t="n"/>
      <c r="C1002" s="318" t="n"/>
      <c r="D1002" s="317" t="n"/>
      <c r="E1002" s="317" t="n"/>
      <c r="F1002" s="317" t="n"/>
      <c r="G1002" s="317" t="n"/>
      <c r="H1002" s="317" t="n"/>
      <c r="I1002" s="317" t="n"/>
      <c r="J1002" s="317" t="n"/>
      <c r="K1002" s="317" t="n"/>
      <c r="L1002" s="317" t="n"/>
    </row>
    <row r="1003">
      <c r="A1003" s="317" t="n"/>
      <c r="B1003" s="317" t="n"/>
      <c r="C1003" s="318" t="n"/>
      <c r="D1003" s="317" t="n"/>
      <c r="E1003" s="317" t="n"/>
      <c r="F1003" s="317" t="n"/>
      <c r="G1003" s="317" t="n"/>
      <c r="H1003" s="317" t="n"/>
      <c r="I1003" s="317" t="n"/>
      <c r="J1003" s="317" t="n"/>
      <c r="K1003" s="317" t="n"/>
      <c r="L1003" s="317" t="n"/>
    </row>
    <row r="1004">
      <c r="A1004" s="317" t="n"/>
      <c r="B1004" s="317" t="n"/>
      <c r="C1004" s="318" t="n"/>
      <c r="D1004" s="317" t="n"/>
      <c r="E1004" s="317" t="n"/>
      <c r="F1004" s="317" t="n"/>
      <c r="G1004" s="317" t="n"/>
      <c r="H1004" s="317" t="n"/>
      <c r="I1004" s="317" t="n"/>
      <c r="J1004" s="317" t="n"/>
      <c r="K1004" s="317" t="n"/>
      <c r="L1004" s="317" t="n"/>
    </row>
    <row r="1005">
      <c r="A1005" s="317" t="n"/>
      <c r="B1005" s="317" t="n"/>
      <c r="C1005" s="318" t="n"/>
      <c r="D1005" s="317" t="n"/>
      <c r="E1005" s="317" t="n"/>
      <c r="F1005" s="317" t="n"/>
      <c r="G1005" s="317" t="n"/>
      <c r="H1005" s="317" t="n"/>
      <c r="I1005" s="317" t="n"/>
      <c r="J1005" s="317" t="n"/>
      <c r="K1005" s="317" t="n"/>
      <c r="L1005" s="317" t="n"/>
    </row>
    <row r="1006">
      <c r="A1006" s="317" t="n"/>
      <c r="B1006" s="317" t="n"/>
      <c r="C1006" s="318" t="n"/>
      <c r="D1006" s="317" t="n"/>
      <c r="E1006" s="317" t="n"/>
      <c r="F1006" s="317" t="n"/>
      <c r="G1006" s="317" t="n"/>
      <c r="H1006" s="317" t="n"/>
      <c r="I1006" s="317" t="n"/>
      <c r="J1006" s="317" t="n"/>
      <c r="K1006" s="317" t="n"/>
      <c r="L1006" s="317" t="n"/>
    </row>
    <row r="1007">
      <c r="A1007" s="317" t="n"/>
      <c r="B1007" s="317" t="n"/>
      <c r="C1007" s="318" t="n"/>
      <c r="D1007" s="317" t="n"/>
      <c r="E1007" s="317" t="n"/>
      <c r="F1007" s="317" t="n"/>
      <c r="G1007" s="317" t="n"/>
      <c r="H1007" s="317" t="n"/>
      <c r="I1007" s="317" t="n"/>
      <c r="J1007" s="317" t="n"/>
      <c r="K1007" s="317" t="n"/>
      <c r="L1007" s="317" t="n"/>
    </row>
  </sheetData>
  <autoFilter ref="$A$1:$L$17"/>
  <dataValidations count="2">
    <dataValidation sqref="A2:A28" showDropDown="0" showInputMessage="0" showErrorMessage="1" allowBlank="1" type="list">
      <formula1>"LinkedIn,Email"</formula1>
    </dataValidation>
    <dataValidation sqref="B2:B28" showDropDown="0" showInputMessage="0" showErrorMessage="1" allowBlank="1" type="list">
      <formula1>"Negative,Positive,Metting Done,Follow Up,Neutral,Q &amp; I,Redirecting,Future Lead,Irrelevant,Metting Schedule"</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E9" r:id="rId9"/>
    <hyperlink xmlns:r="http://schemas.openxmlformats.org/officeDocument/2006/relationships" ref="C10" r:id="rId10"/>
    <hyperlink xmlns:r="http://schemas.openxmlformats.org/officeDocument/2006/relationships" ref="C11" r:id="rId11"/>
    <hyperlink xmlns:r="http://schemas.openxmlformats.org/officeDocument/2006/relationships" ref="C12" r:id="rId12"/>
    <hyperlink xmlns:r="http://schemas.openxmlformats.org/officeDocument/2006/relationships" ref="E12" r:id="rId13"/>
    <hyperlink xmlns:r="http://schemas.openxmlformats.org/officeDocument/2006/relationships" ref="C13" r:id="rId14"/>
    <hyperlink xmlns:r="http://schemas.openxmlformats.org/officeDocument/2006/relationships" ref="C14" r:id="rId15"/>
    <hyperlink xmlns:r="http://schemas.openxmlformats.org/officeDocument/2006/relationships" ref="C15" r:id="rId16"/>
    <hyperlink xmlns:r="http://schemas.openxmlformats.org/officeDocument/2006/relationships" ref="C16" r:id="rId17"/>
    <hyperlink xmlns:r="http://schemas.openxmlformats.org/officeDocument/2006/relationships" ref="C17" r:id="rId18"/>
  </hyperlinks>
  <printOptions horizontalCentered="1" gridLines="1"/>
  <pageMargins left="0.7" right="0.7" top="0.75" bottom="0.75" header="0" footer="0"/>
  <pageSetup orientation="landscape" fitToHeight="0" pageOrder="overThenDown" cellComments="atEnd"/>
</worksheet>
</file>

<file path=xl/worksheets/sheet6.xml><?xml version="1.0" encoding="utf-8"?>
<worksheet xmlns="http://schemas.openxmlformats.org/spreadsheetml/2006/main">
  <sheetPr>
    <outlinePr summaryBelow="0" summaryRight="0"/>
    <pageSetUpPr/>
  </sheetPr>
  <dimension ref="A1:K1012"/>
  <sheetViews>
    <sheetView workbookViewId="0">
      <pane ySplit="1" topLeftCell="A2" activePane="bottomLeft" state="frozen"/>
      <selection pane="bottomLeft" activeCell="B3" sqref="B3"/>
    </sheetView>
  </sheetViews>
  <sheetFormatPr baseColWidth="8" defaultColWidth="12.63" defaultRowHeight="15.75" customHeight="1"/>
  <cols>
    <col width="19.88" customWidth="1" style="375" min="2" max="2"/>
    <col width="24.38" customWidth="1" style="375" min="4" max="5"/>
    <col width="46.88" customWidth="1" style="375" min="8" max="10"/>
  </cols>
  <sheetData>
    <row r="1">
      <c r="A1" s="244" t="inlineStr">
        <is>
          <t>Platform</t>
        </is>
      </c>
      <c r="B1" s="244" t="inlineStr">
        <is>
          <t>Response type</t>
        </is>
      </c>
      <c r="C1" s="244" t="inlineStr">
        <is>
          <t>LinkedIn</t>
        </is>
      </c>
      <c r="D1" s="244" t="inlineStr">
        <is>
          <t>Name</t>
        </is>
      </c>
      <c r="E1" s="244" t="inlineStr">
        <is>
          <t>Email</t>
        </is>
      </c>
      <c r="F1" s="244" t="inlineStr">
        <is>
          <t>Position</t>
        </is>
      </c>
      <c r="G1" s="244" t="inlineStr">
        <is>
          <t>Company</t>
        </is>
      </c>
      <c r="H1" s="168" t="inlineStr">
        <is>
          <t>Reply</t>
        </is>
      </c>
      <c r="I1" s="233" t="inlineStr">
        <is>
          <t>Campaign</t>
        </is>
      </c>
      <c r="J1" s="168" t="inlineStr">
        <is>
          <t>Nikki Status</t>
        </is>
      </c>
      <c r="K1" s="244" t="inlineStr">
        <is>
          <t>Location</t>
        </is>
      </c>
    </row>
    <row r="2">
      <c r="A2" s="366" t="inlineStr">
        <is>
          <t>LinkedIn</t>
        </is>
      </c>
      <c r="B2" s="366" t="inlineStr">
        <is>
          <t>Positive</t>
        </is>
      </c>
      <c r="C2" s="235" t="inlineStr">
        <is>
          <t>https://www.linkedin.com/in/onitalazaro/</t>
        </is>
      </c>
      <c r="D2" s="366" t="inlineStr">
        <is>
          <t>Onita Lazaro-Jhaveri</t>
        </is>
      </c>
      <c r="E2" s="366" t="inlineStr">
        <is>
          <t>Onita.l@gmg.com</t>
        </is>
      </c>
      <c r="F2" s="366" t="inlineStr">
        <is>
          <t>Board Member</t>
        </is>
      </c>
      <c r="G2" s="366" t="inlineStr">
        <is>
          <t>ImpactHK</t>
        </is>
      </c>
      <c r="H2" s="366" t="inlineStr">
        <is>
          <t>Sure, thanks 
👏
👍
😊
Onita.l@gmg.com</t>
        </is>
      </c>
      <c r="I2" s="366" t="inlineStr">
        <is>
          <t>HK Campaign</t>
        </is>
      </c>
      <c r="J2" s="237" t="n"/>
      <c r="K2" s="366" t="inlineStr">
        <is>
          <t xml:space="preserve">Hong Kong
</t>
        </is>
      </c>
    </row>
    <row r="3">
      <c r="A3" s="366" t="inlineStr">
        <is>
          <t>LinkedIn</t>
        </is>
      </c>
      <c r="B3" s="366" t="inlineStr">
        <is>
          <t>Positive</t>
        </is>
      </c>
      <c r="C3" s="235" t="inlineStr">
        <is>
          <t>https://www.linkedin.com/in/jaxx-f-5a85611a5/</t>
        </is>
      </c>
      <c r="D3" s="366" t="inlineStr">
        <is>
          <t>Jaxx Firrell</t>
        </is>
      </c>
      <c r="E3" s="366" t="inlineStr">
        <is>
          <t>jacquelyn.firrell@gess.edu.sg</t>
        </is>
      </c>
      <c r="F3" s="366" t="inlineStr">
        <is>
          <t>Human Resources Manager</t>
        </is>
      </c>
      <c r="G3" s="366" t="inlineStr">
        <is>
          <t>GESS</t>
        </is>
      </c>
      <c r="H3" s="366" t="inlineStr">
        <is>
          <t>Hi Nikki, thank you for your message, yes you can share this, my emails is jacquelyn.firrell@gess.edu.sg</t>
        </is>
      </c>
      <c r="I3" s="366" t="inlineStr">
        <is>
          <t>SG_Campaign</t>
        </is>
      </c>
      <c r="J3" s="237" t="n"/>
      <c r="K3" s="366" t="inlineStr">
        <is>
          <t>Singapore</t>
        </is>
      </c>
    </row>
    <row r="4">
      <c r="A4" s="366" t="inlineStr">
        <is>
          <t>LinkedIn</t>
        </is>
      </c>
      <c r="B4" s="366" t="inlineStr">
        <is>
          <t>Positive</t>
        </is>
      </c>
      <c r="C4" s="235" t="inlineStr">
        <is>
          <t>https://www.linkedin.com/in/jeff-rotmeyer-55258748/</t>
        </is>
      </c>
      <c r="D4" s="366" t="inlineStr">
        <is>
          <t>Jeff Rotmeyer</t>
        </is>
      </c>
      <c r="E4" s="366" t="inlineStr">
        <is>
          <t>jeff@love21foundation.com</t>
        </is>
      </c>
      <c r="F4" s="366" t="inlineStr">
        <is>
          <t xml:space="preserve">Founder and CEO </t>
        </is>
      </c>
      <c r="G4" s="366" t="inlineStr">
        <is>
          <t>ImpactHK</t>
        </is>
      </c>
      <c r="H4" s="366" t="inlineStr">
        <is>
          <t>Do you mind emailing me at jeff@love21foundation.com? Then I can bring in my appropriate colleagues.
👏
👍
😊
Thanks so much</t>
        </is>
      </c>
      <c r="I4" s="366" t="inlineStr">
        <is>
          <t>HK Campaign</t>
        </is>
      </c>
      <c r="J4" s="237" t="n"/>
      <c r="K4" s="366" t="inlineStr">
        <is>
          <t xml:space="preserve">Hong Kong
</t>
        </is>
      </c>
    </row>
    <row r="5">
      <c r="A5" s="366" t="inlineStr">
        <is>
          <t>LinkedIn</t>
        </is>
      </c>
      <c r="B5" s="366" t="inlineStr">
        <is>
          <t>Positive</t>
        </is>
      </c>
      <c r="C5" s="235" t="inlineStr">
        <is>
          <t>https://www.linkedin.com/in/nachiketasingh/</t>
        </is>
      </c>
      <c r="D5" s="366" t="inlineStr">
        <is>
          <t>Nachiketa (Nachi) Singh</t>
        </is>
      </c>
      <c r="E5" s="366" t="inlineStr">
        <is>
          <t>Nachi.singh@imergey.com</t>
        </is>
      </c>
      <c r="F5" s="366" t="inlineStr">
        <is>
          <t>COO &amp; Co-Founder</t>
        </is>
      </c>
      <c r="G5" s="366" t="inlineStr">
        <is>
          <t>IMERGEY Ltd.</t>
        </is>
      </c>
      <c r="H5" s="366" t="inlineStr">
        <is>
          <t xml:space="preserve">Hi Nikki, nice to hear from you. Congrats and sure, I’ll be happy to connect and explore. </t>
        </is>
      </c>
      <c r="I5" s="366" t="inlineStr">
        <is>
          <t>HK_1st Degree_4-17-2026</t>
        </is>
      </c>
      <c r="J5" s="237" t="n"/>
      <c r="K5" s="366" t="inlineStr">
        <is>
          <t xml:space="preserve">Hong Kong
</t>
        </is>
      </c>
    </row>
    <row r="6">
      <c r="A6" s="366" t="inlineStr">
        <is>
          <t>LinkedIn</t>
        </is>
      </c>
      <c r="B6" s="366" t="inlineStr">
        <is>
          <t>Positive</t>
        </is>
      </c>
      <c r="C6" s="235" t="inlineStr">
        <is>
          <t>https://www.linkedin.com/in/muktaarya/</t>
        </is>
      </c>
      <c r="D6" s="366" t="inlineStr">
        <is>
          <t>Mukta Arya</t>
        </is>
      </c>
      <c r="E6" s="366" t="inlineStr">
        <is>
          <t>mukta.arya@sgcib.com</t>
        </is>
      </c>
      <c r="F6" s="366" t="inlineStr">
        <is>
          <t>Chief Human Resources Officer (APAC)</t>
        </is>
      </c>
      <c r="G6" s="366" t="inlineStr">
        <is>
          <t>Société Générale</t>
        </is>
      </c>
      <c r="H6" s="366" t="inlineStr">
        <is>
          <t>Hi, Nikki
Can you send me a mail at mukta.arya@sgcib.com ?
👏
👍
😊
I can ask the relevant team to look at it.</t>
        </is>
      </c>
      <c r="I6" s="366" t="inlineStr">
        <is>
          <t>HK_1st Degree_4-17-2026</t>
        </is>
      </c>
      <c r="J6" s="237" t="n"/>
      <c r="K6" s="366" t="inlineStr">
        <is>
          <t>Hong Kong</t>
        </is>
      </c>
    </row>
    <row r="7">
      <c r="A7" s="366" t="inlineStr">
        <is>
          <t>LinkedIn</t>
        </is>
      </c>
      <c r="B7" s="366" t="inlineStr">
        <is>
          <t>Future Lead</t>
        </is>
      </c>
      <c r="C7" s="235" t="inlineStr">
        <is>
          <t>https://www.linkedin.com/in/ankita-shah-b5700a74/</t>
        </is>
      </c>
      <c r="D7" s="366" t="inlineStr">
        <is>
          <t>Ankita Shah</t>
        </is>
      </c>
      <c r="E7" s="366" t="inlineStr">
        <is>
          <t>ankita.shah@equis.com.</t>
        </is>
      </c>
      <c r="F7" s="366" t="inlineStr">
        <is>
          <t>Talent Acquisition</t>
        </is>
      </c>
      <c r="G7" s="366" t="inlineStr">
        <is>
          <t>Equis Development Pte. Ltd.</t>
        </is>
      </c>
      <c r="H7" s="366" t="inlineStr">
        <is>
          <t>I am doing well, thank you for checking in! Yes its great to be connected. Hope you are well too!
Oh that would be great, please do share the report on ankita.shah@equis.com.
Oh wonderful, how's Mike doing? He moved back to Australia and I have moved to the UAE :). Was connected with him briefly when we were in Singapore!</t>
        </is>
      </c>
      <c r="I7" s="366" t="inlineStr">
        <is>
          <t>Singapore Campaign</t>
        </is>
      </c>
      <c r="J7" s="237" t="n"/>
      <c r="K7" s="366" t="inlineStr">
        <is>
          <t>Singapore</t>
        </is>
      </c>
    </row>
    <row r="8">
      <c r="A8" s="152" t="inlineStr">
        <is>
          <t>LinkedIn</t>
        </is>
      </c>
      <c r="B8" s="152" t="inlineStr">
        <is>
          <t>Positive</t>
        </is>
      </c>
      <c r="C8" s="157" t="inlineStr">
        <is>
          <t>https://www.linkedin.com/in/charlesbdcaldwell/</t>
        </is>
      </c>
      <c r="D8" s="244" t="inlineStr">
        <is>
          <t>Charles Caldwell</t>
        </is>
      </c>
      <c r="E8" s="244" t="inlineStr">
        <is>
          <t xml:space="preserve">Charlesbdcaldwell@gmail.com </t>
        </is>
      </c>
      <c r="F8" s="244" t="inlineStr">
        <is>
          <t>Chief Coaching Officer / Fractional CHRO</t>
        </is>
      </c>
      <c r="G8" s="244" t="inlineStr">
        <is>
          <t>CCE International Admin Group</t>
        </is>
      </c>
      <c r="H8" s="168" t="inlineStr">
        <is>
          <t xml:space="preserve">Hi Nikki
Sounds interesting but not sure if you’re aware that I left ESF about a year ago?
Regards
Charles </t>
        </is>
      </c>
      <c r="I8" s="366" t="inlineStr">
        <is>
          <t>HK_1st Degree_4-17-2026</t>
        </is>
      </c>
      <c r="J8" s="244" t="n"/>
      <c r="K8" s="244" t="inlineStr">
        <is>
          <t>Hong Kong</t>
        </is>
      </c>
    </row>
    <row r="9">
      <c r="A9" s="152" t="inlineStr">
        <is>
          <t>LinkedIn</t>
        </is>
      </c>
      <c r="B9" s="152" t="inlineStr">
        <is>
          <t>Positive</t>
        </is>
      </c>
      <c r="C9" s="157" t="inlineStr">
        <is>
          <t>https://www.linkedin.com/in/malavikashanker/</t>
        </is>
      </c>
      <c r="D9" s="244" t="inlineStr">
        <is>
          <t>Malavika Shanker</t>
        </is>
      </c>
      <c r="E9" s="244" t="n"/>
      <c r="F9" s="244" t="inlineStr">
        <is>
          <t>Advisor &amp; CHRO</t>
        </is>
      </c>
      <c r="G9" s="244" t="inlineStr">
        <is>
          <t>TechnePlus</t>
        </is>
      </c>
      <c r="H9" s="168" t="inlineStr">
        <is>
          <t xml:space="preserve">Hi Nikki 
This is great! Yes I can have a call on this. 
I have travel plans and so once I am back we can do a call. </t>
        </is>
      </c>
      <c r="I9" s="366" t="inlineStr">
        <is>
          <t>HK_1st Degree_4-17-2026</t>
        </is>
      </c>
      <c r="J9" s="244" t="inlineStr">
        <is>
          <t>Asked for Email Address - Nikki</t>
        </is>
      </c>
      <c r="K9" s="244" t="inlineStr">
        <is>
          <t>Singapore</t>
        </is>
      </c>
    </row>
    <row r="10">
      <c r="A10" s="242" t="inlineStr">
        <is>
          <t>LinkedIn</t>
        </is>
      </c>
      <c r="B10" s="242" t="inlineStr">
        <is>
          <t>Positive</t>
        </is>
      </c>
      <c r="C10" s="149" t="inlineStr">
        <is>
          <t>https://www.linkedin.com/in/tushar-p-doshi/</t>
        </is>
      </c>
      <c r="D10" s="150" t="inlineStr">
        <is>
          <t>Tushar P Doshi</t>
        </is>
      </c>
      <c r="E10" s="150" t="n"/>
      <c r="F10" s="150" t="inlineStr">
        <is>
          <t>Co Founder and C E O</t>
        </is>
      </c>
      <c r="G10" s="150" t="inlineStr">
        <is>
          <t>iTechGenic Global Pte Limited</t>
        </is>
      </c>
      <c r="H10" s="151" t="inlineStr">
        <is>
          <t xml:space="preserve">I actually just downloaded it earlier today but have not had a chance to read it. </t>
        </is>
      </c>
      <c r="I10" s="367" t="inlineStr">
        <is>
          <t>SG_1st Degree_4-7-2026</t>
        </is>
      </c>
      <c r="J10" s="150" t="n"/>
      <c r="K10" s="150" t="inlineStr">
        <is>
          <t>Singapore</t>
        </is>
      </c>
    </row>
    <row r="11">
      <c r="A11" s="152" t="inlineStr">
        <is>
          <t>LinkedIn</t>
        </is>
      </c>
      <c r="B11" s="152" t="inlineStr">
        <is>
          <t>Positive</t>
        </is>
      </c>
      <c r="C11" s="153" t="inlineStr">
        <is>
          <t>https://www.linkedin.com/in/abhitruthseeker/</t>
        </is>
      </c>
      <c r="D11" s="244" t="inlineStr">
        <is>
          <t>Abhinav Kumar</t>
        </is>
      </c>
      <c r="E11" s="244" t="inlineStr">
        <is>
          <t>Abhinav.k@grab.com</t>
        </is>
      </c>
      <c r="F11" s="244" t="inlineStr">
        <is>
          <t>Head of Future of Work and AI Transformation</t>
        </is>
      </c>
      <c r="G11" s="244" t="inlineStr">
        <is>
          <t>Grab</t>
        </is>
      </c>
      <c r="H11" s="168" t="inlineStr">
        <is>
          <t>Hey Nikki, Not directly my area of responsibility now - I am in the tech team on AI tranformation. If you have some artifact you can share, I will forward to the HR team and if they are interested they will reach out :D 
Abhinav.k@grab.com. Hope all is well on your end! Cheers, Abhi</t>
        </is>
      </c>
      <c r="I11" s="366" t="inlineStr">
        <is>
          <t>SG_1st Degree_4-7-2026</t>
        </is>
      </c>
      <c r="J11" s="244" t="inlineStr">
        <is>
          <t xml:space="preserve"> I sent report on 16th of April- Nikki</t>
        </is>
      </c>
      <c r="K11" s="244" t="inlineStr">
        <is>
          <t>Singapore</t>
        </is>
      </c>
    </row>
    <row r="12">
      <c r="A12" s="152" t="inlineStr">
        <is>
          <t>LinkedIn</t>
        </is>
      </c>
      <c r="B12" s="152" t="inlineStr">
        <is>
          <t>Positive</t>
        </is>
      </c>
      <c r="C12" s="153" t="inlineStr">
        <is>
          <t>https://www.linkedin.com/in/chinloo/</t>
        </is>
      </c>
      <c r="D12" s="244" t="inlineStr">
        <is>
          <t>Chin Loo Low</t>
        </is>
      </c>
      <c r="E12" s="244" t="inlineStr">
        <is>
          <t xml:space="preserve">chin.loolow@cfainstitute.org </t>
        </is>
      </c>
      <c r="F12" s="244" t="inlineStr">
        <is>
          <t>Consultant</t>
        </is>
      </c>
      <c r="G12" s="244" t="inlineStr">
        <is>
          <t>Chartered Financial Analyst Institute</t>
        </is>
      </c>
      <c r="H12" s="168" t="inlineStr">
        <is>
          <t xml:space="preserve">Hi Nikki. Thanks for offering this. I am now working with CFA Institution on their inclusion code. This will be quite interesting for our signatories. Can you send me a short summary of the report and what will be shared in the 30-min? My email is chin.loolow@cfainstitute.org 
Thank you </t>
        </is>
      </c>
      <c r="I12" s="367" t="inlineStr">
        <is>
          <t>SG_1st Degree_4-7-2026</t>
        </is>
      </c>
      <c r="J12" s="244" t="inlineStr">
        <is>
          <t xml:space="preserve"> I sent report on 16th of April- Nikki</t>
        </is>
      </c>
      <c r="K12" s="244" t="inlineStr">
        <is>
          <t>Singapore</t>
        </is>
      </c>
    </row>
    <row r="13">
      <c r="A13" s="152" t="inlineStr">
        <is>
          <t>LinkedIn</t>
        </is>
      </c>
      <c r="B13" s="152" t="inlineStr">
        <is>
          <t>Positive</t>
        </is>
      </c>
      <c r="C13" s="153" t="inlineStr">
        <is>
          <t>https://www.linkedin.com/in/ssivaramakrishnan/</t>
        </is>
      </c>
      <c r="D13" s="237" t="inlineStr">
        <is>
          <t>Sivaramakrishnan Sreedharan</t>
        </is>
      </c>
      <c r="E13" s="239" t="inlineStr">
        <is>
          <t>siva.sreedharan@verdant-
energy.co</t>
        </is>
      </c>
      <c r="F13" s="237" t="inlineStr">
        <is>
          <t>Chief Investment Officer</t>
        </is>
      </c>
      <c r="G13" s="237" t="inlineStr">
        <is>
          <t>Verdant Energy</t>
        </is>
      </c>
      <c r="H13" s="242" t="inlineStr">
        <is>
          <t>Hi NIkki - Great to hear from you, sounds interesting - happy to join. My email ID - siva.sreedharan@verdant-energy.co 
Siva</t>
        </is>
      </c>
      <c r="I13" s="367" t="inlineStr">
        <is>
          <t>SG_1st Degree_4-7-2026</t>
        </is>
      </c>
      <c r="J13" s="242" t="inlineStr">
        <is>
          <t>Impact report sent. Follow up next week - Nikki</t>
        </is>
      </c>
      <c r="K13" s="237" t="inlineStr">
        <is>
          <t>Singapore</t>
        </is>
      </c>
    </row>
    <row r="14">
      <c r="A14" s="152" t="inlineStr">
        <is>
          <t>LinkedIn</t>
        </is>
      </c>
      <c r="B14" s="152" t="inlineStr">
        <is>
          <t>Positive</t>
        </is>
      </c>
      <c r="C14" s="153" t="inlineStr">
        <is>
          <t>https://www.linkedin.com/in/eleonore-dachicourt-cfa-a367743/</t>
        </is>
      </c>
      <c r="D14" s="244" t="inlineStr">
        <is>
          <t>Eleonore Dachicourt, CFA</t>
        </is>
      </c>
      <c r="E14" s="244" t="inlineStr">
        <is>
          <t xml:space="preserve">eleonore.dachicourt@asia.bnpparibas.com </t>
        </is>
      </c>
      <c r="F14" s="244" t="inlineStr">
        <is>
          <t>Managing Director</t>
        </is>
      </c>
      <c r="G14" s="244" t="inlineStr">
        <is>
          <t>BNP Paribas</t>
        </is>
      </c>
      <c r="H14" s="155" t="inlineStr">
        <is>
          <t xml:space="preserve">Hi Nikki nice to hear from you! What about early May? You can email me on eleonore.dachicourt@asia.bnpparibas.com </t>
        </is>
      </c>
      <c r="I14" s="367" t="inlineStr">
        <is>
          <t>SG_1st Degree_4-7-2026</t>
        </is>
      </c>
      <c r="J14" s="241" t="inlineStr">
        <is>
          <t>Report Sent 13 April, Follow up next week</t>
        </is>
      </c>
      <c r="K14" s="244" t="inlineStr">
        <is>
          <t>Singapore</t>
        </is>
      </c>
    </row>
    <row r="15">
      <c r="A15" s="152" t="inlineStr">
        <is>
          <t>LinkedIn</t>
        </is>
      </c>
      <c r="B15" s="152" t="inlineStr">
        <is>
          <t>Positive</t>
        </is>
      </c>
      <c r="C15" s="153" t="inlineStr">
        <is>
          <t>https://www.linkedin.com/in/lucillecoulon/</t>
        </is>
      </c>
      <c r="D15" s="265" t="inlineStr">
        <is>
          <t>Lucille Coulon</t>
        </is>
      </c>
      <c r="E15" s="244" t="inlineStr">
        <is>
          <t xml:space="preserve">lucillecoulon@dbs.com </t>
        </is>
      </c>
      <c r="F15" s="244" t="inlineStr">
        <is>
          <t>Executive Director</t>
        </is>
      </c>
      <c r="G15" s="244" t="inlineStr">
        <is>
          <t>DBS Private Bank</t>
        </is>
      </c>
      <c r="H15" s="168" t="inlineStr">
        <is>
          <t xml:space="preserve">Hello Nikki,
As mentioned, big loss for CS and for our networks to see you leave! 
Can I please ask you for some insight on your current and almost previous role as head D&amp;I for APAC? As you know, I am an RM with PB but I’ve been considering a potential move at some point towards a more « social-human » oriented area of the bank. Between us, I’d be happy to hear your view &amp; if you think this would be career wise compatible at some point considering my profile ? And what are the things you liked or not about your role ? Happy to have a call one of these days if this is more convenient for you. 
Thanks a lot Nikki for your advice and guidance :) 
Lucille </t>
        </is>
      </c>
      <c r="I15" s="367" t="inlineStr">
        <is>
          <t>SG_1st Degree_4-7-2026</t>
        </is>
      </c>
      <c r="J15" s="244" t="inlineStr">
        <is>
          <t>Fabulous! I am sharing now (4-15-2026) - Nikki</t>
        </is>
      </c>
      <c r="K15" s="244" t="inlineStr">
        <is>
          <t>Singapore</t>
        </is>
      </c>
    </row>
    <row r="16">
      <c r="A16" s="152" t="inlineStr">
        <is>
          <t>LinkedIn</t>
        </is>
      </c>
      <c r="B16" s="152" t="inlineStr">
        <is>
          <t>Positive</t>
        </is>
      </c>
      <c r="C16" s="157" t="inlineStr">
        <is>
          <t>https://www.linkedin.com/in/ACoAAAFpnRUB2kgMnftaVe4yUxKmmAy3okziOYQ/</t>
        </is>
      </c>
      <c r="D16" s="244" t="inlineStr">
        <is>
          <t>Peter Williams</t>
        </is>
      </c>
      <c r="E16" s="244" t="inlineStr">
        <is>
          <t>peter.benjamin.williams@gmail.com</t>
        </is>
      </c>
      <c r="F16" s="244" t="inlineStr">
        <is>
          <t>Independent consultant</t>
        </is>
      </c>
      <c r="G16" s="244" t="inlineStr">
        <is>
          <t>The Mighty Matsu</t>
        </is>
      </c>
      <c r="H16" s="155" t="inlineStr">
        <is>
          <t>peter.benjamin.williams@gmail.com  (On Nikki Says "Do you have an email I can connect with you on so o can share the report and we can look to find a time?")</t>
        </is>
      </c>
      <c r="I16" s="367" t="inlineStr">
        <is>
          <t>SG_1st Degree_4-7-2026</t>
        </is>
      </c>
      <c r="J16" s="241" t="inlineStr">
        <is>
          <t>Report Sent 14 April, Follow up next week</t>
        </is>
      </c>
      <c r="K16" s="244" t="inlineStr">
        <is>
          <t>Singapore</t>
        </is>
      </c>
    </row>
    <row r="17">
      <c r="A17" s="152" t="inlineStr">
        <is>
          <t>LinkedIn</t>
        </is>
      </c>
      <c r="B17" s="152" t="inlineStr">
        <is>
          <t>Positive</t>
        </is>
      </c>
      <c r="C17" s="153" t="inlineStr">
        <is>
          <t>https://www.linkedin.com/in/grace-oh-40a4a394/</t>
        </is>
      </c>
      <c r="D17" s="244" t="inlineStr">
        <is>
          <t>Grace Oh</t>
        </is>
      </c>
      <c r="E17" s="244" t="inlineStr">
        <is>
          <t>Graceoh@solmenopause.com</t>
        </is>
      </c>
      <c r="F17" s="244" t="inlineStr">
        <is>
          <t>Founder</t>
        </is>
      </c>
      <c r="G17" s="244" t="inlineStr">
        <is>
          <t>Sol (Spring of Life)</t>
        </is>
      </c>
      <c r="H17" s="155" t="inlineStr">
        <is>
          <t>Graceoh@solmenopause.com (On Nikki Says "Wonderful- what’s your email address? I can send the report and we can schedule a call")</t>
        </is>
      </c>
      <c r="I17" s="367" t="inlineStr">
        <is>
          <t>SG_1st Degree_4-7-2026</t>
        </is>
      </c>
      <c r="J17" s="241" t="inlineStr">
        <is>
          <t>Report Sent 13 April, Follow up next week</t>
        </is>
      </c>
      <c r="K17" s="244" t="inlineStr">
        <is>
          <t>Singapore</t>
        </is>
      </c>
    </row>
    <row r="18">
      <c r="A18" s="152" t="inlineStr">
        <is>
          <t>LinkedIn</t>
        </is>
      </c>
      <c r="B18" s="152" t="inlineStr">
        <is>
          <t>Positive</t>
        </is>
      </c>
      <c r="C18" s="153" t="inlineStr">
        <is>
          <t>https://www.linkedin.com/in/xiliu-yang/</t>
        </is>
      </c>
      <c r="D18" s="244" t="inlineStr">
        <is>
          <t>Xiliu Yang</t>
        </is>
      </c>
      <c r="E18" s="244" t="inlineStr">
        <is>
          <t>xiliu.yang@icd.uni-stuttgart.de</t>
        </is>
      </c>
      <c r="F18" s="244" t="inlineStr">
        <is>
          <t>PhD Candidate</t>
        </is>
      </c>
      <c r="G18" s="244" t="inlineStr">
        <is>
          <t>University of Stuttgart</t>
        </is>
      </c>
      <c r="H18" s="155" t="inlineStr">
        <is>
          <t>xiliu.yang@icd.uni-stuttgart.de  (On Nikki Says "That's amazing
I’ll follow up Monday. What’s your email address and I can get the report and a flyer shared too")</t>
        </is>
      </c>
      <c r="I18" s="367" t="inlineStr">
        <is>
          <t>SG_1st Degree_4-7-2026</t>
        </is>
      </c>
      <c r="J18" s="241" t="inlineStr">
        <is>
          <t>Report Sent 13 April, with University Case Study, Follow up next week</t>
        </is>
      </c>
      <c r="K18" s="244" t="inlineStr">
        <is>
          <t>Germany</t>
        </is>
      </c>
    </row>
    <row r="19">
      <c r="A19" s="152" t="inlineStr">
        <is>
          <t>LinkedIn</t>
        </is>
      </c>
      <c r="B19" s="152" t="inlineStr">
        <is>
          <t>Positive</t>
        </is>
      </c>
      <c r="C19" s="157" t="inlineStr">
        <is>
          <t>https://www.linkedin.com/in/ACoAAAga2AYB-wOJgB3sqNYe37OQSERqlYnA9EQ/</t>
        </is>
      </c>
      <c r="D19" s="244" t="inlineStr">
        <is>
          <t>Sara Lee San Jose</t>
        </is>
      </c>
      <c r="E19" s="244" t="inlineStr">
        <is>
          <t>Sara.san.jose@prudential.com.sg</t>
        </is>
      </c>
      <c r="F19" s="244" t="n"/>
      <c r="G19" s="244" t="inlineStr">
        <is>
          <t>Prudential Asia Corporation</t>
        </is>
      </c>
      <c r="H19" s="168" t="inlineStr">
        <is>
          <t>Sara.san.jose@prudential.com.sg</t>
        </is>
      </c>
      <c r="I19" s="367" t="inlineStr">
        <is>
          <t>SG_1st Degree_4-7-2026</t>
        </is>
      </c>
      <c r="J19" s="241" t="inlineStr">
        <is>
          <t>Report Sent 13 April, requested meeting, Follow up next week</t>
        </is>
      </c>
      <c r="K19" s="244" t="inlineStr">
        <is>
          <t>Singapore</t>
        </is>
      </c>
    </row>
    <row r="20">
      <c r="A20" s="152" t="inlineStr">
        <is>
          <t>LinkedIn</t>
        </is>
      </c>
      <c r="B20" s="152" t="inlineStr">
        <is>
          <t>Metting Schedule</t>
        </is>
      </c>
      <c r="C20" s="153" t="inlineStr">
        <is>
          <t>https://www.linkedin.com/in/peter-yang-0781152b/</t>
        </is>
      </c>
      <c r="D20" s="159" t="inlineStr">
        <is>
          <t>Peter Yang</t>
        </is>
      </c>
      <c r="E20" s="159" t="inlineStr">
        <is>
          <t>peter.yang@empact.sg</t>
        </is>
      </c>
      <c r="F20" s="159" t="inlineStr">
        <is>
          <t>Founder and CEO</t>
        </is>
      </c>
      <c r="G20" s="159" t="inlineStr">
        <is>
          <t>Empact</t>
        </is>
      </c>
      <c r="H20" s="168" t="inlineStr">
        <is>
          <t>Sounds good. 16 or 17 are good for me</t>
        </is>
      </c>
      <c r="I20" s="367" t="inlineStr">
        <is>
          <t>SG_1st Degree_4-7-2026</t>
        </is>
      </c>
      <c r="J20" s="160" t="inlineStr">
        <is>
          <t>Schedule meeting for the 16th April - email requested. Charity - unlikely to be a sale</t>
        </is>
      </c>
      <c r="K20" s="244" t="inlineStr">
        <is>
          <t>Sinagpore</t>
        </is>
      </c>
    </row>
    <row r="21">
      <c r="A21" s="152" t="inlineStr">
        <is>
          <t>LinkedIn</t>
        </is>
      </c>
      <c r="B21" s="152" t="inlineStr">
        <is>
          <t>Positive</t>
        </is>
      </c>
      <c r="C21" s="153" t="inlineStr">
        <is>
          <t>https://www.linkedin.com/in/pratiksabherwal/</t>
        </is>
      </c>
      <c r="D21" s="244" t="inlineStr">
        <is>
          <t>Pratik Sabherwal</t>
        </is>
      </c>
      <c r="E21" s="244" t="inlineStr">
        <is>
          <t xml:space="preserve">pratik.sabherwal@bts.com </t>
        </is>
      </c>
      <c r="F21" s="161" t="inlineStr">
        <is>
          <t>Senior Director</t>
        </is>
      </c>
      <c r="G21" s="161" t="inlineStr">
        <is>
          <t>BTS</t>
        </is>
      </c>
      <c r="H21" s="168" t="inlineStr">
        <is>
          <t>Hi Nikki,
Great to hear from you. Hope you've been well.
Thank you for reaching out and sharing, I am not aware about the details but would be more than happy to learn so would definitely be interested to hear more.
My email address is pratik.sabherwal@bts.com 
Best,
Pratik</t>
        </is>
      </c>
      <c r="I21" s="367" t="inlineStr">
        <is>
          <t>SG_1st Degree_4-7-2026</t>
        </is>
      </c>
      <c r="J21" s="241" t="inlineStr">
        <is>
          <t>Report sent 14 April, Follow up next week</t>
        </is>
      </c>
      <c r="K21" s="244" t="inlineStr">
        <is>
          <t>Sinagpore</t>
        </is>
      </c>
    </row>
    <row r="22">
      <c r="A22" s="317" t="inlineStr">
        <is>
          <t>LinkedIn</t>
        </is>
      </c>
      <c r="B22" s="317" t="inlineStr">
        <is>
          <t>Positive</t>
        </is>
      </c>
      <c r="C22" s="153" t="inlineStr">
        <is>
          <t>https://www.linkedin.com/in/darshana-ramesh-9845ab4/</t>
        </is>
      </c>
      <c r="D22" s="244" t="inlineStr">
        <is>
          <t>Darshana Ramesh</t>
        </is>
      </c>
      <c r="E22" s="244" t="n"/>
      <c r="F22" s="161" t="inlineStr">
        <is>
          <t>DEIB &amp; Recruiment Lead</t>
        </is>
      </c>
      <c r="G22" s="161" t="inlineStr">
        <is>
          <t>VF Corporation</t>
        </is>
      </c>
      <c r="H22" s="168" t="inlineStr">
        <is>
          <t>You: I’ll send it over and we should lock in a date. We can combine with the onboarding for the training.</t>
        </is>
      </c>
      <c r="I22" s="367" t="inlineStr">
        <is>
          <t>SG_1st Degree_4-7-2026</t>
        </is>
      </c>
      <c r="J22" s="168" t="inlineStr">
        <is>
          <t>Report Sent 10 April, date requested for the 30 minute session</t>
        </is>
      </c>
      <c r="K22" s="244" t="inlineStr">
        <is>
          <t>Asia-wide</t>
        </is>
      </c>
    </row>
    <row r="23">
      <c r="A23" s="317" t="inlineStr">
        <is>
          <t>LinkedIn</t>
        </is>
      </c>
      <c r="B23" s="317" t="inlineStr">
        <is>
          <t>Positive</t>
        </is>
      </c>
      <c r="C23" s="153" t="inlineStr">
        <is>
          <t>https://www.linkedin.com/in/charlottewilkinson/</t>
        </is>
      </c>
      <c r="D23" s="244" t="inlineStr">
        <is>
          <t>Charlotte Wilkinson</t>
        </is>
      </c>
      <c r="E23" s="244" t="inlineStr">
        <is>
          <t>Charlotte.wilkinson@gmail.com</t>
        </is>
      </c>
      <c r="F23" s="161" t="inlineStr">
        <is>
          <t xml:space="preserve">Co-Founder - DEI Consultancy </t>
        </is>
      </c>
      <c r="G23" s="161" t="inlineStr">
        <is>
          <t>Side by Side</t>
        </is>
      </c>
      <c r="H23" s="160" t="inlineStr">
        <is>
          <t>Thankyou that’s lovely - best email is Charlotte.wilkinson@gmail.com thankyou!</t>
        </is>
      </c>
      <c r="I23" s="367" t="inlineStr">
        <is>
          <t>SG_1st Degree_4-7-2026</t>
        </is>
      </c>
      <c r="J23" s="168" t="inlineStr">
        <is>
          <t>Report Sent 10 April, Invoited to the DEIB Roundtable</t>
        </is>
      </c>
      <c r="K23" s="244" t="inlineStr">
        <is>
          <t>Singapore</t>
        </is>
      </c>
    </row>
    <row r="24" hidden="1" s="375">
      <c r="A24" s="163" t="inlineStr">
        <is>
          <t>LinkedIn</t>
        </is>
      </c>
      <c r="B24" s="163" t="inlineStr">
        <is>
          <t>Positive</t>
        </is>
      </c>
      <c r="C24" s="164" t="inlineStr">
        <is>
          <t>https://www.linkedin.com/in/robin-yoo-0ba15a41/</t>
        </is>
      </c>
      <c r="D24" s="165" t="inlineStr">
        <is>
          <t>Robin Yoo</t>
        </is>
      </c>
      <c r="E24" s="165" t="n"/>
      <c r="F24" s="166" t="n"/>
      <c r="G24" s="166" t="n"/>
      <c r="H24" s="167" t="inlineStr">
        <is>
          <t>👍</t>
        </is>
      </c>
      <c r="I24" s="367" t="inlineStr">
        <is>
          <t>SG_1st Degree_4-7-2026</t>
        </is>
      </c>
      <c r="J24" s="167" t="inlineStr">
        <is>
          <t>LinkedIn Member unable to received messages - unable to follow up</t>
        </is>
      </c>
      <c r="K24" s="165" t="n"/>
    </row>
    <row r="25">
      <c r="A25" s="152" t="inlineStr">
        <is>
          <t>LinkedIn</t>
        </is>
      </c>
      <c r="B25" s="152" t="inlineStr">
        <is>
          <t>Positive</t>
        </is>
      </c>
      <c r="C25" s="153" t="inlineStr">
        <is>
          <t>https://www.linkedin.com/in/julienne-loh-resolution23/</t>
        </is>
      </c>
      <c r="D25" s="244" t="inlineStr">
        <is>
          <t>Julienne Loh</t>
        </is>
      </c>
      <c r="E25" s="244" t="n"/>
      <c r="F25" s="161" t="inlineStr">
        <is>
          <t>Founder</t>
        </is>
      </c>
      <c r="G25" s="161" t="inlineStr">
        <is>
          <t>ResolutionAdvisory</t>
        </is>
      </c>
      <c r="H25" s="168" t="inlineStr">
        <is>
          <t>Hi Nikki! Congrats!! I’m currently travelling and will be meeting my board end this month. Will circle back as it would be interesting to hear from you.
Will come back to you.
Best,
Julienne</t>
        </is>
      </c>
      <c r="I25" s="367" t="inlineStr">
        <is>
          <t>SG_1st Degree_4-7-2026</t>
        </is>
      </c>
      <c r="J25" s="241" t="inlineStr">
        <is>
          <t>Report sent 10 April, Follow up to be sent next week</t>
        </is>
      </c>
      <c r="K25" s="244" t="inlineStr">
        <is>
          <t>Singapore</t>
        </is>
      </c>
    </row>
    <row r="26">
      <c r="A26" s="152" t="inlineStr">
        <is>
          <t>LinkedIn</t>
        </is>
      </c>
      <c r="B26" s="152" t="inlineStr">
        <is>
          <t>Positive</t>
        </is>
      </c>
      <c r="C26" s="153" t="inlineStr">
        <is>
          <t>https://www.linkedin.com/in/ACoAABfrZq4BPUN_qzVMXGEOTh_cRuK2LjP4Mhw/</t>
        </is>
      </c>
      <c r="D26" s="244" t="inlineStr">
        <is>
          <t>Mileesa Hand</t>
        </is>
      </c>
      <c r="E26" s="244" t="n"/>
      <c r="F26" s="244" t="inlineStr">
        <is>
          <t>Senior Human Resources Business Partner</t>
        </is>
      </c>
      <c r="G26" s="244" t="inlineStr">
        <is>
          <t>Florenz</t>
        </is>
      </c>
      <c r="H26" s="160" t="inlineStr">
        <is>
          <t>Hi Nikki,
Thank you for your messages. 
Unfortunately I’m right in the middle of executing outcomes from budget approvals and cannot commit to a time next week.
Please feel free to share the report and when I have a chance I’ll have a read and then reach out at that point.
Kind regards,
Mileesa</t>
        </is>
      </c>
      <c r="I26" s="367" t="inlineStr">
        <is>
          <t>NZ - New connection - 19 March 2026</t>
        </is>
      </c>
      <c r="J26" s="168" t="inlineStr">
        <is>
          <t>Report sent 2 April, Follow up message sent 14th April</t>
        </is>
      </c>
      <c r="K26" s="244" t="inlineStr">
        <is>
          <t>New Zealand</t>
        </is>
      </c>
    </row>
    <row r="27">
      <c r="A27" s="152" t="inlineStr">
        <is>
          <t>LinkedIn</t>
        </is>
      </c>
      <c r="B27" s="152" t="inlineStr">
        <is>
          <t>Metting Done</t>
        </is>
      </c>
      <c r="C27" s="153" t="inlineStr">
        <is>
          <t>https://www.linkedin.com/in/ACoAABSl9SgBWOsJbnFUz7iJ35sEIbBE1q_e5v0/</t>
        </is>
      </c>
      <c r="D27" s="244" t="inlineStr">
        <is>
          <t>Karina Nathan</t>
        </is>
      </c>
      <c r="E27" s="244" t="n"/>
      <c r="F27" s="244" t="inlineStr">
        <is>
          <t>Group Diversity, Equity &amp; Inclusion Lead</t>
        </is>
      </c>
      <c r="G27" s="244" t="inlineStr">
        <is>
          <t>SkyCity Entertainment Group</t>
        </is>
      </c>
      <c r="H27" s="160" t="inlineStr">
        <is>
          <t>Sure thing, happy to have a fifteen minute call. You can find a suitable time via this link: https://outlook.office.com/bookwithme/user/e9f5067529bc49a28e03102b1ea222cb@skycity.co.nz/meetingtype/jrEmWImza0mp3g4Ni_Boeg2?bookingcode=2e21442e-20af-47de-bec4-528f148957be&amp;anonymous&amp;ismsaljsauthenabled&amp;ep=mlink</t>
        </is>
      </c>
      <c r="I27" s="367" t="inlineStr">
        <is>
          <t>NZ - New connection - 19 March 2026</t>
        </is>
      </c>
      <c r="J27" s="168" t="inlineStr">
        <is>
          <t>Met on 31 March, Report sent. Follow up message sent 14th April.</t>
        </is>
      </c>
      <c r="K27" s="244" t="inlineStr">
        <is>
          <t>New Zealand</t>
        </is>
      </c>
    </row>
    <row r="28">
      <c r="A28" s="152" t="inlineStr">
        <is>
          <t>LinkedIn</t>
        </is>
      </c>
      <c r="B28" s="152" t="inlineStr">
        <is>
          <t>Metting Schedule</t>
        </is>
      </c>
      <c r="C28" s="153" t="inlineStr">
        <is>
          <t>https://www.linkedin.com/in/marklewisnz/</t>
        </is>
      </c>
      <c r="D28" s="244" t="inlineStr">
        <is>
          <t>Mark Lewis</t>
        </is>
      </c>
      <c r="E28" s="244" t="inlineStr">
        <is>
          <t>mark.m.mlewis@connetics.co.nz</t>
        </is>
      </c>
      <c r="F28" s="244" t="inlineStr">
        <is>
          <t>Head of People and Culture</t>
        </is>
      </c>
      <c r="G28" s="244" t="inlineStr">
        <is>
          <t>Connetics</t>
        </is>
      </c>
      <c r="H28" s="168" t="inlineStr">
        <is>
          <t>Cool - might not work based on the time difference to NZ. The latest I could do would be 11:30am NZT, which would be around 7:30am in Hong Kong. Let me know if that works for you. My email is mark.m.mlewis@connetics.co.nz for a calendar invite. Thanks</t>
        </is>
      </c>
      <c r="I28" s="367" t="inlineStr">
        <is>
          <t>NZ - New connection - 19 March 2026</t>
        </is>
      </c>
      <c r="J28" s="241" t="inlineStr">
        <is>
          <t>Report sent 30 March, follow up email sent 14 April - email bounced back. Correct email address shared. Report sent 15th. Follow up next week.</t>
        </is>
      </c>
      <c r="K28" s="244" t="inlineStr">
        <is>
          <t>New Zealand</t>
        </is>
      </c>
    </row>
    <row r="29">
      <c r="A29" s="152" t="inlineStr">
        <is>
          <t>LinkedIn</t>
        </is>
      </c>
      <c r="B29" s="152" t="inlineStr">
        <is>
          <t>Positive</t>
        </is>
      </c>
      <c r="C29" s="153" t="inlineStr">
        <is>
          <t>https://www.linkedin.com/in/michael-cole-56722a3/</t>
        </is>
      </c>
      <c r="D29" s="244" t="inlineStr">
        <is>
          <t>Michael Cole</t>
        </is>
      </c>
      <c r="E29" s="244" t="inlineStr">
        <is>
          <t>michael.cole@westpac.com.au</t>
        </is>
      </c>
      <c r="F29" s="244" t="inlineStr">
        <is>
          <t>Group Head of Talent Acquisition</t>
        </is>
      </c>
      <c r="G29" s="244" t="inlineStr">
        <is>
          <t>Westpac Group</t>
        </is>
      </c>
      <c r="H29" s="168" t="inlineStr">
        <is>
          <t>Nah .. use michael for my professional ID but anyone who knows me knows I am Mike 
michael.cole@westpac.com.au</t>
        </is>
      </c>
      <c r="I29" s="367" t="inlineStr">
        <is>
          <t>Campaign 2 - 1st degree - AUS-NZ - 5 March 2026</t>
        </is>
      </c>
      <c r="J29" s="168" t="inlineStr">
        <is>
          <t>Report sent 13 March, followed up 14th April</t>
        </is>
      </c>
      <c r="K29" s="244" t="inlineStr">
        <is>
          <t>Australia</t>
        </is>
      </c>
    </row>
    <row r="30">
      <c r="A30" s="317" t="inlineStr">
        <is>
          <t>LinkedIn</t>
        </is>
      </c>
      <c r="B30" s="317" t="inlineStr">
        <is>
          <t>Positive</t>
        </is>
      </c>
      <c r="C30" s="153" t="inlineStr">
        <is>
          <t>https://www.linkedin.com/in/hmcghee/</t>
        </is>
      </c>
      <c r="D30" s="244" t="inlineStr">
        <is>
          <t>Holly McGhee</t>
        </is>
      </c>
      <c r="E30" s="244" t="n"/>
      <c r="F30" s="244" t="inlineStr">
        <is>
          <t>Director - Diversity, Equity &amp; Inclusiveness, Asia-Pacific</t>
        </is>
      </c>
      <c r="G30" s="244" t="inlineStr">
        <is>
          <t>EY</t>
        </is>
      </c>
      <c r="H30" s="168" t="inlineStr">
        <is>
          <t>Hey Nikki. 
Could you meet on 23rd March around 4.30pm at our Taikoo office or 26th around 11.30am at Soho house</t>
        </is>
      </c>
      <c r="I30" s="367" t="inlineStr">
        <is>
          <t>Campaign 2 - 1st degree - AUS-NZ - 5 March 2026</t>
        </is>
      </c>
      <c r="J30" s="168" t="inlineStr">
        <is>
          <t>Meeting set for April 20th, Impact Report sent in March</t>
        </is>
      </c>
      <c r="K30" s="244" t="inlineStr">
        <is>
          <t>Asia wide</t>
        </is>
      </c>
    </row>
    <row r="31">
      <c r="A31" s="152" t="inlineStr">
        <is>
          <t>LinkedIn</t>
        </is>
      </c>
      <c r="B31" s="152" t="inlineStr">
        <is>
          <t>Positive</t>
        </is>
      </c>
      <c r="C31" s="153" t="inlineStr">
        <is>
          <t>https://www.linkedin.com/in/lilian-yew-54632691/</t>
        </is>
      </c>
      <c r="D31" s="244" t="inlineStr">
        <is>
          <t>Lilian Yew</t>
        </is>
      </c>
      <c r="E31" s="244" t="n"/>
      <c r="F31" s="244" t="inlineStr">
        <is>
          <t>Chief Nurse, Singapore Healthcare</t>
        </is>
      </c>
      <c r="G31" s="244" t="inlineStr">
        <is>
          <t>Raffles medical</t>
        </is>
      </c>
      <c r="H31" s="168" t="inlineStr">
        <is>
          <t>Hi Nikki!
Am in US now, attending PPD Summit. Let's connect when am back to Spore end of April 2026</t>
        </is>
      </c>
      <c r="I31" s="367" t="inlineStr">
        <is>
          <t>SG_1st Degree_4-7-2026</t>
        </is>
      </c>
      <c r="J31" s="241" t="inlineStr">
        <is>
          <t>Report Sent 13 April, Follow up next week</t>
        </is>
      </c>
      <c r="K31" s="244" t="inlineStr">
        <is>
          <t>Sinagpore</t>
        </is>
      </c>
    </row>
    <row r="32">
      <c r="A32" s="152" t="inlineStr">
        <is>
          <t>LinkedIn</t>
        </is>
      </c>
      <c r="B32" s="152" t="inlineStr">
        <is>
          <t>Positive</t>
        </is>
      </c>
      <c r="C32" s="153" t="inlineStr">
        <is>
          <t>https://www.linkedin.com/in/jaclyn-wood-79615712/</t>
        </is>
      </c>
      <c r="D32" s="244" t="inlineStr">
        <is>
          <t>Jaclyn Wood</t>
        </is>
      </c>
      <c r="E32" s="244" t="n"/>
      <c r="F32" s="244" t="inlineStr">
        <is>
          <t>General Manager</t>
        </is>
      </c>
      <c r="G32" s="244" t="inlineStr">
        <is>
          <t>Lidl Asia Pte. Limited</t>
        </is>
      </c>
      <c r="H32" s="168" t="inlineStr">
        <is>
          <t>HI Nikki, 
Nice to hear from you, Sure why not. thanks</t>
        </is>
      </c>
      <c r="I32" s="367" t="inlineStr">
        <is>
          <t>SG_1st Degree_4-7-2026</t>
        </is>
      </c>
      <c r="J32" s="241" t="inlineStr">
        <is>
          <t>Report Sent 15 April, Follow up next week</t>
        </is>
      </c>
      <c r="K32" s="244" t="inlineStr">
        <is>
          <t>Singapore</t>
        </is>
      </c>
    </row>
    <row r="33">
      <c r="A33" s="152" t="inlineStr">
        <is>
          <t>LinkedIn</t>
        </is>
      </c>
      <c r="B33" s="152" t="inlineStr">
        <is>
          <t>Neutral</t>
        </is>
      </c>
      <c r="C33" s="153" t="inlineStr">
        <is>
          <t>https://www.linkedin.com/in/damienyee/</t>
        </is>
      </c>
      <c r="D33" s="244" t="inlineStr">
        <is>
          <t>Damien Yee</t>
        </is>
      </c>
      <c r="E33" s="244" t="n"/>
      <c r="F33" s="244" t="inlineStr">
        <is>
          <t>Chief Learning Officer</t>
        </is>
      </c>
      <c r="G33" s="244" t="inlineStr">
        <is>
          <t>Epitome Global</t>
        </is>
      </c>
      <c r="H33" s="168" t="inlineStr">
        <is>
          <t>whats erg?</t>
        </is>
      </c>
      <c r="I33" s="367" t="inlineStr">
        <is>
          <t>SG_1st Degree_4-7-2026</t>
        </is>
      </c>
      <c r="J33" s="168" t="inlineStr">
        <is>
          <t>Asked whether would like a report /session sent</t>
        </is>
      </c>
      <c r="K33" s="244" t="inlineStr">
        <is>
          <t>Singapore</t>
        </is>
      </c>
    </row>
    <row r="34">
      <c r="A34" s="152" t="inlineStr">
        <is>
          <t>LinkedIn</t>
        </is>
      </c>
      <c r="B34" s="152" t="inlineStr">
        <is>
          <t>Positive</t>
        </is>
      </c>
      <c r="C34" s="153" t="inlineStr">
        <is>
          <t>https://www.linkedin.com/in/joost-bilkes-327477/</t>
        </is>
      </c>
      <c r="D34" s="244" t="inlineStr">
        <is>
          <t>Joost Bilke</t>
        </is>
      </c>
      <c r="E34" s="244" t="inlineStr">
        <is>
          <t>joost.bilkes@doubledelta.com</t>
        </is>
      </c>
      <c r="F34" s="244" t="inlineStr">
        <is>
          <t>Managing Partner - Impact Investing</t>
        </is>
      </c>
      <c r="G34" s="244" t="inlineStr">
        <is>
          <t>Double Delta</t>
        </is>
      </c>
      <c r="H34" s="168" t="inlineStr">
        <is>
          <t>Hope all well and good to see you in your new role!! I think your services would be more relevant for a slightly bigger company! Always nice to grab a coffee or beer. joost.bilkes@doubledelta.com</t>
        </is>
      </c>
      <c r="I34" s="367" t="inlineStr">
        <is>
          <t>SG_1st Degree_4-7-2026</t>
        </is>
      </c>
      <c r="J34" s="168" t="inlineStr">
        <is>
          <t>Responded that his org is too small</t>
        </is>
      </c>
      <c r="K34" s="244" t="inlineStr">
        <is>
          <t>Singapore</t>
        </is>
      </c>
    </row>
    <row r="35">
      <c r="A35" s="152" t="inlineStr">
        <is>
          <t>LinkedIn</t>
        </is>
      </c>
      <c r="B35" s="152" t="inlineStr">
        <is>
          <t>Neutral</t>
        </is>
      </c>
      <c r="C35" s="157" t="inlineStr">
        <is>
          <t>https://www.linkedin.com/in/stephanie-simonnet-8851b56/</t>
        </is>
      </c>
      <c r="D35" s="244" t="inlineStr">
        <is>
          <t>Stephanie Simonnet</t>
        </is>
      </c>
      <c r="E35" s="244" t="inlineStr">
        <is>
          <t>Stephanie_simonnet@loopedin.com.sg</t>
        </is>
      </c>
      <c r="F35" s="161" t="n"/>
      <c r="G35" s="161" t="n"/>
      <c r="H35" s="168" t="inlineStr">
        <is>
          <t>Above is my email if you wish to share more about what they are looking for . Thank you</t>
        </is>
      </c>
      <c r="I35" s="367" t="inlineStr">
        <is>
          <t>SG_1st Degree_4-7-2026</t>
        </is>
      </c>
      <c r="J35" s="168" t="inlineStr">
        <is>
          <t>Report sent 10 April - not interested</t>
        </is>
      </c>
      <c r="K35" s="244" t="inlineStr">
        <is>
          <t>Singapore</t>
        </is>
      </c>
    </row>
    <row r="36">
      <c r="A36" s="152" t="inlineStr">
        <is>
          <t>LinkedIn</t>
        </is>
      </c>
      <c r="B36" s="152" t="inlineStr">
        <is>
          <t>Positive</t>
        </is>
      </c>
      <c r="C36" s="153" t="inlineStr">
        <is>
          <t>https://www.linkedin.com/in/vivien-li-385b0111/</t>
        </is>
      </c>
      <c r="D36" s="244" t="inlineStr">
        <is>
          <t>Vivien Li</t>
        </is>
      </c>
      <c r="E36" s="244" t="inlineStr">
        <is>
          <t>Vivien.li@otis.com</t>
        </is>
      </c>
      <c r="F36" s="244" t="n"/>
      <c r="G36" s="244" t="inlineStr">
        <is>
          <t>Veralto</t>
        </is>
      </c>
      <c r="H36" s="168" t="inlineStr">
        <is>
          <t>Hi Nikki, 
I would love to get connected on this. My work email is Vivien.li@otis.com if you would like to find a mutually convenient time. 
Thanks,
Vivien</t>
        </is>
      </c>
      <c r="I36" s="367" t="inlineStr">
        <is>
          <t>SG_1st Degree_4-7-2026</t>
        </is>
      </c>
      <c r="J36" s="241" t="inlineStr">
        <is>
          <t>Report Sent 14 April, Follow up next week</t>
        </is>
      </c>
      <c r="K36" s="244" t="inlineStr">
        <is>
          <t>Singapore</t>
        </is>
      </c>
    </row>
    <row r="37">
      <c r="A37" s="242" t="inlineStr">
        <is>
          <t>LinkedIn</t>
        </is>
      </c>
      <c r="B37" s="242" t="inlineStr">
        <is>
          <t>Positive</t>
        </is>
      </c>
      <c r="C37" s="243" t="inlineStr">
        <is>
          <t>https://www.linkedin.com/in/firuza-karimova-54750010/</t>
        </is>
      </c>
      <c r="D37" s="237" t="inlineStr">
        <is>
          <t>Firuza Karimova</t>
        </is>
      </c>
      <c r="E37" s="237" t="inlineStr">
        <is>
          <t>firuza.karimova@sc.com</t>
        </is>
      </c>
      <c r="F37" s="244" t="n"/>
      <c r="G37" s="244" t="inlineStr">
        <is>
          <t>Standard Chartered</t>
        </is>
      </c>
      <c r="H37" s="168" t="inlineStr">
        <is>
          <t>Pls email me at firuza.karimova@sc.com</t>
        </is>
      </c>
      <c r="I37" s="367" t="inlineStr">
        <is>
          <t>SG_1st Degree_4-7-2026</t>
        </is>
      </c>
      <c r="J37" s="241" t="inlineStr">
        <is>
          <t>Report Sent 15 April, Meeting being scheduled for early May</t>
        </is>
      </c>
      <c r="K37" s="244" t="inlineStr">
        <is>
          <t>Singapore</t>
        </is>
      </c>
    </row>
    <row r="38">
      <c r="A38" s="152" t="inlineStr">
        <is>
          <t>LinkedIn</t>
        </is>
      </c>
      <c r="B38" s="152" t="inlineStr">
        <is>
          <t>Positive</t>
        </is>
      </c>
      <c r="C38" s="153" t="inlineStr">
        <is>
          <t>https://www.linkedin.com/in/ACoAAAKDdKIBOCFcPGEDzFInhFxi5UhSRgK_99g/</t>
        </is>
      </c>
      <c r="D38" s="244" t="inlineStr">
        <is>
          <t>Jaclyn Wood</t>
        </is>
      </c>
      <c r="E38" s="244" t="inlineStr">
        <is>
          <t>jaclyn.wood11@gmail.com</t>
        </is>
      </c>
      <c r="F38" s="244" t="inlineStr">
        <is>
          <t>General Manager</t>
        </is>
      </c>
      <c r="G38" s="244" t="inlineStr">
        <is>
          <t>Lidl Asia Pte. Limited</t>
        </is>
      </c>
      <c r="H38" s="168" t="inlineStr">
        <is>
          <t>HI Nikki, 
Nice to hear from you, Sure why not. thanks</t>
        </is>
      </c>
      <c r="I38" s="367" t="inlineStr">
        <is>
          <t>SG_1st Degree_4-7-2026</t>
        </is>
      </c>
      <c r="J38" s="241" t="inlineStr">
        <is>
          <t>Report Sent 15 April, Follow up next week</t>
        </is>
      </c>
      <c r="K38" s="244" t="inlineStr">
        <is>
          <t>Singapore</t>
        </is>
      </c>
    </row>
    <row r="39">
      <c r="A39" s="152" t="inlineStr">
        <is>
          <t>LinkedIn</t>
        </is>
      </c>
      <c r="B39" s="152" t="inlineStr">
        <is>
          <t>Positive</t>
        </is>
      </c>
      <c r="C39" s="153" t="inlineStr">
        <is>
          <t>https://www.linkedin.com/in/marta-aleksandra-caines-83b3351/</t>
        </is>
      </c>
      <c r="D39" s="244" t="inlineStr">
        <is>
          <t>Marta Aleksandra CAINES</t>
        </is>
      </c>
      <c r="E39" s="244" t="n"/>
      <c r="F39" s="244" t="inlineStr">
        <is>
          <t>Global Human Resources Business Partner Global Markets</t>
        </is>
      </c>
      <c r="G39" s="244" t="inlineStr">
        <is>
          <t>MUFG</t>
        </is>
      </c>
      <c r="H39" s="168" t="inlineStr">
        <is>
          <t xml:space="preserve">Nikki thank you for reaching out. Potentially once we finalise pay review. Will circle back </t>
        </is>
      </c>
      <c r="I39" s="367" t="inlineStr">
        <is>
          <t>SG_1st Degree_4-7-2026</t>
        </is>
      </c>
      <c r="J39" s="168" t="inlineStr">
        <is>
          <t>Asked for Email Address</t>
        </is>
      </c>
      <c r="K39" s="244" t="inlineStr">
        <is>
          <t>Singapore</t>
        </is>
      </c>
    </row>
    <row r="40">
      <c r="A40" s="407" t="inlineStr">
        <is>
          <t>LinkedIn</t>
        </is>
      </c>
      <c r="B40" s="407" t="inlineStr">
        <is>
          <t>Positive</t>
        </is>
      </c>
      <c r="C40" s="407" t="inlineStr">
        <is>
          <t>https://www.linkedin.com/in/ACwAAAFmWEUBLS_udJMBK-lDlCcBTYko72Vcb0I</t>
        </is>
      </c>
      <c r="D40" s="407" t="inlineStr">
        <is>
          <t>Leenika Khattar</t>
        </is>
      </c>
      <c r="E40" s="407" t="inlineStr">
        <is>
          <t>Leenika@nasscom.in</t>
        </is>
      </c>
      <c r="F40" s="407" t="inlineStr">
        <is>
          <t>Director of Diversity, Inclusion, and Belonging - Charter.</t>
        </is>
      </c>
      <c r="G40" s="407" t="inlineStr">
        <is>
          <t>NASSCOM</t>
        </is>
      </c>
      <c r="H40" s="408" t="inlineStr">
        <is>
          <t>Positive. Shared email for report and next step.</t>
        </is>
      </c>
      <c r="I40" s="408" t="inlineStr">
        <is>
          <t>APAC First Degree 2026</t>
        </is>
      </c>
      <c r="J40" s="408" t="inlineStr">
        <is>
          <t>Routed to Nikki. Positive response from 30 day report.</t>
        </is>
      </c>
      <c r="K40" s="407" t="inlineStr">
        <is>
          <t>Greater Delhi Area</t>
        </is>
      </c>
    </row>
    <row r="41">
      <c r="A41" s="407" t="inlineStr">
        <is>
          <t>LinkedIn</t>
        </is>
      </c>
      <c r="B41" s="407" t="inlineStr">
        <is>
          <t>Positive</t>
        </is>
      </c>
      <c r="C41" s="407" t="inlineStr">
        <is>
          <t>https://www.linkedin.com/in/ACwAAABSl0MBQGsRMUaYGrygkO5U5aPrFs3opcA</t>
        </is>
      </c>
      <c r="D41" s="407" t="inlineStr">
        <is>
          <t>Madhur Tatwawadi</t>
        </is>
      </c>
      <c r="E41" s="407" t="inlineStr"/>
      <c r="F41" s="407" t="inlineStr">
        <is>
          <t>Director &amp; Head of Human Resources</t>
        </is>
      </c>
      <c r="G41" s="407" t="inlineStr">
        <is>
          <t>M&amp;G India</t>
        </is>
      </c>
      <c r="H41" s="408" t="inlineStr">
        <is>
          <t>Asked who the right audience should be and said they can help take this forward.</t>
        </is>
      </c>
      <c r="I41" s="408" t="inlineStr">
        <is>
          <t>APAC First Degree 2026</t>
        </is>
      </c>
      <c r="J41" s="408" t="inlineStr">
        <is>
          <t>Routed to Nikki. Needs audience guidance and follow up.</t>
        </is>
      </c>
      <c r="K41" s="407" t="inlineStr">
        <is>
          <t>Mumbai, India</t>
        </is>
      </c>
    </row>
    <row r="42">
      <c r="A42" s="407" t="inlineStr">
        <is>
          <t>LinkedIn</t>
        </is>
      </c>
      <c r="B42" s="407" t="inlineStr">
        <is>
          <t>Positive</t>
        </is>
      </c>
      <c r="C42" s="407" t="inlineStr">
        <is>
          <t>https://www.linkedin.com/in/ACwAAAsADvkBNSpkAeJ34XQcmrCK-mTN76NEy2Q</t>
        </is>
      </c>
      <c r="D42" s="407" t="inlineStr">
        <is>
          <t>Amit Parab</t>
        </is>
      </c>
      <c r="E42" s="407" t="inlineStr"/>
      <c r="F42" s="407" t="inlineStr">
        <is>
          <t>Associate Diversity and Inclusion Asia Network</t>
        </is>
      </c>
      <c r="G42" s="407" t="inlineStr">
        <is>
          <t>Community Business</t>
        </is>
      </c>
      <c r="H42" s="408" t="inlineStr">
        <is>
          <t>Interested in learning more. Later reported a report download issue.</t>
        </is>
      </c>
      <c r="I42" s="408" t="inlineStr">
        <is>
          <t>APAC First Degree 2026</t>
        </is>
      </c>
      <c r="J42" s="408" t="inlineStr">
        <is>
          <t>Routed to Nikki. Needs report access help after 2026-07-17 download issue.</t>
        </is>
      </c>
      <c r="K42" s="407" t="inlineStr">
        <is>
          <t>Mumbai, India</t>
        </is>
      </c>
    </row>
    <row r="43">
      <c r="A43" s="407" t="inlineStr">
        <is>
          <t>LinkedIn</t>
        </is>
      </c>
      <c r="B43" s="407" t="inlineStr">
        <is>
          <t>Positive</t>
        </is>
      </c>
      <c r="C43" s="407" t="inlineStr">
        <is>
          <t>https://www.linkedin.com/in/ACwAAAH36gYBOuQ1-56LttCzNkbbTBRB6nWiEfI</t>
        </is>
      </c>
      <c r="D43" s="407" t="inlineStr">
        <is>
          <t>Aziz Jameran</t>
        </is>
      </c>
      <c r="E43" s="407" t="inlineStr"/>
      <c r="F43" s="407" t="inlineStr">
        <is>
          <t>Senior Vice President/ Head, People &amp; Culture</t>
        </is>
      </c>
      <c r="G43" s="407" t="inlineStr">
        <is>
          <t>Iskandar Investment Berhad</t>
        </is>
      </c>
      <c r="H43" s="408" t="inlineStr">
        <is>
          <t>Interested in the Radius ERG Impact Report for ERG and internal communications context.</t>
        </is>
      </c>
      <c r="I43" s="408" t="inlineStr">
        <is>
          <t>Malaysia 200 to 500</t>
        </is>
      </c>
      <c r="J43" s="408" t="inlineStr">
        <is>
          <t>Routed to Nikki. Positive response from Malaysia campaign.</t>
        </is>
      </c>
      <c r="K43" s="407" t="inlineStr">
        <is>
          <t>Kuala Lumpur, Malaysia</t>
        </is>
      </c>
    </row>
    <row r="44">
      <c r="A44" s="407" t="inlineStr">
        <is>
          <t>LinkedIn</t>
        </is>
      </c>
      <c r="B44" s="407" t="inlineStr">
        <is>
          <t>Positive</t>
        </is>
      </c>
      <c r="C44" s="407" t="inlineStr">
        <is>
          <t>https://www.linkedin.com/in/ACwAAAPtwFEBrw9GPfp7hkQEJL62_Smy3VFrqpc</t>
        </is>
      </c>
      <c r="D44" s="407" t="inlineStr">
        <is>
          <t>Mohammad Hizam Hussain</t>
        </is>
      </c>
      <c r="E44" s="407" t="inlineStr">
        <is>
          <t>hizam@mfstechnology.com</t>
        </is>
      </c>
      <c r="F44" s="407" t="inlineStr">
        <is>
          <t>Human Resources Director</t>
        </is>
      </c>
      <c r="G44" s="407" t="inlineStr">
        <is>
          <t>MFS Technology (Malaysia) Sdn Bhd</t>
        </is>
      </c>
      <c r="H44" s="408" t="inlineStr">
        <is>
          <t>Positive. Shared email for report or follow up.</t>
        </is>
      </c>
      <c r="I44" s="408" t="inlineStr">
        <is>
          <t>Malaysia 200 to 500</t>
        </is>
      </c>
      <c r="J44" s="408" t="inlineStr">
        <is>
          <t>Routed to Nikki. Positive response from Malaysia campaign.</t>
        </is>
      </c>
      <c r="K44" s="407" t="inlineStr">
        <is>
          <t>Penang, Malaysia</t>
        </is>
      </c>
    </row>
    <row r="45">
      <c r="A45" s="407" t="inlineStr">
        <is>
          <t>LinkedIn</t>
        </is>
      </c>
      <c r="B45" s="407" t="inlineStr">
        <is>
          <t>Positive</t>
        </is>
      </c>
      <c r="C45" s="407" t="inlineStr">
        <is>
          <t>https://www.linkedin.com/in/ACwAAATM60EB1qo-PxhZg1IBvwqnnrbS6_bR7j0</t>
        </is>
      </c>
      <c r="D45" s="407" t="inlineStr">
        <is>
          <t>Helen Lau</t>
        </is>
      </c>
      <c r="E45" s="407" t="inlineStr">
        <is>
          <t>helen_lau@carrefour.com</t>
        </is>
      </c>
      <c r="F45" s="407" t="inlineStr">
        <is>
          <t>Human Resources Lead</t>
        </is>
      </c>
      <c r="G45" s="407" t="inlineStr">
        <is>
          <t>Carrefour</t>
        </is>
      </c>
      <c r="H45" s="408" t="inlineStr">
        <is>
          <t>Interested. Offered 14 July 4:00 pm for a virtual call and shared email.</t>
        </is>
      </c>
      <c r="I45" s="408" t="inlineStr">
        <is>
          <t>APAC First Degree 2026</t>
        </is>
      </c>
      <c r="J45" s="408" t="inlineStr">
        <is>
          <t>Routed to Nikki on 2026-07-06. Meeting follow up needed.</t>
        </is>
      </c>
      <c r="K45" s="407" t="inlineStr">
        <is>
          <t>Hong Kong SAR</t>
        </is>
      </c>
    </row>
    <row r="46">
      <c r="A46" s="407" t="inlineStr">
        <is>
          <t>LinkedIn</t>
        </is>
      </c>
      <c r="B46" s="407" t="inlineStr">
        <is>
          <t>Positive</t>
        </is>
      </c>
      <c r="C46" s="407" t="inlineStr">
        <is>
          <t>https://www.linkedin.com/in/ACwAAAYpAdYBrU50bNumVTJQaw8Sp8IMCIhS888</t>
        </is>
      </c>
      <c r="D46" s="407" t="inlineStr">
        <is>
          <t>Sofia Nordengren</t>
        </is>
      </c>
      <c r="E46" s="407" t="inlineStr">
        <is>
          <t>Sofia.nordengren@jardines.com</t>
        </is>
      </c>
      <c r="F46" s="407" t="inlineStr">
        <is>
          <t>Senior Manager Leadership Development and Learning / Health and Wellbeing Lead</t>
        </is>
      </c>
      <c r="G46" s="407" t="inlineStr">
        <is>
          <t>Jardines</t>
        </is>
      </c>
      <c r="H46" s="408" t="inlineStr">
        <is>
          <t>Shared email for follow up.</t>
        </is>
      </c>
      <c r="I46" s="408" t="inlineStr">
        <is>
          <t>APAC First Degree 2026</t>
        </is>
      </c>
      <c r="J46" s="408" t="inlineStr">
        <is>
          <t>Routed to Nikki on 2026-07-01.</t>
        </is>
      </c>
      <c r="K46" s="407" t="inlineStr">
        <is>
          <t>Hong Kong SAR</t>
        </is>
      </c>
    </row>
    <row r="47">
      <c r="A47" s="407" t="inlineStr">
        <is>
          <t>LinkedIn</t>
        </is>
      </c>
      <c r="B47" s="407" t="inlineStr">
        <is>
          <t>Positive</t>
        </is>
      </c>
      <c r="C47" s="407" t="inlineStr">
        <is>
          <t>https://www.linkedin.com/in/ACwAAAL8RwEB1P2SjBhc-95TtswsEWwQvjomfzs</t>
        </is>
      </c>
      <c r="D47" s="407" t="inlineStr">
        <is>
          <t>Gitanjali Kumar</t>
        </is>
      </c>
      <c r="E47" s="407" t="inlineStr"/>
      <c r="F47" s="407" t="inlineStr">
        <is>
          <t>Group Head of Talent and OD</t>
        </is>
      </c>
      <c r="G47" s="407" t="inlineStr"/>
      <c r="H47" s="408" t="inlineStr">
        <is>
          <t>Replied to campaign. Included in routed July 1 update.</t>
        </is>
      </c>
      <c r="I47" s="408" t="inlineStr">
        <is>
          <t>APAC First Degree 2026</t>
        </is>
      </c>
      <c r="J47" s="408" t="inlineStr">
        <is>
          <t>Routed to Nikki on 2026-07-01. Needs Nikki follow up status.</t>
        </is>
      </c>
      <c r="K47" s="407" t="inlineStr">
        <is>
          <t>Hong Kong SAR</t>
        </is>
      </c>
    </row>
    <row r="48">
      <c r="A48" s="407" t="inlineStr">
        <is>
          <t>LinkedIn</t>
        </is>
      </c>
      <c r="B48" s="407" t="inlineStr">
        <is>
          <t>Referral</t>
        </is>
      </c>
      <c r="C48" s="407" t="inlineStr">
        <is>
          <t>https://www.linkedin.com/in/ACwAAA66Y_IBg5ONmGYRLea1mdY60S0Y25U7l1A</t>
        </is>
      </c>
      <c r="D48" s="407" t="inlineStr">
        <is>
          <t>Rutvik Chitale</t>
        </is>
      </c>
      <c r="E48" s="407" t="inlineStr">
        <is>
          <t>Dhiraj.gosavi@ukg.com</t>
        </is>
      </c>
      <c r="F48" s="407" t="inlineStr">
        <is>
          <t>Manager - People Solutions</t>
        </is>
      </c>
      <c r="G48" s="407" t="inlineStr">
        <is>
          <t>UKG</t>
        </is>
      </c>
      <c r="H48" s="408" t="inlineStr">
        <is>
          <t>Referred Nikki to Dhiraj Gosavi at UKG and shared email.</t>
        </is>
      </c>
      <c r="I48" s="408" t="inlineStr">
        <is>
          <t>APAC First Degree 2026</t>
        </is>
      </c>
      <c r="J48" s="408" t="inlineStr">
        <is>
          <t>Routed to Nikki. Referral follow up needed.</t>
        </is>
      </c>
      <c r="K48" s="407" t="inlineStr">
        <is>
          <t>Pune, India</t>
        </is>
      </c>
    </row>
    <row r="49">
      <c r="A49" s="407" t="inlineStr">
        <is>
          <t>LinkedIn</t>
        </is>
      </c>
      <c r="B49" s="407" t="inlineStr">
        <is>
          <t>Negative</t>
        </is>
      </c>
      <c r="C49" s="407" t="inlineStr">
        <is>
          <t>https://www.linkedin.com/in/ACwAAAF6fksB56Yi_V4AL2vPvvfumCZjI3YUO8U</t>
        </is>
      </c>
      <c r="D49" s="407" t="inlineStr">
        <is>
          <t>Saurabh Sharma</t>
        </is>
      </c>
      <c r="E49" s="407" t="inlineStr"/>
      <c r="F49" s="407" t="inlineStr">
        <is>
          <t>Head of People</t>
        </is>
      </c>
      <c r="G49" s="407" t="inlineStr">
        <is>
          <t>Hunch</t>
        </is>
      </c>
      <c r="H49" s="408" t="inlineStr">
        <is>
          <t>Declined because Hunch is early stage and watching cash burn right now.</t>
        </is>
      </c>
      <c r="I49" s="408" t="inlineStr">
        <is>
          <t>APAC First Degree 2026</t>
        </is>
      </c>
      <c r="J49" s="408" t="inlineStr">
        <is>
          <t>Marked stopped. Nikki already replied directly on LinkedIn.</t>
        </is>
      </c>
      <c r="K49" s="407" t="inlineStr">
        <is>
          <t>Gurgaon, India</t>
        </is>
      </c>
    </row>
    <row r="50">
      <c r="A50" s="407" t="inlineStr">
        <is>
          <t>LinkedIn</t>
        </is>
      </c>
      <c r="B50" s="407" t="inlineStr">
        <is>
          <t>Not current ICP</t>
        </is>
      </c>
      <c r="C50" s="407" t="inlineStr">
        <is>
          <t>https://www.linkedin.com/in/ACwAAA3klbEB0PIiJmj81QGqhAuLOqyRDnTlPEE</t>
        </is>
      </c>
      <c r="D50" s="407" t="inlineStr">
        <is>
          <t>Alan McElligott</t>
        </is>
      </c>
      <c r="E50" s="407" t="inlineStr"/>
      <c r="F50" s="407" t="inlineStr">
        <is>
          <t>Chair of DEI Committee</t>
        </is>
      </c>
      <c r="G50" s="407" t="inlineStr">
        <is>
          <t>City University of Hong Kong</t>
        </is>
      </c>
      <c r="H50" s="408" t="inlineStr">
        <is>
          <t>Said he no longer has direct DEI involvement because his term ended.</t>
        </is>
      </c>
      <c r="I50" s="408" t="inlineStr">
        <is>
          <t>APAC First Degree 2026</t>
        </is>
      </c>
      <c r="J50" s="408" t="inlineStr">
        <is>
          <t>Marked stopped and routed to Nikki on 2026-07-03.</t>
        </is>
      </c>
      <c r="K50" s="407" t="inlineStr">
        <is>
          <t>Hong Kong SAR</t>
        </is>
      </c>
    </row>
    <row r="51">
      <c r="A51" s="407" t="inlineStr">
        <is>
          <t>LinkedIn</t>
        </is>
      </c>
      <c r="B51" s="407" t="inlineStr">
        <is>
          <t>Reply</t>
        </is>
      </c>
      <c r="C51" s="407" t="inlineStr">
        <is>
          <t>https://www.linkedin.com/in/ACwAAAK-x90BaGzGl6X-00csUMNePhjNPLgJjZE</t>
        </is>
      </c>
      <c r="D51" s="407" t="inlineStr">
        <is>
          <t>Chuang Yin Mok</t>
        </is>
      </c>
      <c r="E51" s="407" t="inlineStr"/>
      <c r="F51" s="407" t="inlineStr">
        <is>
          <t>Senior Vice President, Group HR</t>
        </is>
      </c>
      <c r="G51" s="407" t="inlineStr"/>
      <c r="H51" s="408" t="inlineStr">
        <is>
          <t>Replied to campaign. Included in July 1 routed update.</t>
        </is>
      </c>
      <c r="I51" s="408" t="inlineStr">
        <is>
          <t>APAC First Degree 2026</t>
        </is>
      </c>
      <c r="J51" s="408" t="inlineStr">
        <is>
          <t>Routed to Nikki on 2026-07-01. Needs Nikki follow up status.</t>
        </is>
      </c>
      <c r="K51" s="407" t="inlineStr">
        <is>
          <t>Hong Kong SAR</t>
        </is>
      </c>
    </row>
    <row r="52">
      <c r="A52" s="407" t="inlineStr">
        <is>
          <t>LinkedIn</t>
        </is>
      </c>
      <c r="B52" s="407" t="inlineStr">
        <is>
          <t>Negative</t>
        </is>
      </c>
      <c r="C52" s="407" t="inlineStr">
        <is>
          <t>https://www.linkedin.com/in/ACwAAAyvOowBdbAodWfCo_oIxYg9gLGnlmncd9o</t>
        </is>
      </c>
      <c r="D52" s="407" t="inlineStr">
        <is>
          <t>Kris Lui</t>
        </is>
      </c>
      <c r="E52" s="407" t="inlineStr"/>
      <c r="F52" s="407" t="inlineStr">
        <is>
          <t>Asia Pacific Region &amp; Global Supply Chain Human Resources Vice President</t>
        </is>
      </c>
      <c r="G52" s="407" t="inlineStr"/>
      <c r="H52" s="408" t="inlineStr">
        <is>
          <t>Declined or not suitable based on routed July 1 reply handling.</t>
        </is>
      </c>
      <c r="I52" s="408" t="inlineStr">
        <is>
          <t>APAC First Degree 2026</t>
        </is>
      </c>
      <c r="J52" s="408" t="inlineStr">
        <is>
          <t>Marked stopped and routed to Nikki on 2026-07-01.</t>
        </is>
      </c>
      <c r="K52" s="407" t="inlineStr">
        <is>
          <t>Hong Kong SAR</t>
        </is>
      </c>
    </row>
    <row r="53">
      <c r="A53" s="407" t="inlineStr">
        <is>
          <t>LinkedIn</t>
        </is>
      </c>
      <c r="B53" s="407" t="inlineStr">
        <is>
          <t>Reply</t>
        </is>
      </c>
      <c r="C53" s="407" t="inlineStr">
        <is>
          <t>https://www.linkedin.com/in/ACwAAADEWm8Bp-TL2vBsvI89a5vCXE3e_qCk0oM</t>
        </is>
      </c>
      <c r="D53" s="407" t="inlineStr">
        <is>
          <t>Paul Choi</t>
        </is>
      </c>
      <c r="E53" s="407" t="inlineStr"/>
      <c r="F53" s="407" t="inlineStr">
        <is>
          <t>Director of Human Resources</t>
        </is>
      </c>
      <c r="G53" s="407" t="inlineStr"/>
      <c r="H53" s="408" t="inlineStr">
        <is>
          <t>Replied to campaign. Included in weekly reply set.</t>
        </is>
      </c>
      <c r="I53" s="408" t="inlineStr">
        <is>
          <t>APAC First Degree 2026</t>
        </is>
      </c>
      <c r="J53" s="408" t="inlineStr">
        <is>
          <t>Routed to Nikki in weekly reporting. Follow up status unknown.</t>
        </is>
      </c>
      <c r="K53" s="407" t="inlineStr">
        <is>
          <t>Hong Kong SAR</t>
        </is>
      </c>
    </row>
    <row r="54">
      <c r="A54" s="407" t="inlineStr">
        <is>
          <t>LinkedIn</t>
        </is>
      </c>
      <c r="B54" s="407" t="inlineStr">
        <is>
          <t>Reply</t>
        </is>
      </c>
      <c r="C54" s="407" t="inlineStr">
        <is>
          <t>https://www.linkedin.com/in/ACwAAADU3aoBTjKWTc3Z6lZ0gQCw_cuXvUfSLRM</t>
        </is>
      </c>
      <c r="D54" s="407" t="inlineStr">
        <is>
          <t>Raamann Ahuja</t>
        </is>
      </c>
      <c r="E54" s="407" t="inlineStr"/>
      <c r="F54" s="407" t="inlineStr">
        <is>
          <t>Executive Vice President and Head HR-Business Partnering</t>
        </is>
      </c>
      <c r="G54" s="407" t="inlineStr">
        <is>
          <t>HDFC Life</t>
        </is>
      </c>
      <c r="H54" s="408" t="inlineStr">
        <is>
          <t>Replied to campaign. Included in July weekly reply set.</t>
        </is>
      </c>
      <c r="I54" s="408" t="inlineStr">
        <is>
          <t>APAC First Degree 2026</t>
        </is>
      </c>
      <c r="J54" s="408" t="inlineStr">
        <is>
          <t>Routed to Nikki. Follow up status unknown.</t>
        </is>
      </c>
      <c r="K54" s="407" t="inlineStr">
        <is>
          <t>Mumbai, India</t>
        </is>
      </c>
    </row>
    <row r="55">
      <c r="A55" s="407" t="inlineStr">
        <is>
          <t>LinkedIn</t>
        </is>
      </c>
      <c r="B55" s="407" t="inlineStr">
        <is>
          <t>Reply</t>
        </is>
      </c>
      <c r="C55" s="407" t="inlineStr">
        <is>
          <t>https://www.linkedin.com/in/ACwAAAYixGABmPWUtrrDm_SFTlPEv4kZ082qlwo</t>
        </is>
      </c>
      <c r="D55" s="407" t="inlineStr">
        <is>
          <t>Ron Sampaga</t>
        </is>
      </c>
      <c r="E55" s="407" t="inlineStr"/>
      <c r="F55" s="407" t="inlineStr">
        <is>
          <t>AVP, Learning Execution and Relationship Management</t>
        </is>
      </c>
      <c r="G55" s="407" t="inlineStr"/>
      <c r="H55" s="408" t="inlineStr">
        <is>
          <t>Replied to campaign. Included in weekly reply set.</t>
        </is>
      </c>
      <c r="I55" s="408" t="inlineStr">
        <is>
          <t>APAC First Degree 2026</t>
        </is>
      </c>
      <c r="J55" s="408" t="inlineStr">
        <is>
          <t>Routed to Nikki in weekly reporting. Follow up status unknown.</t>
        </is>
      </c>
      <c r="K55" s="407" t="inlineStr">
        <is>
          <t>Hong Kong SAR</t>
        </is>
      </c>
    </row>
    <row r="56">
      <c r="A56" s="407" t="inlineStr">
        <is>
          <t>LinkedIn</t>
        </is>
      </c>
      <c r="B56" s="407" t="inlineStr">
        <is>
          <t>Reply</t>
        </is>
      </c>
      <c r="C56" s="407" t="inlineStr">
        <is>
          <t>https://www.linkedin.com/in/ACwAAAAcp-IBDt8UFSo_KsntUl3zpO07_23iKtc</t>
        </is>
      </c>
      <c r="D56" s="407" t="inlineStr">
        <is>
          <t>Anupama S Kapoor</t>
        </is>
      </c>
      <c r="E56" s="407" t="inlineStr"/>
      <c r="F56" s="407" t="inlineStr">
        <is>
          <t>Director - Gender &amp; Inclusion</t>
        </is>
      </c>
      <c r="G56" s="407" t="inlineStr">
        <is>
          <t>Going to School</t>
        </is>
      </c>
      <c r="H56" s="408" t="inlineStr">
        <is>
          <t>Replied to campaign. Included in weekly reply set.</t>
        </is>
      </c>
      <c r="I56" s="408" t="inlineStr">
        <is>
          <t>APAC First Degree 2026</t>
        </is>
      </c>
      <c r="J56" s="408" t="inlineStr">
        <is>
          <t>Routed to Nikki in weekly reporting. Follow up status unknown.</t>
        </is>
      </c>
      <c r="K56" s="407" t="inlineStr">
        <is>
          <t>Mumbai, India</t>
        </is>
      </c>
    </row>
    <row r="57">
      <c r="A57" s="407" t="inlineStr">
        <is>
          <t>LinkedIn</t>
        </is>
      </c>
      <c r="B57" s="407" t="inlineStr">
        <is>
          <t>Reply</t>
        </is>
      </c>
      <c r="C57" s="407" t="inlineStr">
        <is>
          <t>https://www.linkedin.com/in/ACwAAACUIzkBflMSNibVTeM4GWK2PxJYEA7xh5w</t>
        </is>
      </c>
      <c r="D57" s="407" t="inlineStr">
        <is>
          <t>Arunima Gupta</t>
        </is>
      </c>
      <c r="E57" s="407" t="inlineStr"/>
      <c r="F57" s="407" t="inlineStr">
        <is>
          <t>Talent Development</t>
        </is>
      </c>
      <c r="G57" s="407" t="inlineStr">
        <is>
          <t>Deutsche Bank</t>
        </is>
      </c>
      <c r="H57" s="408" t="inlineStr">
        <is>
          <t>Replied to campaign. Included in weekly reply set.</t>
        </is>
      </c>
      <c r="I57" s="408" t="inlineStr">
        <is>
          <t>APAC First Degree 2026</t>
        </is>
      </c>
      <c r="J57" s="408" t="inlineStr">
        <is>
          <t>Routed to Nikki in weekly reporting. Follow up status unknown.</t>
        </is>
      </c>
      <c r="K57" s="407" t="inlineStr">
        <is>
          <t>Bengaluru, India</t>
        </is>
      </c>
    </row>
    <row r="58">
      <c r="A58" s="407" t="inlineStr">
        <is>
          <t>LinkedIn</t>
        </is>
      </c>
      <c r="B58" s="407" t="inlineStr">
        <is>
          <t>Reply</t>
        </is>
      </c>
      <c r="C58" s="407" t="inlineStr">
        <is>
          <t>https://www.linkedin.com/in/ACwAACGjG5kBzMNGSbemq7oML08JnrSY6xfcnOE</t>
        </is>
      </c>
      <c r="D58" s="407" t="inlineStr">
        <is>
          <t>Chandrika B.</t>
        </is>
      </c>
      <c r="E58" s="407" t="inlineStr"/>
      <c r="F58" s="407" t="inlineStr">
        <is>
          <t>Head of Human Resources</t>
        </is>
      </c>
      <c r="G58" s="407" t="inlineStr">
        <is>
          <t>ParkCity Medical Centre</t>
        </is>
      </c>
      <c r="H58" s="408" t="inlineStr">
        <is>
          <t>Replied to campaign. Included in weekly reply set.</t>
        </is>
      </c>
      <c r="I58" s="408" t="inlineStr">
        <is>
          <t>Malaysia 200 to 500</t>
        </is>
      </c>
      <c r="J58" s="408" t="inlineStr">
        <is>
          <t>Routed to Nikki in weekly reporting. Follow up status unknown.</t>
        </is>
      </c>
      <c r="K58" s="407" t="inlineStr">
        <is>
          <t>Kuala Lumpur, Malaysia</t>
        </is>
      </c>
    </row>
    <row r="59">
      <c r="A59" s="407" t="inlineStr">
        <is>
          <t>LinkedIn</t>
        </is>
      </c>
      <c r="B59" s="407" t="inlineStr">
        <is>
          <t>Reply</t>
        </is>
      </c>
      <c r="C59" s="407" t="inlineStr">
        <is>
          <t>https://www.linkedin.com/in/ACwAAADtX7MBRyC4g8aa8yt2Wt64o7KF1sqOxzc</t>
        </is>
      </c>
      <c r="D59" s="407" t="inlineStr">
        <is>
          <t>Debbie Mannas</t>
        </is>
      </c>
      <c r="E59" s="407" t="inlineStr"/>
      <c r="F59" s="407" t="inlineStr">
        <is>
          <t>Head of Talent and Capability Development, HKMO</t>
        </is>
      </c>
      <c r="G59" s="407" t="inlineStr"/>
      <c r="H59" s="408" t="inlineStr">
        <is>
          <t>Replied to campaign. Included in weekly reply set.</t>
        </is>
      </c>
      <c r="I59" s="408" t="inlineStr">
        <is>
          <t>APAC First Degree 2026</t>
        </is>
      </c>
      <c r="J59" s="408" t="inlineStr">
        <is>
          <t>Routed to Nikki in weekly reporting. Follow up status unknown.</t>
        </is>
      </c>
      <c r="K59" s="407" t="inlineStr">
        <is>
          <t>Hong Kong SAR</t>
        </is>
      </c>
    </row>
    <row r="60">
      <c r="A60" s="407" t="inlineStr">
        <is>
          <t>LinkedIn</t>
        </is>
      </c>
      <c r="B60" s="407" t="inlineStr">
        <is>
          <t>Reply</t>
        </is>
      </c>
      <c r="C60" s="407" t="inlineStr">
        <is>
          <t>https://www.linkedin.com/in/ACwAAAAUpqsBGgbDvhDy4leBGQ9dPZJ-H3GFiEo</t>
        </is>
      </c>
      <c r="D60" s="407" t="inlineStr">
        <is>
          <t>Jasmine Chung (she/her)</t>
        </is>
      </c>
      <c r="E60" s="407" t="inlineStr"/>
      <c r="F60" s="407" t="inlineStr">
        <is>
          <t>Senior Manager Talent Development &amp; Learning | Global LGBTQ+ Network Co-Chair | DEI Champion</t>
        </is>
      </c>
      <c r="G60" s="407" t="inlineStr"/>
      <c r="H60" s="408" t="inlineStr">
        <is>
          <t>Replied to campaign. Included in weekly reply set.</t>
        </is>
      </c>
      <c r="I60" s="408" t="inlineStr">
        <is>
          <t>APAC First Degree 2026</t>
        </is>
      </c>
      <c r="J60" s="408" t="inlineStr">
        <is>
          <t>Routed to Nikki in weekly reporting. Follow up status unknown.</t>
        </is>
      </c>
      <c r="K60" s="407" t="inlineStr">
        <is>
          <t>Hong Kong SAR</t>
        </is>
      </c>
    </row>
    <row r="61">
      <c r="A61" s="407" t="inlineStr">
        <is>
          <t>LinkedIn</t>
        </is>
      </c>
      <c r="B61" s="407" t="inlineStr">
        <is>
          <t>Reply</t>
        </is>
      </c>
      <c r="C61" s="407" t="inlineStr">
        <is>
          <t>https://www.linkedin.com/in/ACwAAAtizbsBBYRR24GvvDhIB8h0rb-jCCaxPT0</t>
        </is>
      </c>
      <c r="D61" s="407" t="inlineStr">
        <is>
          <t>Misha C.</t>
        </is>
      </c>
      <c r="E61" s="407" t="inlineStr"/>
      <c r="F61" s="407" t="inlineStr">
        <is>
          <t>Director, Group Reward, Global Benefits and Wellbeing</t>
        </is>
      </c>
      <c r="G61" s="407" t="inlineStr"/>
      <c r="H61" s="408" t="inlineStr">
        <is>
          <t>Replied to campaign. Included in weekly reply set.</t>
        </is>
      </c>
      <c r="I61" s="408" t="inlineStr">
        <is>
          <t>APAC First Degree 2026</t>
        </is>
      </c>
      <c r="J61" s="408" t="inlineStr">
        <is>
          <t>Routed to Nikki in weekly reporting. Follow up status unknown.</t>
        </is>
      </c>
      <c r="K61" s="407" t="inlineStr">
        <is>
          <t>Hong Kong SAR</t>
        </is>
      </c>
    </row>
    <row r="62">
      <c r="A62" s="407" t="inlineStr">
        <is>
          <t>LinkedIn</t>
        </is>
      </c>
      <c r="B62" s="407" t="inlineStr">
        <is>
          <t>Negative</t>
        </is>
      </c>
      <c r="C62" s="407" t="inlineStr">
        <is>
          <t>https://www.linkedin.com/in/ACwAAAapDToBlUPhkKEARm3HWcmdZNPJDthrmyc</t>
        </is>
      </c>
      <c r="D62" s="407" t="inlineStr">
        <is>
          <t>Garie Yau</t>
        </is>
      </c>
      <c r="E62" s="407" t="inlineStr"/>
      <c r="F62" s="407" t="inlineStr">
        <is>
          <t>Talent Acquisition Lead cum HR Business Partner</t>
        </is>
      </c>
      <c r="G62" s="407" t="inlineStr"/>
      <c r="H62" s="408" t="inlineStr">
        <is>
          <t>No, thank you.</t>
        </is>
      </c>
      <c r="I62" s="408" t="inlineStr">
        <is>
          <t>APAC First Degree 2026</t>
        </is>
      </c>
      <c r="J62" s="408" t="inlineStr">
        <is>
          <t>New reply found 2026-07-20. Needs route to Nikki or archive as decline.</t>
        </is>
      </c>
      <c r="K62" s="407" t="inlineStr">
        <is>
          <t>Hong Kong SAR</t>
        </is>
      </c>
    </row>
    <row r="63">
      <c r="A63" s="244" t="n"/>
      <c r="B63" s="244" t="n"/>
      <c r="C63" s="244" t="n"/>
      <c r="D63" s="244" t="n"/>
      <c r="E63" s="244" t="n"/>
      <c r="F63" s="244" t="n"/>
      <c r="G63" s="244" t="n"/>
      <c r="H63" s="168" t="n"/>
      <c r="I63" s="168" t="n"/>
      <c r="J63" s="168" t="n"/>
      <c r="K63" s="244" t="n"/>
    </row>
    <row r="64">
      <c r="A64" s="244" t="n"/>
      <c r="B64" s="244" t="n"/>
      <c r="C64" s="244" t="n"/>
      <c r="D64" s="244" t="n"/>
      <c r="E64" s="244" t="n"/>
      <c r="F64" s="244" t="n"/>
      <c r="G64" s="244" t="n"/>
      <c r="H64" s="168" t="n"/>
      <c r="I64" s="168" t="n"/>
      <c r="J64" s="168" t="n"/>
      <c r="K64" s="244" t="n"/>
    </row>
    <row r="65">
      <c r="A65" s="244" t="n"/>
      <c r="B65" s="244" t="n"/>
      <c r="C65" s="244" t="n"/>
      <c r="D65" s="244" t="n"/>
      <c r="E65" s="244" t="n"/>
      <c r="F65" s="244" t="n"/>
      <c r="G65" s="244" t="n"/>
      <c r="H65" s="168" t="n"/>
      <c r="I65" s="168" t="n"/>
      <c r="J65" s="168" t="n"/>
      <c r="K65" s="244" t="n"/>
    </row>
    <row r="66">
      <c r="A66" s="244" t="n"/>
      <c r="B66" s="244" t="n"/>
      <c r="C66" s="244" t="n"/>
      <c r="D66" s="244" t="n"/>
      <c r="E66" s="244" t="n"/>
      <c r="F66" s="244" t="n"/>
      <c r="G66" s="244" t="n"/>
      <c r="H66" s="168" t="n"/>
      <c r="I66" s="168" t="n"/>
      <c r="J66" s="168" t="n"/>
      <c r="K66" s="244" t="n"/>
    </row>
    <row r="67">
      <c r="A67" s="244" t="n"/>
      <c r="B67" s="244" t="n"/>
      <c r="C67" s="244" t="n"/>
      <c r="D67" s="244" t="n"/>
      <c r="E67" s="244" t="n"/>
      <c r="F67" s="244" t="n"/>
      <c r="G67" s="244" t="n"/>
      <c r="H67" s="168" t="n"/>
      <c r="I67" s="168" t="n"/>
      <c r="J67" s="168" t="n"/>
      <c r="K67" s="244" t="n"/>
    </row>
    <row r="68">
      <c r="A68" s="244" t="n"/>
      <c r="B68" s="244" t="n"/>
      <c r="C68" s="244" t="n"/>
      <c r="D68" s="244" t="n"/>
      <c r="E68" s="244" t="n"/>
      <c r="F68" s="244" t="n"/>
      <c r="G68" s="244" t="n"/>
      <c r="H68" s="168" t="n"/>
      <c r="I68" s="168" t="n"/>
      <c r="J68" s="168" t="n"/>
      <c r="K68" s="244" t="n"/>
    </row>
    <row r="69">
      <c r="A69" s="244" t="n"/>
      <c r="B69" s="244" t="n"/>
      <c r="C69" s="244" t="n"/>
      <c r="D69" s="244" t="n"/>
      <c r="E69" s="244" t="n"/>
      <c r="F69" s="244" t="n"/>
      <c r="G69" s="244" t="n"/>
      <c r="H69" s="168" t="n"/>
      <c r="I69" s="168" t="n"/>
      <c r="J69" s="168" t="n"/>
      <c r="K69" s="244" t="n"/>
    </row>
    <row r="70">
      <c r="A70" s="244" t="n"/>
      <c r="B70" s="244" t="n"/>
      <c r="C70" s="244" t="n"/>
      <c r="D70" s="244" t="n"/>
      <c r="E70" s="244" t="n"/>
      <c r="F70" s="244" t="n"/>
      <c r="G70" s="244" t="n"/>
      <c r="H70" s="168" t="n"/>
      <c r="I70" s="168" t="n"/>
      <c r="J70" s="168" t="n"/>
      <c r="K70" s="244" t="n"/>
    </row>
    <row r="71">
      <c r="A71" s="244" t="n"/>
      <c r="B71" s="244" t="n"/>
      <c r="C71" s="244" t="n"/>
      <c r="D71" s="244" t="n"/>
      <c r="E71" s="244" t="n"/>
      <c r="F71" s="244" t="n"/>
      <c r="G71" s="244" t="n"/>
      <c r="H71" s="168" t="n"/>
      <c r="I71" s="168" t="n"/>
      <c r="J71" s="168" t="n"/>
      <c r="K71" s="244" t="n"/>
    </row>
    <row r="72">
      <c r="A72" s="244" t="n"/>
      <c r="B72" s="244" t="n"/>
      <c r="C72" s="244" t="n"/>
      <c r="D72" s="244" t="n"/>
      <c r="E72" s="244" t="n"/>
      <c r="F72" s="244" t="n"/>
      <c r="G72" s="244" t="n"/>
      <c r="H72" s="168" t="n"/>
      <c r="I72" s="168" t="n"/>
      <c r="J72" s="168" t="n"/>
      <c r="K72" s="244" t="n"/>
    </row>
    <row r="73">
      <c r="A73" s="244" t="n"/>
      <c r="B73" s="244" t="n"/>
      <c r="C73" s="244" t="n"/>
      <c r="D73" s="244" t="n"/>
      <c r="E73" s="244" t="n"/>
      <c r="F73" s="244" t="n"/>
      <c r="G73" s="244" t="n"/>
      <c r="H73" s="168" t="n"/>
      <c r="I73" s="168" t="n"/>
      <c r="J73" s="168" t="n"/>
      <c r="K73" s="244" t="n"/>
    </row>
    <row r="74">
      <c r="A74" s="244" t="n"/>
      <c r="B74" s="244" t="n"/>
      <c r="C74" s="244" t="n"/>
      <c r="D74" s="244" t="n"/>
      <c r="E74" s="244" t="n"/>
      <c r="F74" s="244" t="n"/>
      <c r="G74" s="244" t="n"/>
      <c r="H74" s="168" t="n"/>
      <c r="I74" s="168" t="n"/>
      <c r="J74" s="168" t="n"/>
      <c r="K74" s="244" t="n"/>
    </row>
    <row r="75">
      <c r="A75" s="244" t="n"/>
      <c r="B75" s="244" t="n"/>
      <c r="C75" s="244" t="n"/>
      <c r="D75" s="244" t="n"/>
      <c r="E75" s="244" t="n"/>
      <c r="F75" s="244" t="n"/>
      <c r="G75" s="244" t="n"/>
      <c r="H75" s="168" t="n"/>
      <c r="I75" s="168" t="n"/>
      <c r="J75" s="168" t="n"/>
      <c r="K75" s="244" t="n"/>
    </row>
    <row r="76">
      <c r="A76" s="244" t="n"/>
      <c r="B76" s="244" t="n"/>
      <c r="C76" s="244" t="n"/>
      <c r="D76" s="244" t="n"/>
      <c r="E76" s="244" t="n"/>
      <c r="F76" s="244" t="n"/>
      <c r="G76" s="244" t="n"/>
      <c r="H76" s="168" t="n"/>
      <c r="I76" s="168" t="n"/>
      <c r="J76" s="168" t="n"/>
      <c r="K76" s="244" t="n"/>
    </row>
    <row r="77">
      <c r="A77" s="244" t="n"/>
      <c r="B77" s="244" t="n"/>
      <c r="C77" s="244" t="n"/>
      <c r="D77" s="244" t="n"/>
      <c r="E77" s="244" t="n"/>
      <c r="F77" s="244" t="n"/>
      <c r="G77" s="244" t="n"/>
      <c r="H77" s="168" t="n"/>
      <c r="I77" s="168" t="n"/>
      <c r="J77" s="168" t="n"/>
      <c r="K77" s="244" t="n"/>
    </row>
    <row r="78">
      <c r="A78" s="244" t="n"/>
      <c r="B78" s="244" t="n"/>
      <c r="C78" s="244" t="n"/>
      <c r="D78" s="244" t="n"/>
      <c r="E78" s="244" t="n"/>
      <c r="F78" s="244" t="n"/>
      <c r="G78" s="244" t="n"/>
      <c r="H78" s="168" t="n"/>
      <c r="I78" s="168" t="n"/>
      <c r="J78" s="168" t="n"/>
      <c r="K78" s="244" t="n"/>
    </row>
    <row r="79">
      <c r="A79" s="244" t="n"/>
      <c r="B79" s="244" t="n"/>
      <c r="C79" s="244" t="n"/>
      <c r="D79" s="244" t="n"/>
      <c r="E79" s="244" t="n"/>
      <c r="F79" s="244" t="n"/>
      <c r="G79" s="244" t="n"/>
      <c r="H79" s="168" t="n"/>
      <c r="I79" s="168" t="n"/>
      <c r="J79" s="168" t="n"/>
      <c r="K79" s="244" t="n"/>
    </row>
    <row r="80">
      <c r="A80" s="244" t="n"/>
      <c r="B80" s="244" t="n"/>
      <c r="C80" s="244" t="n"/>
      <c r="D80" s="244" t="n"/>
      <c r="E80" s="244" t="n"/>
      <c r="F80" s="244" t="n"/>
      <c r="G80" s="244" t="n"/>
      <c r="H80" s="168" t="n"/>
      <c r="I80" s="168" t="n"/>
      <c r="J80" s="168" t="n"/>
      <c r="K80" s="244" t="n"/>
    </row>
    <row r="81">
      <c r="A81" s="244" t="n"/>
      <c r="B81" s="244" t="n"/>
      <c r="C81" s="244" t="n"/>
      <c r="D81" s="244" t="n"/>
      <c r="E81" s="244" t="n"/>
      <c r="F81" s="244" t="n"/>
      <c r="G81" s="244" t="n"/>
      <c r="H81" s="168" t="n"/>
      <c r="I81" s="168" t="n"/>
      <c r="J81" s="168" t="n"/>
      <c r="K81" s="244" t="n"/>
    </row>
    <row r="82">
      <c r="A82" s="244" t="n"/>
      <c r="B82" s="244" t="n"/>
      <c r="C82" s="244" t="n"/>
      <c r="D82" s="244" t="n"/>
      <c r="E82" s="244" t="n"/>
      <c r="F82" s="244" t="n"/>
      <c r="G82" s="244" t="n"/>
      <c r="H82" s="168" t="n"/>
      <c r="I82" s="168" t="n"/>
      <c r="J82" s="168" t="n"/>
      <c r="K82" s="244" t="n"/>
    </row>
    <row r="83">
      <c r="A83" s="244" t="n"/>
      <c r="B83" s="244" t="n"/>
      <c r="C83" s="244" t="n"/>
      <c r="D83" s="244" t="n"/>
      <c r="E83" s="244" t="n"/>
      <c r="F83" s="244" t="n"/>
      <c r="G83" s="244" t="n"/>
      <c r="H83" s="168" t="n"/>
      <c r="I83" s="168" t="n"/>
      <c r="J83" s="168" t="n"/>
      <c r="K83" s="244" t="n"/>
    </row>
    <row r="84">
      <c r="A84" s="244" t="n"/>
      <c r="B84" s="244" t="n"/>
      <c r="C84" s="244" t="n"/>
      <c r="D84" s="244" t="n"/>
      <c r="E84" s="244" t="n"/>
      <c r="F84" s="244" t="n"/>
      <c r="G84" s="244" t="n"/>
      <c r="H84" s="168" t="n"/>
      <c r="I84" s="168" t="n"/>
      <c r="J84" s="168" t="n"/>
      <c r="K84" s="244" t="n"/>
    </row>
    <row r="85">
      <c r="A85" s="244" t="n"/>
      <c r="B85" s="244" t="n"/>
      <c r="C85" s="244" t="n"/>
      <c r="D85" s="244" t="n"/>
      <c r="E85" s="244" t="n"/>
      <c r="F85" s="244" t="n"/>
      <c r="G85" s="244" t="n"/>
      <c r="H85" s="168" t="n"/>
      <c r="I85" s="168" t="n"/>
      <c r="J85" s="168" t="n"/>
      <c r="K85" s="244" t="n"/>
    </row>
    <row r="86">
      <c r="A86" s="244" t="n"/>
      <c r="B86" s="244" t="n"/>
      <c r="C86" s="244" t="n"/>
      <c r="D86" s="244" t="n"/>
      <c r="E86" s="244" t="n"/>
      <c r="F86" s="244" t="n"/>
      <c r="G86" s="244" t="n"/>
      <c r="H86" s="168" t="n"/>
      <c r="I86" s="168" t="n"/>
      <c r="J86" s="168" t="n"/>
      <c r="K86" s="244" t="n"/>
    </row>
    <row r="87">
      <c r="A87" s="244" t="n"/>
      <c r="B87" s="244" t="n"/>
      <c r="C87" s="244" t="n"/>
      <c r="D87" s="244" t="n"/>
      <c r="E87" s="244" t="n"/>
      <c r="F87" s="244" t="n"/>
      <c r="G87" s="244" t="n"/>
      <c r="H87" s="168" t="n"/>
      <c r="I87" s="168" t="n"/>
      <c r="J87" s="168" t="n"/>
      <c r="K87" s="244" t="n"/>
    </row>
    <row r="88">
      <c r="A88" s="244" t="n"/>
      <c r="B88" s="244" t="n"/>
      <c r="C88" s="244" t="n"/>
      <c r="D88" s="244" t="n"/>
      <c r="E88" s="244" t="n"/>
      <c r="F88" s="244" t="n"/>
      <c r="G88" s="244" t="n"/>
      <c r="H88" s="168" t="n"/>
      <c r="I88" s="168" t="n"/>
      <c r="J88" s="168" t="n"/>
      <c r="K88" s="244" t="n"/>
    </row>
    <row r="89">
      <c r="A89" s="244" t="n"/>
      <c r="B89" s="244" t="n"/>
      <c r="C89" s="244" t="n"/>
      <c r="D89" s="244" t="n"/>
      <c r="E89" s="244" t="n"/>
      <c r="F89" s="244" t="n"/>
      <c r="G89" s="244" t="n"/>
      <c r="H89" s="168" t="n"/>
      <c r="I89" s="168" t="n"/>
      <c r="J89" s="168" t="n"/>
      <c r="K89" s="244" t="n"/>
    </row>
    <row r="90">
      <c r="A90" s="244" t="n"/>
      <c r="B90" s="244" t="n"/>
      <c r="C90" s="244" t="n"/>
      <c r="D90" s="244" t="n"/>
      <c r="E90" s="244" t="n"/>
      <c r="F90" s="244" t="n"/>
      <c r="G90" s="244" t="n"/>
      <c r="H90" s="168" t="n"/>
      <c r="I90" s="168" t="n"/>
      <c r="J90" s="168" t="n"/>
      <c r="K90" s="244" t="n"/>
    </row>
    <row r="91">
      <c r="A91" s="244" t="n"/>
      <c r="B91" s="244" t="n"/>
      <c r="C91" s="244" t="n"/>
      <c r="D91" s="244" t="n"/>
      <c r="E91" s="244" t="n"/>
      <c r="F91" s="244" t="n"/>
      <c r="G91" s="244" t="n"/>
      <c r="H91" s="168" t="n"/>
      <c r="I91" s="168" t="n"/>
      <c r="J91" s="168" t="n"/>
      <c r="K91" s="244" t="n"/>
    </row>
    <row r="92">
      <c r="A92" s="244" t="n"/>
      <c r="B92" s="244" t="n"/>
      <c r="C92" s="244" t="n"/>
      <c r="D92" s="244" t="n"/>
      <c r="E92" s="244" t="n"/>
      <c r="F92" s="244" t="n"/>
      <c r="G92" s="244" t="n"/>
      <c r="H92" s="168" t="n"/>
      <c r="I92" s="168" t="n"/>
      <c r="J92" s="168" t="n"/>
      <c r="K92" s="244" t="n"/>
    </row>
    <row r="93">
      <c r="A93" s="244" t="n"/>
      <c r="B93" s="244" t="n"/>
      <c r="C93" s="244" t="n"/>
      <c r="D93" s="244" t="n"/>
      <c r="E93" s="244" t="n"/>
      <c r="F93" s="244" t="n"/>
      <c r="G93" s="244" t="n"/>
      <c r="H93" s="168" t="n"/>
      <c r="I93" s="168" t="n"/>
      <c r="J93" s="168" t="n"/>
      <c r="K93" s="244" t="n"/>
    </row>
    <row r="94">
      <c r="A94" s="244" t="n"/>
      <c r="B94" s="244" t="n"/>
      <c r="C94" s="244" t="n"/>
      <c r="D94" s="244" t="n"/>
      <c r="E94" s="244" t="n"/>
      <c r="F94" s="244" t="n"/>
      <c r="G94" s="244" t="n"/>
      <c r="H94" s="168" t="n"/>
      <c r="I94" s="168" t="n"/>
      <c r="J94" s="168" t="n"/>
      <c r="K94" s="244" t="n"/>
    </row>
    <row r="95">
      <c r="A95" s="244" t="n"/>
      <c r="B95" s="244" t="n"/>
      <c r="C95" s="244" t="n"/>
      <c r="D95" s="244" t="n"/>
      <c r="E95" s="244" t="n"/>
      <c r="F95" s="244" t="n"/>
      <c r="G95" s="244" t="n"/>
      <c r="H95" s="168" t="n"/>
      <c r="I95" s="168" t="n"/>
      <c r="J95" s="168" t="n"/>
      <c r="K95" s="244" t="n"/>
    </row>
    <row r="96">
      <c r="A96" s="244" t="n"/>
      <c r="B96" s="244" t="n"/>
      <c r="C96" s="244" t="n"/>
      <c r="D96" s="244" t="n"/>
      <c r="E96" s="244" t="n"/>
      <c r="F96" s="244" t="n"/>
      <c r="G96" s="244" t="n"/>
      <c r="H96" s="168" t="n"/>
      <c r="I96" s="168" t="n"/>
      <c r="J96" s="168" t="n"/>
      <c r="K96" s="244" t="n"/>
    </row>
    <row r="97">
      <c r="A97" s="244" t="n"/>
      <c r="B97" s="244" t="n"/>
      <c r="C97" s="244" t="n"/>
      <c r="D97" s="244" t="n"/>
      <c r="E97" s="244" t="n"/>
      <c r="F97" s="244" t="n"/>
      <c r="G97" s="244" t="n"/>
      <c r="H97" s="168" t="n"/>
      <c r="I97" s="168" t="n"/>
      <c r="J97" s="168" t="n"/>
      <c r="K97" s="244" t="n"/>
    </row>
    <row r="98">
      <c r="A98" s="244" t="n"/>
      <c r="B98" s="244" t="n"/>
      <c r="C98" s="244" t="n"/>
      <c r="D98" s="244" t="n"/>
      <c r="E98" s="244" t="n"/>
      <c r="F98" s="244" t="n"/>
      <c r="G98" s="244" t="n"/>
      <c r="H98" s="168" t="n"/>
      <c r="I98" s="168" t="n"/>
      <c r="J98" s="168" t="n"/>
      <c r="K98" s="244" t="n"/>
    </row>
    <row r="99">
      <c r="A99" s="244" t="n"/>
      <c r="B99" s="244" t="n"/>
      <c r="C99" s="244" t="n"/>
      <c r="D99" s="244" t="n"/>
      <c r="E99" s="244" t="n"/>
      <c r="F99" s="244" t="n"/>
      <c r="G99" s="244" t="n"/>
      <c r="H99" s="168" t="n"/>
      <c r="I99" s="168" t="n"/>
      <c r="J99" s="168" t="n"/>
      <c r="K99" s="244" t="n"/>
    </row>
    <row r="100">
      <c r="A100" s="244" t="n"/>
      <c r="B100" s="244" t="n"/>
      <c r="C100" s="244" t="n"/>
      <c r="D100" s="244" t="n"/>
      <c r="E100" s="244" t="n"/>
      <c r="F100" s="244" t="n"/>
      <c r="G100" s="244" t="n"/>
      <c r="H100" s="168" t="n"/>
      <c r="I100" s="168" t="n"/>
      <c r="J100" s="168" t="n"/>
      <c r="K100" s="244" t="n"/>
    </row>
    <row r="101">
      <c r="A101" s="244" t="n"/>
      <c r="B101" s="244" t="n"/>
      <c r="C101" s="244" t="n"/>
      <c r="D101" s="244" t="n"/>
      <c r="E101" s="244" t="n"/>
      <c r="F101" s="244" t="n"/>
      <c r="G101" s="244" t="n"/>
      <c r="H101" s="168" t="n"/>
      <c r="I101" s="168" t="n"/>
      <c r="J101" s="168" t="n"/>
      <c r="K101" s="244" t="n"/>
    </row>
    <row r="102">
      <c r="A102" s="244" t="n"/>
      <c r="B102" s="244" t="n"/>
      <c r="C102" s="244" t="n"/>
      <c r="D102" s="244" t="n"/>
      <c r="E102" s="244" t="n"/>
      <c r="F102" s="244" t="n"/>
      <c r="G102" s="244" t="n"/>
      <c r="H102" s="168" t="n"/>
      <c r="I102" s="168" t="n"/>
      <c r="J102" s="168" t="n"/>
      <c r="K102" s="244" t="n"/>
    </row>
    <row r="103">
      <c r="A103" s="244" t="n"/>
      <c r="B103" s="244" t="n"/>
      <c r="C103" s="244" t="n"/>
      <c r="D103" s="244" t="n"/>
      <c r="E103" s="244" t="n"/>
      <c r="F103" s="244" t="n"/>
      <c r="G103" s="244" t="n"/>
      <c r="H103" s="168" t="n"/>
      <c r="I103" s="168" t="n"/>
      <c r="J103" s="168" t="n"/>
      <c r="K103" s="244" t="n"/>
    </row>
    <row r="104">
      <c r="A104" s="244" t="n"/>
      <c r="B104" s="244" t="n"/>
      <c r="C104" s="244" t="n"/>
      <c r="D104" s="244" t="n"/>
      <c r="E104" s="244" t="n"/>
      <c r="F104" s="244" t="n"/>
      <c r="G104" s="244" t="n"/>
      <c r="H104" s="168" t="n"/>
      <c r="I104" s="168" t="n"/>
      <c r="J104" s="168" t="n"/>
      <c r="K104" s="244" t="n"/>
    </row>
    <row r="105">
      <c r="A105" s="244" t="n"/>
      <c r="B105" s="244" t="n"/>
      <c r="C105" s="244" t="n"/>
      <c r="D105" s="244" t="n"/>
      <c r="E105" s="244" t="n"/>
      <c r="F105" s="244" t="n"/>
      <c r="G105" s="244" t="n"/>
      <c r="H105" s="168" t="n"/>
      <c r="I105" s="168" t="n"/>
      <c r="J105" s="168" t="n"/>
      <c r="K105" s="244" t="n"/>
    </row>
    <row r="106">
      <c r="A106" s="244" t="n"/>
      <c r="B106" s="244" t="n"/>
      <c r="C106" s="244" t="n"/>
      <c r="D106" s="244" t="n"/>
      <c r="E106" s="244" t="n"/>
      <c r="F106" s="244" t="n"/>
      <c r="G106" s="244" t="n"/>
      <c r="H106" s="168" t="n"/>
      <c r="I106" s="168" t="n"/>
      <c r="J106" s="168" t="n"/>
      <c r="K106" s="244" t="n"/>
    </row>
    <row r="107">
      <c r="A107" s="244" t="n"/>
      <c r="B107" s="244" t="n"/>
      <c r="C107" s="244" t="n"/>
      <c r="D107" s="244" t="n"/>
      <c r="E107" s="244" t="n"/>
      <c r="F107" s="244" t="n"/>
      <c r="G107" s="244" t="n"/>
      <c r="H107" s="168" t="n"/>
      <c r="I107" s="168" t="n"/>
      <c r="J107" s="168" t="n"/>
      <c r="K107" s="244" t="n"/>
    </row>
    <row r="108">
      <c r="A108" s="244" t="n"/>
      <c r="B108" s="244" t="n"/>
      <c r="C108" s="244" t="n"/>
      <c r="D108" s="244" t="n"/>
      <c r="E108" s="244" t="n"/>
      <c r="F108" s="244" t="n"/>
      <c r="G108" s="244" t="n"/>
      <c r="H108" s="168" t="n"/>
      <c r="I108" s="168" t="n"/>
      <c r="J108" s="168" t="n"/>
      <c r="K108" s="244" t="n"/>
    </row>
    <row r="109">
      <c r="A109" s="244" t="n"/>
      <c r="B109" s="244" t="n"/>
      <c r="C109" s="244" t="n"/>
      <c r="D109" s="244" t="n"/>
      <c r="E109" s="244" t="n"/>
      <c r="F109" s="244" t="n"/>
      <c r="G109" s="244" t="n"/>
      <c r="H109" s="168" t="n"/>
      <c r="I109" s="168" t="n"/>
      <c r="J109" s="168" t="n"/>
      <c r="K109" s="244" t="n"/>
    </row>
    <row r="110">
      <c r="A110" s="244" t="n"/>
      <c r="B110" s="244" t="n"/>
      <c r="C110" s="244" t="n"/>
      <c r="D110" s="244" t="n"/>
      <c r="E110" s="244" t="n"/>
      <c r="F110" s="244" t="n"/>
      <c r="G110" s="244" t="n"/>
      <c r="H110" s="168" t="n"/>
      <c r="I110" s="168" t="n"/>
      <c r="J110" s="168" t="n"/>
      <c r="K110" s="244" t="n"/>
    </row>
    <row r="111">
      <c r="A111" s="244" t="n"/>
      <c r="B111" s="244" t="n"/>
      <c r="C111" s="244" t="n"/>
      <c r="D111" s="244" t="n"/>
      <c r="E111" s="244" t="n"/>
      <c r="F111" s="244" t="n"/>
      <c r="G111" s="244" t="n"/>
      <c r="H111" s="168" t="n"/>
      <c r="I111" s="168" t="n"/>
      <c r="J111" s="168" t="n"/>
      <c r="K111" s="244" t="n"/>
    </row>
    <row r="112">
      <c r="A112" s="244" t="n"/>
      <c r="B112" s="244" t="n"/>
      <c r="C112" s="244" t="n"/>
      <c r="D112" s="244" t="n"/>
      <c r="E112" s="244" t="n"/>
      <c r="F112" s="244" t="n"/>
      <c r="G112" s="244" t="n"/>
      <c r="H112" s="168" t="n"/>
      <c r="I112" s="168" t="n"/>
      <c r="J112" s="168" t="n"/>
      <c r="K112" s="244" t="n"/>
    </row>
    <row r="113">
      <c r="A113" s="244" t="n"/>
      <c r="B113" s="244" t="n"/>
      <c r="C113" s="244" t="n"/>
      <c r="D113" s="244" t="n"/>
      <c r="E113" s="244" t="n"/>
      <c r="F113" s="244" t="n"/>
      <c r="G113" s="244" t="n"/>
      <c r="H113" s="168" t="n"/>
      <c r="I113" s="168" t="n"/>
      <c r="J113" s="168" t="n"/>
      <c r="K113" s="244" t="n"/>
    </row>
    <row r="114">
      <c r="A114" s="244" t="n"/>
      <c r="B114" s="244" t="n"/>
      <c r="C114" s="244" t="n"/>
      <c r="D114" s="244" t="n"/>
      <c r="E114" s="244" t="n"/>
      <c r="F114" s="244" t="n"/>
      <c r="G114" s="244" t="n"/>
      <c r="H114" s="168" t="n"/>
      <c r="I114" s="168" t="n"/>
      <c r="J114" s="168" t="n"/>
      <c r="K114" s="244" t="n"/>
    </row>
    <row r="115">
      <c r="A115" s="244" t="n"/>
      <c r="B115" s="244" t="n"/>
      <c r="C115" s="244" t="n"/>
      <c r="D115" s="244" t="n"/>
      <c r="E115" s="244" t="n"/>
      <c r="F115" s="244" t="n"/>
      <c r="G115" s="244" t="n"/>
      <c r="H115" s="168" t="n"/>
      <c r="I115" s="168" t="n"/>
      <c r="J115" s="168" t="n"/>
      <c r="K115" s="244" t="n"/>
    </row>
    <row r="116">
      <c r="A116" s="244" t="n"/>
      <c r="B116" s="244" t="n"/>
      <c r="C116" s="244" t="n"/>
      <c r="D116" s="244" t="n"/>
      <c r="E116" s="244" t="n"/>
      <c r="F116" s="244" t="n"/>
      <c r="G116" s="244" t="n"/>
      <c r="H116" s="168" t="n"/>
      <c r="I116" s="168" t="n"/>
      <c r="J116" s="168" t="n"/>
      <c r="K116" s="244" t="n"/>
    </row>
    <row r="117">
      <c r="A117" s="244" t="n"/>
      <c r="B117" s="244" t="n"/>
      <c r="C117" s="244" t="n"/>
      <c r="D117" s="244" t="n"/>
      <c r="E117" s="244" t="n"/>
      <c r="F117" s="244" t="n"/>
      <c r="G117" s="244" t="n"/>
      <c r="H117" s="168" t="n"/>
      <c r="I117" s="168" t="n"/>
      <c r="J117" s="168" t="n"/>
      <c r="K117" s="244" t="n"/>
    </row>
    <row r="118">
      <c r="A118" s="244" t="n"/>
      <c r="B118" s="244" t="n"/>
      <c r="C118" s="244" t="n"/>
      <c r="D118" s="244" t="n"/>
      <c r="E118" s="244" t="n"/>
      <c r="F118" s="244" t="n"/>
      <c r="G118" s="244" t="n"/>
      <c r="H118" s="168" t="n"/>
      <c r="I118" s="168" t="n"/>
      <c r="J118" s="168" t="n"/>
      <c r="K118" s="244" t="n"/>
    </row>
    <row r="119">
      <c r="A119" s="244" t="n"/>
      <c r="B119" s="244" t="n"/>
      <c r="C119" s="244" t="n"/>
      <c r="D119" s="244" t="n"/>
      <c r="E119" s="244" t="n"/>
      <c r="F119" s="244" t="n"/>
      <c r="G119" s="244" t="n"/>
      <c r="H119" s="168" t="n"/>
      <c r="I119" s="168" t="n"/>
      <c r="J119" s="168" t="n"/>
      <c r="K119" s="244" t="n"/>
    </row>
    <row r="120">
      <c r="A120" s="244" t="n"/>
      <c r="B120" s="244" t="n"/>
      <c r="C120" s="244" t="n"/>
      <c r="D120" s="244" t="n"/>
      <c r="E120" s="244" t="n"/>
      <c r="F120" s="244" t="n"/>
      <c r="G120" s="244" t="n"/>
      <c r="H120" s="168" t="n"/>
      <c r="I120" s="168" t="n"/>
      <c r="J120" s="168" t="n"/>
      <c r="K120" s="244" t="n"/>
    </row>
    <row r="121">
      <c r="A121" s="244" t="n"/>
      <c r="B121" s="244" t="n"/>
      <c r="C121" s="244" t="n"/>
      <c r="D121" s="244" t="n"/>
      <c r="E121" s="244" t="n"/>
      <c r="F121" s="244" t="n"/>
      <c r="G121" s="244" t="n"/>
      <c r="H121" s="168" t="n"/>
      <c r="I121" s="168" t="n"/>
      <c r="J121" s="168" t="n"/>
      <c r="K121" s="244" t="n"/>
    </row>
    <row r="122">
      <c r="A122" s="244" t="n"/>
      <c r="B122" s="244" t="n"/>
      <c r="C122" s="244" t="n"/>
      <c r="D122" s="244" t="n"/>
      <c r="E122" s="244" t="n"/>
      <c r="F122" s="244" t="n"/>
      <c r="G122" s="244" t="n"/>
      <c r="H122" s="168" t="n"/>
      <c r="I122" s="168" t="n"/>
      <c r="J122" s="168" t="n"/>
      <c r="K122" s="244" t="n"/>
    </row>
    <row r="123">
      <c r="A123" s="244" t="n"/>
      <c r="B123" s="244" t="n"/>
      <c r="C123" s="244" t="n"/>
      <c r="D123" s="244" t="n"/>
      <c r="E123" s="244" t="n"/>
      <c r="F123" s="244" t="n"/>
      <c r="G123" s="244" t="n"/>
      <c r="H123" s="168" t="n"/>
      <c r="I123" s="168" t="n"/>
      <c r="J123" s="168" t="n"/>
      <c r="K123" s="244" t="n"/>
    </row>
    <row r="124">
      <c r="A124" s="244" t="n"/>
      <c r="B124" s="244" t="n"/>
      <c r="C124" s="244" t="n"/>
      <c r="D124" s="244" t="n"/>
      <c r="E124" s="244" t="n"/>
      <c r="F124" s="244" t="n"/>
      <c r="G124" s="244" t="n"/>
      <c r="H124" s="168" t="n"/>
      <c r="I124" s="168" t="n"/>
      <c r="J124" s="168" t="n"/>
      <c r="K124" s="244" t="n"/>
    </row>
    <row r="125">
      <c r="A125" s="244" t="n"/>
      <c r="B125" s="244" t="n"/>
      <c r="C125" s="244" t="n"/>
      <c r="D125" s="244" t="n"/>
      <c r="E125" s="244" t="n"/>
      <c r="F125" s="244" t="n"/>
      <c r="G125" s="244" t="n"/>
      <c r="H125" s="168" t="n"/>
      <c r="I125" s="168" t="n"/>
      <c r="J125" s="168" t="n"/>
      <c r="K125" s="244" t="n"/>
    </row>
    <row r="126">
      <c r="A126" s="244" t="n"/>
      <c r="B126" s="244" t="n"/>
      <c r="C126" s="244" t="n"/>
      <c r="D126" s="244" t="n"/>
      <c r="E126" s="244" t="n"/>
      <c r="F126" s="244" t="n"/>
      <c r="G126" s="244" t="n"/>
      <c r="H126" s="168" t="n"/>
      <c r="I126" s="168" t="n"/>
      <c r="J126" s="168" t="n"/>
      <c r="K126" s="244" t="n"/>
    </row>
    <row r="127">
      <c r="A127" s="244" t="n"/>
      <c r="B127" s="244" t="n"/>
      <c r="C127" s="244" t="n"/>
      <c r="D127" s="244" t="n"/>
      <c r="E127" s="244" t="n"/>
      <c r="F127" s="244" t="n"/>
      <c r="G127" s="244" t="n"/>
      <c r="H127" s="168" t="n"/>
      <c r="I127" s="168" t="n"/>
      <c r="J127" s="168" t="n"/>
      <c r="K127" s="244" t="n"/>
    </row>
    <row r="128">
      <c r="A128" s="244" t="n"/>
      <c r="B128" s="244" t="n"/>
      <c r="C128" s="244" t="n"/>
      <c r="D128" s="244" t="n"/>
      <c r="E128" s="244" t="n"/>
      <c r="F128" s="244" t="n"/>
      <c r="G128" s="244" t="n"/>
      <c r="H128" s="168" t="n"/>
      <c r="I128" s="168" t="n"/>
      <c r="J128" s="168" t="n"/>
      <c r="K128" s="244" t="n"/>
    </row>
    <row r="129">
      <c r="A129" s="244" t="n"/>
      <c r="B129" s="244" t="n"/>
      <c r="C129" s="244" t="n"/>
      <c r="D129" s="244" t="n"/>
      <c r="E129" s="244" t="n"/>
      <c r="F129" s="244" t="n"/>
      <c r="G129" s="244" t="n"/>
      <c r="H129" s="168" t="n"/>
      <c r="I129" s="168" t="n"/>
      <c r="J129" s="168" t="n"/>
      <c r="K129" s="244" t="n"/>
    </row>
    <row r="130">
      <c r="A130" s="244" t="n"/>
      <c r="B130" s="244" t="n"/>
      <c r="C130" s="244" t="n"/>
      <c r="D130" s="244" t="n"/>
      <c r="E130" s="244" t="n"/>
      <c r="F130" s="244" t="n"/>
      <c r="G130" s="244" t="n"/>
      <c r="H130" s="168" t="n"/>
      <c r="I130" s="168" t="n"/>
      <c r="J130" s="168" t="n"/>
      <c r="K130" s="244" t="n"/>
    </row>
    <row r="131">
      <c r="A131" s="244" t="n"/>
      <c r="B131" s="244" t="n"/>
      <c r="C131" s="244" t="n"/>
      <c r="D131" s="244" t="n"/>
      <c r="E131" s="244" t="n"/>
      <c r="F131" s="244" t="n"/>
      <c r="G131" s="244" t="n"/>
      <c r="H131" s="168" t="n"/>
      <c r="I131" s="168" t="n"/>
      <c r="J131" s="168" t="n"/>
      <c r="K131" s="244" t="n"/>
    </row>
    <row r="132">
      <c r="A132" s="244" t="n"/>
      <c r="B132" s="244" t="n"/>
      <c r="C132" s="244" t="n"/>
      <c r="D132" s="244" t="n"/>
      <c r="E132" s="244" t="n"/>
      <c r="F132" s="244" t="n"/>
      <c r="G132" s="244" t="n"/>
      <c r="H132" s="168" t="n"/>
      <c r="I132" s="168" t="n"/>
      <c r="J132" s="168" t="n"/>
      <c r="K132" s="244" t="n"/>
    </row>
    <row r="133">
      <c r="A133" s="244" t="n"/>
      <c r="B133" s="244" t="n"/>
      <c r="C133" s="244" t="n"/>
      <c r="D133" s="244" t="n"/>
      <c r="E133" s="244" t="n"/>
      <c r="F133" s="244" t="n"/>
      <c r="G133" s="244" t="n"/>
      <c r="H133" s="168" t="n"/>
      <c r="I133" s="168" t="n"/>
      <c r="J133" s="168" t="n"/>
      <c r="K133" s="244" t="n"/>
    </row>
    <row r="134">
      <c r="A134" s="244" t="n"/>
      <c r="B134" s="244" t="n"/>
      <c r="C134" s="244" t="n"/>
      <c r="D134" s="244" t="n"/>
      <c r="E134" s="244" t="n"/>
      <c r="F134" s="244" t="n"/>
      <c r="G134" s="244" t="n"/>
      <c r="H134" s="168" t="n"/>
      <c r="I134" s="168" t="n"/>
      <c r="J134" s="168" t="n"/>
      <c r="K134" s="244" t="n"/>
    </row>
    <row r="135">
      <c r="A135" s="244" t="n"/>
      <c r="B135" s="244" t="n"/>
      <c r="C135" s="244" t="n"/>
      <c r="D135" s="244" t="n"/>
      <c r="E135" s="244" t="n"/>
      <c r="F135" s="244" t="n"/>
      <c r="G135" s="244" t="n"/>
      <c r="H135" s="168" t="n"/>
      <c r="I135" s="168" t="n"/>
      <c r="J135" s="168" t="n"/>
      <c r="K135" s="244" t="n"/>
    </row>
    <row r="136">
      <c r="A136" s="244" t="n"/>
      <c r="B136" s="244" t="n"/>
      <c r="C136" s="244" t="n"/>
      <c r="D136" s="244" t="n"/>
      <c r="E136" s="244" t="n"/>
      <c r="F136" s="244" t="n"/>
      <c r="G136" s="244" t="n"/>
      <c r="H136" s="168" t="n"/>
      <c r="I136" s="168" t="n"/>
      <c r="J136" s="168" t="n"/>
      <c r="K136" s="244" t="n"/>
    </row>
    <row r="137">
      <c r="A137" s="244" t="n"/>
      <c r="B137" s="244" t="n"/>
      <c r="C137" s="244" t="n"/>
      <c r="D137" s="244" t="n"/>
      <c r="E137" s="244" t="n"/>
      <c r="F137" s="244" t="n"/>
      <c r="G137" s="244" t="n"/>
      <c r="H137" s="168" t="n"/>
      <c r="I137" s="168" t="n"/>
      <c r="J137" s="168" t="n"/>
      <c r="K137" s="244" t="n"/>
    </row>
    <row r="138">
      <c r="A138" s="244" t="n"/>
      <c r="B138" s="244" t="n"/>
      <c r="C138" s="244" t="n"/>
      <c r="D138" s="244" t="n"/>
      <c r="E138" s="244" t="n"/>
      <c r="F138" s="244" t="n"/>
      <c r="G138" s="244" t="n"/>
      <c r="H138" s="168" t="n"/>
      <c r="I138" s="168" t="n"/>
      <c r="J138" s="168" t="n"/>
      <c r="K138" s="244" t="n"/>
    </row>
    <row r="139">
      <c r="A139" s="244" t="n"/>
      <c r="B139" s="244" t="n"/>
      <c r="C139" s="244" t="n"/>
      <c r="D139" s="244" t="n"/>
      <c r="E139" s="244" t="n"/>
      <c r="F139" s="244" t="n"/>
      <c r="G139" s="244" t="n"/>
      <c r="H139" s="168" t="n"/>
      <c r="I139" s="168" t="n"/>
      <c r="J139" s="168" t="n"/>
      <c r="K139" s="244" t="n"/>
    </row>
    <row r="140">
      <c r="A140" s="244" t="n"/>
      <c r="B140" s="244" t="n"/>
      <c r="C140" s="244" t="n"/>
      <c r="D140" s="244" t="n"/>
      <c r="E140" s="244" t="n"/>
      <c r="F140" s="244" t="n"/>
      <c r="G140" s="244" t="n"/>
      <c r="H140" s="168" t="n"/>
      <c r="I140" s="168" t="n"/>
      <c r="J140" s="168" t="n"/>
      <c r="K140" s="244" t="n"/>
    </row>
    <row r="141">
      <c r="A141" s="244" t="n"/>
      <c r="B141" s="244" t="n"/>
      <c r="C141" s="244" t="n"/>
      <c r="D141" s="244" t="n"/>
      <c r="E141" s="244" t="n"/>
      <c r="F141" s="244" t="n"/>
      <c r="G141" s="244" t="n"/>
      <c r="H141" s="168" t="n"/>
      <c r="I141" s="168" t="n"/>
      <c r="J141" s="168" t="n"/>
      <c r="K141" s="244" t="n"/>
    </row>
    <row r="142">
      <c r="A142" s="244" t="n"/>
      <c r="B142" s="244" t="n"/>
      <c r="C142" s="244" t="n"/>
      <c r="D142" s="244" t="n"/>
      <c r="E142" s="244" t="n"/>
      <c r="F142" s="244" t="n"/>
      <c r="G142" s="244" t="n"/>
      <c r="H142" s="168" t="n"/>
      <c r="I142" s="168" t="n"/>
      <c r="J142" s="168" t="n"/>
      <c r="K142" s="244" t="n"/>
    </row>
    <row r="143">
      <c r="A143" s="244" t="n"/>
      <c r="B143" s="244" t="n"/>
      <c r="C143" s="244" t="n"/>
      <c r="D143" s="244" t="n"/>
      <c r="E143" s="244" t="n"/>
      <c r="F143" s="244" t="n"/>
      <c r="G143" s="244" t="n"/>
      <c r="H143" s="168" t="n"/>
      <c r="I143" s="168" t="n"/>
      <c r="J143" s="168" t="n"/>
      <c r="K143" s="244" t="n"/>
    </row>
    <row r="144">
      <c r="A144" s="244" t="n"/>
      <c r="B144" s="244" t="n"/>
      <c r="C144" s="244" t="n"/>
      <c r="D144" s="244" t="n"/>
      <c r="E144" s="244" t="n"/>
      <c r="F144" s="244" t="n"/>
      <c r="G144" s="244" t="n"/>
      <c r="H144" s="168" t="n"/>
      <c r="I144" s="168" t="n"/>
      <c r="J144" s="168" t="n"/>
      <c r="K144" s="244" t="n"/>
    </row>
    <row r="145">
      <c r="A145" s="244" t="n"/>
      <c r="B145" s="244" t="n"/>
      <c r="C145" s="244" t="n"/>
      <c r="D145" s="244" t="n"/>
      <c r="E145" s="244" t="n"/>
      <c r="F145" s="244" t="n"/>
      <c r="G145" s="244" t="n"/>
      <c r="H145" s="168" t="n"/>
      <c r="I145" s="168" t="n"/>
      <c r="J145" s="168" t="n"/>
      <c r="K145" s="244" t="n"/>
    </row>
    <row r="146">
      <c r="A146" s="244" t="n"/>
      <c r="B146" s="244" t="n"/>
      <c r="C146" s="244" t="n"/>
      <c r="D146" s="244" t="n"/>
      <c r="E146" s="244" t="n"/>
      <c r="F146" s="244" t="n"/>
      <c r="G146" s="244" t="n"/>
      <c r="H146" s="168" t="n"/>
      <c r="I146" s="168" t="n"/>
      <c r="J146" s="168" t="n"/>
      <c r="K146" s="244" t="n"/>
    </row>
    <row r="147">
      <c r="A147" s="244" t="n"/>
      <c r="B147" s="244" t="n"/>
      <c r="C147" s="244" t="n"/>
      <c r="D147" s="244" t="n"/>
      <c r="E147" s="244" t="n"/>
      <c r="F147" s="244" t="n"/>
      <c r="G147" s="244" t="n"/>
      <c r="H147" s="168" t="n"/>
      <c r="I147" s="168" t="n"/>
      <c r="J147" s="168" t="n"/>
      <c r="K147" s="244" t="n"/>
    </row>
    <row r="148">
      <c r="A148" s="244" t="n"/>
      <c r="B148" s="244" t="n"/>
      <c r="C148" s="244" t="n"/>
      <c r="D148" s="244" t="n"/>
      <c r="E148" s="244" t="n"/>
      <c r="F148" s="244" t="n"/>
      <c r="G148" s="244" t="n"/>
      <c r="H148" s="168" t="n"/>
      <c r="I148" s="168" t="n"/>
      <c r="J148" s="168" t="n"/>
      <c r="K148" s="244" t="n"/>
    </row>
    <row r="149">
      <c r="A149" s="244" t="n"/>
      <c r="B149" s="244" t="n"/>
      <c r="C149" s="244" t="n"/>
      <c r="D149" s="244" t="n"/>
      <c r="E149" s="244" t="n"/>
      <c r="F149" s="244" t="n"/>
      <c r="G149" s="244" t="n"/>
      <c r="H149" s="168" t="n"/>
      <c r="I149" s="168" t="n"/>
      <c r="J149" s="168" t="n"/>
      <c r="K149" s="244" t="n"/>
    </row>
    <row r="150">
      <c r="A150" s="244" t="n"/>
      <c r="B150" s="244" t="n"/>
      <c r="C150" s="244" t="n"/>
      <c r="D150" s="244" t="n"/>
      <c r="E150" s="244" t="n"/>
      <c r="F150" s="244" t="n"/>
      <c r="G150" s="244" t="n"/>
      <c r="H150" s="168" t="n"/>
      <c r="I150" s="168" t="n"/>
      <c r="J150" s="168" t="n"/>
      <c r="K150" s="244" t="n"/>
    </row>
    <row r="151">
      <c r="A151" s="244" t="n"/>
      <c r="B151" s="244" t="n"/>
      <c r="C151" s="244" t="n"/>
      <c r="D151" s="244" t="n"/>
      <c r="E151" s="244" t="n"/>
      <c r="F151" s="244" t="n"/>
      <c r="G151" s="244" t="n"/>
      <c r="H151" s="168" t="n"/>
      <c r="I151" s="168" t="n"/>
      <c r="J151" s="168" t="n"/>
      <c r="K151" s="244" t="n"/>
    </row>
    <row r="152">
      <c r="A152" s="244" t="n"/>
      <c r="B152" s="244" t="n"/>
      <c r="C152" s="244" t="n"/>
      <c r="D152" s="244" t="n"/>
      <c r="E152" s="244" t="n"/>
      <c r="F152" s="244" t="n"/>
      <c r="G152" s="244" t="n"/>
      <c r="H152" s="168" t="n"/>
      <c r="I152" s="168" t="n"/>
      <c r="J152" s="168" t="n"/>
      <c r="K152" s="244" t="n"/>
    </row>
    <row r="153">
      <c r="A153" s="244" t="n"/>
      <c r="B153" s="244" t="n"/>
      <c r="C153" s="244" t="n"/>
      <c r="D153" s="244" t="n"/>
      <c r="E153" s="244" t="n"/>
      <c r="F153" s="244" t="n"/>
      <c r="G153" s="244" t="n"/>
      <c r="H153" s="168" t="n"/>
      <c r="I153" s="168" t="n"/>
      <c r="J153" s="168" t="n"/>
      <c r="K153" s="244" t="n"/>
    </row>
    <row r="154">
      <c r="A154" s="244" t="n"/>
      <c r="B154" s="244" t="n"/>
      <c r="C154" s="244" t="n"/>
      <c r="D154" s="244" t="n"/>
      <c r="E154" s="244" t="n"/>
      <c r="F154" s="244" t="n"/>
      <c r="G154" s="244" t="n"/>
      <c r="H154" s="168" t="n"/>
      <c r="I154" s="168" t="n"/>
      <c r="J154" s="168" t="n"/>
      <c r="K154" s="244" t="n"/>
    </row>
    <row r="155">
      <c r="A155" s="244" t="n"/>
      <c r="B155" s="244" t="n"/>
      <c r="C155" s="244" t="n"/>
      <c r="D155" s="244" t="n"/>
      <c r="E155" s="244" t="n"/>
      <c r="F155" s="244" t="n"/>
      <c r="G155" s="244" t="n"/>
      <c r="H155" s="168" t="n"/>
      <c r="I155" s="168" t="n"/>
      <c r="J155" s="168" t="n"/>
      <c r="K155" s="244" t="n"/>
    </row>
    <row r="156">
      <c r="A156" s="244" t="n"/>
      <c r="B156" s="244" t="n"/>
      <c r="C156" s="244" t="n"/>
      <c r="D156" s="244" t="n"/>
      <c r="E156" s="244" t="n"/>
      <c r="F156" s="244" t="n"/>
      <c r="G156" s="244" t="n"/>
      <c r="H156" s="168" t="n"/>
      <c r="I156" s="168" t="n"/>
      <c r="J156" s="168" t="n"/>
      <c r="K156" s="244" t="n"/>
    </row>
    <row r="157">
      <c r="A157" s="244" t="n"/>
      <c r="B157" s="244" t="n"/>
      <c r="C157" s="244" t="n"/>
      <c r="D157" s="244" t="n"/>
      <c r="E157" s="244" t="n"/>
      <c r="F157" s="244" t="n"/>
      <c r="G157" s="244" t="n"/>
      <c r="H157" s="168" t="n"/>
      <c r="I157" s="168" t="n"/>
      <c r="J157" s="168" t="n"/>
      <c r="K157" s="244" t="n"/>
    </row>
    <row r="158">
      <c r="A158" s="244" t="n"/>
      <c r="B158" s="244" t="n"/>
      <c r="C158" s="244" t="n"/>
      <c r="D158" s="244" t="n"/>
      <c r="E158" s="244" t="n"/>
      <c r="F158" s="244" t="n"/>
      <c r="G158" s="244" t="n"/>
      <c r="H158" s="168" t="n"/>
      <c r="I158" s="168" t="n"/>
      <c r="J158" s="168" t="n"/>
      <c r="K158" s="244" t="n"/>
    </row>
    <row r="159">
      <c r="A159" s="244" t="n"/>
      <c r="B159" s="244" t="n"/>
      <c r="C159" s="244" t="n"/>
      <c r="D159" s="244" t="n"/>
      <c r="E159" s="244" t="n"/>
      <c r="F159" s="244" t="n"/>
      <c r="G159" s="244" t="n"/>
      <c r="H159" s="168" t="n"/>
      <c r="I159" s="168" t="n"/>
      <c r="J159" s="168" t="n"/>
      <c r="K159" s="244" t="n"/>
    </row>
    <row r="160">
      <c r="A160" s="244" t="n"/>
      <c r="B160" s="244" t="n"/>
      <c r="C160" s="244" t="n"/>
      <c r="D160" s="244" t="n"/>
      <c r="E160" s="244" t="n"/>
      <c r="F160" s="244" t="n"/>
      <c r="G160" s="244" t="n"/>
      <c r="H160" s="168" t="n"/>
      <c r="I160" s="168" t="n"/>
      <c r="J160" s="168" t="n"/>
      <c r="K160" s="244" t="n"/>
    </row>
    <row r="161">
      <c r="A161" s="244" t="n"/>
      <c r="B161" s="244" t="n"/>
      <c r="C161" s="244" t="n"/>
      <c r="D161" s="244" t="n"/>
      <c r="E161" s="244" t="n"/>
      <c r="F161" s="244" t="n"/>
      <c r="G161" s="244" t="n"/>
      <c r="H161" s="168" t="n"/>
      <c r="I161" s="168" t="n"/>
      <c r="J161" s="168" t="n"/>
      <c r="K161" s="244" t="n"/>
    </row>
    <row r="162">
      <c r="A162" s="244" t="n"/>
      <c r="B162" s="244" t="n"/>
      <c r="C162" s="244" t="n"/>
      <c r="D162" s="244" t="n"/>
      <c r="E162" s="244" t="n"/>
      <c r="F162" s="244" t="n"/>
      <c r="G162" s="244" t="n"/>
      <c r="H162" s="168" t="n"/>
      <c r="I162" s="168" t="n"/>
      <c r="J162" s="168" t="n"/>
      <c r="K162" s="244" t="n"/>
    </row>
    <row r="163">
      <c r="A163" s="244" t="n"/>
      <c r="B163" s="244" t="n"/>
      <c r="C163" s="244" t="n"/>
      <c r="D163" s="244" t="n"/>
      <c r="E163" s="244" t="n"/>
      <c r="F163" s="244" t="n"/>
      <c r="G163" s="244" t="n"/>
      <c r="H163" s="168" t="n"/>
      <c r="I163" s="168" t="n"/>
      <c r="J163" s="168" t="n"/>
      <c r="K163" s="244" t="n"/>
    </row>
    <row r="164">
      <c r="A164" s="244" t="n"/>
      <c r="B164" s="244" t="n"/>
      <c r="C164" s="244" t="n"/>
      <c r="D164" s="244" t="n"/>
      <c r="E164" s="244" t="n"/>
      <c r="F164" s="244" t="n"/>
      <c r="G164" s="244" t="n"/>
      <c r="H164" s="168" t="n"/>
      <c r="I164" s="168" t="n"/>
      <c r="J164" s="168" t="n"/>
      <c r="K164" s="244" t="n"/>
    </row>
    <row r="165">
      <c r="A165" s="244" t="n"/>
      <c r="B165" s="244" t="n"/>
      <c r="C165" s="244" t="n"/>
      <c r="D165" s="244" t="n"/>
      <c r="E165" s="244" t="n"/>
      <c r="F165" s="244" t="n"/>
      <c r="G165" s="244" t="n"/>
      <c r="H165" s="168" t="n"/>
      <c r="I165" s="168" t="n"/>
      <c r="J165" s="168" t="n"/>
      <c r="K165" s="244" t="n"/>
    </row>
    <row r="166">
      <c r="A166" s="244" t="n"/>
      <c r="B166" s="244" t="n"/>
      <c r="C166" s="244" t="n"/>
      <c r="D166" s="244" t="n"/>
      <c r="E166" s="244" t="n"/>
      <c r="F166" s="244" t="n"/>
      <c r="G166" s="244" t="n"/>
      <c r="H166" s="168" t="n"/>
      <c r="I166" s="168" t="n"/>
      <c r="J166" s="168" t="n"/>
      <c r="K166" s="244" t="n"/>
    </row>
    <row r="167">
      <c r="A167" s="244" t="n"/>
      <c r="B167" s="244" t="n"/>
      <c r="C167" s="244" t="n"/>
      <c r="D167" s="244" t="n"/>
      <c r="E167" s="244" t="n"/>
      <c r="F167" s="244" t="n"/>
      <c r="G167" s="244" t="n"/>
      <c r="H167" s="168" t="n"/>
      <c r="I167" s="168" t="n"/>
      <c r="J167" s="168" t="n"/>
      <c r="K167" s="244" t="n"/>
    </row>
    <row r="168">
      <c r="A168" s="244" t="n"/>
      <c r="B168" s="244" t="n"/>
      <c r="C168" s="244" t="n"/>
      <c r="D168" s="244" t="n"/>
      <c r="E168" s="244" t="n"/>
      <c r="F168" s="244" t="n"/>
      <c r="G168" s="244" t="n"/>
      <c r="H168" s="168" t="n"/>
      <c r="I168" s="168" t="n"/>
      <c r="J168" s="168" t="n"/>
      <c r="K168" s="244" t="n"/>
    </row>
    <row r="169">
      <c r="A169" s="244" t="n"/>
      <c r="B169" s="244" t="n"/>
      <c r="C169" s="244" t="n"/>
      <c r="D169" s="244" t="n"/>
      <c r="E169" s="244" t="n"/>
      <c r="F169" s="244" t="n"/>
      <c r="G169" s="244" t="n"/>
      <c r="H169" s="168" t="n"/>
      <c r="I169" s="168" t="n"/>
      <c r="J169" s="168" t="n"/>
      <c r="K169" s="244" t="n"/>
    </row>
    <row r="170">
      <c r="A170" s="244" t="n"/>
      <c r="B170" s="244" t="n"/>
      <c r="C170" s="244" t="n"/>
      <c r="D170" s="244" t="n"/>
      <c r="E170" s="244" t="n"/>
      <c r="F170" s="244" t="n"/>
      <c r="G170" s="244" t="n"/>
      <c r="H170" s="168" t="n"/>
      <c r="I170" s="168" t="n"/>
      <c r="J170" s="168" t="n"/>
      <c r="K170" s="244" t="n"/>
    </row>
    <row r="171">
      <c r="A171" s="244" t="n"/>
      <c r="B171" s="244" t="n"/>
      <c r="C171" s="244" t="n"/>
      <c r="D171" s="244" t="n"/>
      <c r="E171" s="244" t="n"/>
      <c r="F171" s="244" t="n"/>
      <c r="G171" s="244" t="n"/>
      <c r="H171" s="168" t="n"/>
      <c r="I171" s="168" t="n"/>
      <c r="J171" s="168" t="n"/>
      <c r="K171" s="244" t="n"/>
    </row>
    <row r="172">
      <c r="A172" s="244" t="n"/>
      <c r="B172" s="244" t="n"/>
      <c r="C172" s="244" t="n"/>
      <c r="D172" s="244" t="n"/>
      <c r="E172" s="244" t="n"/>
      <c r="F172" s="244" t="n"/>
      <c r="G172" s="244" t="n"/>
      <c r="H172" s="168" t="n"/>
      <c r="I172" s="168" t="n"/>
      <c r="J172" s="168" t="n"/>
      <c r="K172" s="244" t="n"/>
    </row>
    <row r="173">
      <c r="A173" s="244" t="n"/>
      <c r="B173" s="244" t="n"/>
      <c r="C173" s="244" t="n"/>
      <c r="D173" s="244" t="n"/>
      <c r="E173" s="244" t="n"/>
      <c r="F173" s="244" t="n"/>
      <c r="G173" s="244" t="n"/>
      <c r="H173" s="168" t="n"/>
      <c r="I173" s="168" t="n"/>
      <c r="J173" s="168" t="n"/>
      <c r="K173" s="244" t="n"/>
    </row>
    <row r="174">
      <c r="A174" s="244" t="n"/>
      <c r="B174" s="244" t="n"/>
      <c r="C174" s="244" t="n"/>
      <c r="D174" s="244" t="n"/>
      <c r="E174" s="244" t="n"/>
      <c r="F174" s="244" t="n"/>
      <c r="G174" s="244" t="n"/>
      <c r="H174" s="168" t="n"/>
      <c r="I174" s="168" t="n"/>
      <c r="J174" s="168" t="n"/>
      <c r="K174" s="244" t="n"/>
    </row>
    <row r="175">
      <c r="A175" s="244" t="n"/>
      <c r="B175" s="244" t="n"/>
      <c r="C175" s="244" t="n"/>
      <c r="D175" s="244" t="n"/>
      <c r="E175" s="244" t="n"/>
      <c r="F175" s="244" t="n"/>
      <c r="G175" s="244" t="n"/>
      <c r="H175" s="168" t="n"/>
      <c r="I175" s="168" t="n"/>
      <c r="J175" s="168" t="n"/>
      <c r="K175" s="244" t="n"/>
    </row>
    <row r="176">
      <c r="A176" s="244" t="n"/>
      <c r="B176" s="244" t="n"/>
      <c r="C176" s="244" t="n"/>
      <c r="D176" s="244" t="n"/>
      <c r="E176" s="244" t="n"/>
      <c r="F176" s="244" t="n"/>
      <c r="G176" s="244" t="n"/>
      <c r="H176" s="168" t="n"/>
      <c r="I176" s="168" t="n"/>
      <c r="J176" s="168" t="n"/>
      <c r="K176" s="244" t="n"/>
    </row>
    <row r="177">
      <c r="A177" s="244" t="n"/>
      <c r="B177" s="244" t="n"/>
      <c r="C177" s="244" t="n"/>
      <c r="D177" s="244" t="n"/>
      <c r="E177" s="244" t="n"/>
      <c r="F177" s="244" t="n"/>
      <c r="G177" s="244" t="n"/>
      <c r="H177" s="168" t="n"/>
      <c r="I177" s="168" t="n"/>
      <c r="J177" s="168" t="n"/>
      <c r="K177" s="244" t="n"/>
    </row>
    <row r="178">
      <c r="A178" s="244" t="n"/>
      <c r="B178" s="244" t="n"/>
      <c r="C178" s="244" t="n"/>
      <c r="D178" s="244" t="n"/>
      <c r="E178" s="244" t="n"/>
      <c r="F178" s="244" t="n"/>
      <c r="G178" s="244" t="n"/>
      <c r="H178" s="168" t="n"/>
      <c r="I178" s="168" t="n"/>
      <c r="J178" s="168" t="n"/>
      <c r="K178" s="244" t="n"/>
    </row>
    <row r="179">
      <c r="A179" s="244" t="n"/>
      <c r="B179" s="244" t="n"/>
      <c r="C179" s="244" t="n"/>
      <c r="D179" s="244" t="n"/>
      <c r="E179" s="244" t="n"/>
      <c r="F179" s="244" t="n"/>
      <c r="G179" s="244" t="n"/>
      <c r="H179" s="168" t="n"/>
      <c r="I179" s="168" t="n"/>
      <c r="J179" s="168" t="n"/>
      <c r="K179" s="244" t="n"/>
    </row>
    <row r="180">
      <c r="A180" s="244" t="n"/>
      <c r="B180" s="244" t="n"/>
      <c r="C180" s="244" t="n"/>
      <c r="D180" s="244" t="n"/>
      <c r="E180" s="244" t="n"/>
      <c r="F180" s="244" t="n"/>
      <c r="G180" s="244" t="n"/>
      <c r="H180" s="168" t="n"/>
      <c r="I180" s="168" t="n"/>
      <c r="J180" s="168" t="n"/>
      <c r="K180" s="244" t="n"/>
    </row>
    <row r="181">
      <c r="A181" s="244" t="n"/>
      <c r="B181" s="244" t="n"/>
      <c r="C181" s="244" t="n"/>
      <c r="D181" s="244" t="n"/>
      <c r="E181" s="244" t="n"/>
      <c r="F181" s="244" t="n"/>
      <c r="G181" s="244" t="n"/>
      <c r="H181" s="168" t="n"/>
      <c r="I181" s="168" t="n"/>
      <c r="J181" s="168" t="n"/>
      <c r="K181" s="244" t="n"/>
    </row>
    <row r="182">
      <c r="A182" s="244" t="n"/>
      <c r="B182" s="244" t="n"/>
      <c r="C182" s="244" t="n"/>
      <c r="D182" s="244" t="n"/>
      <c r="E182" s="244" t="n"/>
      <c r="F182" s="244" t="n"/>
      <c r="G182" s="244" t="n"/>
      <c r="H182" s="168" t="n"/>
      <c r="I182" s="168" t="n"/>
      <c r="J182" s="168" t="n"/>
      <c r="K182" s="244" t="n"/>
    </row>
    <row r="183">
      <c r="A183" s="244" t="n"/>
      <c r="B183" s="244" t="n"/>
      <c r="C183" s="244" t="n"/>
      <c r="D183" s="244" t="n"/>
      <c r="E183" s="244" t="n"/>
      <c r="F183" s="244" t="n"/>
      <c r="G183" s="244" t="n"/>
      <c r="H183" s="168" t="n"/>
      <c r="I183" s="168" t="n"/>
      <c r="J183" s="168" t="n"/>
      <c r="K183" s="244" t="n"/>
    </row>
    <row r="184">
      <c r="A184" s="244" t="n"/>
      <c r="B184" s="244" t="n"/>
      <c r="C184" s="244" t="n"/>
      <c r="D184" s="244" t="n"/>
      <c r="E184" s="244" t="n"/>
      <c r="F184" s="244" t="n"/>
      <c r="G184" s="244" t="n"/>
      <c r="H184" s="168" t="n"/>
      <c r="I184" s="168" t="n"/>
      <c r="J184" s="168" t="n"/>
      <c r="K184" s="244" t="n"/>
    </row>
    <row r="185">
      <c r="A185" s="244" t="n"/>
      <c r="B185" s="244" t="n"/>
      <c r="C185" s="244" t="n"/>
      <c r="D185" s="244" t="n"/>
      <c r="E185" s="244" t="n"/>
      <c r="F185" s="244" t="n"/>
      <c r="G185" s="244" t="n"/>
      <c r="H185" s="168" t="n"/>
      <c r="I185" s="168" t="n"/>
      <c r="J185" s="168" t="n"/>
      <c r="K185" s="244" t="n"/>
    </row>
    <row r="186">
      <c r="A186" s="244" t="n"/>
      <c r="B186" s="244" t="n"/>
      <c r="C186" s="244" t="n"/>
      <c r="D186" s="244" t="n"/>
      <c r="E186" s="244" t="n"/>
      <c r="F186" s="244" t="n"/>
      <c r="G186" s="244" t="n"/>
      <c r="H186" s="168" t="n"/>
      <c r="I186" s="168" t="n"/>
      <c r="J186" s="168" t="n"/>
      <c r="K186" s="244" t="n"/>
    </row>
    <row r="187">
      <c r="A187" s="244" t="n"/>
      <c r="B187" s="244" t="n"/>
      <c r="C187" s="244" t="n"/>
      <c r="D187" s="244" t="n"/>
      <c r="E187" s="244" t="n"/>
      <c r="F187" s="244" t="n"/>
      <c r="G187" s="244" t="n"/>
      <c r="H187" s="168" t="n"/>
      <c r="I187" s="168" t="n"/>
      <c r="J187" s="168" t="n"/>
      <c r="K187" s="244" t="n"/>
    </row>
    <row r="188">
      <c r="A188" s="244" t="n"/>
      <c r="B188" s="244" t="n"/>
      <c r="C188" s="244" t="n"/>
      <c r="D188" s="244" t="n"/>
      <c r="E188" s="244" t="n"/>
      <c r="F188" s="244" t="n"/>
      <c r="G188" s="244" t="n"/>
      <c r="H188" s="168" t="n"/>
      <c r="I188" s="168" t="n"/>
      <c r="J188" s="168" t="n"/>
      <c r="K188" s="244" t="n"/>
    </row>
    <row r="189">
      <c r="A189" s="244" t="n"/>
      <c r="B189" s="244" t="n"/>
      <c r="C189" s="244" t="n"/>
      <c r="D189" s="244" t="n"/>
      <c r="E189" s="244" t="n"/>
      <c r="F189" s="244" t="n"/>
      <c r="G189" s="244" t="n"/>
      <c r="H189" s="168" t="n"/>
      <c r="I189" s="168" t="n"/>
      <c r="J189" s="168" t="n"/>
      <c r="K189" s="244" t="n"/>
    </row>
    <row r="190">
      <c r="A190" s="244" t="n"/>
      <c r="B190" s="244" t="n"/>
      <c r="C190" s="244" t="n"/>
      <c r="D190" s="244" t="n"/>
      <c r="E190" s="244" t="n"/>
      <c r="F190" s="244" t="n"/>
      <c r="G190" s="244" t="n"/>
      <c r="H190" s="168" t="n"/>
      <c r="I190" s="168" t="n"/>
      <c r="J190" s="168" t="n"/>
      <c r="K190" s="244" t="n"/>
    </row>
    <row r="191">
      <c r="A191" s="244" t="n"/>
      <c r="B191" s="244" t="n"/>
      <c r="C191" s="244" t="n"/>
      <c r="D191" s="244" t="n"/>
      <c r="E191" s="244" t="n"/>
      <c r="F191" s="244" t="n"/>
      <c r="G191" s="244" t="n"/>
      <c r="H191" s="168" t="n"/>
      <c r="I191" s="168" t="n"/>
      <c r="J191" s="168" t="n"/>
      <c r="K191" s="244" t="n"/>
    </row>
    <row r="192">
      <c r="A192" s="244" t="n"/>
      <c r="B192" s="244" t="n"/>
      <c r="C192" s="244" t="n"/>
      <c r="D192" s="244" t="n"/>
      <c r="E192" s="244" t="n"/>
      <c r="F192" s="244" t="n"/>
      <c r="G192" s="244" t="n"/>
      <c r="H192" s="168" t="n"/>
      <c r="I192" s="168" t="n"/>
      <c r="J192" s="168" t="n"/>
      <c r="K192" s="244" t="n"/>
    </row>
    <row r="193">
      <c r="A193" s="244" t="n"/>
      <c r="B193" s="244" t="n"/>
      <c r="C193" s="244" t="n"/>
      <c r="D193" s="244" t="n"/>
      <c r="E193" s="244" t="n"/>
      <c r="F193" s="244" t="n"/>
      <c r="G193" s="244" t="n"/>
      <c r="H193" s="168" t="n"/>
      <c r="I193" s="168" t="n"/>
      <c r="J193" s="168" t="n"/>
      <c r="K193" s="244" t="n"/>
    </row>
    <row r="194">
      <c r="A194" s="244" t="n"/>
      <c r="B194" s="244" t="n"/>
      <c r="C194" s="244" t="n"/>
      <c r="D194" s="244" t="n"/>
      <c r="E194" s="244" t="n"/>
      <c r="F194" s="244" t="n"/>
      <c r="G194" s="244" t="n"/>
      <c r="H194" s="168" t="n"/>
      <c r="I194" s="168" t="n"/>
      <c r="J194" s="168" t="n"/>
      <c r="K194" s="244" t="n"/>
    </row>
    <row r="195">
      <c r="A195" s="244" t="n"/>
      <c r="B195" s="244" t="n"/>
      <c r="C195" s="244" t="n"/>
      <c r="D195" s="244" t="n"/>
      <c r="E195" s="244" t="n"/>
      <c r="F195" s="244" t="n"/>
      <c r="G195" s="244" t="n"/>
      <c r="H195" s="168" t="n"/>
      <c r="I195" s="168" t="n"/>
      <c r="J195" s="168" t="n"/>
      <c r="K195" s="244" t="n"/>
    </row>
    <row r="196">
      <c r="A196" s="244" t="n"/>
      <c r="B196" s="244" t="n"/>
      <c r="C196" s="244" t="n"/>
      <c r="D196" s="244" t="n"/>
      <c r="E196" s="244" t="n"/>
      <c r="F196" s="244" t="n"/>
      <c r="G196" s="244" t="n"/>
      <c r="H196" s="168" t="n"/>
      <c r="I196" s="168" t="n"/>
      <c r="J196" s="168" t="n"/>
      <c r="K196" s="244" t="n"/>
    </row>
    <row r="197">
      <c r="A197" s="244" t="n"/>
      <c r="B197" s="244" t="n"/>
      <c r="C197" s="244" t="n"/>
      <c r="D197" s="244" t="n"/>
      <c r="E197" s="244" t="n"/>
      <c r="F197" s="244" t="n"/>
      <c r="G197" s="244" t="n"/>
      <c r="H197" s="168" t="n"/>
      <c r="I197" s="168" t="n"/>
      <c r="J197" s="168" t="n"/>
      <c r="K197" s="244" t="n"/>
    </row>
    <row r="198">
      <c r="A198" s="244" t="n"/>
      <c r="B198" s="244" t="n"/>
      <c r="C198" s="244" t="n"/>
      <c r="D198" s="244" t="n"/>
      <c r="E198" s="244" t="n"/>
      <c r="F198" s="244" t="n"/>
      <c r="G198" s="244" t="n"/>
      <c r="H198" s="168" t="n"/>
      <c r="I198" s="168" t="n"/>
      <c r="J198" s="168" t="n"/>
      <c r="K198" s="244" t="n"/>
    </row>
    <row r="199">
      <c r="A199" s="244" t="n"/>
      <c r="B199" s="244" t="n"/>
      <c r="C199" s="244" t="n"/>
      <c r="D199" s="244" t="n"/>
      <c r="E199" s="244" t="n"/>
      <c r="F199" s="244" t="n"/>
      <c r="G199" s="244" t="n"/>
      <c r="H199" s="168" t="n"/>
      <c r="I199" s="168" t="n"/>
      <c r="J199" s="168" t="n"/>
      <c r="K199" s="244" t="n"/>
    </row>
    <row r="200">
      <c r="A200" s="244" t="n"/>
      <c r="B200" s="244" t="n"/>
      <c r="C200" s="244" t="n"/>
      <c r="D200" s="244" t="n"/>
      <c r="E200" s="244" t="n"/>
      <c r="F200" s="244" t="n"/>
      <c r="G200" s="244" t="n"/>
      <c r="H200" s="168" t="n"/>
      <c r="I200" s="168" t="n"/>
      <c r="J200" s="168" t="n"/>
      <c r="K200" s="244" t="n"/>
    </row>
    <row r="201">
      <c r="A201" s="244" t="n"/>
      <c r="B201" s="244" t="n"/>
      <c r="C201" s="244" t="n"/>
      <c r="D201" s="244" t="n"/>
      <c r="E201" s="244" t="n"/>
      <c r="F201" s="244" t="n"/>
      <c r="G201" s="244" t="n"/>
      <c r="H201" s="168" t="n"/>
      <c r="I201" s="168" t="n"/>
      <c r="J201" s="168" t="n"/>
      <c r="K201" s="244" t="n"/>
    </row>
    <row r="202">
      <c r="A202" s="244" t="n"/>
      <c r="B202" s="244" t="n"/>
      <c r="C202" s="244" t="n"/>
      <c r="D202" s="244" t="n"/>
      <c r="E202" s="244" t="n"/>
      <c r="F202" s="244" t="n"/>
      <c r="G202" s="244" t="n"/>
      <c r="H202" s="168" t="n"/>
      <c r="I202" s="168" t="n"/>
      <c r="J202" s="168" t="n"/>
      <c r="K202" s="244" t="n"/>
    </row>
    <row r="203">
      <c r="A203" s="244" t="n"/>
      <c r="B203" s="244" t="n"/>
      <c r="C203" s="244" t="n"/>
      <c r="D203" s="244" t="n"/>
      <c r="E203" s="244" t="n"/>
      <c r="F203" s="244" t="n"/>
      <c r="G203" s="244" t="n"/>
      <c r="H203" s="168" t="n"/>
      <c r="I203" s="168" t="n"/>
      <c r="J203" s="168" t="n"/>
      <c r="K203" s="244" t="n"/>
    </row>
    <row r="204">
      <c r="A204" s="244" t="n"/>
      <c r="B204" s="244" t="n"/>
      <c r="C204" s="244" t="n"/>
      <c r="D204" s="244" t="n"/>
      <c r="E204" s="244" t="n"/>
      <c r="F204" s="244" t="n"/>
      <c r="G204" s="244" t="n"/>
      <c r="H204" s="168" t="n"/>
      <c r="I204" s="168" t="n"/>
      <c r="J204" s="168" t="n"/>
      <c r="K204" s="244" t="n"/>
    </row>
    <row r="205">
      <c r="A205" s="244" t="n"/>
      <c r="B205" s="244" t="n"/>
      <c r="C205" s="244" t="n"/>
      <c r="D205" s="244" t="n"/>
      <c r="E205" s="244" t="n"/>
      <c r="F205" s="244" t="n"/>
      <c r="G205" s="244" t="n"/>
      <c r="H205" s="168" t="n"/>
      <c r="I205" s="168" t="n"/>
      <c r="J205" s="168" t="n"/>
      <c r="K205" s="244" t="n"/>
    </row>
    <row r="206">
      <c r="A206" s="244" t="n"/>
      <c r="B206" s="244" t="n"/>
      <c r="C206" s="244" t="n"/>
      <c r="D206" s="244" t="n"/>
      <c r="E206" s="244" t="n"/>
      <c r="F206" s="244" t="n"/>
      <c r="G206" s="244" t="n"/>
      <c r="H206" s="168" t="n"/>
      <c r="I206" s="168" t="n"/>
      <c r="J206" s="168" t="n"/>
      <c r="K206" s="244" t="n"/>
    </row>
    <row r="207">
      <c r="A207" s="244" t="n"/>
      <c r="B207" s="244" t="n"/>
      <c r="C207" s="244" t="n"/>
      <c r="D207" s="244" t="n"/>
      <c r="E207" s="244" t="n"/>
      <c r="F207" s="244" t="n"/>
      <c r="G207" s="244" t="n"/>
      <c r="H207" s="168" t="n"/>
      <c r="I207" s="168" t="n"/>
      <c r="J207" s="168" t="n"/>
      <c r="K207" s="244" t="n"/>
    </row>
    <row r="208">
      <c r="A208" s="244" t="n"/>
      <c r="B208" s="244" t="n"/>
      <c r="C208" s="244" t="n"/>
      <c r="D208" s="244" t="n"/>
      <c r="E208" s="244" t="n"/>
      <c r="F208" s="244" t="n"/>
      <c r="G208" s="244" t="n"/>
      <c r="H208" s="168" t="n"/>
      <c r="I208" s="168" t="n"/>
      <c r="J208" s="168" t="n"/>
      <c r="K208" s="244" t="n"/>
    </row>
    <row r="209">
      <c r="A209" s="244" t="n"/>
      <c r="B209" s="244" t="n"/>
      <c r="C209" s="244" t="n"/>
      <c r="D209" s="244" t="n"/>
      <c r="E209" s="244" t="n"/>
      <c r="F209" s="244" t="n"/>
      <c r="G209" s="244" t="n"/>
      <c r="H209" s="168" t="n"/>
      <c r="I209" s="168" t="n"/>
      <c r="J209" s="168" t="n"/>
      <c r="K209" s="244" t="n"/>
    </row>
    <row r="210">
      <c r="A210" s="244" t="n"/>
      <c r="B210" s="244" t="n"/>
      <c r="C210" s="244" t="n"/>
      <c r="D210" s="244" t="n"/>
      <c r="E210" s="244" t="n"/>
      <c r="F210" s="244" t="n"/>
      <c r="G210" s="244" t="n"/>
      <c r="H210" s="168" t="n"/>
      <c r="I210" s="168" t="n"/>
      <c r="J210" s="168" t="n"/>
      <c r="K210" s="244" t="n"/>
    </row>
    <row r="211">
      <c r="A211" s="244" t="n"/>
      <c r="B211" s="244" t="n"/>
      <c r="C211" s="244" t="n"/>
      <c r="D211" s="244" t="n"/>
      <c r="E211" s="244" t="n"/>
      <c r="F211" s="244" t="n"/>
      <c r="G211" s="244" t="n"/>
      <c r="H211" s="168" t="n"/>
      <c r="I211" s="168" t="n"/>
      <c r="J211" s="168" t="n"/>
      <c r="K211" s="244" t="n"/>
    </row>
    <row r="212">
      <c r="A212" s="244" t="n"/>
      <c r="B212" s="244" t="n"/>
      <c r="C212" s="244" t="n"/>
      <c r="D212" s="244" t="n"/>
      <c r="E212" s="244" t="n"/>
      <c r="F212" s="244" t="n"/>
      <c r="G212" s="244" t="n"/>
      <c r="H212" s="168" t="n"/>
      <c r="I212" s="168" t="n"/>
      <c r="J212" s="168" t="n"/>
      <c r="K212" s="244" t="n"/>
    </row>
    <row r="213">
      <c r="A213" s="244" t="n"/>
      <c r="B213" s="244" t="n"/>
      <c r="C213" s="244" t="n"/>
      <c r="D213" s="244" t="n"/>
      <c r="E213" s="244" t="n"/>
      <c r="F213" s="244" t="n"/>
      <c r="G213" s="244" t="n"/>
      <c r="H213" s="168" t="n"/>
      <c r="I213" s="168" t="n"/>
      <c r="J213" s="168" t="n"/>
      <c r="K213" s="244" t="n"/>
    </row>
    <row r="214">
      <c r="A214" s="244" t="n"/>
      <c r="B214" s="244" t="n"/>
      <c r="C214" s="244" t="n"/>
      <c r="D214" s="244" t="n"/>
      <c r="E214" s="244" t="n"/>
      <c r="F214" s="244" t="n"/>
      <c r="G214" s="244" t="n"/>
      <c r="H214" s="168" t="n"/>
      <c r="I214" s="168" t="n"/>
      <c r="J214" s="168" t="n"/>
      <c r="K214" s="244" t="n"/>
    </row>
    <row r="215">
      <c r="A215" s="244" t="n"/>
      <c r="B215" s="244" t="n"/>
      <c r="C215" s="244" t="n"/>
      <c r="D215" s="244" t="n"/>
      <c r="E215" s="244" t="n"/>
      <c r="F215" s="244" t="n"/>
      <c r="G215" s="244" t="n"/>
      <c r="H215" s="168" t="n"/>
      <c r="I215" s="168" t="n"/>
      <c r="J215" s="168" t="n"/>
      <c r="K215" s="244" t="n"/>
    </row>
    <row r="216">
      <c r="A216" s="244" t="n"/>
      <c r="B216" s="244" t="n"/>
      <c r="C216" s="244" t="n"/>
      <c r="D216" s="244" t="n"/>
      <c r="E216" s="244" t="n"/>
      <c r="F216" s="244" t="n"/>
      <c r="G216" s="244" t="n"/>
      <c r="H216" s="168" t="n"/>
      <c r="I216" s="168" t="n"/>
      <c r="J216" s="168" t="n"/>
      <c r="K216" s="244" t="n"/>
    </row>
    <row r="217">
      <c r="A217" s="244" t="n"/>
      <c r="B217" s="244" t="n"/>
      <c r="C217" s="244" t="n"/>
      <c r="D217" s="244" t="n"/>
      <c r="E217" s="244" t="n"/>
      <c r="F217" s="244" t="n"/>
      <c r="G217" s="244" t="n"/>
      <c r="H217" s="168" t="n"/>
      <c r="I217" s="168" t="n"/>
      <c r="J217" s="168" t="n"/>
      <c r="K217" s="244" t="n"/>
    </row>
    <row r="218">
      <c r="A218" s="244" t="n"/>
      <c r="B218" s="244" t="n"/>
      <c r="C218" s="244" t="n"/>
      <c r="D218" s="244" t="n"/>
      <c r="E218" s="244" t="n"/>
      <c r="F218" s="244" t="n"/>
      <c r="G218" s="244" t="n"/>
      <c r="H218" s="168" t="n"/>
      <c r="I218" s="168" t="n"/>
      <c r="J218" s="168" t="n"/>
      <c r="K218" s="244" t="n"/>
    </row>
    <row r="219">
      <c r="A219" s="244" t="n"/>
      <c r="B219" s="244" t="n"/>
      <c r="C219" s="244" t="n"/>
      <c r="D219" s="244" t="n"/>
      <c r="E219" s="244" t="n"/>
      <c r="F219" s="244" t="n"/>
      <c r="G219" s="244" t="n"/>
      <c r="H219" s="168" t="n"/>
      <c r="I219" s="168" t="n"/>
      <c r="J219" s="168" t="n"/>
      <c r="K219" s="244" t="n"/>
    </row>
    <row r="220">
      <c r="A220" s="244" t="n"/>
      <c r="B220" s="244" t="n"/>
      <c r="C220" s="244" t="n"/>
      <c r="D220" s="244" t="n"/>
      <c r="E220" s="244" t="n"/>
      <c r="F220" s="244" t="n"/>
      <c r="G220" s="244" t="n"/>
      <c r="H220" s="168" t="n"/>
      <c r="I220" s="168" t="n"/>
      <c r="J220" s="168" t="n"/>
      <c r="K220" s="244" t="n"/>
    </row>
    <row r="221">
      <c r="A221" s="244" t="n"/>
      <c r="B221" s="244" t="n"/>
      <c r="C221" s="244" t="n"/>
      <c r="D221" s="244" t="n"/>
      <c r="E221" s="244" t="n"/>
      <c r="F221" s="244" t="n"/>
      <c r="G221" s="244" t="n"/>
      <c r="H221" s="168" t="n"/>
      <c r="I221" s="168" t="n"/>
      <c r="J221" s="168" t="n"/>
      <c r="K221" s="244" t="n"/>
    </row>
    <row r="222">
      <c r="A222" s="244" t="n"/>
      <c r="B222" s="244" t="n"/>
      <c r="C222" s="244" t="n"/>
      <c r="D222" s="244" t="n"/>
      <c r="E222" s="244" t="n"/>
      <c r="F222" s="244" t="n"/>
      <c r="G222" s="244" t="n"/>
      <c r="H222" s="168" t="n"/>
      <c r="I222" s="168" t="n"/>
      <c r="J222" s="168" t="n"/>
      <c r="K222" s="244" t="n"/>
    </row>
    <row r="223">
      <c r="A223" s="244" t="n"/>
      <c r="B223" s="244" t="n"/>
      <c r="C223" s="244" t="n"/>
      <c r="D223" s="244" t="n"/>
      <c r="E223" s="244" t="n"/>
      <c r="F223" s="244" t="n"/>
      <c r="G223" s="244" t="n"/>
      <c r="H223" s="168" t="n"/>
      <c r="I223" s="168" t="n"/>
      <c r="J223" s="168" t="n"/>
      <c r="K223" s="244" t="n"/>
    </row>
    <row r="224">
      <c r="A224" s="244" t="n"/>
      <c r="B224" s="244" t="n"/>
      <c r="C224" s="244" t="n"/>
      <c r="D224" s="244" t="n"/>
      <c r="E224" s="244" t="n"/>
      <c r="F224" s="244" t="n"/>
      <c r="G224" s="244" t="n"/>
      <c r="H224" s="168" t="n"/>
      <c r="I224" s="168" t="n"/>
      <c r="J224" s="168" t="n"/>
      <c r="K224" s="244" t="n"/>
    </row>
    <row r="225">
      <c r="A225" s="244" t="n"/>
      <c r="B225" s="244" t="n"/>
      <c r="C225" s="244" t="n"/>
      <c r="D225" s="244" t="n"/>
      <c r="E225" s="244" t="n"/>
      <c r="F225" s="244" t="n"/>
      <c r="G225" s="244" t="n"/>
      <c r="H225" s="168" t="n"/>
      <c r="I225" s="168" t="n"/>
      <c r="J225" s="168" t="n"/>
      <c r="K225" s="244" t="n"/>
    </row>
    <row r="226">
      <c r="A226" s="244" t="n"/>
      <c r="B226" s="244" t="n"/>
      <c r="C226" s="244" t="n"/>
      <c r="D226" s="244" t="n"/>
      <c r="E226" s="244" t="n"/>
      <c r="F226" s="244" t="n"/>
      <c r="G226" s="244" t="n"/>
      <c r="H226" s="168" t="n"/>
      <c r="I226" s="168" t="n"/>
      <c r="J226" s="168" t="n"/>
      <c r="K226" s="244" t="n"/>
    </row>
    <row r="227">
      <c r="A227" s="244" t="n"/>
      <c r="B227" s="244" t="n"/>
      <c r="C227" s="244" t="n"/>
      <c r="D227" s="244" t="n"/>
      <c r="E227" s="244" t="n"/>
      <c r="F227" s="244" t="n"/>
      <c r="G227" s="244" t="n"/>
      <c r="H227" s="168" t="n"/>
      <c r="I227" s="168" t="n"/>
      <c r="J227" s="168" t="n"/>
      <c r="K227" s="244" t="n"/>
    </row>
    <row r="228">
      <c r="A228" s="244" t="n"/>
      <c r="B228" s="244" t="n"/>
      <c r="C228" s="244" t="n"/>
      <c r="D228" s="244" t="n"/>
      <c r="E228" s="244" t="n"/>
      <c r="F228" s="244" t="n"/>
      <c r="G228" s="244" t="n"/>
      <c r="H228" s="168" t="n"/>
      <c r="I228" s="168" t="n"/>
      <c r="J228" s="168" t="n"/>
      <c r="K228" s="244" t="n"/>
    </row>
    <row r="229">
      <c r="A229" s="244" t="n"/>
      <c r="B229" s="244" t="n"/>
      <c r="C229" s="244" t="n"/>
      <c r="D229" s="244" t="n"/>
      <c r="E229" s="244" t="n"/>
      <c r="F229" s="244" t="n"/>
      <c r="G229" s="244" t="n"/>
      <c r="H229" s="168" t="n"/>
      <c r="I229" s="168" t="n"/>
      <c r="J229" s="168" t="n"/>
      <c r="K229" s="244" t="n"/>
    </row>
    <row r="230">
      <c r="A230" s="244" t="n"/>
      <c r="B230" s="244" t="n"/>
      <c r="C230" s="244" t="n"/>
      <c r="D230" s="244" t="n"/>
      <c r="E230" s="244" t="n"/>
      <c r="F230" s="244" t="n"/>
      <c r="G230" s="244" t="n"/>
      <c r="H230" s="168" t="n"/>
      <c r="I230" s="168" t="n"/>
      <c r="J230" s="168" t="n"/>
      <c r="K230" s="244" t="n"/>
    </row>
    <row r="231">
      <c r="A231" s="244" t="n"/>
      <c r="B231" s="244" t="n"/>
      <c r="C231" s="244" t="n"/>
      <c r="D231" s="244" t="n"/>
      <c r="E231" s="244" t="n"/>
      <c r="F231" s="244" t="n"/>
      <c r="G231" s="244" t="n"/>
      <c r="H231" s="168" t="n"/>
      <c r="I231" s="168" t="n"/>
      <c r="J231" s="168" t="n"/>
      <c r="K231" s="244" t="n"/>
    </row>
    <row r="232">
      <c r="A232" s="244" t="n"/>
      <c r="B232" s="244" t="n"/>
      <c r="C232" s="244" t="n"/>
      <c r="D232" s="244" t="n"/>
      <c r="E232" s="244" t="n"/>
      <c r="F232" s="244" t="n"/>
      <c r="G232" s="244" t="n"/>
      <c r="H232" s="168" t="n"/>
      <c r="I232" s="168" t="n"/>
      <c r="J232" s="168" t="n"/>
      <c r="K232" s="244" t="n"/>
    </row>
    <row r="233">
      <c r="A233" s="244" t="n"/>
      <c r="B233" s="244" t="n"/>
      <c r="C233" s="244" t="n"/>
      <c r="D233" s="244" t="n"/>
      <c r="E233" s="244" t="n"/>
      <c r="F233" s="244" t="n"/>
      <c r="G233" s="244" t="n"/>
      <c r="H233" s="168" t="n"/>
      <c r="I233" s="168" t="n"/>
      <c r="J233" s="168" t="n"/>
      <c r="K233" s="244" t="n"/>
    </row>
    <row r="234">
      <c r="A234" s="244" t="n"/>
      <c r="B234" s="244" t="n"/>
      <c r="C234" s="244" t="n"/>
      <c r="D234" s="244" t="n"/>
      <c r="E234" s="244" t="n"/>
      <c r="F234" s="244" t="n"/>
      <c r="G234" s="244" t="n"/>
      <c r="H234" s="168" t="n"/>
      <c r="I234" s="168" t="n"/>
      <c r="J234" s="168" t="n"/>
      <c r="K234" s="244" t="n"/>
    </row>
    <row r="235">
      <c r="A235" s="244" t="n"/>
      <c r="B235" s="244" t="n"/>
      <c r="C235" s="244" t="n"/>
      <c r="D235" s="244" t="n"/>
      <c r="E235" s="244" t="n"/>
      <c r="F235" s="244" t="n"/>
      <c r="G235" s="244" t="n"/>
      <c r="H235" s="168" t="n"/>
      <c r="I235" s="168" t="n"/>
      <c r="J235" s="168" t="n"/>
      <c r="K235" s="244" t="n"/>
    </row>
    <row r="236">
      <c r="A236" s="244" t="n"/>
      <c r="B236" s="244" t="n"/>
      <c r="C236" s="244" t="n"/>
      <c r="D236" s="244" t="n"/>
      <c r="E236" s="244" t="n"/>
      <c r="F236" s="244" t="n"/>
      <c r="G236" s="244" t="n"/>
      <c r="H236" s="168" t="n"/>
      <c r="I236" s="168" t="n"/>
      <c r="J236" s="168" t="n"/>
      <c r="K236" s="244" t="n"/>
    </row>
    <row r="237">
      <c r="A237" s="244" t="n"/>
      <c r="B237" s="244" t="n"/>
      <c r="C237" s="244" t="n"/>
      <c r="D237" s="244" t="n"/>
      <c r="E237" s="244" t="n"/>
      <c r="F237" s="244" t="n"/>
      <c r="G237" s="244" t="n"/>
      <c r="H237" s="168" t="n"/>
      <c r="I237" s="168" t="n"/>
      <c r="J237" s="168" t="n"/>
      <c r="K237" s="244" t="n"/>
    </row>
    <row r="238">
      <c r="A238" s="244" t="n"/>
      <c r="B238" s="244" t="n"/>
      <c r="C238" s="244" t="n"/>
      <c r="D238" s="244" t="n"/>
      <c r="E238" s="244" t="n"/>
      <c r="F238" s="244" t="n"/>
      <c r="G238" s="244" t="n"/>
      <c r="H238" s="168" t="n"/>
      <c r="I238" s="168" t="n"/>
      <c r="J238" s="168" t="n"/>
      <c r="K238" s="244" t="n"/>
    </row>
    <row r="239">
      <c r="A239" s="244" t="n"/>
      <c r="B239" s="244" t="n"/>
      <c r="C239" s="244" t="n"/>
      <c r="D239" s="244" t="n"/>
      <c r="E239" s="244" t="n"/>
      <c r="F239" s="244" t="n"/>
      <c r="G239" s="244" t="n"/>
      <c r="H239" s="168" t="n"/>
      <c r="I239" s="168" t="n"/>
      <c r="J239" s="168" t="n"/>
      <c r="K239" s="244" t="n"/>
    </row>
    <row r="240">
      <c r="A240" s="244" t="n"/>
      <c r="B240" s="244" t="n"/>
      <c r="C240" s="244" t="n"/>
      <c r="D240" s="244" t="n"/>
      <c r="E240" s="244" t="n"/>
      <c r="F240" s="244" t="n"/>
      <c r="G240" s="244" t="n"/>
      <c r="H240" s="168" t="n"/>
      <c r="I240" s="168" t="n"/>
      <c r="J240" s="168" t="n"/>
      <c r="K240" s="244" t="n"/>
    </row>
    <row r="241">
      <c r="A241" s="244" t="n"/>
      <c r="B241" s="244" t="n"/>
      <c r="C241" s="244" t="n"/>
      <c r="D241" s="244" t="n"/>
      <c r="E241" s="244" t="n"/>
      <c r="F241" s="244" t="n"/>
      <c r="G241" s="244" t="n"/>
      <c r="H241" s="168" t="n"/>
      <c r="I241" s="168" t="n"/>
      <c r="J241" s="168" t="n"/>
      <c r="K241" s="244" t="n"/>
    </row>
    <row r="242">
      <c r="A242" s="244" t="n"/>
      <c r="B242" s="244" t="n"/>
      <c r="C242" s="244" t="n"/>
      <c r="D242" s="244" t="n"/>
      <c r="E242" s="244" t="n"/>
      <c r="F242" s="244" t="n"/>
      <c r="G242" s="244" t="n"/>
      <c r="H242" s="168" t="n"/>
      <c r="I242" s="168" t="n"/>
      <c r="J242" s="168" t="n"/>
      <c r="K242" s="244" t="n"/>
    </row>
    <row r="243">
      <c r="A243" s="244" t="n"/>
      <c r="B243" s="244" t="n"/>
      <c r="C243" s="244" t="n"/>
      <c r="D243" s="244" t="n"/>
      <c r="E243" s="244" t="n"/>
      <c r="F243" s="244" t="n"/>
      <c r="G243" s="244" t="n"/>
      <c r="H243" s="168" t="n"/>
      <c r="I243" s="168" t="n"/>
      <c r="J243" s="168" t="n"/>
      <c r="K243" s="244" t="n"/>
    </row>
    <row r="244">
      <c r="A244" s="244" t="n"/>
      <c r="B244" s="244" t="n"/>
      <c r="C244" s="244" t="n"/>
      <c r="D244" s="244" t="n"/>
      <c r="E244" s="244" t="n"/>
      <c r="F244" s="244" t="n"/>
      <c r="G244" s="244" t="n"/>
      <c r="H244" s="168" t="n"/>
      <c r="I244" s="168" t="n"/>
      <c r="J244" s="168" t="n"/>
      <c r="K244" s="244" t="n"/>
    </row>
    <row r="245">
      <c r="A245" s="244" t="n"/>
      <c r="B245" s="244" t="n"/>
      <c r="C245" s="244" t="n"/>
      <c r="D245" s="244" t="n"/>
      <c r="E245" s="244" t="n"/>
      <c r="F245" s="244" t="n"/>
      <c r="G245" s="244" t="n"/>
      <c r="H245" s="168" t="n"/>
      <c r="I245" s="168" t="n"/>
      <c r="J245" s="168" t="n"/>
      <c r="K245" s="244" t="n"/>
    </row>
    <row r="246">
      <c r="A246" s="244" t="n"/>
      <c r="B246" s="244" t="n"/>
      <c r="C246" s="244" t="n"/>
      <c r="D246" s="244" t="n"/>
      <c r="E246" s="244" t="n"/>
      <c r="F246" s="244" t="n"/>
      <c r="G246" s="244" t="n"/>
      <c r="H246" s="168" t="n"/>
      <c r="I246" s="168" t="n"/>
      <c r="J246" s="168" t="n"/>
      <c r="K246" s="244" t="n"/>
    </row>
    <row r="247">
      <c r="A247" s="244" t="n"/>
      <c r="B247" s="244" t="n"/>
      <c r="C247" s="244" t="n"/>
      <c r="D247" s="244" t="n"/>
      <c r="E247" s="244" t="n"/>
      <c r="F247" s="244" t="n"/>
      <c r="G247" s="244" t="n"/>
      <c r="H247" s="168" t="n"/>
      <c r="I247" s="168" t="n"/>
      <c r="J247" s="168" t="n"/>
      <c r="K247" s="244" t="n"/>
    </row>
    <row r="248">
      <c r="A248" s="244" t="n"/>
      <c r="B248" s="244" t="n"/>
      <c r="C248" s="244" t="n"/>
      <c r="D248" s="244" t="n"/>
      <c r="E248" s="244" t="n"/>
      <c r="F248" s="244" t="n"/>
      <c r="G248" s="244" t="n"/>
      <c r="H248" s="168" t="n"/>
      <c r="I248" s="168" t="n"/>
      <c r="J248" s="168" t="n"/>
      <c r="K248" s="244" t="n"/>
    </row>
    <row r="249">
      <c r="A249" s="244" t="n"/>
      <c r="B249" s="244" t="n"/>
      <c r="C249" s="244" t="n"/>
      <c r="D249" s="244" t="n"/>
      <c r="E249" s="244" t="n"/>
      <c r="F249" s="244" t="n"/>
      <c r="G249" s="244" t="n"/>
      <c r="H249" s="168" t="n"/>
      <c r="I249" s="168" t="n"/>
      <c r="J249" s="168" t="n"/>
      <c r="K249" s="244" t="n"/>
    </row>
    <row r="250">
      <c r="A250" s="244" t="n"/>
      <c r="B250" s="244" t="n"/>
      <c r="C250" s="244" t="n"/>
      <c r="D250" s="244" t="n"/>
      <c r="E250" s="244" t="n"/>
      <c r="F250" s="244" t="n"/>
      <c r="G250" s="244" t="n"/>
      <c r="H250" s="168" t="n"/>
      <c r="I250" s="168" t="n"/>
      <c r="J250" s="168" t="n"/>
      <c r="K250" s="244" t="n"/>
    </row>
    <row r="251">
      <c r="A251" s="244" t="n"/>
      <c r="B251" s="244" t="n"/>
      <c r="C251" s="244" t="n"/>
      <c r="D251" s="244" t="n"/>
      <c r="E251" s="244" t="n"/>
      <c r="F251" s="244" t="n"/>
      <c r="G251" s="244" t="n"/>
      <c r="H251" s="168" t="n"/>
      <c r="I251" s="168" t="n"/>
      <c r="J251" s="168" t="n"/>
      <c r="K251" s="244" t="n"/>
    </row>
    <row r="252">
      <c r="A252" s="244" t="n"/>
      <c r="B252" s="244" t="n"/>
      <c r="C252" s="244" t="n"/>
      <c r="D252" s="244" t="n"/>
      <c r="E252" s="244" t="n"/>
      <c r="F252" s="244" t="n"/>
      <c r="G252" s="244" t="n"/>
      <c r="H252" s="168" t="n"/>
      <c r="I252" s="168" t="n"/>
      <c r="J252" s="168" t="n"/>
      <c r="K252" s="244" t="n"/>
    </row>
    <row r="253">
      <c r="A253" s="244" t="n"/>
      <c r="B253" s="244" t="n"/>
      <c r="C253" s="244" t="n"/>
      <c r="D253" s="244" t="n"/>
      <c r="E253" s="244" t="n"/>
      <c r="F253" s="244" t="n"/>
      <c r="G253" s="244" t="n"/>
      <c r="H253" s="168" t="n"/>
      <c r="I253" s="168" t="n"/>
      <c r="J253" s="168" t="n"/>
      <c r="K253" s="244" t="n"/>
    </row>
    <row r="254">
      <c r="A254" s="244" t="n"/>
      <c r="B254" s="244" t="n"/>
      <c r="C254" s="244" t="n"/>
      <c r="D254" s="244" t="n"/>
      <c r="E254" s="244" t="n"/>
      <c r="F254" s="244" t="n"/>
      <c r="G254" s="244" t="n"/>
      <c r="H254" s="168" t="n"/>
      <c r="I254" s="168" t="n"/>
      <c r="J254" s="168" t="n"/>
      <c r="K254" s="244" t="n"/>
    </row>
    <row r="255">
      <c r="A255" s="244" t="n"/>
      <c r="B255" s="244" t="n"/>
      <c r="C255" s="244" t="n"/>
      <c r="D255" s="244" t="n"/>
      <c r="E255" s="244" t="n"/>
      <c r="F255" s="244" t="n"/>
      <c r="G255" s="244" t="n"/>
      <c r="H255" s="168" t="n"/>
      <c r="I255" s="168" t="n"/>
      <c r="J255" s="168" t="n"/>
      <c r="K255" s="244" t="n"/>
    </row>
    <row r="256">
      <c r="A256" s="244" t="n"/>
      <c r="B256" s="244" t="n"/>
      <c r="C256" s="244" t="n"/>
      <c r="D256" s="244" t="n"/>
      <c r="E256" s="244" t="n"/>
      <c r="F256" s="244" t="n"/>
      <c r="G256" s="244" t="n"/>
      <c r="H256" s="168" t="n"/>
      <c r="I256" s="168" t="n"/>
      <c r="J256" s="168" t="n"/>
      <c r="K256" s="244" t="n"/>
    </row>
    <row r="257">
      <c r="A257" s="244" t="n"/>
      <c r="B257" s="244" t="n"/>
      <c r="C257" s="244" t="n"/>
      <c r="D257" s="244" t="n"/>
      <c r="E257" s="244" t="n"/>
      <c r="F257" s="244" t="n"/>
      <c r="G257" s="244" t="n"/>
      <c r="H257" s="168" t="n"/>
      <c r="I257" s="168" t="n"/>
      <c r="J257" s="168" t="n"/>
      <c r="K257" s="244" t="n"/>
    </row>
    <row r="258">
      <c r="A258" s="244" t="n"/>
      <c r="B258" s="244" t="n"/>
      <c r="C258" s="244" t="n"/>
      <c r="D258" s="244" t="n"/>
      <c r="E258" s="244" t="n"/>
      <c r="F258" s="244" t="n"/>
      <c r="G258" s="244" t="n"/>
      <c r="H258" s="168" t="n"/>
      <c r="I258" s="168" t="n"/>
      <c r="J258" s="168" t="n"/>
      <c r="K258" s="244" t="n"/>
    </row>
    <row r="259">
      <c r="A259" s="244" t="n"/>
      <c r="B259" s="244" t="n"/>
      <c r="C259" s="244" t="n"/>
      <c r="D259" s="244" t="n"/>
      <c r="E259" s="244" t="n"/>
      <c r="F259" s="244" t="n"/>
      <c r="G259" s="244" t="n"/>
      <c r="H259" s="168" t="n"/>
      <c r="I259" s="168" t="n"/>
      <c r="J259" s="168" t="n"/>
      <c r="K259" s="244" t="n"/>
    </row>
    <row r="260">
      <c r="A260" s="244" t="n"/>
      <c r="B260" s="244" t="n"/>
      <c r="C260" s="244" t="n"/>
      <c r="D260" s="244" t="n"/>
      <c r="E260" s="244" t="n"/>
      <c r="F260" s="244" t="n"/>
      <c r="G260" s="244" t="n"/>
      <c r="H260" s="168" t="n"/>
      <c r="I260" s="168" t="n"/>
      <c r="J260" s="168" t="n"/>
      <c r="K260" s="244" t="n"/>
    </row>
    <row r="261">
      <c r="A261" s="244" t="n"/>
      <c r="B261" s="244" t="n"/>
      <c r="C261" s="244" t="n"/>
      <c r="D261" s="244" t="n"/>
      <c r="E261" s="244" t="n"/>
      <c r="F261" s="244" t="n"/>
      <c r="G261" s="244" t="n"/>
      <c r="H261" s="168" t="n"/>
      <c r="I261" s="168" t="n"/>
      <c r="J261" s="168" t="n"/>
      <c r="K261" s="244" t="n"/>
    </row>
    <row r="262">
      <c r="A262" s="244" t="n"/>
      <c r="B262" s="244" t="n"/>
      <c r="C262" s="244" t="n"/>
      <c r="D262" s="244" t="n"/>
      <c r="E262" s="244" t="n"/>
      <c r="F262" s="244" t="n"/>
      <c r="G262" s="244" t="n"/>
      <c r="H262" s="168" t="n"/>
      <c r="I262" s="168" t="n"/>
      <c r="J262" s="168" t="n"/>
      <c r="K262" s="244" t="n"/>
    </row>
    <row r="263">
      <c r="A263" s="244" t="n"/>
      <c r="B263" s="244" t="n"/>
      <c r="C263" s="244" t="n"/>
      <c r="D263" s="244" t="n"/>
      <c r="E263" s="244" t="n"/>
      <c r="F263" s="244" t="n"/>
      <c r="G263" s="244" t="n"/>
      <c r="H263" s="168" t="n"/>
      <c r="I263" s="168" t="n"/>
      <c r="J263" s="168" t="n"/>
      <c r="K263" s="244" t="n"/>
    </row>
    <row r="264">
      <c r="A264" s="244" t="n"/>
      <c r="B264" s="244" t="n"/>
      <c r="C264" s="244" t="n"/>
      <c r="D264" s="244" t="n"/>
      <c r="E264" s="244" t="n"/>
      <c r="F264" s="244" t="n"/>
      <c r="G264" s="244" t="n"/>
      <c r="H264" s="168" t="n"/>
      <c r="I264" s="168" t="n"/>
      <c r="J264" s="168" t="n"/>
      <c r="K264" s="244" t="n"/>
    </row>
    <row r="265">
      <c r="A265" s="244" t="n"/>
      <c r="B265" s="244" t="n"/>
      <c r="C265" s="244" t="n"/>
      <c r="D265" s="244" t="n"/>
      <c r="E265" s="244" t="n"/>
      <c r="F265" s="244" t="n"/>
      <c r="G265" s="244" t="n"/>
      <c r="H265" s="168" t="n"/>
      <c r="I265" s="168" t="n"/>
      <c r="J265" s="168" t="n"/>
      <c r="K265" s="244" t="n"/>
    </row>
    <row r="266">
      <c r="A266" s="244" t="n"/>
      <c r="B266" s="244" t="n"/>
      <c r="C266" s="244" t="n"/>
      <c r="D266" s="244" t="n"/>
      <c r="E266" s="244" t="n"/>
      <c r="F266" s="244" t="n"/>
      <c r="G266" s="244" t="n"/>
      <c r="H266" s="168" t="n"/>
      <c r="I266" s="168" t="n"/>
      <c r="J266" s="168" t="n"/>
      <c r="K266" s="244" t="n"/>
    </row>
    <row r="267">
      <c r="A267" s="244" t="n"/>
      <c r="B267" s="244" t="n"/>
      <c r="C267" s="244" t="n"/>
      <c r="D267" s="244" t="n"/>
      <c r="E267" s="244" t="n"/>
      <c r="F267" s="244" t="n"/>
      <c r="G267" s="244" t="n"/>
      <c r="H267" s="168" t="n"/>
      <c r="I267" s="168" t="n"/>
      <c r="J267" s="168" t="n"/>
      <c r="K267" s="244" t="n"/>
    </row>
    <row r="268">
      <c r="A268" s="244" t="n"/>
      <c r="B268" s="244" t="n"/>
      <c r="C268" s="244" t="n"/>
      <c r="D268" s="244" t="n"/>
      <c r="E268" s="244" t="n"/>
      <c r="F268" s="244" t="n"/>
      <c r="G268" s="244" t="n"/>
      <c r="H268" s="168" t="n"/>
      <c r="I268" s="168" t="n"/>
      <c r="J268" s="168" t="n"/>
      <c r="K268" s="244" t="n"/>
    </row>
    <row r="269">
      <c r="A269" s="244" t="n"/>
      <c r="B269" s="244" t="n"/>
      <c r="C269" s="244" t="n"/>
      <c r="D269" s="244" t="n"/>
      <c r="E269" s="244" t="n"/>
      <c r="F269" s="244" t="n"/>
      <c r="G269" s="244" t="n"/>
      <c r="H269" s="168" t="n"/>
      <c r="I269" s="168" t="n"/>
      <c r="J269" s="168" t="n"/>
      <c r="K269" s="244" t="n"/>
    </row>
    <row r="270">
      <c r="A270" s="244" t="n"/>
      <c r="B270" s="244" t="n"/>
      <c r="C270" s="244" t="n"/>
      <c r="D270" s="244" t="n"/>
      <c r="E270" s="244" t="n"/>
      <c r="F270" s="244" t="n"/>
      <c r="G270" s="244" t="n"/>
      <c r="H270" s="168" t="n"/>
      <c r="I270" s="168" t="n"/>
      <c r="J270" s="168" t="n"/>
      <c r="K270" s="244" t="n"/>
    </row>
    <row r="271">
      <c r="A271" s="244" t="n"/>
      <c r="B271" s="244" t="n"/>
      <c r="C271" s="244" t="n"/>
      <c r="D271" s="244" t="n"/>
      <c r="E271" s="244" t="n"/>
      <c r="F271" s="244" t="n"/>
      <c r="G271" s="244" t="n"/>
      <c r="H271" s="168" t="n"/>
      <c r="I271" s="168" t="n"/>
      <c r="J271" s="168" t="n"/>
      <c r="K271" s="244" t="n"/>
    </row>
    <row r="272">
      <c r="A272" s="244" t="n"/>
      <c r="B272" s="244" t="n"/>
      <c r="C272" s="244" t="n"/>
      <c r="D272" s="244" t="n"/>
      <c r="E272" s="244" t="n"/>
      <c r="F272" s="244" t="n"/>
      <c r="G272" s="244" t="n"/>
      <c r="H272" s="168" t="n"/>
      <c r="I272" s="168" t="n"/>
      <c r="J272" s="168" t="n"/>
      <c r="K272" s="244" t="n"/>
    </row>
    <row r="273">
      <c r="A273" s="244" t="n"/>
      <c r="B273" s="244" t="n"/>
      <c r="C273" s="244" t="n"/>
      <c r="D273" s="244" t="n"/>
      <c r="E273" s="244" t="n"/>
      <c r="F273" s="244" t="n"/>
      <c r="G273" s="244" t="n"/>
      <c r="H273" s="168" t="n"/>
      <c r="I273" s="168" t="n"/>
      <c r="J273" s="168" t="n"/>
      <c r="K273" s="244" t="n"/>
    </row>
    <row r="274">
      <c r="A274" s="244" t="n"/>
      <c r="B274" s="244" t="n"/>
      <c r="C274" s="244" t="n"/>
      <c r="D274" s="244" t="n"/>
      <c r="E274" s="244" t="n"/>
      <c r="F274" s="244" t="n"/>
      <c r="G274" s="244" t="n"/>
      <c r="H274" s="168" t="n"/>
      <c r="I274" s="168" t="n"/>
      <c r="J274" s="168" t="n"/>
      <c r="K274" s="244" t="n"/>
    </row>
    <row r="275">
      <c r="A275" s="244" t="n"/>
      <c r="B275" s="244" t="n"/>
      <c r="C275" s="244" t="n"/>
      <c r="D275" s="244" t="n"/>
      <c r="E275" s="244" t="n"/>
      <c r="F275" s="244" t="n"/>
      <c r="G275" s="244" t="n"/>
      <c r="H275" s="168" t="n"/>
      <c r="I275" s="168" t="n"/>
      <c r="J275" s="168" t="n"/>
      <c r="K275" s="244" t="n"/>
    </row>
    <row r="276">
      <c r="A276" s="244" t="n"/>
      <c r="B276" s="244" t="n"/>
      <c r="C276" s="244" t="n"/>
      <c r="D276" s="244" t="n"/>
      <c r="E276" s="244" t="n"/>
      <c r="F276" s="244" t="n"/>
      <c r="G276" s="244" t="n"/>
      <c r="H276" s="168" t="n"/>
      <c r="I276" s="168" t="n"/>
      <c r="J276" s="168" t="n"/>
      <c r="K276" s="244" t="n"/>
    </row>
    <row r="277">
      <c r="A277" s="244" t="n"/>
      <c r="B277" s="244" t="n"/>
      <c r="C277" s="244" t="n"/>
      <c r="D277" s="244" t="n"/>
      <c r="E277" s="244" t="n"/>
      <c r="F277" s="244" t="n"/>
      <c r="G277" s="244" t="n"/>
      <c r="H277" s="168" t="n"/>
      <c r="I277" s="168" t="n"/>
      <c r="J277" s="168" t="n"/>
      <c r="K277" s="244" t="n"/>
    </row>
    <row r="278">
      <c r="A278" s="244" t="n"/>
      <c r="B278" s="244" t="n"/>
      <c r="C278" s="244" t="n"/>
      <c r="D278" s="244" t="n"/>
      <c r="E278" s="244" t="n"/>
      <c r="F278" s="244" t="n"/>
      <c r="G278" s="244" t="n"/>
      <c r="H278" s="168" t="n"/>
      <c r="I278" s="168" t="n"/>
      <c r="J278" s="168" t="n"/>
      <c r="K278" s="244" t="n"/>
    </row>
    <row r="279">
      <c r="A279" s="244" t="n"/>
      <c r="B279" s="244" t="n"/>
      <c r="C279" s="244" t="n"/>
      <c r="D279" s="244" t="n"/>
      <c r="E279" s="244" t="n"/>
      <c r="F279" s="244" t="n"/>
      <c r="G279" s="244" t="n"/>
      <c r="H279" s="168" t="n"/>
      <c r="I279" s="168" t="n"/>
      <c r="J279" s="168" t="n"/>
      <c r="K279" s="244" t="n"/>
    </row>
    <row r="280">
      <c r="A280" s="244" t="n"/>
      <c r="B280" s="244" t="n"/>
      <c r="C280" s="244" t="n"/>
      <c r="D280" s="244" t="n"/>
      <c r="E280" s="244" t="n"/>
      <c r="F280" s="244" t="n"/>
      <c r="G280" s="244" t="n"/>
      <c r="H280" s="168" t="n"/>
      <c r="I280" s="168" t="n"/>
      <c r="J280" s="168" t="n"/>
      <c r="K280" s="244" t="n"/>
    </row>
    <row r="281">
      <c r="A281" s="244" t="n"/>
      <c r="B281" s="244" t="n"/>
      <c r="C281" s="244" t="n"/>
      <c r="D281" s="244" t="n"/>
      <c r="E281" s="244" t="n"/>
      <c r="F281" s="244" t="n"/>
      <c r="G281" s="244" t="n"/>
      <c r="H281" s="168" t="n"/>
      <c r="I281" s="168" t="n"/>
      <c r="J281" s="168" t="n"/>
      <c r="K281" s="244" t="n"/>
    </row>
    <row r="282">
      <c r="A282" s="244" t="n"/>
      <c r="B282" s="244" t="n"/>
      <c r="C282" s="244" t="n"/>
      <c r="D282" s="244" t="n"/>
      <c r="E282" s="244" t="n"/>
      <c r="F282" s="244" t="n"/>
      <c r="G282" s="244" t="n"/>
      <c r="H282" s="168" t="n"/>
      <c r="I282" s="168" t="n"/>
      <c r="J282" s="168" t="n"/>
      <c r="K282" s="244" t="n"/>
    </row>
    <row r="283">
      <c r="A283" s="244" t="n"/>
      <c r="B283" s="244" t="n"/>
      <c r="C283" s="244" t="n"/>
      <c r="D283" s="244" t="n"/>
      <c r="E283" s="244" t="n"/>
      <c r="F283" s="244" t="n"/>
      <c r="G283" s="244" t="n"/>
      <c r="H283" s="168" t="n"/>
      <c r="I283" s="168" t="n"/>
      <c r="J283" s="168" t="n"/>
      <c r="K283" s="244" t="n"/>
    </row>
    <row r="284">
      <c r="A284" s="244" t="n"/>
      <c r="B284" s="244" t="n"/>
      <c r="C284" s="244" t="n"/>
      <c r="D284" s="244" t="n"/>
      <c r="E284" s="244" t="n"/>
      <c r="F284" s="244" t="n"/>
      <c r="G284" s="244" t="n"/>
      <c r="H284" s="168" t="n"/>
      <c r="I284" s="168" t="n"/>
      <c r="J284" s="168" t="n"/>
      <c r="K284" s="244" t="n"/>
    </row>
    <row r="285">
      <c r="A285" s="244" t="n"/>
      <c r="B285" s="244" t="n"/>
      <c r="C285" s="244" t="n"/>
      <c r="D285" s="244" t="n"/>
      <c r="E285" s="244" t="n"/>
      <c r="F285" s="244" t="n"/>
      <c r="G285" s="244" t="n"/>
      <c r="H285" s="168" t="n"/>
      <c r="I285" s="168" t="n"/>
      <c r="J285" s="168" t="n"/>
      <c r="K285" s="244" t="n"/>
    </row>
    <row r="286">
      <c r="A286" s="244" t="n"/>
      <c r="B286" s="244" t="n"/>
      <c r="C286" s="244" t="n"/>
      <c r="D286" s="244" t="n"/>
      <c r="E286" s="244" t="n"/>
      <c r="F286" s="244" t="n"/>
      <c r="G286" s="244" t="n"/>
      <c r="H286" s="168" t="n"/>
      <c r="I286" s="168" t="n"/>
      <c r="J286" s="168" t="n"/>
      <c r="K286" s="244" t="n"/>
    </row>
    <row r="287">
      <c r="A287" s="244" t="n"/>
      <c r="B287" s="244" t="n"/>
      <c r="C287" s="244" t="n"/>
      <c r="D287" s="244" t="n"/>
      <c r="E287" s="244" t="n"/>
      <c r="F287" s="244" t="n"/>
      <c r="G287" s="244" t="n"/>
      <c r="H287" s="168" t="n"/>
      <c r="I287" s="168" t="n"/>
      <c r="J287" s="168" t="n"/>
      <c r="K287" s="244" t="n"/>
    </row>
    <row r="288">
      <c r="A288" s="244" t="n"/>
      <c r="B288" s="244" t="n"/>
      <c r="C288" s="244" t="n"/>
      <c r="D288" s="244" t="n"/>
      <c r="E288" s="244" t="n"/>
      <c r="F288" s="244" t="n"/>
      <c r="G288" s="244" t="n"/>
      <c r="H288" s="168" t="n"/>
      <c r="I288" s="168" t="n"/>
      <c r="J288" s="168" t="n"/>
      <c r="K288" s="244" t="n"/>
    </row>
    <row r="289">
      <c r="A289" s="244" t="n"/>
      <c r="B289" s="244" t="n"/>
      <c r="C289" s="244" t="n"/>
      <c r="D289" s="244" t="n"/>
      <c r="E289" s="244" t="n"/>
      <c r="F289" s="244" t="n"/>
      <c r="G289" s="244" t="n"/>
      <c r="H289" s="168" t="n"/>
      <c r="I289" s="168" t="n"/>
      <c r="J289" s="168" t="n"/>
      <c r="K289" s="244" t="n"/>
    </row>
    <row r="290">
      <c r="A290" s="244" t="n"/>
      <c r="B290" s="244" t="n"/>
      <c r="C290" s="244" t="n"/>
      <c r="D290" s="244" t="n"/>
      <c r="E290" s="244" t="n"/>
      <c r="F290" s="244" t="n"/>
      <c r="G290" s="244" t="n"/>
      <c r="H290" s="168" t="n"/>
      <c r="I290" s="168" t="n"/>
      <c r="J290" s="168" t="n"/>
      <c r="K290" s="244" t="n"/>
    </row>
    <row r="291">
      <c r="A291" s="244" t="n"/>
      <c r="B291" s="244" t="n"/>
      <c r="C291" s="244" t="n"/>
      <c r="D291" s="244" t="n"/>
      <c r="E291" s="244" t="n"/>
      <c r="F291" s="244" t="n"/>
      <c r="G291" s="244" t="n"/>
      <c r="H291" s="168" t="n"/>
      <c r="I291" s="168" t="n"/>
      <c r="J291" s="168" t="n"/>
      <c r="K291" s="244" t="n"/>
    </row>
    <row r="292">
      <c r="A292" s="244" t="n"/>
      <c r="B292" s="244" t="n"/>
      <c r="C292" s="244" t="n"/>
      <c r="D292" s="244" t="n"/>
      <c r="E292" s="244" t="n"/>
      <c r="F292" s="244" t="n"/>
      <c r="G292" s="244" t="n"/>
      <c r="H292" s="168" t="n"/>
      <c r="I292" s="168" t="n"/>
      <c r="J292" s="168" t="n"/>
      <c r="K292" s="244" t="n"/>
    </row>
    <row r="293">
      <c r="A293" s="244" t="n"/>
      <c r="B293" s="244" t="n"/>
      <c r="C293" s="244" t="n"/>
      <c r="D293" s="244" t="n"/>
      <c r="E293" s="244" t="n"/>
      <c r="F293" s="244" t="n"/>
      <c r="G293" s="244" t="n"/>
      <c r="H293" s="168" t="n"/>
      <c r="I293" s="168" t="n"/>
      <c r="J293" s="168" t="n"/>
      <c r="K293" s="244" t="n"/>
    </row>
    <row r="294">
      <c r="A294" s="244" t="n"/>
      <c r="B294" s="244" t="n"/>
      <c r="C294" s="244" t="n"/>
      <c r="D294" s="244" t="n"/>
      <c r="E294" s="244" t="n"/>
      <c r="F294" s="244" t="n"/>
      <c r="G294" s="244" t="n"/>
      <c r="H294" s="168" t="n"/>
      <c r="I294" s="168" t="n"/>
      <c r="J294" s="168" t="n"/>
      <c r="K294" s="244" t="n"/>
    </row>
    <row r="295">
      <c r="A295" s="244" t="n"/>
      <c r="B295" s="244" t="n"/>
      <c r="C295" s="244" t="n"/>
      <c r="D295" s="244" t="n"/>
      <c r="E295" s="244" t="n"/>
      <c r="F295" s="244" t="n"/>
      <c r="G295" s="244" t="n"/>
      <c r="H295" s="168" t="n"/>
      <c r="I295" s="168" t="n"/>
      <c r="J295" s="168" t="n"/>
      <c r="K295" s="244" t="n"/>
    </row>
    <row r="296">
      <c r="A296" s="244" t="n"/>
      <c r="B296" s="244" t="n"/>
      <c r="C296" s="244" t="n"/>
      <c r="D296" s="244" t="n"/>
      <c r="E296" s="244" t="n"/>
      <c r="F296" s="244" t="n"/>
      <c r="G296" s="244" t="n"/>
      <c r="H296" s="168" t="n"/>
      <c r="I296" s="168" t="n"/>
      <c r="J296" s="168" t="n"/>
      <c r="K296" s="244" t="n"/>
    </row>
    <row r="297">
      <c r="A297" s="244" t="n"/>
      <c r="B297" s="244" t="n"/>
      <c r="C297" s="244" t="n"/>
      <c r="D297" s="244" t="n"/>
      <c r="E297" s="244" t="n"/>
      <c r="F297" s="244" t="n"/>
      <c r="G297" s="244" t="n"/>
      <c r="H297" s="168" t="n"/>
      <c r="I297" s="168" t="n"/>
      <c r="J297" s="168" t="n"/>
      <c r="K297" s="244" t="n"/>
    </row>
    <row r="298">
      <c r="A298" s="244" t="n"/>
      <c r="B298" s="244" t="n"/>
      <c r="C298" s="244" t="n"/>
      <c r="D298" s="244" t="n"/>
      <c r="E298" s="244" t="n"/>
      <c r="F298" s="244" t="n"/>
      <c r="G298" s="244" t="n"/>
      <c r="H298" s="168" t="n"/>
      <c r="I298" s="168" t="n"/>
      <c r="J298" s="168" t="n"/>
      <c r="K298" s="244" t="n"/>
    </row>
    <row r="299">
      <c r="A299" s="244" t="n"/>
      <c r="B299" s="244" t="n"/>
      <c r="C299" s="244" t="n"/>
      <c r="D299" s="244" t="n"/>
      <c r="E299" s="244" t="n"/>
      <c r="F299" s="244" t="n"/>
      <c r="G299" s="244" t="n"/>
      <c r="H299" s="168" t="n"/>
      <c r="I299" s="168" t="n"/>
      <c r="J299" s="168" t="n"/>
      <c r="K299" s="244" t="n"/>
    </row>
    <row r="300">
      <c r="A300" s="244" t="n"/>
      <c r="B300" s="244" t="n"/>
      <c r="C300" s="244" t="n"/>
      <c r="D300" s="244" t="n"/>
      <c r="E300" s="244" t="n"/>
      <c r="F300" s="244" t="n"/>
      <c r="G300" s="244" t="n"/>
      <c r="H300" s="168" t="n"/>
      <c r="I300" s="168" t="n"/>
      <c r="J300" s="168" t="n"/>
      <c r="K300" s="244" t="n"/>
    </row>
    <row r="301">
      <c r="A301" s="244" t="n"/>
      <c r="B301" s="244" t="n"/>
      <c r="C301" s="244" t="n"/>
      <c r="D301" s="244" t="n"/>
      <c r="E301" s="244" t="n"/>
      <c r="F301" s="244" t="n"/>
      <c r="G301" s="244" t="n"/>
      <c r="H301" s="168" t="n"/>
      <c r="I301" s="168" t="n"/>
      <c r="J301" s="168" t="n"/>
      <c r="K301" s="244" t="n"/>
    </row>
    <row r="302">
      <c r="A302" s="244" t="n"/>
      <c r="B302" s="244" t="n"/>
      <c r="C302" s="244" t="n"/>
      <c r="D302" s="244" t="n"/>
      <c r="E302" s="244" t="n"/>
      <c r="F302" s="244" t="n"/>
      <c r="G302" s="244" t="n"/>
      <c r="H302" s="168" t="n"/>
      <c r="I302" s="168" t="n"/>
      <c r="J302" s="168" t="n"/>
      <c r="K302" s="244" t="n"/>
    </row>
    <row r="303">
      <c r="A303" s="244" t="n"/>
      <c r="B303" s="244" t="n"/>
      <c r="C303" s="244" t="n"/>
      <c r="D303" s="244" t="n"/>
      <c r="E303" s="244" t="n"/>
      <c r="F303" s="244" t="n"/>
      <c r="G303" s="244" t="n"/>
      <c r="H303" s="168" t="n"/>
      <c r="I303" s="168" t="n"/>
      <c r="J303" s="168" t="n"/>
      <c r="K303" s="244" t="n"/>
    </row>
    <row r="304">
      <c r="A304" s="244" t="n"/>
      <c r="B304" s="244" t="n"/>
      <c r="C304" s="244" t="n"/>
      <c r="D304" s="244" t="n"/>
      <c r="E304" s="244" t="n"/>
      <c r="F304" s="244" t="n"/>
      <c r="G304" s="244" t="n"/>
      <c r="H304" s="168" t="n"/>
      <c r="I304" s="168" t="n"/>
      <c r="J304" s="168" t="n"/>
      <c r="K304" s="244" t="n"/>
    </row>
    <row r="305">
      <c r="A305" s="244" t="n"/>
      <c r="B305" s="244" t="n"/>
      <c r="C305" s="244" t="n"/>
      <c r="D305" s="244" t="n"/>
      <c r="E305" s="244" t="n"/>
      <c r="F305" s="244" t="n"/>
      <c r="G305" s="244" t="n"/>
      <c r="H305" s="168" t="n"/>
      <c r="I305" s="168" t="n"/>
      <c r="J305" s="168" t="n"/>
      <c r="K305" s="244" t="n"/>
    </row>
    <row r="306">
      <c r="A306" s="244" t="n"/>
      <c r="B306" s="244" t="n"/>
      <c r="C306" s="244" t="n"/>
      <c r="D306" s="244" t="n"/>
      <c r="E306" s="244" t="n"/>
      <c r="F306" s="244" t="n"/>
      <c r="G306" s="244" t="n"/>
      <c r="H306" s="168" t="n"/>
      <c r="I306" s="168" t="n"/>
      <c r="J306" s="168" t="n"/>
      <c r="K306" s="244" t="n"/>
    </row>
    <row r="307">
      <c r="A307" s="244" t="n"/>
      <c r="B307" s="244" t="n"/>
      <c r="C307" s="244" t="n"/>
      <c r="D307" s="244" t="n"/>
      <c r="E307" s="244" t="n"/>
      <c r="F307" s="244" t="n"/>
      <c r="G307" s="244" t="n"/>
      <c r="H307" s="168" t="n"/>
      <c r="I307" s="168" t="n"/>
      <c r="J307" s="168" t="n"/>
      <c r="K307" s="244" t="n"/>
    </row>
    <row r="308">
      <c r="A308" s="244" t="n"/>
      <c r="B308" s="244" t="n"/>
      <c r="C308" s="244" t="n"/>
      <c r="D308" s="244" t="n"/>
      <c r="E308" s="244" t="n"/>
      <c r="F308" s="244" t="n"/>
      <c r="G308" s="244" t="n"/>
      <c r="H308" s="168" t="n"/>
      <c r="I308" s="168" t="n"/>
      <c r="J308" s="168" t="n"/>
      <c r="K308" s="244" t="n"/>
    </row>
    <row r="309">
      <c r="A309" s="244" t="n"/>
      <c r="B309" s="244" t="n"/>
      <c r="C309" s="244" t="n"/>
      <c r="D309" s="244" t="n"/>
      <c r="E309" s="244" t="n"/>
      <c r="F309" s="244" t="n"/>
      <c r="G309" s="244" t="n"/>
      <c r="H309" s="168" t="n"/>
      <c r="I309" s="168" t="n"/>
      <c r="J309" s="168" t="n"/>
      <c r="K309" s="244" t="n"/>
    </row>
    <row r="310">
      <c r="A310" s="244" t="n"/>
      <c r="B310" s="244" t="n"/>
      <c r="C310" s="244" t="n"/>
      <c r="D310" s="244" t="n"/>
      <c r="E310" s="244" t="n"/>
      <c r="F310" s="244" t="n"/>
      <c r="G310" s="244" t="n"/>
      <c r="H310" s="168" t="n"/>
      <c r="I310" s="168" t="n"/>
      <c r="J310" s="168" t="n"/>
      <c r="K310" s="244" t="n"/>
    </row>
    <row r="311">
      <c r="A311" s="244" t="n"/>
      <c r="B311" s="244" t="n"/>
      <c r="C311" s="244" t="n"/>
      <c r="D311" s="244" t="n"/>
      <c r="E311" s="244" t="n"/>
      <c r="F311" s="244" t="n"/>
      <c r="G311" s="244" t="n"/>
      <c r="H311" s="168" t="n"/>
      <c r="I311" s="168" t="n"/>
      <c r="J311" s="168" t="n"/>
      <c r="K311" s="244" t="n"/>
    </row>
    <row r="312">
      <c r="A312" s="244" t="n"/>
      <c r="B312" s="244" t="n"/>
      <c r="C312" s="244" t="n"/>
      <c r="D312" s="244" t="n"/>
      <c r="E312" s="244" t="n"/>
      <c r="F312" s="244" t="n"/>
      <c r="G312" s="244" t="n"/>
      <c r="H312" s="168" t="n"/>
      <c r="I312" s="168" t="n"/>
      <c r="J312" s="168" t="n"/>
      <c r="K312" s="244" t="n"/>
    </row>
    <row r="313">
      <c r="A313" s="244" t="n"/>
      <c r="B313" s="244" t="n"/>
      <c r="C313" s="244" t="n"/>
      <c r="D313" s="244" t="n"/>
      <c r="E313" s="244" t="n"/>
      <c r="F313" s="244" t="n"/>
      <c r="G313" s="244" t="n"/>
      <c r="H313" s="168" t="n"/>
      <c r="I313" s="168" t="n"/>
      <c r="J313" s="168" t="n"/>
      <c r="K313" s="244" t="n"/>
    </row>
    <row r="314">
      <c r="A314" s="244" t="n"/>
      <c r="B314" s="244" t="n"/>
      <c r="C314" s="244" t="n"/>
      <c r="D314" s="244" t="n"/>
      <c r="E314" s="244" t="n"/>
      <c r="F314" s="244" t="n"/>
      <c r="G314" s="244" t="n"/>
      <c r="H314" s="168" t="n"/>
      <c r="I314" s="168" t="n"/>
      <c r="J314" s="168" t="n"/>
      <c r="K314" s="244" t="n"/>
    </row>
    <row r="315">
      <c r="A315" s="244" t="n"/>
      <c r="B315" s="244" t="n"/>
      <c r="C315" s="244" t="n"/>
      <c r="D315" s="244" t="n"/>
      <c r="E315" s="244" t="n"/>
      <c r="F315" s="244" t="n"/>
      <c r="G315" s="244" t="n"/>
      <c r="H315" s="168" t="n"/>
      <c r="I315" s="168" t="n"/>
      <c r="J315" s="168" t="n"/>
      <c r="K315" s="244" t="n"/>
    </row>
    <row r="316">
      <c r="A316" s="244" t="n"/>
      <c r="B316" s="244" t="n"/>
      <c r="C316" s="244" t="n"/>
      <c r="D316" s="244" t="n"/>
      <c r="E316" s="244" t="n"/>
      <c r="F316" s="244" t="n"/>
      <c r="G316" s="244" t="n"/>
      <c r="H316" s="168" t="n"/>
      <c r="I316" s="168" t="n"/>
      <c r="J316" s="168" t="n"/>
      <c r="K316" s="244" t="n"/>
    </row>
    <row r="317">
      <c r="A317" s="244" t="n"/>
      <c r="B317" s="244" t="n"/>
      <c r="C317" s="244" t="n"/>
      <c r="D317" s="244" t="n"/>
      <c r="E317" s="244" t="n"/>
      <c r="F317" s="244" t="n"/>
      <c r="G317" s="244" t="n"/>
      <c r="H317" s="168" t="n"/>
      <c r="I317" s="168" t="n"/>
      <c r="J317" s="168" t="n"/>
      <c r="K317" s="244" t="n"/>
    </row>
    <row r="318">
      <c r="A318" s="244" t="n"/>
      <c r="B318" s="244" t="n"/>
      <c r="C318" s="244" t="n"/>
      <c r="D318" s="244" t="n"/>
      <c r="E318" s="244" t="n"/>
      <c r="F318" s="244" t="n"/>
      <c r="G318" s="244" t="n"/>
      <c r="H318" s="168" t="n"/>
      <c r="I318" s="168" t="n"/>
      <c r="J318" s="168" t="n"/>
      <c r="K318" s="244" t="n"/>
    </row>
    <row r="319">
      <c r="A319" s="244" t="n"/>
      <c r="B319" s="244" t="n"/>
      <c r="C319" s="244" t="n"/>
      <c r="D319" s="244" t="n"/>
      <c r="E319" s="244" t="n"/>
      <c r="F319" s="244" t="n"/>
      <c r="G319" s="244" t="n"/>
      <c r="H319" s="168" t="n"/>
      <c r="I319" s="168" t="n"/>
      <c r="J319" s="168" t="n"/>
      <c r="K319" s="244" t="n"/>
    </row>
    <row r="320">
      <c r="A320" s="244" t="n"/>
      <c r="B320" s="244" t="n"/>
      <c r="C320" s="244" t="n"/>
      <c r="D320" s="244" t="n"/>
      <c r="E320" s="244" t="n"/>
      <c r="F320" s="244" t="n"/>
      <c r="G320" s="244" t="n"/>
      <c r="H320" s="168" t="n"/>
      <c r="I320" s="168" t="n"/>
      <c r="J320" s="168" t="n"/>
      <c r="K320" s="244" t="n"/>
    </row>
    <row r="321">
      <c r="A321" s="244" t="n"/>
      <c r="B321" s="244" t="n"/>
      <c r="C321" s="244" t="n"/>
      <c r="D321" s="244" t="n"/>
      <c r="E321" s="244" t="n"/>
      <c r="F321" s="244" t="n"/>
      <c r="G321" s="244" t="n"/>
      <c r="H321" s="168" t="n"/>
      <c r="I321" s="168" t="n"/>
      <c r="J321" s="168" t="n"/>
      <c r="K321" s="244" t="n"/>
    </row>
    <row r="322">
      <c r="A322" s="244" t="n"/>
      <c r="B322" s="244" t="n"/>
      <c r="C322" s="244" t="n"/>
      <c r="D322" s="244" t="n"/>
      <c r="E322" s="244" t="n"/>
      <c r="F322" s="244" t="n"/>
      <c r="G322" s="244" t="n"/>
      <c r="H322" s="168" t="n"/>
      <c r="I322" s="168" t="n"/>
      <c r="J322" s="168" t="n"/>
      <c r="K322" s="244" t="n"/>
    </row>
    <row r="323">
      <c r="A323" s="244" t="n"/>
      <c r="B323" s="244" t="n"/>
      <c r="C323" s="244" t="n"/>
      <c r="D323" s="244" t="n"/>
      <c r="E323" s="244" t="n"/>
      <c r="F323" s="244" t="n"/>
      <c r="G323" s="244" t="n"/>
      <c r="H323" s="168" t="n"/>
      <c r="I323" s="168" t="n"/>
      <c r="J323" s="168" t="n"/>
      <c r="K323" s="244" t="n"/>
    </row>
    <row r="324">
      <c r="A324" s="244" t="n"/>
      <c r="B324" s="244" t="n"/>
      <c r="C324" s="244" t="n"/>
      <c r="D324" s="244" t="n"/>
      <c r="E324" s="244" t="n"/>
      <c r="F324" s="244" t="n"/>
      <c r="G324" s="244" t="n"/>
      <c r="H324" s="168" t="n"/>
      <c r="I324" s="168" t="n"/>
      <c r="J324" s="168" t="n"/>
      <c r="K324" s="244" t="n"/>
    </row>
    <row r="325">
      <c r="A325" s="244" t="n"/>
      <c r="B325" s="244" t="n"/>
      <c r="C325" s="244" t="n"/>
      <c r="D325" s="244" t="n"/>
      <c r="E325" s="244" t="n"/>
      <c r="F325" s="244" t="n"/>
      <c r="G325" s="244" t="n"/>
      <c r="H325" s="168" t="n"/>
      <c r="I325" s="168" t="n"/>
      <c r="J325" s="168" t="n"/>
      <c r="K325" s="244" t="n"/>
    </row>
    <row r="326">
      <c r="A326" s="244" t="n"/>
      <c r="B326" s="244" t="n"/>
      <c r="C326" s="244" t="n"/>
      <c r="D326" s="244" t="n"/>
      <c r="E326" s="244" t="n"/>
      <c r="F326" s="244" t="n"/>
      <c r="G326" s="244" t="n"/>
      <c r="H326" s="168" t="n"/>
      <c r="I326" s="168" t="n"/>
      <c r="J326" s="168" t="n"/>
      <c r="K326" s="244" t="n"/>
    </row>
    <row r="327">
      <c r="A327" s="244" t="n"/>
      <c r="B327" s="244" t="n"/>
      <c r="C327" s="244" t="n"/>
      <c r="D327" s="244" t="n"/>
      <c r="E327" s="244" t="n"/>
      <c r="F327" s="244" t="n"/>
      <c r="G327" s="244" t="n"/>
      <c r="H327" s="168" t="n"/>
      <c r="I327" s="168" t="n"/>
      <c r="J327" s="168" t="n"/>
      <c r="K327" s="244" t="n"/>
    </row>
    <row r="328">
      <c r="A328" s="244" t="n"/>
      <c r="B328" s="244" t="n"/>
      <c r="C328" s="244" t="n"/>
      <c r="D328" s="244" t="n"/>
      <c r="E328" s="244" t="n"/>
      <c r="F328" s="244" t="n"/>
      <c r="G328" s="244" t="n"/>
      <c r="H328" s="168" t="n"/>
      <c r="I328" s="168" t="n"/>
      <c r="J328" s="168" t="n"/>
      <c r="K328" s="244" t="n"/>
    </row>
    <row r="329">
      <c r="A329" s="244" t="n"/>
      <c r="B329" s="244" t="n"/>
      <c r="C329" s="244" t="n"/>
      <c r="D329" s="244" t="n"/>
      <c r="E329" s="244" t="n"/>
      <c r="F329" s="244" t="n"/>
      <c r="G329" s="244" t="n"/>
      <c r="H329" s="168" t="n"/>
      <c r="I329" s="168" t="n"/>
      <c r="J329" s="168" t="n"/>
      <c r="K329" s="244" t="n"/>
    </row>
    <row r="330">
      <c r="A330" s="244" t="n"/>
      <c r="B330" s="244" t="n"/>
      <c r="C330" s="244" t="n"/>
      <c r="D330" s="244" t="n"/>
      <c r="E330" s="244" t="n"/>
      <c r="F330" s="244" t="n"/>
      <c r="G330" s="244" t="n"/>
      <c r="H330" s="168" t="n"/>
      <c r="I330" s="168" t="n"/>
      <c r="J330" s="168" t="n"/>
      <c r="K330" s="244" t="n"/>
    </row>
    <row r="331">
      <c r="A331" s="244" t="n"/>
      <c r="B331" s="244" t="n"/>
      <c r="C331" s="244" t="n"/>
      <c r="D331" s="244" t="n"/>
      <c r="E331" s="244" t="n"/>
      <c r="F331" s="244" t="n"/>
      <c r="G331" s="244" t="n"/>
      <c r="H331" s="168" t="n"/>
      <c r="I331" s="168" t="n"/>
      <c r="J331" s="168" t="n"/>
      <c r="K331" s="244" t="n"/>
    </row>
    <row r="332">
      <c r="A332" s="244" t="n"/>
      <c r="B332" s="244" t="n"/>
      <c r="C332" s="244" t="n"/>
      <c r="D332" s="244" t="n"/>
      <c r="E332" s="244" t="n"/>
      <c r="F332" s="244" t="n"/>
      <c r="G332" s="244" t="n"/>
      <c r="H332" s="168" t="n"/>
      <c r="I332" s="168" t="n"/>
      <c r="J332" s="168" t="n"/>
      <c r="K332" s="244" t="n"/>
    </row>
    <row r="333">
      <c r="A333" s="244" t="n"/>
      <c r="B333" s="244" t="n"/>
      <c r="C333" s="244" t="n"/>
      <c r="D333" s="244" t="n"/>
      <c r="E333" s="244" t="n"/>
      <c r="F333" s="244" t="n"/>
      <c r="G333" s="244" t="n"/>
      <c r="H333" s="168" t="n"/>
      <c r="I333" s="168" t="n"/>
      <c r="J333" s="168" t="n"/>
      <c r="K333" s="244" t="n"/>
    </row>
    <row r="334">
      <c r="A334" s="244" t="n"/>
      <c r="B334" s="244" t="n"/>
      <c r="C334" s="244" t="n"/>
      <c r="D334" s="244" t="n"/>
      <c r="E334" s="244" t="n"/>
      <c r="F334" s="244" t="n"/>
      <c r="G334" s="244" t="n"/>
      <c r="H334" s="168" t="n"/>
      <c r="I334" s="168" t="n"/>
      <c r="J334" s="168" t="n"/>
      <c r="K334" s="244" t="n"/>
    </row>
    <row r="335">
      <c r="A335" s="244" t="n"/>
      <c r="B335" s="244" t="n"/>
      <c r="C335" s="244" t="n"/>
      <c r="D335" s="244" t="n"/>
      <c r="E335" s="244" t="n"/>
      <c r="F335" s="244" t="n"/>
      <c r="G335" s="244" t="n"/>
      <c r="H335" s="168" t="n"/>
      <c r="I335" s="168" t="n"/>
      <c r="J335" s="168" t="n"/>
      <c r="K335" s="244" t="n"/>
    </row>
    <row r="336">
      <c r="A336" s="244" t="n"/>
      <c r="B336" s="244" t="n"/>
      <c r="C336" s="244" t="n"/>
      <c r="D336" s="244" t="n"/>
      <c r="E336" s="244" t="n"/>
      <c r="F336" s="244" t="n"/>
      <c r="G336" s="244" t="n"/>
      <c r="H336" s="168" t="n"/>
      <c r="I336" s="168" t="n"/>
      <c r="J336" s="168" t="n"/>
      <c r="K336" s="244" t="n"/>
    </row>
    <row r="337">
      <c r="A337" s="244" t="n"/>
      <c r="B337" s="244" t="n"/>
      <c r="C337" s="244" t="n"/>
      <c r="D337" s="244" t="n"/>
      <c r="E337" s="244" t="n"/>
      <c r="F337" s="244" t="n"/>
      <c r="G337" s="244" t="n"/>
      <c r="H337" s="168" t="n"/>
      <c r="I337" s="168" t="n"/>
      <c r="J337" s="168" t="n"/>
      <c r="K337" s="244" t="n"/>
    </row>
    <row r="338">
      <c r="A338" s="244" t="n"/>
      <c r="B338" s="244" t="n"/>
      <c r="C338" s="244" t="n"/>
      <c r="D338" s="244" t="n"/>
      <c r="E338" s="244" t="n"/>
      <c r="F338" s="244" t="n"/>
      <c r="G338" s="244" t="n"/>
      <c r="H338" s="168" t="n"/>
      <c r="I338" s="168" t="n"/>
      <c r="J338" s="168" t="n"/>
      <c r="K338" s="244" t="n"/>
    </row>
    <row r="339">
      <c r="A339" s="244" t="n"/>
      <c r="B339" s="244" t="n"/>
      <c r="C339" s="244" t="n"/>
      <c r="D339" s="244" t="n"/>
      <c r="E339" s="244" t="n"/>
      <c r="F339" s="244" t="n"/>
      <c r="G339" s="244" t="n"/>
      <c r="H339" s="168" t="n"/>
      <c r="I339" s="168" t="n"/>
      <c r="J339" s="168" t="n"/>
      <c r="K339" s="244" t="n"/>
    </row>
    <row r="340">
      <c r="A340" s="244" t="n"/>
      <c r="B340" s="244" t="n"/>
      <c r="C340" s="244" t="n"/>
      <c r="D340" s="244" t="n"/>
      <c r="E340" s="244" t="n"/>
      <c r="F340" s="244" t="n"/>
      <c r="G340" s="244" t="n"/>
      <c r="H340" s="168" t="n"/>
      <c r="I340" s="168" t="n"/>
      <c r="J340" s="168" t="n"/>
      <c r="K340" s="244" t="n"/>
    </row>
    <row r="341">
      <c r="A341" s="244" t="n"/>
      <c r="B341" s="244" t="n"/>
      <c r="C341" s="244" t="n"/>
      <c r="D341" s="244" t="n"/>
      <c r="E341" s="244" t="n"/>
      <c r="F341" s="244" t="n"/>
      <c r="G341" s="244" t="n"/>
      <c r="H341" s="168" t="n"/>
      <c r="I341" s="168" t="n"/>
      <c r="J341" s="168" t="n"/>
      <c r="K341" s="244" t="n"/>
    </row>
    <row r="342">
      <c r="A342" s="244" t="n"/>
      <c r="B342" s="244" t="n"/>
      <c r="C342" s="244" t="n"/>
      <c r="D342" s="244" t="n"/>
      <c r="E342" s="244" t="n"/>
      <c r="F342" s="244" t="n"/>
      <c r="G342" s="244" t="n"/>
      <c r="H342" s="168" t="n"/>
      <c r="I342" s="168" t="n"/>
      <c r="J342" s="168" t="n"/>
      <c r="K342" s="244" t="n"/>
    </row>
    <row r="343">
      <c r="A343" s="244" t="n"/>
      <c r="B343" s="244" t="n"/>
      <c r="C343" s="244" t="n"/>
      <c r="D343" s="244" t="n"/>
      <c r="E343" s="244" t="n"/>
      <c r="F343" s="244" t="n"/>
      <c r="G343" s="244" t="n"/>
      <c r="H343" s="168" t="n"/>
      <c r="I343" s="168" t="n"/>
      <c r="J343" s="168" t="n"/>
      <c r="K343" s="244" t="n"/>
    </row>
    <row r="344">
      <c r="A344" s="244" t="n"/>
      <c r="B344" s="244" t="n"/>
      <c r="C344" s="244" t="n"/>
      <c r="D344" s="244" t="n"/>
      <c r="E344" s="244" t="n"/>
      <c r="F344" s="244" t="n"/>
      <c r="G344" s="244" t="n"/>
      <c r="H344" s="168" t="n"/>
      <c r="I344" s="168" t="n"/>
      <c r="J344" s="168" t="n"/>
      <c r="K344" s="244" t="n"/>
    </row>
    <row r="345">
      <c r="A345" s="244" t="n"/>
      <c r="B345" s="244" t="n"/>
      <c r="C345" s="244" t="n"/>
      <c r="D345" s="244" t="n"/>
      <c r="E345" s="244" t="n"/>
      <c r="F345" s="244" t="n"/>
      <c r="G345" s="244" t="n"/>
      <c r="H345" s="168" t="n"/>
      <c r="I345" s="168" t="n"/>
      <c r="J345" s="168" t="n"/>
      <c r="K345" s="244" t="n"/>
    </row>
    <row r="346">
      <c r="A346" s="244" t="n"/>
      <c r="B346" s="244" t="n"/>
      <c r="C346" s="244" t="n"/>
      <c r="D346" s="244" t="n"/>
      <c r="E346" s="244" t="n"/>
      <c r="F346" s="244" t="n"/>
      <c r="G346" s="244" t="n"/>
      <c r="H346" s="168" t="n"/>
      <c r="I346" s="168" t="n"/>
      <c r="J346" s="168" t="n"/>
      <c r="K346" s="244" t="n"/>
    </row>
    <row r="347">
      <c r="A347" s="244" t="n"/>
      <c r="B347" s="244" t="n"/>
      <c r="C347" s="244" t="n"/>
      <c r="D347" s="244" t="n"/>
      <c r="E347" s="244" t="n"/>
      <c r="F347" s="244" t="n"/>
      <c r="G347" s="244" t="n"/>
      <c r="H347" s="168" t="n"/>
      <c r="I347" s="168" t="n"/>
      <c r="J347" s="168" t="n"/>
      <c r="K347" s="244" t="n"/>
    </row>
    <row r="348">
      <c r="A348" s="244" t="n"/>
      <c r="B348" s="244" t="n"/>
      <c r="C348" s="244" t="n"/>
      <c r="D348" s="244" t="n"/>
      <c r="E348" s="244" t="n"/>
      <c r="F348" s="244" t="n"/>
      <c r="G348" s="244" t="n"/>
      <c r="H348" s="168" t="n"/>
      <c r="I348" s="168" t="n"/>
      <c r="J348" s="168" t="n"/>
      <c r="K348" s="244" t="n"/>
    </row>
    <row r="349">
      <c r="A349" s="244" t="n"/>
      <c r="B349" s="244" t="n"/>
      <c r="C349" s="244" t="n"/>
      <c r="D349" s="244" t="n"/>
      <c r="E349" s="244" t="n"/>
      <c r="F349" s="244" t="n"/>
      <c r="G349" s="244" t="n"/>
      <c r="H349" s="168" t="n"/>
      <c r="I349" s="168" t="n"/>
      <c r="J349" s="168" t="n"/>
      <c r="K349" s="244" t="n"/>
    </row>
    <row r="350">
      <c r="A350" s="244" t="n"/>
      <c r="B350" s="244" t="n"/>
      <c r="C350" s="244" t="n"/>
      <c r="D350" s="244" t="n"/>
      <c r="E350" s="244" t="n"/>
      <c r="F350" s="244" t="n"/>
      <c r="G350" s="244" t="n"/>
      <c r="H350" s="168" t="n"/>
      <c r="I350" s="168" t="n"/>
      <c r="J350" s="168" t="n"/>
      <c r="K350" s="244" t="n"/>
    </row>
    <row r="351">
      <c r="A351" s="244" t="n"/>
      <c r="B351" s="244" t="n"/>
      <c r="C351" s="244" t="n"/>
      <c r="D351" s="244" t="n"/>
      <c r="E351" s="244" t="n"/>
      <c r="F351" s="244" t="n"/>
      <c r="G351" s="244" t="n"/>
      <c r="H351" s="168" t="n"/>
      <c r="I351" s="168" t="n"/>
      <c r="J351" s="168" t="n"/>
      <c r="K351" s="244" t="n"/>
    </row>
    <row r="352">
      <c r="A352" s="244" t="n"/>
      <c r="B352" s="244" t="n"/>
      <c r="C352" s="244" t="n"/>
      <c r="D352" s="244" t="n"/>
      <c r="E352" s="244" t="n"/>
      <c r="F352" s="244" t="n"/>
      <c r="G352" s="244" t="n"/>
      <c r="H352" s="168" t="n"/>
      <c r="I352" s="168" t="n"/>
      <c r="J352" s="168" t="n"/>
      <c r="K352" s="244" t="n"/>
    </row>
    <row r="353">
      <c r="A353" s="244" t="n"/>
      <c r="B353" s="244" t="n"/>
      <c r="C353" s="244" t="n"/>
      <c r="D353" s="244" t="n"/>
      <c r="E353" s="244" t="n"/>
      <c r="F353" s="244" t="n"/>
      <c r="G353" s="244" t="n"/>
      <c r="H353" s="168" t="n"/>
      <c r="I353" s="168" t="n"/>
      <c r="J353" s="168" t="n"/>
      <c r="K353" s="244" t="n"/>
    </row>
    <row r="354">
      <c r="A354" s="244" t="n"/>
      <c r="B354" s="244" t="n"/>
      <c r="C354" s="244" t="n"/>
      <c r="D354" s="244" t="n"/>
      <c r="E354" s="244" t="n"/>
      <c r="F354" s="244" t="n"/>
      <c r="G354" s="244" t="n"/>
      <c r="H354" s="168" t="n"/>
      <c r="I354" s="168" t="n"/>
      <c r="J354" s="168" t="n"/>
      <c r="K354" s="244" t="n"/>
    </row>
    <row r="355">
      <c r="A355" s="244" t="n"/>
      <c r="B355" s="244" t="n"/>
      <c r="C355" s="244" t="n"/>
      <c r="D355" s="244" t="n"/>
      <c r="E355" s="244" t="n"/>
      <c r="F355" s="244" t="n"/>
      <c r="G355" s="244" t="n"/>
      <c r="H355" s="168" t="n"/>
      <c r="I355" s="168" t="n"/>
      <c r="J355" s="168" t="n"/>
      <c r="K355" s="244" t="n"/>
    </row>
    <row r="356">
      <c r="A356" s="244" t="n"/>
      <c r="B356" s="244" t="n"/>
      <c r="C356" s="244" t="n"/>
      <c r="D356" s="244" t="n"/>
      <c r="E356" s="244" t="n"/>
      <c r="F356" s="244" t="n"/>
      <c r="G356" s="244" t="n"/>
      <c r="H356" s="168" t="n"/>
      <c r="I356" s="168" t="n"/>
      <c r="J356" s="168" t="n"/>
      <c r="K356" s="244" t="n"/>
    </row>
    <row r="357">
      <c r="A357" s="244" t="n"/>
      <c r="B357" s="244" t="n"/>
      <c r="C357" s="244" t="n"/>
      <c r="D357" s="244" t="n"/>
      <c r="E357" s="244" t="n"/>
      <c r="F357" s="244" t="n"/>
      <c r="G357" s="244" t="n"/>
      <c r="H357" s="168" t="n"/>
      <c r="I357" s="168" t="n"/>
      <c r="J357" s="168" t="n"/>
      <c r="K357" s="244" t="n"/>
    </row>
    <row r="358">
      <c r="A358" s="244" t="n"/>
      <c r="B358" s="244" t="n"/>
      <c r="C358" s="244" t="n"/>
      <c r="D358" s="244" t="n"/>
      <c r="E358" s="244" t="n"/>
      <c r="F358" s="244" t="n"/>
      <c r="G358" s="244" t="n"/>
      <c r="H358" s="168" t="n"/>
      <c r="I358" s="168" t="n"/>
      <c r="J358" s="168" t="n"/>
      <c r="K358" s="244" t="n"/>
    </row>
    <row r="359">
      <c r="A359" s="244" t="n"/>
      <c r="B359" s="244" t="n"/>
      <c r="C359" s="244" t="n"/>
      <c r="D359" s="244" t="n"/>
      <c r="E359" s="244" t="n"/>
      <c r="F359" s="244" t="n"/>
      <c r="G359" s="244" t="n"/>
      <c r="H359" s="168" t="n"/>
      <c r="I359" s="168" t="n"/>
      <c r="J359" s="168" t="n"/>
      <c r="K359" s="244" t="n"/>
    </row>
    <row r="360">
      <c r="A360" s="244" t="n"/>
      <c r="B360" s="244" t="n"/>
      <c r="C360" s="244" t="n"/>
      <c r="D360" s="244" t="n"/>
      <c r="E360" s="244" t="n"/>
      <c r="F360" s="244" t="n"/>
      <c r="G360" s="244" t="n"/>
      <c r="H360" s="168" t="n"/>
      <c r="I360" s="168" t="n"/>
      <c r="J360" s="168" t="n"/>
      <c r="K360" s="244" t="n"/>
    </row>
    <row r="361">
      <c r="A361" s="244" t="n"/>
      <c r="B361" s="244" t="n"/>
      <c r="C361" s="244" t="n"/>
      <c r="D361" s="244" t="n"/>
      <c r="E361" s="244" t="n"/>
      <c r="F361" s="244" t="n"/>
      <c r="G361" s="244" t="n"/>
      <c r="H361" s="168" t="n"/>
      <c r="I361" s="168" t="n"/>
      <c r="J361" s="168" t="n"/>
      <c r="K361" s="244" t="n"/>
    </row>
    <row r="362">
      <c r="A362" s="244" t="n"/>
      <c r="B362" s="244" t="n"/>
      <c r="C362" s="244" t="n"/>
      <c r="D362" s="244" t="n"/>
      <c r="E362" s="244" t="n"/>
      <c r="F362" s="244" t="n"/>
      <c r="G362" s="244" t="n"/>
      <c r="H362" s="168" t="n"/>
      <c r="I362" s="168" t="n"/>
      <c r="J362" s="168" t="n"/>
      <c r="K362" s="244" t="n"/>
    </row>
    <row r="363">
      <c r="A363" s="244" t="n"/>
      <c r="B363" s="244" t="n"/>
      <c r="C363" s="244" t="n"/>
      <c r="D363" s="244" t="n"/>
      <c r="E363" s="244" t="n"/>
      <c r="F363" s="244" t="n"/>
      <c r="G363" s="244" t="n"/>
      <c r="H363" s="168" t="n"/>
      <c r="I363" s="168" t="n"/>
      <c r="J363" s="168" t="n"/>
      <c r="K363" s="244" t="n"/>
    </row>
    <row r="364">
      <c r="A364" s="244" t="n"/>
      <c r="B364" s="244" t="n"/>
      <c r="C364" s="244" t="n"/>
      <c r="D364" s="244" t="n"/>
      <c r="E364" s="244" t="n"/>
      <c r="F364" s="244" t="n"/>
      <c r="G364" s="244" t="n"/>
      <c r="H364" s="168" t="n"/>
      <c r="I364" s="168" t="n"/>
      <c r="J364" s="168" t="n"/>
      <c r="K364" s="244" t="n"/>
    </row>
    <row r="365">
      <c r="A365" s="244" t="n"/>
      <c r="B365" s="244" t="n"/>
      <c r="C365" s="244" t="n"/>
      <c r="D365" s="244" t="n"/>
      <c r="E365" s="244" t="n"/>
      <c r="F365" s="244" t="n"/>
      <c r="G365" s="244" t="n"/>
      <c r="H365" s="168" t="n"/>
      <c r="I365" s="168" t="n"/>
      <c r="J365" s="168" t="n"/>
      <c r="K365" s="244" t="n"/>
    </row>
    <row r="366">
      <c r="A366" s="244" t="n"/>
      <c r="B366" s="244" t="n"/>
      <c r="C366" s="244" t="n"/>
      <c r="D366" s="244" t="n"/>
      <c r="E366" s="244" t="n"/>
      <c r="F366" s="244" t="n"/>
      <c r="G366" s="244" t="n"/>
      <c r="H366" s="168" t="n"/>
      <c r="I366" s="168" t="n"/>
      <c r="J366" s="168" t="n"/>
      <c r="K366" s="244" t="n"/>
    </row>
    <row r="367">
      <c r="A367" s="244" t="n"/>
      <c r="B367" s="244" t="n"/>
      <c r="C367" s="244" t="n"/>
      <c r="D367" s="244" t="n"/>
      <c r="E367" s="244" t="n"/>
      <c r="F367" s="244" t="n"/>
      <c r="G367" s="244" t="n"/>
      <c r="H367" s="168" t="n"/>
      <c r="I367" s="168" t="n"/>
      <c r="J367" s="168" t="n"/>
      <c r="K367" s="244" t="n"/>
    </row>
    <row r="368">
      <c r="A368" s="244" t="n"/>
      <c r="B368" s="244" t="n"/>
      <c r="C368" s="244" t="n"/>
      <c r="D368" s="244" t="n"/>
      <c r="E368" s="244" t="n"/>
      <c r="F368" s="244" t="n"/>
      <c r="G368" s="244" t="n"/>
      <c r="H368" s="168" t="n"/>
      <c r="I368" s="168" t="n"/>
      <c r="J368" s="168" t="n"/>
      <c r="K368" s="244" t="n"/>
    </row>
    <row r="369">
      <c r="A369" s="244" t="n"/>
      <c r="B369" s="244" t="n"/>
      <c r="C369" s="244" t="n"/>
      <c r="D369" s="244" t="n"/>
      <c r="E369" s="244" t="n"/>
      <c r="F369" s="244" t="n"/>
      <c r="G369" s="244" t="n"/>
      <c r="H369" s="168" t="n"/>
      <c r="I369" s="168" t="n"/>
      <c r="J369" s="168" t="n"/>
      <c r="K369" s="244" t="n"/>
    </row>
    <row r="370">
      <c r="A370" s="244" t="n"/>
      <c r="B370" s="244" t="n"/>
      <c r="C370" s="244" t="n"/>
      <c r="D370" s="244" t="n"/>
      <c r="E370" s="244" t="n"/>
      <c r="F370" s="244" t="n"/>
      <c r="G370" s="244" t="n"/>
      <c r="H370" s="168" t="n"/>
      <c r="I370" s="168" t="n"/>
      <c r="J370" s="168" t="n"/>
      <c r="K370" s="244" t="n"/>
    </row>
    <row r="371">
      <c r="A371" s="244" t="n"/>
      <c r="B371" s="244" t="n"/>
      <c r="C371" s="244" t="n"/>
      <c r="D371" s="244" t="n"/>
      <c r="E371" s="244" t="n"/>
      <c r="F371" s="244" t="n"/>
      <c r="G371" s="244" t="n"/>
      <c r="H371" s="168" t="n"/>
      <c r="I371" s="168" t="n"/>
      <c r="J371" s="168" t="n"/>
      <c r="K371" s="244" t="n"/>
    </row>
    <row r="372">
      <c r="A372" s="244" t="n"/>
      <c r="B372" s="244" t="n"/>
      <c r="C372" s="244" t="n"/>
      <c r="D372" s="244" t="n"/>
      <c r="E372" s="244" t="n"/>
      <c r="F372" s="244" t="n"/>
      <c r="G372" s="244" t="n"/>
      <c r="H372" s="168" t="n"/>
      <c r="I372" s="168" t="n"/>
      <c r="J372" s="168" t="n"/>
      <c r="K372" s="244" t="n"/>
    </row>
    <row r="373">
      <c r="A373" s="244" t="n"/>
      <c r="B373" s="244" t="n"/>
      <c r="C373" s="244" t="n"/>
      <c r="D373" s="244" t="n"/>
      <c r="E373" s="244" t="n"/>
      <c r="F373" s="244" t="n"/>
      <c r="G373" s="244" t="n"/>
      <c r="H373" s="168" t="n"/>
      <c r="I373" s="168" t="n"/>
      <c r="J373" s="168" t="n"/>
      <c r="K373" s="244" t="n"/>
    </row>
    <row r="374">
      <c r="A374" s="244" t="n"/>
      <c r="B374" s="244" t="n"/>
      <c r="C374" s="244" t="n"/>
      <c r="D374" s="244" t="n"/>
      <c r="E374" s="244" t="n"/>
      <c r="F374" s="244" t="n"/>
      <c r="G374" s="244" t="n"/>
      <c r="H374" s="168" t="n"/>
      <c r="I374" s="168" t="n"/>
      <c r="J374" s="168" t="n"/>
      <c r="K374" s="244" t="n"/>
    </row>
    <row r="375">
      <c r="A375" s="244" t="n"/>
      <c r="B375" s="244" t="n"/>
      <c r="C375" s="244" t="n"/>
      <c r="D375" s="244" t="n"/>
      <c r="E375" s="244" t="n"/>
      <c r="F375" s="244" t="n"/>
      <c r="G375" s="244" t="n"/>
      <c r="H375" s="168" t="n"/>
      <c r="I375" s="168" t="n"/>
      <c r="J375" s="168" t="n"/>
      <c r="K375" s="244" t="n"/>
    </row>
    <row r="376">
      <c r="A376" s="244" t="n"/>
      <c r="B376" s="244" t="n"/>
      <c r="C376" s="244" t="n"/>
      <c r="D376" s="244" t="n"/>
      <c r="E376" s="244" t="n"/>
      <c r="F376" s="244" t="n"/>
      <c r="G376" s="244" t="n"/>
      <c r="H376" s="168" t="n"/>
      <c r="I376" s="168" t="n"/>
      <c r="J376" s="168" t="n"/>
      <c r="K376" s="244" t="n"/>
    </row>
    <row r="377">
      <c r="A377" s="244" t="n"/>
      <c r="B377" s="244" t="n"/>
      <c r="C377" s="244" t="n"/>
      <c r="D377" s="244" t="n"/>
      <c r="E377" s="244" t="n"/>
      <c r="F377" s="244" t="n"/>
      <c r="G377" s="244" t="n"/>
      <c r="H377" s="168" t="n"/>
      <c r="I377" s="168" t="n"/>
      <c r="J377" s="168" t="n"/>
      <c r="K377" s="244" t="n"/>
    </row>
    <row r="378">
      <c r="A378" s="244" t="n"/>
      <c r="B378" s="244" t="n"/>
      <c r="C378" s="244" t="n"/>
      <c r="D378" s="244" t="n"/>
      <c r="E378" s="244" t="n"/>
      <c r="F378" s="244" t="n"/>
      <c r="G378" s="244" t="n"/>
      <c r="H378" s="168" t="n"/>
      <c r="I378" s="168" t="n"/>
      <c r="J378" s="168" t="n"/>
      <c r="K378" s="244" t="n"/>
    </row>
    <row r="379">
      <c r="A379" s="244" t="n"/>
      <c r="B379" s="244" t="n"/>
      <c r="C379" s="244" t="n"/>
      <c r="D379" s="244" t="n"/>
      <c r="E379" s="244" t="n"/>
      <c r="F379" s="244" t="n"/>
      <c r="G379" s="244" t="n"/>
      <c r="H379" s="168" t="n"/>
      <c r="I379" s="168" t="n"/>
      <c r="J379" s="168" t="n"/>
      <c r="K379" s="244" t="n"/>
    </row>
    <row r="380">
      <c r="A380" s="244" t="n"/>
      <c r="B380" s="244" t="n"/>
      <c r="C380" s="244" t="n"/>
      <c r="D380" s="244" t="n"/>
      <c r="E380" s="244" t="n"/>
      <c r="F380" s="244" t="n"/>
      <c r="G380" s="244" t="n"/>
      <c r="H380" s="168" t="n"/>
      <c r="I380" s="168" t="n"/>
      <c r="J380" s="168" t="n"/>
      <c r="K380" s="244" t="n"/>
    </row>
    <row r="381">
      <c r="A381" s="244" t="n"/>
      <c r="B381" s="244" t="n"/>
      <c r="C381" s="244" t="n"/>
      <c r="D381" s="244" t="n"/>
      <c r="E381" s="244" t="n"/>
      <c r="F381" s="244" t="n"/>
      <c r="G381" s="244" t="n"/>
      <c r="H381" s="168" t="n"/>
      <c r="I381" s="168" t="n"/>
      <c r="J381" s="168" t="n"/>
      <c r="K381" s="244" t="n"/>
    </row>
    <row r="382">
      <c r="A382" s="244" t="n"/>
      <c r="B382" s="244" t="n"/>
      <c r="C382" s="244" t="n"/>
      <c r="D382" s="244" t="n"/>
      <c r="E382" s="244" t="n"/>
      <c r="F382" s="244" t="n"/>
      <c r="G382" s="244" t="n"/>
      <c r="H382" s="168" t="n"/>
      <c r="I382" s="168" t="n"/>
      <c r="J382" s="168" t="n"/>
      <c r="K382" s="244" t="n"/>
    </row>
    <row r="383">
      <c r="A383" s="244" t="n"/>
      <c r="B383" s="244" t="n"/>
      <c r="C383" s="244" t="n"/>
      <c r="D383" s="244" t="n"/>
      <c r="E383" s="244" t="n"/>
      <c r="F383" s="244" t="n"/>
      <c r="G383" s="244" t="n"/>
      <c r="H383" s="168" t="n"/>
      <c r="I383" s="168" t="n"/>
      <c r="J383" s="168" t="n"/>
      <c r="K383" s="244" t="n"/>
    </row>
    <row r="384">
      <c r="A384" s="244" t="n"/>
      <c r="B384" s="244" t="n"/>
      <c r="C384" s="244" t="n"/>
      <c r="D384" s="244" t="n"/>
      <c r="E384" s="244" t="n"/>
      <c r="F384" s="244" t="n"/>
      <c r="G384" s="244" t="n"/>
      <c r="H384" s="168" t="n"/>
      <c r="I384" s="168" t="n"/>
      <c r="J384" s="168" t="n"/>
      <c r="K384" s="244" t="n"/>
    </row>
    <row r="385">
      <c r="A385" s="244" t="n"/>
      <c r="B385" s="244" t="n"/>
      <c r="C385" s="244" t="n"/>
      <c r="D385" s="244" t="n"/>
      <c r="E385" s="244" t="n"/>
      <c r="F385" s="244" t="n"/>
      <c r="G385" s="244" t="n"/>
      <c r="H385" s="168" t="n"/>
      <c r="I385" s="168" t="n"/>
      <c r="J385" s="168" t="n"/>
      <c r="K385" s="244" t="n"/>
    </row>
    <row r="386">
      <c r="A386" s="244" t="n"/>
      <c r="B386" s="244" t="n"/>
      <c r="C386" s="244" t="n"/>
      <c r="D386" s="244" t="n"/>
      <c r="E386" s="244" t="n"/>
      <c r="F386" s="244" t="n"/>
      <c r="G386" s="244" t="n"/>
      <c r="H386" s="168" t="n"/>
      <c r="I386" s="168" t="n"/>
      <c r="J386" s="168" t="n"/>
      <c r="K386" s="244" t="n"/>
    </row>
    <row r="387">
      <c r="A387" s="244" t="n"/>
      <c r="B387" s="244" t="n"/>
      <c r="C387" s="244" t="n"/>
      <c r="D387" s="244" t="n"/>
      <c r="E387" s="244" t="n"/>
      <c r="F387" s="244" t="n"/>
      <c r="G387" s="244" t="n"/>
      <c r="H387" s="168" t="n"/>
      <c r="I387" s="168" t="n"/>
      <c r="J387" s="168" t="n"/>
      <c r="K387" s="244" t="n"/>
    </row>
    <row r="388">
      <c r="A388" s="244" t="n"/>
      <c r="B388" s="244" t="n"/>
      <c r="C388" s="244" t="n"/>
      <c r="D388" s="244" t="n"/>
      <c r="E388" s="244" t="n"/>
      <c r="F388" s="244" t="n"/>
      <c r="G388" s="244" t="n"/>
      <c r="H388" s="168" t="n"/>
      <c r="I388" s="168" t="n"/>
      <c r="J388" s="168" t="n"/>
      <c r="K388" s="244" t="n"/>
    </row>
    <row r="389">
      <c r="A389" s="244" t="n"/>
      <c r="B389" s="244" t="n"/>
      <c r="C389" s="244" t="n"/>
      <c r="D389" s="244" t="n"/>
      <c r="E389" s="244" t="n"/>
      <c r="F389" s="244" t="n"/>
      <c r="G389" s="244" t="n"/>
      <c r="H389" s="168" t="n"/>
      <c r="I389" s="168" t="n"/>
      <c r="J389" s="168" t="n"/>
      <c r="K389" s="244" t="n"/>
    </row>
    <row r="390">
      <c r="A390" s="244" t="n"/>
      <c r="B390" s="244" t="n"/>
      <c r="C390" s="244" t="n"/>
      <c r="D390" s="244" t="n"/>
      <c r="E390" s="244" t="n"/>
      <c r="F390" s="244" t="n"/>
      <c r="G390" s="244" t="n"/>
      <c r="H390" s="168" t="n"/>
      <c r="I390" s="168" t="n"/>
      <c r="J390" s="168" t="n"/>
      <c r="K390" s="244" t="n"/>
    </row>
    <row r="391">
      <c r="A391" s="244" t="n"/>
      <c r="B391" s="244" t="n"/>
      <c r="C391" s="244" t="n"/>
      <c r="D391" s="244" t="n"/>
      <c r="E391" s="244" t="n"/>
      <c r="F391" s="244" t="n"/>
      <c r="G391" s="244" t="n"/>
      <c r="H391" s="168" t="n"/>
      <c r="I391" s="168" t="n"/>
      <c r="J391" s="168" t="n"/>
      <c r="K391" s="244" t="n"/>
    </row>
    <row r="392">
      <c r="A392" s="244" t="n"/>
      <c r="B392" s="244" t="n"/>
      <c r="C392" s="244" t="n"/>
      <c r="D392" s="244" t="n"/>
      <c r="E392" s="244" t="n"/>
      <c r="F392" s="244" t="n"/>
      <c r="G392" s="244" t="n"/>
      <c r="H392" s="168" t="n"/>
      <c r="I392" s="168" t="n"/>
      <c r="J392" s="168" t="n"/>
      <c r="K392" s="244" t="n"/>
    </row>
    <row r="393">
      <c r="A393" s="244" t="n"/>
      <c r="B393" s="244" t="n"/>
      <c r="C393" s="244" t="n"/>
      <c r="D393" s="244" t="n"/>
      <c r="E393" s="244" t="n"/>
      <c r="F393" s="244" t="n"/>
      <c r="G393" s="244" t="n"/>
      <c r="H393" s="168" t="n"/>
      <c r="I393" s="168" t="n"/>
      <c r="J393" s="168" t="n"/>
      <c r="K393" s="244" t="n"/>
    </row>
    <row r="394">
      <c r="A394" s="244" t="n"/>
      <c r="B394" s="244" t="n"/>
      <c r="C394" s="244" t="n"/>
      <c r="D394" s="244" t="n"/>
      <c r="E394" s="244" t="n"/>
      <c r="F394" s="244" t="n"/>
      <c r="G394" s="244" t="n"/>
      <c r="H394" s="168" t="n"/>
      <c r="I394" s="168" t="n"/>
      <c r="J394" s="168" t="n"/>
      <c r="K394" s="244" t="n"/>
    </row>
    <row r="395">
      <c r="A395" s="244" t="n"/>
      <c r="B395" s="244" t="n"/>
      <c r="C395" s="244" t="n"/>
      <c r="D395" s="244" t="n"/>
      <c r="E395" s="244" t="n"/>
      <c r="F395" s="244" t="n"/>
      <c r="G395" s="244" t="n"/>
      <c r="H395" s="168" t="n"/>
      <c r="I395" s="168" t="n"/>
      <c r="J395" s="168" t="n"/>
      <c r="K395" s="244" t="n"/>
    </row>
    <row r="396">
      <c r="A396" s="244" t="n"/>
      <c r="B396" s="244" t="n"/>
      <c r="C396" s="244" t="n"/>
      <c r="D396" s="244" t="n"/>
      <c r="E396" s="244" t="n"/>
      <c r="F396" s="244" t="n"/>
      <c r="G396" s="244" t="n"/>
      <c r="H396" s="168" t="n"/>
      <c r="I396" s="168" t="n"/>
      <c r="J396" s="168" t="n"/>
      <c r="K396" s="244" t="n"/>
    </row>
    <row r="397">
      <c r="A397" s="244" t="n"/>
      <c r="B397" s="244" t="n"/>
      <c r="C397" s="244" t="n"/>
      <c r="D397" s="244" t="n"/>
      <c r="E397" s="244" t="n"/>
      <c r="F397" s="244" t="n"/>
      <c r="G397" s="244" t="n"/>
      <c r="H397" s="168" t="n"/>
      <c r="I397" s="168" t="n"/>
      <c r="J397" s="168" t="n"/>
      <c r="K397" s="244" t="n"/>
    </row>
    <row r="398">
      <c r="A398" s="244" t="n"/>
      <c r="B398" s="244" t="n"/>
      <c r="C398" s="244" t="n"/>
      <c r="D398" s="244" t="n"/>
      <c r="E398" s="244" t="n"/>
      <c r="F398" s="244" t="n"/>
      <c r="G398" s="244" t="n"/>
      <c r="H398" s="168" t="n"/>
      <c r="I398" s="168" t="n"/>
      <c r="J398" s="168" t="n"/>
      <c r="K398" s="244" t="n"/>
    </row>
    <row r="399">
      <c r="A399" s="244" t="n"/>
      <c r="B399" s="244" t="n"/>
      <c r="C399" s="244" t="n"/>
      <c r="D399" s="244" t="n"/>
      <c r="E399" s="244" t="n"/>
      <c r="F399" s="244" t="n"/>
      <c r="G399" s="244" t="n"/>
      <c r="H399" s="168" t="n"/>
      <c r="I399" s="168" t="n"/>
      <c r="J399" s="168" t="n"/>
      <c r="K399" s="244" t="n"/>
    </row>
    <row r="400">
      <c r="A400" s="244" t="n"/>
      <c r="B400" s="244" t="n"/>
      <c r="C400" s="244" t="n"/>
      <c r="D400" s="244" t="n"/>
      <c r="E400" s="244" t="n"/>
      <c r="F400" s="244" t="n"/>
      <c r="G400" s="244" t="n"/>
      <c r="H400" s="168" t="n"/>
      <c r="I400" s="168" t="n"/>
      <c r="J400" s="168" t="n"/>
      <c r="K400" s="244" t="n"/>
    </row>
    <row r="401">
      <c r="A401" s="244" t="n"/>
      <c r="B401" s="244" t="n"/>
      <c r="C401" s="244" t="n"/>
      <c r="D401" s="244" t="n"/>
      <c r="E401" s="244" t="n"/>
      <c r="F401" s="244" t="n"/>
      <c r="G401" s="244" t="n"/>
      <c r="H401" s="168" t="n"/>
      <c r="I401" s="168" t="n"/>
      <c r="J401" s="168" t="n"/>
      <c r="K401" s="244" t="n"/>
    </row>
    <row r="402">
      <c r="A402" s="244" t="n"/>
      <c r="B402" s="244" t="n"/>
      <c r="C402" s="244" t="n"/>
      <c r="D402" s="244" t="n"/>
      <c r="E402" s="244" t="n"/>
      <c r="F402" s="244" t="n"/>
      <c r="G402" s="244" t="n"/>
      <c r="H402" s="168" t="n"/>
      <c r="I402" s="168" t="n"/>
      <c r="J402" s="168" t="n"/>
      <c r="K402" s="244" t="n"/>
    </row>
    <row r="403">
      <c r="A403" s="244" t="n"/>
      <c r="B403" s="244" t="n"/>
      <c r="C403" s="244" t="n"/>
      <c r="D403" s="244" t="n"/>
      <c r="E403" s="244" t="n"/>
      <c r="F403" s="244" t="n"/>
      <c r="G403" s="244" t="n"/>
      <c r="H403" s="168" t="n"/>
      <c r="I403" s="168" t="n"/>
      <c r="J403" s="168" t="n"/>
      <c r="K403" s="244" t="n"/>
    </row>
    <row r="404">
      <c r="A404" s="244" t="n"/>
      <c r="B404" s="244" t="n"/>
      <c r="C404" s="244" t="n"/>
      <c r="D404" s="244" t="n"/>
      <c r="E404" s="244" t="n"/>
      <c r="F404" s="244" t="n"/>
      <c r="G404" s="244" t="n"/>
      <c r="H404" s="168" t="n"/>
      <c r="I404" s="168" t="n"/>
      <c r="J404" s="168" t="n"/>
      <c r="K404" s="244" t="n"/>
    </row>
    <row r="405">
      <c r="A405" s="244" t="n"/>
      <c r="B405" s="244" t="n"/>
      <c r="C405" s="244" t="n"/>
      <c r="D405" s="244" t="n"/>
      <c r="E405" s="244" t="n"/>
      <c r="F405" s="244" t="n"/>
      <c r="G405" s="244" t="n"/>
      <c r="H405" s="168" t="n"/>
      <c r="I405" s="168" t="n"/>
      <c r="J405" s="168" t="n"/>
      <c r="K405" s="244" t="n"/>
    </row>
    <row r="406">
      <c r="A406" s="244" t="n"/>
      <c r="B406" s="244" t="n"/>
      <c r="C406" s="244" t="n"/>
      <c r="D406" s="244" t="n"/>
      <c r="E406" s="244" t="n"/>
      <c r="F406" s="244" t="n"/>
      <c r="G406" s="244" t="n"/>
      <c r="H406" s="168" t="n"/>
      <c r="I406" s="168" t="n"/>
      <c r="J406" s="168" t="n"/>
      <c r="K406" s="244" t="n"/>
    </row>
    <row r="407">
      <c r="A407" s="244" t="n"/>
      <c r="B407" s="244" t="n"/>
      <c r="C407" s="244" t="n"/>
      <c r="D407" s="244" t="n"/>
      <c r="E407" s="244" t="n"/>
      <c r="F407" s="244" t="n"/>
      <c r="G407" s="244" t="n"/>
      <c r="H407" s="168" t="n"/>
      <c r="I407" s="168" t="n"/>
      <c r="J407" s="168" t="n"/>
      <c r="K407" s="244" t="n"/>
    </row>
    <row r="408">
      <c r="A408" s="244" t="n"/>
      <c r="B408" s="244" t="n"/>
      <c r="C408" s="244" t="n"/>
      <c r="D408" s="244" t="n"/>
      <c r="E408" s="244" t="n"/>
      <c r="F408" s="244" t="n"/>
      <c r="G408" s="244" t="n"/>
      <c r="H408" s="168" t="n"/>
      <c r="I408" s="168" t="n"/>
      <c r="J408" s="168" t="n"/>
      <c r="K408" s="244" t="n"/>
    </row>
    <row r="409">
      <c r="A409" s="244" t="n"/>
      <c r="B409" s="244" t="n"/>
      <c r="C409" s="244" t="n"/>
      <c r="D409" s="244" t="n"/>
      <c r="E409" s="244" t="n"/>
      <c r="F409" s="244" t="n"/>
      <c r="G409" s="244" t="n"/>
      <c r="H409" s="168" t="n"/>
      <c r="I409" s="168" t="n"/>
      <c r="J409" s="168" t="n"/>
      <c r="K409" s="244" t="n"/>
    </row>
    <row r="410">
      <c r="A410" s="244" t="n"/>
      <c r="B410" s="244" t="n"/>
      <c r="C410" s="244" t="n"/>
      <c r="D410" s="244" t="n"/>
      <c r="E410" s="244" t="n"/>
      <c r="F410" s="244" t="n"/>
      <c r="G410" s="244" t="n"/>
      <c r="H410" s="168" t="n"/>
      <c r="I410" s="168" t="n"/>
      <c r="J410" s="168" t="n"/>
      <c r="K410" s="244" t="n"/>
    </row>
    <row r="411">
      <c r="A411" s="244" t="n"/>
      <c r="B411" s="244" t="n"/>
      <c r="C411" s="244" t="n"/>
      <c r="D411" s="244" t="n"/>
      <c r="E411" s="244" t="n"/>
      <c r="F411" s="244" t="n"/>
      <c r="G411" s="244" t="n"/>
      <c r="H411" s="168" t="n"/>
      <c r="I411" s="168" t="n"/>
      <c r="J411" s="168" t="n"/>
      <c r="K411" s="244" t="n"/>
    </row>
    <row r="412">
      <c r="A412" s="244" t="n"/>
      <c r="B412" s="244" t="n"/>
      <c r="C412" s="244" t="n"/>
      <c r="D412" s="244" t="n"/>
      <c r="E412" s="244" t="n"/>
      <c r="F412" s="244" t="n"/>
      <c r="G412" s="244" t="n"/>
      <c r="H412" s="168" t="n"/>
      <c r="I412" s="168" t="n"/>
      <c r="J412" s="168" t="n"/>
      <c r="K412" s="244" t="n"/>
    </row>
    <row r="413">
      <c r="A413" s="244" t="n"/>
      <c r="B413" s="244" t="n"/>
      <c r="C413" s="244" t="n"/>
      <c r="D413" s="244" t="n"/>
      <c r="E413" s="244" t="n"/>
      <c r="F413" s="244" t="n"/>
      <c r="G413" s="244" t="n"/>
      <c r="H413" s="168" t="n"/>
      <c r="I413" s="168" t="n"/>
      <c r="J413" s="168" t="n"/>
      <c r="K413" s="244" t="n"/>
    </row>
    <row r="414">
      <c r="A414" s="244" t="n"/>
      <c r="B414" s="244" t="n"/>
      <c r="C414" s="244" t="n"/>
      <c r="D414" s="244" t="n"/>
      <c r="E414" s="244" t="n"/>
      <c r="F414" s="244" t="n"/>
      <c r="G414" s="244" t="n"/>
      <c r="H414" s="168" t="n"/>
      <c r="I414" s="168" t="n"/>
      <c r="J414" s="168" t="n"/>
      <c r="K414" s="244" t="n"/>
    </row>
    <row r="415">
      <c r="A415" s="244" t="n"/>
      <c r="B415" s="244" t="n"/>
      <c r="C415" s="244" t="n"/>
      <c r="D415" s="244" t="n"/>
      <c r="E415" s="244" t="n"/>
      <c r="F415" s="244" t="n"/>
      <c r="G415" s="244" t="n"/>
      <c r="H415" s="168" t="n"/>
      <c r="I415" s="168" t="n"/>
      <c r="J415" s="168" t="n"/>
      <c r="K415" s="244" t="n"/>
    </row>
    <row r="416">
      <c r="A416" s="244" t="n"/>
      <c r="B416" s="244" t="n"/>
      <c r="C416" s="244" t="n"/>
      <c r="D416" s="244" t="n"/>
      <c r="E416" s="244" t="n"/>
      <c r="F416" s="244" t="n"/>
      <c r="G416" s="244" t="n"/>
      <c r="H416" s="168" t="n"/>
      <c r="I416" s="168" t="n"/>
      <c r="J416" s="168" t="n"/>
      <c r="K416" s="244" t="n"/>
    </row>
    <row r="417">
      <c r="A417" s="244" t="n"/>
      <c r="B417" s="244" t="n"/>
      <c r="C417" s="244" t="n"/>
      <c r="D417" s="244" t="n"/>
      <c r="E417" s="244" t="n"/>
      <c r="F417" s="244" t="n"/>
      <c r="G417" s="244" t="n"/>
      <c r="H417" s="168" t="n"/>
      <c r="I417" s="168" t="n"/>
      <c r="J417" s="168" t="n"/>
      <c r="K417" s="244" t="n"/>
    </row>
    <row r="418">
      <c r="A418" s="244" t="n"/>
      <c r="B418" s="244" t="n"/>
      <c r="C418" s="244" t="n"/>
      <c r="D418" s="244" t="n"/>
      <c r="E418" s="244" t="n"/>
      <c r="F418" s="244" t="n"/>
      <c r="G418" s="244" t="n"/>
      <c r="H418" s="168" t="n"/>
      <c r="I418" s="168" t="n"/>
      <c r="J418" s="168" t="n"/>
      <c r="K418" s="244" t="n"/>
    </row>
    <row r="419">
      <c r="A419" s="244" t="n"/>
      <c r="B419" s="244" t="n"/>
      <c r="C419" s="244" t="n"/>
      <c r="D419" s="244" t="n"/>
      <c r="E419" s="244" t="n"/>
      <c r="F419" s="244" t="n"/>
      <c r="G419" s="244" t="n"/>
      <c r="H419" s="168" t="n"/>
      <c r="I419" s="168" t="n"/>
      <c r="J419" s="168" t="n"/>
      <c r="K419" s="244" t="n"/>
    </row>
    <row r="420">
      <c r="A420" s="244" t="n"/>
      <c r="B420" s="244" t="n"/>
      <c r="C420" s="244" t="n"/>
      <c r="D420" s="244" t="n"/>
      <c r="E420" s="244" t="n"/>
      <c r="F420" s="244" t="n"/>
      <c r="G420" s="244" t="n"/>
      <c r="H420" s="168" t="n"/>
      <c r="I420" s="168" t="n"/>
      <c r="J420" s="168" t="n"/>
      <c r="K420" s="244" t="n"/>
    </row>
    <row r="421">
      <c r="A421" s="244" t="n"/>
      <c r="B421" s="244" t="n"/>
      <c r="C421" s="244" t="n"/>
      <c r="D421" s="244" t="n"/>
      <c r="E421" s="244" t="n"/>
      <c r="F421" s="244" t="n"/>
      <c r="G421" s="244" t="n"/>
      <c r="H421" s="168" t="n"/>
      <c r="I421" s="168" t="n"/>
      <c r="J421" s="168" t="n"/>
      <c r="K421" s="244" t="n"/>
    </row>
    <row r="422">
      <c r="A422" s="244" t="n"/>
      <c r="B422" s="244" t="n"/>
      <c r="C422" s="244" t="n"/>
      <c r="D422" s="244" t="n"/>
      <c r="E422" s="244" t="n"/>
      <c r="F422" s="244" t="n"/>
      <c r="G422" s="244" t="n"/>
      <c r="H422" s="168" t="n"/>
      <c r="I422" s="168" t="n"/>
      <c r="J422" s="168" t="n"/>
      <c r="K422" s="244" t="n"/>
    </row>
    <row r="423">
      <c r="A423" s="244" t="n"/>
      <c r="B423" s="244" t="n"/>
      <c r="C423" s="244" t="n"/>
      <c r="D423" s="244" t="n"/>
      <c r="E423" s="244" t="n"/>
      <c r="F423" s="244" t="n"/>
      <c r="G423" s="244" t="n"/>
      <c r="H423" s="168" t="n"/>
      <c r="I423" s="168" t="n"/>
      <c r="J423" s="168" t="n"/>
      <c r="K423" s="244" t="n"/>
    </row>
    <row r="424">
      <c r="A424" s="244" t="n"/>
      <c r="B424" s="244" t="n"/>
      <c r="C424" s="244" t="n"/>
      <c r="D424" s="244" t="n"/>
      <c r="E424" s="244" t="n"/>
      <c r="F424" s="244" t="n"/>
      <c r="G424" s="244" t="n"/>
      <c r="H424" s="168" t="n"/>
      <c r="I424" s="168" t="n"/>
      <c r="J424" s="168" t="n"/>
      <c r="K424" s="244" t="n"/>
    </row>
    <row r="425">
      <c r="A425" s="244" t="n"/>
      <c r="B425" s="244" t="n"/>
      <c r="C425" s="244" t="n"/>
      <c r="D425" s="244" t="n"/>
      <c r="E425" s="244" t="n"/>
      <c r="F425" s="244" t="n"/>
      <c r="G425" s="244" t="n"/>
      <c r="H425" s="168" t="n"/>
      <c r="I425" s="168" t="n"/>
      <c r="J425" s="168" t="n"/>
      <c r="K425" s="244" t="n"/>
    </row>
    <row r="426">
      <c r="A426" s="244" t="n"/>
      <c r="B426" s="244" t="n"/>
      <c r="C426" s="244" t="n"/>
      <c r="D426" s="244" t="n"/>
      <c r="E426" s="244" t="n"/>
      <c r="F426" s="244" t="n"/>
      <c r="G426" s="244" t="n"/>
      <c r="H426" s="168" t="n"/>
      <c r="I426" s="168" t="n"/>
      <c r="J426" s="168" t="n"/>
      <c r="K426" s="244" t="n"/>
    </row>
    <row r="427">
      <c r="A427" s="244" t="n"/>
      <c r="B427" s="244" t="n"/>
      <c r="C427" s="244" t="n"/>
      <c r="D427" s="244" t="n"/>
      <c r="E427" s="244" t="n"/>
      <c r="F427" s="244" t="n"/>
      <c r="G427" s="244" t="n"/>
      <c r="H427" s="168" t="n"/>
      <c r="I427" s="168" t="n"/>
      <c r="J427" s="168" t="n"/>
      <c r="K427" s="244" t="n"/>
    </row>
    <row r="428">
      <c r="A428" s="244" t="n"/>
      <c r="B428" s="244" t="n"/>
      <c r="C428" s="244" t="n"/>
      <c r="D428" s="244" t="n"/>
      <c r="E428" s="244" t="n"/>
      <c r="F428" s="244" t="n"/>
      <c r="G428" s="244" t="n"/>
      <c r="H428" s="168" t="n"/>
      <c r="I428" s="168" t="n"/>
      <c r="J428" s="168" t="n"/>
      <c r="K428" s="244" t="n"/>
    </row>
    <row r="429">
      <c r="A429" s="244" t="n"/>
      <c r="B429" s="244" t="n"/>
      <c r="C429" s="244" t="n"/>
      <c r="D429" s="244" t="n"/>
      <c r="E429" s="244" t="n"/>
      <c r="F429" s="244" t="n"/>
      <c r="G429" s="244" t="n"/>
      <c r="H429" s="168" t="n"/>
      <c r="I429" s="168" t="n"/>
      <c r="J429" s="168" t="n"/>
      <c r="K429" s="244" t="n"/>
    </row>
    <row r="430">
      <c r="A430" s="244" t="n"/>
      <c r="B430" s="244" t="n"/>
      <c r="C430" s="244" t="n"/>
      <c r="D430" s="244" t="n"/>
      <c r="E430" s="244" t="n"/>
      <c r="F430" s="244" t="n"/>
      <c r="G430" s="244" t="n"/>
      <c r="H430" s="168" t="n"/>
      <c r="I430" s="168" t="n"/>
      <c r="J430" s="168" t="n"/>
      <c r="K430" s="244" t="n"/>
    </row>
    <row r="431">
      <c r="A431" s="244" t="n"/>
      <c r="B431" s="244" t="n"/>
      <c r="C431" s="244" t="n"/>
      <c r="D431" s="244" t="n"/>
      <c r="E431" s="244" t="n"/>
      <c r="F431" s="244" t="n"/>
      <c r="G431" s="244" t="n"/>
      <c r="H431" s="168" t="n"/>
      <c r="I431" s="168" t="n"/>
      <c r="J431" s="168" t="n"/>
      <c r="K431" s="244" t="n"/>
    </row>
    <row r="432">
      <c r="A432" s="244" t="n"/>
      <c r="B432" s="244" t="n"/>
      <c r="C432" s="244" t="n"/>
      <c r="D432" s="244" t="n"/>
      <c r="E432" s="244" t="n"/>
      <c r="F432" s="244" t="n"/>
      <c r="G432" s="244" t="n"/>
      <c r="H432" s="168" t="n"/>
      <c r="I432" s="168" t="n"/>
      <c r="J432" s="168" t="n"/>
      <c r="K432" s="244" t="n"/>
    </row>
    <row r="433">
      <c r="A433" s="244" t="n"/>
      <c r="B433" s="244" t="n"/>
      <c r="C433" s="244" t="n"/>
      <c r="D433" s="244" t="n"/>
      <c r="E433" s="244" t="n"/>
      <c r="F433" s="244" t="n"/>
      <c r="G433" s="244" t="n"/>
      <c r="H433" s="168" t="n"/>
      <c r="I433" s="168" t="n"/>
      <c r="J433" s="168" t="n"/>
      <c r="K433" s="244" t="n"/>
    </row>
    <row r="434">
      <c r="A434" s="244" t="n"/>
      <c r="B434" s="244" t="n"/>
      <c r="C434" s="244" t="n"/>
      <c r="D434" s="244" t="n"/>
      <c r="E434" s="244" t="n"/>
      <c r="F434" s="244" t="n"/>
      <c r="G434" s="244" t="n"/>
      <c r="H434" s="168" t="n"/>
      <c r="I434" s="168" t="n"/>
      <c r="J434" s="168" t="n"/>
      <c r="K434" s="244" t="n"/>
    </row>
    <row r="435">
      <c r="A435" s="244" t="n"/>
      <c r="B435" s="244" t="n"/>
      <c r="C435" s="244" t="n"/>
      <c r="D435" s="244" t="n"/>
      <c r="E435" s="244" t="n"/>
      <c r="F435" s="244" t="n"/>
      <c r="G435" s="244" t="n"/>
      <c r="H435" s="168" t="n"/>
      <c r="I435" s="168" t="n"/>
      <c r="J435" s="168" t="n"/>
      <c r="K435" s="244" t="n"/>
    </row>
    <row r="436">
      <c r="A436" s="244" t="n"/>
      <c r="B436" s="244" t="n"/>
      <c r="C436" s="244" t="n"/>
      <c r="D436" s="244" t="n"/>
      <c r="E436" s="244" t="n"/>
      <c r="F436" s="244" t="n"/>
      <c r="G436" s="244" t="n"/>
      <c r="H436" s="168" t="n"/>
      <c r="I436" s="168" t="n"/>
      <c r="J436" s="168" t="n"/>
      <c r="K436" s="244" t="n"/>
    </row>
    <row r="437">
      <c r="A437" s="244" t="n"/>
      <c r="B437" s="244" t="n"/>
      <c r="C437" s="244" t="n"/>
      <c r="D437" s="244" t="n"/>
      <c r="E437" s="244" t="n"/>
      <c r="F437" s="244" t="n"/>
      <c r="G437" s="244" t="n"/>
      <c r="H437" s="168" t="n"/>
      <c r="I437" s="168" t="n"/>
      <c r="J437" s="168" t="n"/>
      <c r="K437" s="244" t="n"/>
    </row>
    <row r="438">
      <c r="A438" s="244" t="n"/>
      <c r="B438" s="244" t="n"/>
      <c r="C438" s="244" t="n"/>
      <c r="D438" s="244" t="n"/>
      <c r="E438" s="244" t="n"/>
      <c r="F438" s="244" t="n"/>
      <c r="G438" s="244" t="n"/>
      <c r="H438" s="168" t="n"/>
      <c r="I438" s="168" t="n"/>
      <c r="J438" s="168" t="n"/>
      <c r="K438" s="244" t="n"/>
    </row>
    <row r="439">
      <c r="A439" s="244" t="n"/>
      <c r="B439" s="244" t="n"/>
      <c r="C439" s="244" t="n"/>
      <c r="D439" s="244" t="n"/>
      <c r="E439" s="244" t="n"/>
      <c r="F439" s="244" t="n"/>
      <c r="G439" s="244" t="n"/>
      <c r="H439" s="168" t="n"/>
      <c r="I439" s="168" t="n"/>
      <c r="J439" s="168" t="n"/>
      <c r="K439" s="244" t="n"/>
    </row>
    <row r="440">
      <c r="A440" s="244" t="n"/>
      <c r="B440" s="244" t="n"/>
      <c r="C440" s="244" t="n"/>
      <c r="D440" s="244" t="n"/>
      <c r="E440" s="244" t="n"/>
      <c r="F440" s="244" t="n"/>
      <c r="G440" s="244" t="n"/>
      <c r="H440" s="168" t="n"/>
      <c r="I440" s="168" t="n"/>
      <c r="J440" s="168" t="n"/>
      <c r="K440" s="244" t="n"/>
    </row>
    <row r="441">
      <c r="A441" s="244" t="n"/>
      <c r="B441" s="244" t="n"/>
      <c r="C441" s="244" t="n"/>
      <c r="D441" s="244" t="n"/>
      <c r="E441" s="244" t="n"/>
      <c r="F441" s="244" t="n"/>
      <c r="G441" s="244" t="n"/>
      <c r="H441" s="168" t="n"/>
      <c r="I441" s="168" t="n"/>
      <c r="J441" s="168" t="n"/>
      <c r="K441" s="244" t="n"/>
    </row>
    <row r="442">
      <c r="A442" s="244" t="n"/>
      <c r="B442" s="244" t="n"/>
      <c r="C442" s="244" t="n"/>
      <c r="D442" s="244" t="n"/>
      <c r="E442" s="244" t="n"/>
      <c r="F442" s="244" t="n"/>
      <c r="G442" s="244" t="n"/>
      <c r="H442" s="168" t="n"/>
      <c r="I442" s="168" t="n"/>
      <c r="J442" s="168" t="n"/>
      <c r="K442" s="244" t="n"/>
    </row>
    <row r="443">
      <c r="A443" s="244" t="n"/>
      <c r="B443" s="244" t="n"/>
      <c r="C443" s="244" t="n"/>
      <c r="D443" s="244" t="n"/>
      <c r="E443" s="244" t="n"/>
      <c r="F443" s="244" t="n"/>
      <c r="G443" s="244" t="n"/>
      <c r="H443" s="168" t="n"/>
      <c r="I443" s="168" t="n"/>
      <c r="J443" s="168" t="n"/>
      <c r="K443" s="244" t="n"/>
    </row>
    <row r="444">
      <c r="A444" s="244" t="n"/>
      <c r="B444" s="244" t="n"/>
      <c r="C444" s="244" t="n"/>
      <c r="D444" s="244" t="n"/>
      <c r="E444" s="244" t="n"/>
      <c r="F444" s="244" t="n"/>
      <c r="G444" s="244" t="n"/>
      <c r="H444" s="168" t="n"/>
      <c r="I444" s="168" t="n"/>
      <c r="J444" s="168" t="n"/>
      <c r="K444" s="244" t="n"/>
    </row>
    <row r="445">
      <c r="A445" s="244" t="n"/>
      <c r="B445" s="244" t="n"/>
      <c r="C445" s="244" t="n"/>
      <c r="D445" s="244" t="n"/>
      <c r="E445" s="244" t="n"/>
      <c r="F445" s="244" t="n"/>
      <c r="G445" s="244" t="n"/>
      <c r="H445" s="168" t="n"/>
      <c r="I445" s="168" t="n"/>
      <c r="J445" s="168" t="n"/>
      <c r="K445" s="244" t="n"/>
    </row>
    <row r="446">
      <c r="A446" s="244" t="n"/>
      <c r="B446" s="244" t="n"/>
      <c r="C446" s="244" t="n"/>
      <c r="D446" s="244" t="n"/>
      <c r="E446" s="244" t="n"/>
      <c r="F446" s="244" t="n"/>
      <c r="G446" s="244" t="n"/>
      <c r="H446" s="168" t="n"/>
      <c r="I446" s="168" t="n"/>
      <c r="J446" s="168" t="n"/>
      <c r="K446" s="244" t="n"/>
    </row>
    <row r="447">
      <c r="A447" s="244" t="n"/>
      <c r="B447" s="244" t="n"/>
      <c r="C447" s="244" t="n"/>
      <c r="D447" s="244" t="n"/>
      <c r="E447" s="244" t="n"/>
      <c r="F447" s="244" t="n"/>
      <c r="G447" s="244" t="n"/>
      <c r="H447" s="168" t="n"/>
      <c r="I447" s="168" t="n"/>
      <c r="J447" s="168" t="n"/>
      <c r="K447" s="244" t="n"/>
    </row>
    <row r="448">
      <c r="A448" s="244" t="n"/>
      <c r="B448" s="244" t="n"/>
      <c r="C448" s="244" t="n"/>
      <c r="D448" s="244" t="n"/>
      <c r="E448" s="244" t="n"/>
      <c r="F448" s="244" t="n"/>
      <c r="G448" s="244" t="n"/>
      <c r="H448" s="168" t="n"/>
      <c r="I448" s="168" t="n"/>
      <c r="J448" s="168" t="n"/>
      <c r="K448" s="244" t="n"/>
    </row>
    <row r="449">
      <c r="A449" s="244" t="n"/>
      <c r="B449" s="244" t="n"/>
      <c r="C449" s="244" t="n"/>
      <c r="D449" s="244" t="n"/>
      <c r="E449" s="244" t="n"/>
      <c r="F449" s="244" t="n"/>
      <c r="G449" s="244" t="n"/>
      <c r="H449" s="168" t="n"/>
      <c r="I449" s="168" t="n"/>
      <c r="J449" s="168" t="n"/>
      <c r="K449" s="244" t="n"/>
    </row>
    <row r="450">
      <c r="A450" s="244" t="n"/>
      <c r="B450" s="244" t="n"/>
      <c r="C450" s="244" t="n"/>
      <c r="D450" s="244" t="n"/>
      <c r="E450" s="244" t="n"/>
      <c r="F450" s="244" t="n"/>
      <c r="G450" s="244" t="n"/>
      <c r="H450" s="168" t="n"/>
      <c r="I450" s="168" t="n"/>
      <c r="J450" s="168" t="n"/>
      <c r="K450" s="244" t="n"/>
    </row>
    <row r="451">
      <c r="A451" s="244" t="n"/>
      <c r="B451" s="244" t="n"/>
      <c r="C451" s="244" t="n"/>
      <c r="D451" s="244" t="n"/>
      <c r="E451" s="244" t="n"/>
      <c r="F451" s="244" t="n"/>
      <c r="G451" s="244" t="n"/>
      <c r="H451" s="168" t="n"/>
      <c r="I451" s="168" t="n"/>
      <c r="J451" s="168" t="n"/>
      <c r="K451" s="244" t="n"/>
    </row>
    <row r="452">
      <c r="A452" s="244" t="n"/>
      <c r="B452" s="244" t="n"/>
      <c r="C452" s="244" t="n"/>
      <c r="D452" s="244" t="n"/>
      <c r="E452" s="244" t="n"/>
      <c r="F452" s="244" t="n"/>
      <c r="G452" s="244" t="n"/>
      <c r="H452" s="168" t="n"/>
      <c r="I452" s="168" t="n"/>
      <c r="J452" s="168" t="n"/>
      <c r="K452" s="244" t="n"/>
    </row>
    <row r="453">
      <c r="A453" s="244" t="n"/>
      <c r="B453" s="244" t="n"/>
      <c r="C453" s="244" t="n"/>
      <c r="D453" s="244" t="n"/>
      <c r="E453" s="244" t="n"/>
      <c r="F453" s="244" t="n"/>
      <c r="G453" s="244" t="n"/>
      <c r="H453" s="168" t="n"/>
      <c r="I453" s="168" t="n"/>
      <c r="J453" s="168" t="n"/>
      <c r="K453" s="244" t="n"/>
    </row>
    <row r="454">
      <c r="A454" s="244" t="n"/>
      <c r="B454" s="244" t="n"/>
      <c r="C454" s="244" t="n"/>
      <c r="D454" s="244" t="n"/>
      <c r="E454" s="244" t="n"/>
      <c r="F454" s="244" t="n"/>
      <c r="G454" s="244" t="n"/>
      <c r="H454" s="168" t="n"/>
      <c r="I454" s="168" t="n"/>
      <c r="J454" s="168" t="n"/>
      <c r="K454" s="244" t="n"/>
    </row>
    <row r="455">
      <c r="A455" s="244" t="n"/>
      <c r="B455" s="244" t="n"/>
      <c r="C455" s="244" t="n"/>
      <c r="D455" s="244" t="n"/>
      <c r="E455" s="244" t="n"/>
      <c r="F455" s="244" t="n"/>
      <c r="G455" s="244" t="n"/>
      <c r="H455" s="168" t="n"/>
      <c r="I455" s="168" t="n"/>
      <c r="J455" s="168" t="n"/>
      <c r="K455" s="244" t="n"/>
    </row>
    <row r="456">
      <c r="A456" s="244" t="n"/>
      <c r="B456" s="244" t="n"/>
      <c r="C456" s="244" t="n"/>
      <c r="D456" s="244" t="n"/>
      <c r="E456" s="244" t="n"/>
      <c r="F456" s="244" t="n"/>
      <c r="G456" s="244" t="n"/>
      <c r="H456" s="168" t="n"/>
      <c r="I456" s="168" t="n"/>
      <c r="J456" s="168" t="n"/>
      <c r="K456" s="244" t="n"/>
    </row>
    <row r="457">
      <c r="A457" s="244" t="n"/>
      <c r="B457" s="244" t="n"/>
      <c r="C457" s="244" t="n"/>
      <c r="D457" s="244" t="n"/>
      <c r="E457" s="244" t="n"/>
      <c r="F457" s="244" t="n"/>
      <c r="G457" s="244" t="n"/>
      <c r="H457" s="168" t="n"/>
      <c r="I457" s="168" t="n"/>
      <c r="J457" s="168" t="n"/>
      <c r="K457" s="244" t="n"/>
    </row>
    <row r="458">
      <c r="A458" s="244" t="n"/>
      <c r="B458" s="244" t="n"/>
      <c r="C458" s="244" t="n"/>
      <c r="D458" s="244" t="n"/>
      <c r="E458" s="244" t="n"/>
      <c r="F458" s="244" t="n"/>
      <c r="G458" s="244" t="n"/>
      <c r="H458" s="168" t="n"/>
      <c r="I458" s="168" t="n"/>
      <c r="J458" s="168" t="n"/>
      <c r="K458" s="244" t="n"/>
    </row>
    <row r="459">
      <c r="A459" s="244" t="n"/>
      <c r="B459" s="244" t="n"/>
      <c r="C459" s="244" t="n"/>
      <c r="D459" s="244" t="n"/>
      <c r="E459" s="244" t="n"/>
      <c r="F459" s="244" t="n"/>
      <c r="G459" s="244" t="n"/>
      <c r="H459" s="168" t="n"/>
      <c r="I459" s="168" t="n"/>
      <c r="J459" s="168" t="n"/>
      <c r="K459" s="244" t="n"/>
    </row>
    <row r="460">
      <c r="A460" s="244" t="n"/>
      <c r="B460" s="244" t="n"/>
      <c r="C460" s="244" t="n"/>
      <c r="D460" s="244" t="n"/>
      <c r="E460" s="244" t="n"/>
      <c r="F460" s="244" t="n"/>
      <c r="G460" s="244" t="n"/>
      <c r="H460" s="168" t="n"/>
      <c r="I460" s="168" t="n"/>
      <c r="J460" s="168" t="n"/>
      <c r="K460" s="244" t="n"/>
    </row>
    <row r="461">
      <c r="A461" s="244" t="n"/>
      <c r="B461" s="244" t="n"/>
      <c r="C461" s="244" t="n"/>
      <c r="D461" s="244" t="n"/>
      <c r="E461" s="244" t="n"/>
      <c r="F461" s="244" t="n"/>
      <c r="G461" s="244" t="n"/>
      <c r="H461" s="168" t="n"/>
      <c r="I461" s="168" t="n"/>
      <c r="J461" s="168" t="n"/>
      <c r="K461" s="244" t="n"/>
    </row>
    <row r="462">
      <c r="A462" s="244" t="n"/>
      <c r="B462" s="244" t="n"/>
      <c r="C462" s="244" t="n"/>
      <c r="D462" s="244" t="n"/>
      <c r="E462" s="244" t="n"/>
      <c r="F462" s="244" t="n"/>
      <c r="G462" s="244" t="n"/>
      <c r="H462" s="168" t="n"/>
      <c r="I462" s="168" t="n"/>
      <c r="J462" s="168" t="n"/>
      <c r="K462" s="244" t="n"/>
    </row>
    <row r="463">
      <c r="A463" s="244" t="n"/>
      <c r="B463" s="244" t="n"/>
      <c r="C463" s="244" t="n"/>
      <c r="D463" s="244" t="n"/>
      <c r="E463" s="244" t="n"/>
      <c r="F463" s="244" t="n"/>
      <c r="G463" s="244" t="n"/>
      <c r="H463" s="168" t="n"/>
      <c r="I463" s="168" t="n"/>
      <c r="J463" s="168" t="n"/>
      <c r="K463" s="244" t="n"/>
    </row>
    <row r="464">
      <c r="A464" s="244" t="n"/>
      <c r="B464" s="244" t="n"/>
      <c r="C464" s="244" t="n"/>
      <c r="D464" s="244" t="n"/>
      <c r="E464" s="244" t="n"/>
      <c r="F464" s="244" t="n"/>
      <c r="G464" s="244" t="n"/>
      <c r="H464" s="168" t="n"/>
      <c r="I464" s="168" t="n"/>
      <c r="J464" s="168" t="n"/>
      <c r="K464" s="244" t="n"/>
    </row>
    <row r="465">
      <c r="A465" s="244" t="n"/>
      <c r="B465" s="244" t="n"/>
      <c r="C465" s="244" t="n"/>
      <c r="D465" s="244" t="n"/>
      <c r="E465" s="244" t="n"/>
      <c r="F465" s="244" t="n"/>
      <c r="G465" s="244" t="n"/>
      <c r="H465" s="168" t="n"/>
      <c r="I465" s="168" t="n"/>
      <c r="J465" s="168" t="n"/>
      <c r="K465" s="244" t="n"/>
    </row>
    <row r="466">
      <c r="A466" s="244" t="n"/>
      <c r="B466" s="244" t="n"/>
      <c r="C466" s="244" t="n"/>
      <c r="D466" s="244" t="n"/>
      <c r="E466" s="244" t="n"/>
      <c r="F466" s="244" t="n"/>
      <c r="G466" s="244" t="n"/>
      <c r="H466" s="168" t="n"/>
      <c r="I466" s="168" t="n"/>
      <c r="J466" s="168" t="n"/>
      <c r="K466" s="244" t="n"/>
    </row>
    <row r="467">
      <c r="A467" s="244" t="n"/>
      <c r="B467" s="244" t="n"/>
      <c r="C467" s="244" t="n"/>
      <c r="D467" s="244" t="n"/>
      <c r="E467" s="244" t="n"/>
      <c r="F467" s="244" t="n"/>
      <c r="G467" s="244" t="n"/>
      <c r="H467" s="168" t="n"/>
      <c r="I467" s="168" t="n"/>
      <c r="J467" s="168" t="n"/>
      <c r="K467" s="244" t="n"/>
    </row>
    <row r="468">
      <c r="A468" s="244" t="n"/>
      <c r="B468" s="244" t="n"/>
      <c r="C468" s="244" t="n"/>
      <c r="D468" s="244" t="n"/>
      <c r="E468" s="244" t="n"/>
      <c r="F468" s="244" t="n"/>
      <c r="G468" s="244" t="n"/>
      <c r="H468" s="168" t="n"/>
      <c r="I468" s="168" t="n"/>
      <c r="J468" s="168" t="n"/>
      <c r="K468" s="244" t="n"/>
    </row>
    <row r="469">
      <c r="A469" s="244" t="n"/>
      <c r="B469" s="244" t="n"/>
      <c r="C469" s="244" t="n"/>
      <c r="D469" s="244" t="n"/>
      <c r="E469" s="244" t="n"/>
      <c r="F469" s="244" t="n"/>
      <c r="G469" s="244" t="n"/>
      <c r="H469" s="168" t="n"/>
      <c r="I469" s="168" t="n"/>
      <c r="J469" s="168" t="n"/>
      <c r="K469" s="244" t="n"/>
    </row>
    <row r="470">
      <c r="A470" s="244" t="n"/>
      <c r="B470" s="244" t="n"/>
      <c r="C470" s="244" t="n"/>
      <c r="D470" s="244" t="n"/>
      <c r="E470" s="244" t="n"/>
      <c r="F470" s="244" t="n"/>
      <c r="G470" s="244" t="n"/>
      <c r="H470" s="168" t="n"/>
      <c r="I470" s="168" t="n"/>
      <c r="J470" s="168" t="n"/>
      <c r="K470" s="244" t="n"/>
    </row>
    <row r="471">
      <c r="A471" s="244" t="n"/>
      <c r="B471" s="244" t="n"/>
      <c r="C471" s="244" t="n"/>
      <c r="D471" s="244" t="n"/>
      <c r="E471" s="244" t="n"/>
      <c r="F471" s="244" t="n"/>
      <c r="G471" s="244" t="n"/>
      <c r="H471" s="168" t="n"/>
      <c r="I471" s="168" t="n"/>
      <c r="J471" s="168" t="n"/>
      <c r="K471" s="244" t="n"/>
    </row>
    <row r="472">
      <c r="A472" s="244" t="n"/>
      <c r="B472" s="244" t="n"/>
      <c r="C472" s="244" t="n"/>
      <c r="D472" s="244" t="n"/>
      <c r="E472" s="244" t="n"/>
      <c r="F472" s="244" t="n"/>
      <c r="G472" s="244" t="n"/>
      <c r="H472" s="168" t="n"/>
      <c r="I472" s="168" t="n"/>
      <c r="J472" s="168" t="n"/>
      <c r="K472" s="244" t="n"/>
    </row>
    <row r="473">
      <c r="A473" s="244" t="n"/>
      <c r="B473" s="244" t="n"/>
      <c r="C473" s="244" t="n"/>
      <c r="D473" s="244" t="n"/>
      <c r="E473" s="244" t="n"/>
      <c r="F473" s="244" t="n"/>
      <c r="G473" s="244" t="n"/>
      <c r="H473" s="168" t="n"/>
      <c r="I473" s="168" t="n"/>
      <c r="J473" s="168" t="n"/>
      <c r="K473" s="244" t="n"/>
    </row>
    <row r="474">
      <c r="A474" s="244" t="n"/>
      <c r="B474" s="244" t="n"/>
      <c r="C474" s="244" t="n"/>
      <c r="D474" s="244" t="n"/>
      <c r="E474" s="244" t="n"/>
      <c r="F474" s="244" t="n"/>
      <c r="G474" s="244" t="n"/>
      <c r="H474" s="168" t="n"/>
      <c r="I474" s="168" t="n"/>
      <c r="J474" s="168" t="n"/>
      <c r="K474" s="244" t="n"/>
    </row>
    <row r="475">
      <c r="A475" s="244" t="n"/>
      <c r="B475" s="244" t="n"/>
      <c r="C475" s="244" t="n"/>
      <c r="D475" s="244" t="n"/>
      <c r="E475" s="244" t="n"/>
      <c r="F475" s="244" t="n"/>
      <c r="G475" s="244" t="n"/>
      <c r="H475" s="168" t="n"/>
      <c r="I475" s="168" t="n"/>
      <c r="J475" s="168" t="n"/>
      <c r="K475" s="244" t="n"/>
    </row>
    <row r="476">
      <c r="A476" s="244" t="n"/>
      <c r="B476" s="244" t="n"/>
      <c r="C476" s="244" t="n"/>
      <c r="D476" s="244" t="n"/>
      <c r="E476" s="244" t="n"/>
      <c r="F476" s="244" t="n"/>
      <c r="G476" s="244" t="n"/>
      <c r="H476" s="168" t="n"/>
      <c r="I476" s="168" t="n"/>
      <c r="J476" s="168" t="n"/>
      <c r="K476" s="244" t="n"/>
    </row>
    <row r="477">
      <c r="A477" s="244" t="n"/>
      <c r="B477" s="244" t="n"/>
      <c r="C477" s="244" t="n"/>
      <c r="D477" s="244" t="n"/>
      <c r="E477" s="244" t="n"/>
      <c r="F477" s="244" t="n"/>
      <c r="G477" s="244" t="n"/>
      <c r="H477" s="168" t="n"/>
      <c r="I477" s="168" t="n"/>
      <c r="J477" s="168" t="n"/>
      <c r="K477" s="244" t="n"/>
    </row>
    <row r="478">
      <c r="A478" s="244" t="n"/>
      <c r="B478" s="244" t="n"/>
      <c r="C478" s="244" t="n"/>
      <c r="D478" s="244" t="n"/>
      <c r="E478" s="244" t="n"/>
      <c r="F478" s="244" t="n"/>
      <c r="G478" s="244" t="n"/>
      <c r="H478" s="168" t="n"/>
      <c r="I478" s="168" t="n"/>
      <c r="J478" s="168" t="n"/>
      <c r="K478" s="244" t="n"/>
    </row>
    <row r="479">
      <c r="A479" s="244" t="n"/>
      <c r="B479" s="244" t="n"/>
      <c r="C479" s="244" t="n"/>
      <c r="D479" s="244" t="n"/>
      <c r="E479" s="244" t="n"/>
      <c r="F479" s="244" t="n"/>
      <c r="G479" s="244" t="n"/>
      <c r="H479" s="168" t="n"/>
      <c r="I479" s="168" t="n"/>
      <c r="J479" s="168" t="n"/>
      <c r="K479" s="244" t="n"/>
    </row>
    <row r="480">
      <c r="A480" s="244" t="n"/>
      <c r="B480" s="244" t="n"/>
      <c r="C480" s="244" t="n"/>
      <c r="D480" s="244" t="n"/>
      <c r="E480" s="244" t="n"/>
      <c r="F480" s="244" t="n"/>
      <c r="G480" s="244" t="n"/>
      <c r="H480" s="168" t="n"/>
      <c r="I480" s="168" t="n"/>
      <c r="J480" s="168" t="n"/>
      <c r="K480" s="244" t="n"/>
    </row>
    <row r="481">
      <c r="A481" s="244" t="n"/>
      <c r="B481" s="244" t="n"/>
      <c r="C481" s="244" t="n"/>
      <c r="D481" s="244" t="n"/>
      <c r="E481" s="244" t="n"/>
      <c r="F481" s="244" t="n"/>
      <c r="G481" s="244" t="n"/>
      <c r="H481" s="168" t="n"/>
      <c r="I481" s="168" t="n"/>
      <c r="J481" s="168" t="n"/>
      <c r="K481" s="244" t="n"/>
    </row>
    <row r="482">
      <c r="A482" s="244" t="n"/>
      <c r="B482" s="244" t="n"/>
      <c r="C482" s="244" t="n"/>
      <c r="D482" s="244" t="n"/>
      <c r="E482" s="244" t="n"/>
      <c r="F482" s="244" t="n"/>
      <c r="G482" s="244" t="n"/>
      <c r="H482" s="168" t="n"/>
      <c r="I482" s="168" t="n"/>
      <c r="J482" s="168" t="n"/>
      <c r="K482" s="244" t="n"/>
    </row>
    <row r="483">
      <c r="A483" s="244" t="n"/>
      <c r="B483" s="244" t="n"/>
      <c r="C483" s="244" t="n"/>
      <c r="D483" s="244" t="n"/>
      <c r="E483" s="244" t="n"/>
      <c r="F483" s="244" t="n"/>
      <c r="G483" s="244" t="n"/>
      <c r="H483" s="168" t="n"/>
      <c r="I483" s="168" t="n"/>
      <c r="J483" s="168" t="n"/>
      <c r="K483" s="244" t="n"/>
    </row>
    <row r="484">
      <c r="A484" s="244" t="n"/>
      <c r="B484" s="244" t="n"/>
      <c r="C484" s="244" t="n"/>
      <c r="D484" s="244" t="n"/>
      <c r="E484" s="244" t="n"/>
      <c r="F484" s="244" t="n"/>
      <c r="G484" s="244" t="n"/>
      <c r="H484" s="168" t="n"/>
      <c r="I484" s="168" t="n"/>
      <c r="J484" s="168" t="n"/>
      <c r="K484" s="244" t="n"/>
    </row>
    <row r="485">
      <c r="A485" s="244" t="n"/>
      <c r="B485" s="244" t="n"/>
      <c r="C485" s="244" t="n"/>
      <c r="D485" s="244" t="n"/>
      <c r="E485" s="244" t="n"/>
      <c r="F485" s="244" t="n"/>
      <c r="G485" s="244" t="n"/>
      <c r="H485" s="168" t="n"/>
      <c r="I485" s="168" t="n"/>
      <c r="J485" s="168" t="n"/>
      <c r="K485" s="244" t="n"/>
    </row>
    <row r="486">
      <c r="A486" s="244" t="n"/>
      <c r="B486" s="244" t="n"/>
      <c r="C486" s="244" t="n"/>
      <c r="D486" s="244" t="n"/>
      <c r="E486" s="244" t="n"/>
      <c r="F486" s="244" t="n"/>
      <c r="G486" s="244" t="n"/>
      <c r="H486" s="168" t="n"/>
      <c r="I486" s="168" t="n"/>
      <c r="J486" s="168" t="n"/>
      <c r="K486" s="244" t="n"/>
    </row>
    <row r="487">
      <c r="A487" s="244" t="n"/>
      <c r="B487" s="244" t="n"/>
      <c r="C487" s="244" t="n"/>
      <c r="D487" s="244" t="n"/>
      <c r="E487" s="244" t="n"/>
      <c r="F487" s="244" t="n"/>
      <c r="G487" s="244" t="n"/>
      <c r="H487" s="168" t="n"/>
      <c r="I487" s="168" t="n"/>
      <c r="J487" s="168" t="n"/>
      <c r="K487" s="244" t="n"/>
    </row>
    <row r="488">
      <c r="A488" s="244" t="n"/>
      <c r="B488" s="244" t="n"/>
      <c r="C488" s="244" t="n"/>
      <c r="D488" s="244" t="n"/>
      <c r="E488" s="244" t="n"/>
      <c r="F488" s="244" t="n"/>
      <c r="G488" s="244" t="n"/>
      <c r="H488" s="168" t="n"/>
      <c r="I488" s="168" t="n"/>
      <c r="J488" s="168" t="n"/>
      <c r="K488" s="244" t="n"/>
    </row>
    <row r="489">
      <c r="A489" s="244" t="n"/>
      <c r="B489" s="244" t="n"/>
      <c r="C489" s="244" t="n"/>
      <c r="D489" s="244" t="n"/>
      <c r="E489" s="244" t="n"/>
      <c r="F489" s="244" t="n"/>
      <c r="G489" s="244" t="n"/>
      <c r="H489" s="168" t="n"/>
      <c r="I489" s="168" t="n"/>
      <c r="J489" s="168" t="n"/>
      <c r="K489" s="244" t="n"/>
    </row>
    <row r="490">
      <c r="A490" s="244" t="n"/>
      <c r="B490" s="244" t="n"/>
      <c r="C490" s="244" t="n"/>
      <c r="D490" s="244" t="n"/>
      <c r="E490" s="244" t="n"/>
      <c r="F490" s="244" t="n"/>
      <c r="G490" s="244" t="n"/>
      <c r="H490" s="168" t="n"/>
      <c r="I490" s="168" t="n"/>
      <c r="J490" s="168" t="n"/>
      <c r="K490" s="244" t="n"/>
    </row>
    <row r="491">
      <c r="A491" s="244" t="n"/>
      <c r="B491" s="244" t="n"/>
      <c r="C491" s="244" t="n"/>
      <c r="D491" s="244" t="n"/>
      <c r="E491" s="244" t="n"/>
      <c r="F491" s="244" t="n"/>
      <c r="G491" s="244" t="n"/>
      <c r="H491" s="168" t="n"/>
      <c r="I491" s="168" t="n"/>
      <c r="J491" s="168" t="n"/>
      <c r="K491" s="244" t="n"/>
    </row>
    <row r="492">
      <c r="A492" s="244" t="n"/>
      <c r="B492" s="244" t="n"/>
      <c r="C492" s="244" t="n"/>
      <c r="D492" s="244" t="n"/>
      <c r="E492" s="244" t="n"/>
      <c r="F492" s="244" t="n"/>
      <c r="G492" s="244" t="n"/>
      <c r="H492" s="168" t="n"/>
      <c r="I492" s="168" t="n"/>
      <c r="J492" s="168" t="n"/>
      <c r="K492" s="244" t="n"/>
    </row>
    <row r="493">
      <c r="A493" s="244" t="n"/>
      <c r="B493" s="244" t="n"/>
      <c r="C493" s="244" t="n"/>
      <c r="D493" s="244" t="n"/>
      <c r="E493" s="244" t="n"/>
      <c r="F493" s="244" t="n"/>
      <c r="G493" s="244" t="n"/>
      <c r="H493" s="168" t="n"/>
      <c r="I493" s="168" t="n"/>
      <c r="J493" s="168" t="n"/>
      <c r="K493" s="244" t="n"/>
    </row>
    <row r="494">
      <c r="A494" s="244" t="n"/>
      <c r="B494" s="244" t="n"/>
      <c r="C494" s="244" t="n"/>
      <c r="D494" s="244" t="n"/>
      <c r="E494" s="244" t="n"/>
      <c r="F494" s="244" t="n"/>
      <c r="G494" s="244" t="n"/>
      <c r="H494" s="168" t="n"/>
      <c r="I494" s="168" t="n"/>
      <c r="J494" s="168" t="n"/>
      <c r="K494" s="244" t="n"/>
    </row>
    <row r="495">
      <c r="A495" s="244" t="n"/>
      <c r="B495" s="244" t="n"/>
      <c r="C495" s="244" t="n"/>
      <c r="D495" s="244" t="n"/>
      <c r="E495" s="244" t="n"/>
      <c r="F495" s="244" t="n"/>
      <c r="G495" s="244" t="n"/>
      <c r="H495" s="168" t="n"/>
      <c r="I495" s="168" t="n"/>
      <c r="J495" s="168" t="n"/>
      <c r="K495" s="244" t="n"/>
    </row>
    <row r="496">
      <c r="A496" s="244" t="n"/>
      <c r="B496" s="244" t="n"/>
      <c r="C496" s="244" t="n"/>
      <c r="D496" s="244" t="n"/>
      <c r="E496" s="244" t="n"/>
      <c r="F496" s="244" t="n"/>
      <c r="G496" s="244" t="n"/>
      <c r="H496" s="168" t="n"/>
      <c r="I496" s="168" t="n"/>
      <c r="J496" s="168" t="n"/>
      <c r="K496" s="244" t="n"/>
    </row>
    <row r="497">
      <c r="A497" s="244" t="n"/>
      <c r="B497" s="244" t="n"/>
      <c r="C497" s="244" t="n"/>
      <c r="D497" s="244" t="n"/>
      <c r="E497" s="244" t="n"/>
      <c r="F497" s="244" t="n"/>
      <c r="G497" s="244" t="n"/>
      <c r="H497" s="168" t="n"/>
      <c r="I497" s="168" t="n"/>
      <c r="J497" s="168" t="n"/>
      <c r="K497" s="244" t="n"/>
    </row>
    <row r="498">
      <c r="A498" s="244" t="n"/>
      <c r="B498" s="244" t="n"/>
      <c r="C498" s="244" t="n"/>
      <c r="D498" s="244" t="n"/>
      <c r="E498" s="244" t="n"/>
      <c r="F498" s="244" t="n"/>
      <c r="G498" s="244" t="n"/>
      <c r="H498" s="168" t="n"/>
      <c r="I498" s="168" t="n"/>
      <c r="J498" s="168" t="n"/>
      <c r="K498" s="244" t="n"/>
    </row>
    <row r="499">
      <c r="A499" s="244" t="n"/>
      <c r="B499" s="244" t="n"/>
      <c r="C499" s="244" t="n"/>
      <c r="D499" s="244" t="n"/>
      <c r="E499" s="244" t="n"/>
      <c r="F499" s="244" t="n"/>
      <c r="G499" s="244" t="n"/>
      <c r="H499" s="168" t="n"/>
      <c r="I499" s="168" t="n"/>
      <c r="J499" s="168" t="n"/>
      <c r="K499" s="244" t="n"/>
    </row>
    <row r="500">
      <c r="A500" s="244" t="n"/>
      <c r="B500" s="244" t="n"/>
      <c r="C500" s="244" t="n"/>
      <c r="D500" s="244" t="n"/>
      <c r="E500" s="244" t="n"/>
      <c r="F500" s="244" t="n"/>
      <c r="G500" s="244" t="n"/>
      <c r="H500" s="168" t="n"/>
      <c r="I500" s="168" t="n"/>
      <c r="J500" s="168" t="n"/>
      <c r="K500" s="244" t="n"/>
    </row>
    <row r="501">
      <c r="A501" s="244" t="n"/>
      <c r="B501" s="244" t="n"/>
      <c r="C501" s="244" t="n"/>
      <c r="D501" s="244" t="n"/>
      <c r="E501" s="244" t="n"/>
      <c r="F501" s="244" t="n"/>
      <c r="G501" s="244" t="n"/>
      <c r="H501" s="168" t="n"/>
      <c r="I501" s="168" t="n"/>
      <c r="J501" s="168" t="n"/>
      <c r="K501" s="244" t="n"/>
    </row>
    <row r="502">
      <c r="A502" s="244" t="n"/>
      <c r="B502" s="244" t="n"/>
      <c r="C502" s="244" t="n"/>
      <c r="D502" s="244" t="n"/>
      <c r="E502" s="244" t="n"/>
      <c r="F502" s="244" t="n"/>
      <c r="G502" s="244" t="n"/>
      <c r="H502" s="168" t="n"/>
      <c r="I502" s="168" t="n"/>
      <c r="J502" s="168" t="n"/>
      <c r="K502" s="244" t="n"/>
    </row>
    <row r="503">
      <c r="A503" s="244" t="n"/>
      <c r="B503" s="244" t="n"/>
      <c r="C503" s="244" t="n"/>
      <c r="D503" s="244" t="n"/>
      <c r="E503" s="244" t="n"/>
      <c r="F503" s="244" t="n"/>
      <c r="G503" s="244" t="n"/>
      <c r="H503" s="168" t="n"/>
      <c r="I503" s="168" t="n"/>
      <c r="J503" s="168" t="n"/>
      <c r="K503" s="244" t="n"/>
    </row>
    <row r="504">
      <c r="A504" s="244" t="n"/>
      <c r="B504" s="244" t="n"/>
      <c r="C504" s="244" t="n"/>
      <c r="D504" s="244" t="n"/>
      <c r="E504" s="244" t="n"/>
      <c r="F504" s="244" t="n"/>
      <c r="G504" s="244" t="n"/>
      <c r="H504" s="168" t="n"/>
      <c r="I504" s="168" t="n"/>
      <c r="J504" s="168" t="n"/>
      <c r="K504" s="244" t="n"/>
    </row>
    <row r="505">
      <c r="A505" s="244" t="n"/>
      <c r="B505" s="244" t="n"/>
      <c r="C505" s="244" t="n"/>
      <c r="D505" s="244" t="n"/>
      <c r="E505" s="244" t="n"/>
      <c r="F505" s="244" t="n"/>
      <c r="G505" s="244" t="n"/>
      <c r="H505" s="168" t="n"/>
      <c r="I505" s="168" t="n"/>
      <c r="J505" s="168" t="n"/>
      <c r="K505" s="244" t="n"/>
    </row>
    <row r="506">
      <c r="A506" s="244" t="n"/>
      <c r="B506" s="244" t="n"/>
      <c r="C506" s="244" t="n"/>
      <c r="D506" s="244" t="n"/>
      <c r="E506" s="244" t="n"/>
      <c r="F506" s="244" t="n"/>
      <c r="G506" s="244" t="n"/>
      <c r="H506" s="168" t="n"/>
      <c r="I506" s="168" t="n"/>
      <c r="J506" s="168" t="n"/>
      <c r="K506" s="244" t="n"/>
    </row>
    <row r="507">
      <c r="A507" s="244" t="n"/>
      <c r="B507" s="244" t="n"/>
      <c r="C507" s="244" t="n"/>
      <c r="D507" s="244" t="n"/>
      <c r="E507" s="244" t="n"/>
      <c r="F507" s="244" t="n"/>
      <c r="G507" s="244" t="n"/>
      <c r="H507" s="168" t="n"/>
      <c r="I507" s="168" t="n"/>
      <c r="J507" s="168" t="n"/>
      <c r="K507" s="244" t="n"/>
    </row>
    <row r="508">
      <c r="A508" s="244" t="n"/>
      <c r="B508" s="244" t="n"/>
      <c r="C508" s="244" t="n"/>
      <c r="D508" s="244" t="n"/>
      <c r="E508" s="244" t="n"/>
      <c r="F508" s="244" t="n"/>
      <c r="G508" s="244" t="n"/>
      <c r="H508" s="168" t="n"/>
      <c r="I508" s="168" t="n"/>
      <c r="J508" s="168" t="n"/>
      <c r="K508" s="244" t="n"/>
    </row>
    <row r="509">
      <c r="A509" s="244" t="n"/>
      <c r="B509" s="244" t="n"/>
      <c r="C509" s="244" t="n"/>
      <c r="D509" s="244" t="n"/>
      <c r="E509" s="244" t="n"/>
      <c r="F509" s="244" t="n"/>
      <c r="G509" s="244" t="n"/>
      <c r="H509" s="168" t="n"/>
      <c r="I509" s="168" t="n"/>
      <c r="J509" s="168" t="n"/>
      <c r="K509" s="244" t="n"/>
    </row>
    <row r="510">
      <c r="A510" s="244" t="n"/>
      <c r="B510" s="244" t="n"/>
      <c r="C510" s="244" t="n"/>
      <c r="D510" s="244" t="n"/>
      <c r="E510" s="244" t="n"/>
      <c r="F510" s="244" t="n"/>
      <c r="G510" s="244" t="n"/>
      <c r="H510" s="168" t="n"/>
      <c r="I510" s="168" t="n"/>
      <c r="J510" s="168" t="n"/>
      <c r="K510" s="244" t="n"/>
    </row>
    <row r="511">
      <c r="A511" s="244" t="n"/>
      <c r="B511" s="244" t="n"/>
      <c r="C511" s="244" t="n"/>
      <c r="D511" s="244" t="n"/>
      <c r="E511" s="244" t="n"/>
      <c r="F511" s="244" t="n"/>
      <c r="G511" s="244" t="n"/>
      <c r="H511" s="168" t="n"/>
      <c r="I511" s="168" t="n"/>
      <c r="J511" s="168" t="n"/>
      <c r="K511" s="244" t="n"/>
    </row>
    <row r="512">
      <c r="A512" s="244" t="n"/>
      <c r="B512" s="244" t="n"/>
      <c r="C512" s="244" t="n"/>
      <c r="D512" s="244" t="n"/>
      <c r="E512" s="244" t="n"/>
      <c r="F512" s="244" t="n"/>
      <c r="G512" s="244" t="n"/>
      <c r="H512" s="168" t="n"/>
      <c r="I512" s="168" t="n"/>
      <c r="J512" s="168" t="n"/>
      <c r="K512" s="244" t="n"/>
    </row>
    <row r="513">
      <c r="A513" s="244" t="n"/>
      <c r="B513" s="244" t="n"/>
      <c r="C513" s="244" t="n"/>
      <c r="D513" s="244" t="n"/>
      <c r="E513" s="244" t="n"/>
      <c r="F513" s="244" t="n"/>
      <c r="G513" s="244" t="n"/>
      <c r="H513" s="168" t="n"/>
      <c r="I513" s="168" t="n"/>
      <c r="J513" s="168" t="n"/>
      <c r="K513" s="244" t="n"/>
    </row>
    <row r="514">
      <c r="A514" s="244" t="n"/>
      <c r="B514" s="244" t="n"/>
      <c r="C514" s="244" t="n"/>
      <c r="D514" s="244" t="n"/>
      <c r="E514" s="244" t="n"/>
      <c r="F514" s="244" t="n"/>
      <c r="G514" s="244" t="n"/>
      <c r="H514" s="168" t="n"/>
      <c r="I514" s="168" t="n"/>
      <c r="J514" s="168" t="n"/>
      <c r="K514" s="244" t="n"/>
    </row>
    <row r="515">
      <c r="A515" s="244" t="n"/>
      <c r="B515" s="244" t="n"/>
      <c r="C515" s="244" t="n"/>
      <c r="D515" s="244" t="n"/>
      <c r="E515" s="244" t="n"/>
      <c r="F515" s="244" t="n"/>
      <c r="G515" s="244" t="n"/>
      <c r="H515" s="168" t="n"/>
      <c r="I515" s="168" t="n"/>
      <c r="J515" s="168" t="n"/>
      <c r="K515" s="244" t="n"/>
    </row>
    <row r="516">
      <c r="A516" s="244" t="n"/>
      <c r="B516" s="244" t="n"/>
      <c r="C516" s="244" t="n"/>
      <c r="D516" s="244" t="n"/>
      <c r="E516" s="244" t="n"/>
      <c r="F516" s="244" t="n"/>
      <c r="G516" s="244" t="n"/>
      <c r="H516" s="168" t="n"/>
      <c r="I516" s="168" t="n"/>
      <c r="J516" s="168" t="n"/>
      <c r="K516" s="244" t="n"/>
    </row>
    <row r="517">
      <c r="A517" s="244" t="n"/>
      <c r="B517" s="244" t="n"/>
      <c r="C517" s="244" t="n"/>
      <c r="D517" s="244" t="n"/>
      <c r="E517" s="244" t="n"/>
      <c r="F517" s="244" t="n"/>
      <c r="G517" s="244" t="n"/>
      <c r="H517" s="168" t="n"/>
      <c r="I517" s="168" t="n"/>
      <c r="J517" s="168" t="n"/>
      <c r="K517" s="244" t="n"/>
    </row>
    <row r="518">
      <c r="A518" s="244" t="n"/>
      <c r="B518" s="244" t="n"/>
      <c r="C518" s="244" t="n"/>
      <c r="D518" s="244" t="n"/>
      <c r="E518" s="244" t="n"/>
      <c r="F518" s="244" t="n"/>
      <c r="G518" s="244" t="n"/>
      <c r="H518" s="168" t="n"/>
      <c r="I518" s="168" t="n"/>
      <c r="J518" s="168" t="n"/>
      <c r="K518" s="244" t="n"/>
    </row>
    <row r="519">
      <c r="A519" s="244" t="n"/>
      <c r="B519" s="244" t="n"/>
      <c r="C519" s="244" t="n"/>
      <c r="D519" s="244" t="n"/>
      <c r="E519" s="244" t="n"/>
      <c r="F519" s="244" t="n"/>
      <c r="G519" s="244" t="n"/>
      <c r="H519" s="168" t="n"/>
      <c r="I519" s="168" t="n"/>
      <c r="J519" s="168" t="n"/>
      <c r="K519" s="244" t="n"/>
    </row>
    <row r="520">
      <c r="A520" s="244" t="n"/>
      <c r="B520" s="244" t="n"/>
      <c r="C520" s="244" t="n"/>
      <c r="D520" s="244" t="n"/>
      <c r="E520" s="244" t="n"/>
      <c r="F520" s="244" t="n"/>
      <c r="G520" s="244" t="n"/>
      <c r="H520" s="168" t="n"/>
      <c r="I520" s="168" t="n"/>
      <c r="J520" s="168" t="n"/>
      <c r="K520" s="244" t="n"/>
    </row>
    <row r="521">
      <c r="A521" s="244" t="n"/>
      <c r="B521" s="244" t="n"/>
      <c r="C521" s="244" t="n"/>
      <c r="D521" s="244" t="n"/>
      <c r="E521" s="244" t="n"/>
      <c r="F521" s="244" t="n"/>
      <c r="G521" s="244" t="n"/>
      <c r="H521" s="168" t="n"/>
      <c r="I521" s="168" t="n"/>
      <c r="J521" s="168" t="n"/>
      <c r="K521" s="244" t="n"/>
    </row>
    <row r="522">
      <c r="A522" s="244" t="n"/>
      <c r="B522" s="244" t="n"/>
      <c r="C522" s="244" t="n"/>
      <c r="D522" s="244" t="n"/>
      <c r="E522" s="244" t="n"/>
      <c r="F522" s="244" t="n"/>
      <c r="G522" s="244" t="n"/>
      <c r="H522" s="168" t="n"/>
      <c r="I522" s="168" t="n"/>
      <c r="J522" s="168" t="n"/>
      <c r="K522" s="244" t="n"/>
    </row>
    <row r="523">
      <c r="A523" s="244" t="n"/>
      <c r="B523" s="244" t="n"/>
      <c r="C523" s="244" t="n"/>
      <c r="D523" s="244" t="n"/>
      <c r="E523" s="244" t="n"/>
      <c r="F523" s="244" t="n"/>
      <c r="G523" s="244" t="n"/>
      <c r="H523" s="168" t="n"/>
      <c r="I523" s="168" t="n"/>
      <c r="J523" s="168" t="n"/>
      <c r="K523" s="244" t="n"/>
    </row>
    <row r="524">
      <c r="A524" s="244" t="n"/>
      <c r="B524" s="244" t="n"/>
      <c r="C524" s="244" t="n"/>
      <c r="D524" s="244" t="n"/>
      <c r="E524" s="244" t="n"/>
      <c r="F524" s="244" t="n"/>
      <c r="G524" s="244" t="n"/>
      <c r="H524" s="168" t="n"/>
      <c r="I524" s="168" t="n"/>
      <c r="J524" s="168" t="n"/>
      <c r="K524" s="244" t="n"/>
    </row>
    <row r="525">
      <c r="A525" s="244" t="n"/>
      <c r="B525" s="244" t="n"/>
      <c r="C525" s="244" t="n"/>
      <c r="D525" s="244" t="n"/>
      <c r="E525" s="244" t="n"/>
      <c r="F525" s="244" t="n"/>
      <c r="G525" s="244" t="n"/>
      <c r="H525" s="168" t="n"/>
      <c r="I525" s="168" t="n"/>
      <c r="J525" s="168" t="n"/>
      <c r="K525" s="244" t="n"/>
    </row>
    <row r="526">
      <c r="A526" s="244" t="n"/>
      <c r="B526" s="244" t="n"/>
      <c r="C526" s="244" t="n"/>
      <c r="D526" s="244" t="n"/>
      <c r="E526" s="244" t="n"/>
      <c r="F526" s="244" t="n"/>
      <c r="G526" s="244" t="n"/>
      <c r="H526" s="168" t="n"/>
      <c r="I526" s="168" t="n"/>
      <c r="J526" s="168" t="n"/>
      <c r="K526" s="244" t="n"/>
    </row>
    <row r="527">
      <c r="A527" s="244" t="n"/>
      <c r="B527" s="244" t="n"/>
      <c r="C527" s="244" t="n"/>
      <c r="D527" s="244" t="n"/>
      <c r="E527" s="244" t="n"/>
      <c r="F527" s="244" t="n"/>
      <c r="G527" s="244" t="n"/>
      <c r="H527" s="168" t="n"/>
      <c r="I527" s="168" t="n"/>
      <c r="J527" s="168" t="n"/>
      <c r="K527" s="244" t="n"/>
    </row>
    <row r="528">
      <c r="A528" s="244" t="n"/>
      <c r="B528" s="244" t="n"/>
      <c r="C528" s="244" t="n"/>
      <c r="D528" s="244" t="n"/>
      <c r="E528" s="244" t="n"/>
      <c r="F528" s="244" t="n"/>
      <c r="G528" s="244" t="n"/>
      <c r="H528" s="168" t="n"/>
      <c r="I528" s="168" t="n"/>
      <c r="J528" s="168" t="n"/>
      <c r="K528" s="244" t="n"/>
    </row>
    <row r="529">
      <c r="A529" s="244" t="n"/>
      <c r="B529" s="244" t="n"/>
      <c r="C529" s="244" t="n"/>
      <c r="D529" s="244" t="n"/>
      <c r="E529" s="244" t="n"/>
      <c r="F529" s="244" t="n"/>
      <c r="G529" s="244" t="n"/>
      <c r="H529" s="168" t="n"/>
      <c r="I529" s="168" t="n"/>
      <c r="J529" s="168" t="n"/>
      <c r="K529" s="244" t="n"/>
    </row>
    <row r="530">
      <c r="A530" s="244" t="n"/>
      <c r="B530" s="244" t="n"/>
      <c r="C530" s="244" t="n"/>
      <c r="D530" s="244" t="n"/>
      <c r="E530" s="244" t="n"/>
      <c r="F530" s="244" t="n"/>
      <c r="G530" s="244" t="n"/>
      <c r="H530" s="168" t="n"/>
      <c r="I530" s="168" t="n"/>
      <c r="J530" s="168" t="n"/>
      <c r="K530" s="244" t="n"/>
    </row>
    <row r="531">
      <c r="A531" s="244" t="n"/>
      <c r="B531" s="244" t="n"/>
      <c r="C531" s="244" t="n"/>
      <c r="D531" s="244" t="n"/>
      <c r="E531" s="244" t="n"/>
      <c r="F531" s="244" t="n"/>
      <c r="G531" s="244" t="n"/>
      <c r="H531" s="168" t="n"/>
      <c r="I531" s="168" t="n"/>
      <c r="J531" s="168" t="n"/>
      <c r="K531" s="244" t="n"/>
    </row>
    <row r="532">
      <c r="A532" s="244" t="n"/>
      <c r="B532" s="244" t="n"/>
      <c r="C532" s="244" t="n"/>
      <c r="D532" s="244" t="n"/>
      <c r="E532" s="244" t="n"/>
      <c r="F532" s="244" t="n"/>
      <c r="G532" s="244" t="n"/>
      <c r="H532" s="168" t="n"/>
      <c r="I532" s="168" t="n"/>
      <c r="J532" s="168" t="n"/>
      <c r="K532" s="244" t="n"/>
    </row>
    <row r="533">
      <c r="A533" s="244" t="n"/>
      <c r="B533" s="244" t="n"/>
      <c r="C533" s="244" t="n"/>
      <c r="D533" s="244" t="n"/>
      <c r="E533" s="244" t="n"/>
      <c r="F533" s="244" t="n"/>
      <c r="G533" s="244" t="n"/>
      <c r="H533" s="168" t="n"/>
      <c r="I533" s="168" t="n"/>
      <c r="J533" s="168" t="n"/>
      <c r="K533" s="244" t="n"/>
    </row>
    <row r="534">
      <c r="A534" s="244" t="n"/>
      <c r="B534" s="244" t="n"/>
      <c r="C534" s="244" t="n"/>
      <c r="D534" s="244" t="n"/>
      <c r="E534" s="244" t="n"/>
      <c r="F534" s="244" t="n"/>
      <c r="G534" s="244" t="n"/>
      <c r="H534" s="168" t="n"/>
      <c r="I534" s="168" t="n"/>
      <c r="J534" s="168" t="n"/>
      <c r="K534" s="244" t="n"/>
    </row>
    <row r="535">
      <c r="A535" s="244" t="n"/>
      <c r="B535" s="244" t="n"/>
      <c r="C535" s="244" t="n"/>
      <c r="D535" s="244" t="n"/>
      <c r="E535" s="244" t="n"/>
      <c r="F535" s="244" t="n"/>
      <c r="G535" s="244" t="n"/>
      <c r="H535" s="168" t="n"/>
      <c r="I535" s="168" t="n"/>
      <c r="J535" s="168" t="n"/>
      <c r="K535" s="244" t="n"/>
    </row>
    <row r="536">
      <c r="A536" s="244" t="n"/>
      <c r="B536" s="244" t="n"/>
      <c r="C536" s="244" t="n"/>
      <c r="D536" s="244" t="n"/>
      <c r="E536" s="244" t="n"/>
      <c r="F536" s="244" t="n"/>
      <c r="G536" s="244" t="n"/>
      <c r="H536" s="168" t="n"/>
      <c r="I536" s="168" t="n"/>
      <c r="J536" s="168" t="n"/>
      <c r="K536" s="244" t="n"/>
    </row>
    <row r="537">
      <c r="A537" s="244" t="n"/>
      <c r="B537" s="244" t="n"/>
      <c r="C537" s="244" t="n"/>
      <c r="D537" s="244" t="n"/>
      <c r="E537" s="244" t="n"/>
      <c r="F537" s="244" t="n"/>
      <c r="G537" s="244" t="n"/>
      <c r="H537" s="168" t="n"/>
      <c r="I537" s="168" t="n"/>
      <c r="J537" s="168" t="n"/>
      <c r="K537" s="244" t="n"/>
    </row>
    <row r="538">
      <c r="A538" s="244" t="n"/>
      <c r="B538" s="244" t="n"/>
      <c r="C538" s="244" t="n"/>
      <c r="D538" s="244" t="n"/>
      <c r="E538" s="244" t="n"/>
      <c r="F538" s="244" t="n"/>
      <c r="G538" s="244" t="n"/>
      <c r="H538" s="168" t="n"/>
      <c r="I538" s="168" t="n"/>
      <c r="J538" s="168" t="n"/>
      <c r="K538" s="244" t="n"/>
    </row>
    <row r="539">
      <c r="A539" s="244" t="n"/>
      <c r="B539" s="244" t="n"/>
      <c r="C539" s="244" t="n"/>
      <c r="D539" s="244" t="n"/>
      <c r="E539" s="244" t="n"/>
      <c r="F539" s="244" t="n"/>
      <c r="G539" s="244" t="n"/>
      <c r="H539" s="168" t="n"/>
      <c r="I539" s="168" t="n"/>
      <c r="J539" s="168" t="n"/>
      <c r="K539" s="244" t="n"/>
    </row>
    <row r="540">
      <c r="A540" s="244" t="n"/>
      <c r="B540" s="244" t="n"/>
      <c r="C540" s="244" t="n"/>
      <c r="D540" s="244" t="n"/>
      <c r="E540" s="244" t="n"/>
      <c r="F540" s="244" t="n"/>
      <c r="G540" s="244" t="n"/>
      <c r="H540" s="168" t="n"/>
      <c r="I540" s="168" t="n"/>
      <c r="J540" s="168" t="n"/>
      <c r="K540" s="244" t="n"/>
    </row>
    <row r="541">
      <c r="A541" s="244" t="n"/>
      <c r="B541" s="244" t="n"/>
      <c r="C541" s="244" t="n"/>
      <c r="D541" s="244" t="n"/>
      <c r="E541" s="244" t="n"/>
      <c r="F541" s="244" t="n"/>
      <c r="G541" s="244" t="n"/>
      <c r="H541" s="168" t="n"/>
      <c r="I541" s="168" t="n"/>
      <c r="J541" s="168" t="n"/>
      <c r="K541" s="244" t="n"/>
    </row>
    <row r="542">
      <c r="A542" s="244" t="n"/>
      <c r="B542" s="244" t="n"/>
      <c r="C542" s="244" t="n"/>
      <c r="D542" s="244" t="n"/>
      <c r="E542" s="244" t="n"/>
      <c r="F542" s="244" t="n"/>
      <c r="G542" s="244" t="n"/>
      <c r="H542" s="168" t="n"/>
      <c r="I542" s="168" t="n"/>
      <c r="J542" s="168" t="n"/>
      <c r="K542" s="244" t="n"/>
    </row>
    <row r="543">
      <c r="A543" s="244" t="n"/>
      <c r="B543" s="244" t="n"/>
      <c r="C543" s="244" t="n"/>
      <c r="D543" s="244" t="n"/>
      <c r="E543" s="244" t="n"/>
      <c r="F543" s="244" t="n"/>
      <c r="G543" s="244" t="n"/>
      <c r="H543" s="168" t="n"/>
      <c r="I543" s="168" t="n"/>
      <c r="J543" s="168" t="n"/>
      <c r="K543" s="244" t="n"/>
    </row>
    <row r="544">
      <c r="A544" s="244" t="n"/>
      <c r="B544" s="244" t="n"/>
      <c r="C544" s="244" t="n"/>
      <c r="D544" s="244" t="n"/>
      <c r="E544" s="244" t="n"/>
      <c r="F544" s="244" t="n"/>
      <c r="G544" s="244" t="n"/>
      <c r="H544" s="168" t="n"/>
      <c r="I544" s="168" t="n"/>
      <c r="J544" s="168" t="n"/>
      <c r="K544" s="244" t="n"/>
    </row>
    <row r="545">
      <c r="A545" s="244" t="n"/>
      <c r="B545" s="244" t="n"/>
      <c r="C545" s="244" t="n"/>
      <c r="D545" s="244" t="n"/>
      <c r="E545" s="244" t="n"/>
      <c r="F545" s="244" t="n"/>
      <c r="G545" s="244" t="n"/>
      <c r="H545" s="168" t="n"/>
      <c r="I545" s="168" t="n"/>
      <c r="J545" s="168" t="n"/>
      <c r="K545" s="244" t="n"/>
    </row>
    <row r="546">
      <c r="A546" s="244" t="n"/>
      <c r="B546" s="244" t="n"/>
      <c r="C546" s="244" t="n"/>
      <c r="D546" s="244" t="n"/>
      <c r="E546" s="244" t="n"/>
      <c r="F546" s="244" t="n"/>
      <c r="G546" s="244" t="n"/>
      <c r="H546" s="168" t="n"/>
      <c r="I546" s="168" t="n"/>
      <c r="J546" s="168" t="n"/>
      <c r="K546" s="244" t="n"/>
    </row>
    <row r="547">
      <c r="A547" s="244" t="n"/>
      <c r="B547" s="244" t="n"/>
      <c r="C547" s="244" t="n"/>
      <c r="D547" s="244" t="n"/>
      <c r="E547" s="244" t="n"/>
      <c r="F547" s="244" t="n"/>
      <c r="G547" s="244" t="n"/>
      <c r="H547" s="168" t="n"/>
      <c r="I547" s="168" t="n"/>
      <c r="J547" s="168" t="n"/>
      <c r="K547" s="244" t="n"/>
    </row>
    <row r="548">
      <c r="A548" s="244" t="n"/>
      <c r="B548" s="244" t="n"/>
      <c r="C548" s="244" t="n"/>
      <c r="D548" s="244" t="n"/>
      <c r="E548" s="244" t="n"/>
      <c r="F548" s="244" t="n"/>
      <c r="G548" s="244" t="n"/>
      <c r="H548" s="168" t="n"/>
      <c r="I548" s="168" t="n"/>
      <c r="J548" s="168" t="n"/>
      <c r="K548" s="244" t="n"/>
    </row>
    <row r="549">
      <c r="A549" s="244" t="n"/>
      <c r="B549" s="244" t="n"/>
      <c r="C549" s="244" t="n"/>
      <c r="D549" s="244" t="n"/>
      <c r="E549" s="244" t="n"/>
      <c r="F549" s="244" t="n"/>
      <c r="G549" s="244" t="n"/>
      <c r="H549" s="168" t="n"/>
      <c r="I549" s="168" t="n"/>
      <c r="J549" s="168" t="n"/>
      <c r="K549" s="244" t="n"/>
    </row>
    <row r="550">
      <c r="A550" s="244" t="n"/>
      <c r="B550" s="244" t="n"/>
      <c r="C550" s="244" t="n"/>
      <c r="D550" s="244" t="n"/>
      <c r="E550" s="244" t="n"/>
      <c r="F550" s="244" t="n"/>
      <c r="G550" s="244" t="n"/>
      <c r="H550" s="168" t="n"/>
      <c r="I550" s="168" t="n"/>
      <c r="J550" s="168" t="n"/>
      <c r="K550" s="244" t="n"/>
    </row>
    <row r="551">
      <c r="A551" s="244" t="n"/>
      <c r="B551" s="244" t="n"/>
      <c r="C551" s="244" t="n"/>
      <c r="D551" s="244" t="n"/>
      <c r="E551" s="244" t="n"/>
      <c r="F551" s="244" t="n"/>
      <c r="G551" s="244" t="n"/>
      <c r="H551" s="168" t="n"/>
      <c r="I551" s="168" t="n"/>
      <c r="J551" s="168" t="n"/>
      <c r="K551" s="244" t="n"/>
    </row>
    <row r="552">
      <c r="A552" s="244" t="n"/>
      <c r="B552" s="244" t="n"/>
      <c r="C552" s="244" t="n"/>
      <c r="D552" s="244" t="n"/>
      <c r="E552" s="244" t="n"/>
      <c r="F552" s="244" t="n"/>
      <c r="G552" s="244" t="n"/>
      <c r="H552" s="168" t="n"/>
      <c r="I552" s="168" t="n"/>
      <c r="J552" s="168" t="n"/>
      <c r="K552" s="244" t="n"/>
    </row>
    <row r="553">
      <c r="A553" s="244" t="n"/>
      <c r="B553" s="244" t="n"/>
      <c r="C553" s="244" t="n"/>
      <c r="D553" s="244" t="n"/>
      <c r="E553" s="244" t="n"/>
      <c r="F553" s="244" t="n"/>
      <c r="G553" s="244" t="n"/>
      <c r="H553" s="168" t="n"/>
      <c r="I553" s="168" t="n"/>
      <c r="J553" s="168" t="n"/>
      <c r="K553" s="244" t="n"/>
    </row>
    <row r="554">
      <c r="A554" s="244" t="n"/>
      <c r="B554" s="244" t="n"/>
      <c r="C554" s="244" t="n"/>
      <c r="D554" s="244" t="n"/>
      <c r="E554" s="244" t="n"/>
      <c r="F554" s="244" t="n"/>
      <c r="G554" s="244" t="n"/>
      <c r="H554" s="168" t="n"/>
      <c r="I554" s="168" t="n"/>
      <c r="J554" s="168" t="n"/>
      <c r="K554" s="244" t="n"/>
    </row>
    <row r="555">
      <c r="A555" s="244" t="n"/>
      <c r="B555" s="244" t="n"/>
      <c r="C555" s="244" t="n"/>
      <c r="D555" s="244" t="n"/>
      <c r="E555" s="244" t="n"/>
      <c r="F555" s="244" t="n"/>
      <c r="G555" s="244" t="n"/>
      <c r="H555" s="168" t="n"/>
      <c r="I555" s="168" t="n"/>
      <c r="J555" s="168" t="n"/>
      <c r="K555" s="244" t="n"/>
    </row>
    <row r="556">
      <c r="A556" s="244" t="n"/>
      <c r="B556" s="244" t="n"/>
      <c r="C556" s="244" t="n"/>
      <c r="D556" s="244" t="n"/>
      <c r="E556" s="244" t="n"/>
      <c r="F556" s="244" t="n"/>
      <c r="G556" s="244" t="n"/>
      <c r="H556" s="168" t="n"/>
      <c r="I556" s="168" t="n"/>
      <c r="J556" s="168" t="n"/>
      <c r="K556" s="244" t="n"/>
    </row>
    <row r="557">
      <c r="A557" s="244" t="n"/>
      <c r="B557" s="244" t="n"/>
      <c r="C557" s="244" t="n"/>
      <c r="D557" s="244" t="n"/>
      <c r="E557" s="244" t="n"/>
      <c r="F557" s="244" t="n"/>
      <c r="G557" s="244" t="n"/>
      <c r="H557" s="168" t="n"/>
      <c r="I557" s="168" t="n"/>
      <c r="J557" s="168" t="n"/>
      <c r="K557" s="244" t="n"/>
    </row>
    <row r="558">
      <c r="A558" s="244" t="n"/>
      <c r="B558" s="244" t="n"/>
      <c r="C558" s="244" t="n"/>
      <c r="D558" s="244" t="n"/>
      <c r="E558" s="244" t="n"/>
      <c r="F558" s="244" t="n"/>
      <c r="G558" s="244" t="n"/>
      <c r="H558" s="168" t="n"/>
      <c r="I558" s="168" t="n"/>
      <c r="J558" s="168" t="n"/>
      <c r="K558" s="244" t="n"/>
    </row>
    <row r="559">
      <c r="A559" s="244" t="n"/>
      <c r="B559" s="244" t="n"/>
      <c r="C559" s="244" t="n"/>
      <c r="D559" s="244" t="n"/>
      <c r="E559" s="244" t="n"/>
      <c r="F559" s="244" t="n"/>
      <c r="G559" s="244" t="n"/>
      <c r="H559" s="168" t="n"/>
      <c r="I559" s="168" t="n"/>
      <c r="J559" s="168" t="n"/>
      <c r="K559" s="244" t="n"/>
    </row>
    <row r="560">
      <c r="A560" s="244" t="n"/>
      <c r="B560" s="244" t="n"/>
      <c r="C560" s="244" t="n"/>
      <c r="D560" s="244" t="n"/>
      <c r="E560" s="244" t="n"/>
      <c r="F560" s="244" t="n"/>
      <c r="G560" s="244" t="n"/>
      <c r="H560" s="168" t="n"/>
      <c r="I560" s="168" t="n"/>
      <c r="J560" s="168" t="n"/>
      <c r="K560" s="244" t="n"/>
    </row>
    <row r="561">
      <c r="A561" s="244" t="n"/>
      <c r="B561" s="244" t="n"/>
      <c r="C561" s="244" t="n"/>
      <c r="D561" s="244" t="n"/>
      <c r="E561" s="244" t="n"/>
      <c r="F561" s="244" t="n"/>
      <c r="G561" s="244" t="n"/>
      <c r="H561" s="168" t="n"/>
      <c r="I561" s="168" t="n"/>
      <c r="J561" s="168" t="n"/>
      <c r="K561" s="244" t="n"/>
    </row>
    <row r="562">
      <c r="A562" s="244" t="n"/>
      <c r="B562" s="244" t="n"/>
      <c r="C562" s="244" t="n"/>
      <c r="D562" s="244" t="n"/>
      <c r="E562" s="244" t="n"/>
      <c r="F562" s="244" t="n"/>
      <c r="G562" s="244" t="n"/>
      <c r="H562" s="168" t="n"/>
      <c r="I562" s="168" t="n"/>
      <c r="J562" s="168" t="n"/>
      <c r="K562" s="244" t="n"/>
    </row>
    <row r="563">
      <c r="A563" s="244" t="n"/>
      <c r="B563" s="244" t="n"/>
      <c r="C563" s="244" t="n"/>
      <c r="D563" s="244" t="n"/>
      <c r="E563" s="244" t="n"/>
      <c r="F563" s="244" t="n"/>
      <c r="G563" s="244" t="n"/>
      <c r="H563" s="168" t="n"/>
      <c r="I563" s="168" t="n"/>
      <c r="J563" s="168" t="n"/>
      <c r="K563" s="244" t="n"/>
    </row>
    <row r="564">
      <c r="A564" s="244" t="n"/>
      <c r="B564" s="244" t="n"/>
      <c r="C564" s="244" t="n"/>
      <c r="D564" s="244" t="n"/>
      <c r="E564" s="244" t="n"/>
      <c r="F564" s="244" t="n"/>
      <c r="G564" s="244" t="n"/>
      <c r="H564" s="168" t="n"/>
      <c r="I564" s="168" t="n"/>
      <c r="J564" s="168" t="n"/>
      <c r="K564" s="244" t="n"/>
    </row>
    <row r="565">
      <c r="A565" s="244" t="n"/>
      <c r="B565" s="244" t="n"/>
      <c r="C565" s="244" t="n"/>
      <c r="D565" s="244" t="n"/>
      <c r="E565" s="244" t="n"/>
      <c r="F565" s="244" t="n"/>
      <c r="G565" s="244" t="n"/>
      <c r="H565" s="168" t="n"/>
      <c r="I565" s="168" t="n"/>
      <c r="J565" s="168" t="n"/>
      <c r="K565" s="244" t="n"/>
    </row>
    <row r="566">
      <c r="A566" s="244" t="n"/>
      <c r="B566" s="244" t="n"/>
      <c r="C566" s="244" t="n"/>
      <c r="D566" s="244" t="n"/>
      <c r="E566" s="244" t="n"/>
      <c r="F566" s="244" t="n"/>
      <c r="G566" s="244" t="n"/>
      <c r="H566" s="168" t="n"/>
      <c r="I566" s="168" t="n"/>
      <c r="J566" s="168" t="n"/>
      <c r="K566" s="244" t="n"/>
    </row>
    <row r="567">
      <c r="A567" s="244" t="n"/>
      <c r="B567" s="244" t="n"/>
      <c r="C567" s="244" t="n"/>
      <c r="D567" s="244" t="n"/>
      <c r="E567" s="244" t="n"/>
      <c r="F567" s="244" t="n"/>
      <c r="G567" s="244" t="n"/>
      <c r="H567" s="168" t="n"/>
      <c r="I567" s="168" t="n"/>
      <c r="J567" s="168" t="n"/>
      <c r="K567" s="244" t="n"/>
    </row>
    <row r="568">
      <c r="A568" s="244" t="n"/>
      <c r="B568" s="244" t="n"/>
      <c r="C568" s="244" t="n"/>
      <c r="D568" s="244" t="n"/>
      <c r="E568" s="244" t="n"/>
      <c r="F568" s="244" t="n"/>
      <c r="G568" s="244" t="n"/>
      <c r="H568" s="168" t="n"/>
      <c r="I568" s="168" t="n"/>
      <c r="J568" s="168" t="n"/>
      <c r="K568" s="244" t="n"/>
    </row>
    <row r="569">
      <c r="A569" s="244" t="n"/>
      <c r="B569" s="244" t="n"/>
      <c r="C569" s="244" t="n"/>
      <c r="D569" s="244" t="n"/>
      <c r="E569" s="244" t="n"/>
      <c r="F569" s="244" t="n"/>
      <c r="G569" s="244" t="n"/>
      <c r="H569" s="168" t="n"/>
      <c r="I569" s="168" t="n"/>
      <c r="J569" s="168" t="n"/>
      <c r="K569" s="244" t="n"/>
    </row>
    <row r="570">
      <c r="A570" s="244" t="n"/>
      <c r="B570" s="244" t="n"/>
      <c r="C570" s="244" t="n"/>
      <c r="D570" s="244" t="n"/>
      <c r="E570" s="244" t="n"/>
      <c r="F570" s="244" t="n"/>
      <c r="G570" s="244" t="n"/>
      <c r="H570" s="168" t="n"/>
      <c r="I570" s="168" t="n"/>
      <c r="J570" s="168" t="n"/>
      <c r="K570" s="244" t="n"/>
    </row>
    <row r="571">
      <c r="A571" s="244" t="n"/>
      <c r="B571" s="244" t="n"/>
      <c r="C571" s="244" t="n"/>
      <c r="D571" s="244" t="n"/>
      <c r="E571" s="244" t="n"/>
      <c r="F571" s="244" t="n"/>
      <c r="G571" s="244" t="n"/>
      <c r="H571" s="168" t="n"/>
      <c r="I571" s="168" t="n"/>
      <c r="J571" s="168" t="n"/>
      <c r="K571" s="244" t="n"/>
    </row>
    <row r="572">
      <c r="A572" s="244" t="n"/>
      <c r="B572" s="244" t="n"/>
      <c r="C572" s="244" t="n"/>
      <c r="D572" s="244" t="n"/>
      <c r="E572" s="244" t="n"/>
      <c r="F572" s="244" t="n"/>
      <c r="G572" s="244" t="n"/>
      <c r="H572" s="168" t="n"/>
      <c r="I572" s="168" t="n"/>
      <c r="J572" s="168" t="n"/>
      <c r="K572" s="244" t="n"/>
    </row>
    <row r="573">
      <c r="A573" s="244" t="n"/>
      <c r="B573" s="244" t="n"/>
      <c r="C573" s="244" t="n"/>
      <c r="D573" s="244" t="n"/>
      <c r="E573" s="244" t="n"/>
      <c r="F573" s="244" t="n"/>
      <c r="G573" s="244" t="n"/>
      <c r="H573" s="168" t="n"/>
      <c r="I573" s="168" t="n"/>
      <c r="J573" s="168" t="n"/>
      <c r="K573" s="244" t="n"/>
    </row>
    <row r="574">
      <c r="A574" s="244" t="n"/>
      <c r="B574" s="244" t="n"/>
      <c r="C574" s="244" t="n"/>
      <c r="D574" s="244" t="n"/>
      <c r="E574" s="244" t="n"/>
      <c r="F574" s="244" t="n"/>
      <c r="G574" s="244" t="n"/>
      <c r="H574" s="168" t="n"/>
      <c r="I574" s="168" t="n"/>
      <c r="J574" s="168" t="n"/>
      <c r="K574" s="244" t="n"/>
    </row>
    <row r="575">
      <c r="A575" s="244" t="n"/>
      <c r="B575" s="244" t="n"/>
      <c r="C575" s="244" t="n"/>
      <c r="D575" s="244" t="n"/>
      <c r="E575" s="244" t="n"/>
      <c r="F575" s="244" t="n"/>
      <c r="G575" s="244" t="n"/>
      <c r="H575" s="168" t="n"/>
      <c r="I575" s="168" t="n"/>
      <c r="J575" s="168" t="n"/>
      <c r="K575" s="244" t="n"/>
    </row>
    <row r="576">
      <c r="A576" s="244" t="n"/>
      <c r="B576" s="244" t="n"/>
      <c r="C576" s="244" t="n"/>
      <c r="D576" s="244" t="n"/>
      <c r="E576" s="244" t="n"/>
      <c r="F576" s="244" t="n"/>
      <c r="G576" s="244" t="n"/>
      <c r="H576" s="168" t="n"/>
      <c r="I576" s="168" t="n"/>
      <c r="J576" s="168" t="n"/>
      <c r="K576" s="244" t="n"/>
    </row>
    <row r="577">
      <c r="A577" s="244" t="n"/>
      <c r="B577" s="244" t="n"/>
      <c r="C577" s="244" t="n"/>
      <c r="D577" s="244" t="n"/>
      <c r="E577" s="244" t="n"/>
      <c r="F577" s="244" t="n"/>
      <c r="G577" s="244" t="n"/>
      <c r="H577" s="168" t="n"/>
      <c r="I577" s="168" t="n"/>
      <c r="J577" s="168" t="n"/>
      <c r="K577" s="244" t="n"/>
    </row>
    <row r="578">
      <c r="A578" s="244" t="n"/>
      <c r="B578" s="244" t="n"/>
      <c r="C578" s="244" t="n"/>
      <c r="D578" s="244" t="n"/>
      <c r="E578" s="244" t="n"/>
      <c r="F578" s="244" t="n"/>
      <c r="G578" s="244" t="n"/>
      <c r="H578" s="168" t="n"/>
      <c r="I578" s="168" t="n"/>
      <c r="J578" s="168" t="n"/>
      <c r="K578" s="244" t="n"/>
    </row>
    <row r="579">
      <c r="A579" s="244" t="n"/>
      <c r="B579" s="244" t="n"/>
      <c r="C579" s="244" t="n"/>
      <c r="D579" s="244" t="n"/>
      <c r="E579" s="244" t="n"/>
      <c r="F579" s="244" t="n"/>
      <c r="G579" s="244" t="n"/>
      <c r="H579" s="168" t="n"/>
      <c r="I579" s="168" t="n"/>
      <c r="J579" s="168" t="n"/>
      <c r="K579" s="244" t="n"/>
    </row>
    <row r="580">
      <c r="A580" s="244" t="n"/>
      <c r="B580" s="244" t="n"/>
      <c r="C580" s="244" t="n"/>
      <c r="D580" s="244" t="n"/>
      <c r="E580" s="244" t="n"/>
      <c r="F580" s="244" t="n"/>
      <c r="G580" s="244" t="n"/>
      <c r="H580" s="168" t="n"/>
      <c r="I580" s="168" t="n"/>
      <c r="J580" s="168" t="n"/>
      <c r="K580" s="244" t="n"/>
    </row>
    <row r="581">
      <c r="A581" s="244" t="n"/>
      <c r="B581" s="244" t="n"/>
      <c r="C581" s="244" t="n"/>
      <c r="D581" s="244" t="n"/>
      <c r="E581" s="244" t="n"/>
      <c r="F581" s="244" t="n"/>
      <c r="G581" s="244" t="n"/>
      <c r="H581" s="168" t="n"/>
      <c r="I581" s="168" t="n"/>
      <c r="J581" s="168" t="n"/>
      <c r="K581" s="244" t="n"/>
    </row>
    <row r="582">
      <c r="A582" s="244" t="n"/>
      <c r="B582" s="244" t="n"/>
      <c r="C582" s="244" t="n"/>
      <c r="D582" s="244" t="n"/>
      <c r="E582" s="244" t="n"/>
      <c r="F582" s="244" t="n"/>
      <c r="G582" s="244" t="n"/>
      <c r="H582" s="168" t="n"/>
      <c r="I582" s="168" t="n"/>
      <c r="J582" s="168" t="n"/>
      <c r="K582" s="244" t="n"/>
    </row>
    <row r="583">
      <c r="A583" s="244" t="n"/>
      <c r="B583" s="244" t="n"/>
      <c r="C583" s="244" t="n"/>
      <c r="D583" s="244" t="n"/>
      <c r="E583" s="244" t="n"/>
      <c r="F583" s="244" t="n"/>
      <c r="G583" s="244" t="n"/>
      <c r="H583" s="168" t="n"/>
      <c r="I583" s="168" t="n"/>
      <c r="J583" s="168" t="n"/>
      <c r="K583" s="244" t="n"/>
    </row>
    <row r="584">
      <c r="A584" s="244" t="n"/>
      <c r="B584" s="244" t="n"/>
      <c r="C584" s="244" t="n"/>
      <c r="D584" s="244" t="n"/>
      <c r="E584" s="244" t="n"/>
      <c r="F584" s="244" t="n"/>
      <c r="G584" s="244" t="n"/>
      <c r="H584" s="168" t="n"/>
      <c r="I584" s="168" t="n"/>
      <c r="J584" s="168" t="n"/>
      <c r="K584" s="244" t="n"/>
    </row>
    <row r="585">
      <c r="A585" s="244" t="n"/>
      <c r="B585" s="244" t="n"/>
      <c r="C585" s="244" t="n"/>
      <c r="D585" s="244" t="n"/>
      <c r="E585" s="244" t="n"/>
      <c r="F585" s="244" t="n"/>
      <c r="G585" s="244" t="n"/>
      <c r="H585" s="168" t="n"/>
      <c r="I585" s="168" t="n"/>
      <c r="J585" s="168" t="n"/>
      <c r="K585" s="244" t="n"/>
    </row>
    <row r="586">
      <c r="A586" s="244" t="n"/>
      <c r="B586" s="244" t="n"/>
      <c r="C586" s="244" t="n"/>
      <c r="D586" s="244" t="n"/>
      <c r="E586" s="244" t="n"/>
      <c r="F586" s="244" t="n"/>
      <c r="G586" s="244" t="n"/>
      <c r="H586" s="168" t="n"/>
      <c r="I586" s="168" t="n"/>
      <c r="J586" s="168" t="n"/>
      <c r="K586" s="244" t="n"/>
    </row>
    <row r="587">
      <c r="A587" s="244" t="n"/>
      <c r="B587" s="244" t="n"/>
      <c r="C587" s="244" t="n"/>
      <c r="D587" s="244" t="n"/>
      <c r="E587" s="244" t="n"/>
      <c r="F587" s="244" t="n"/>
      <c r="G587" s="244" t="n"/>
      <c r="H587" s="168" t="n"/>
      <c r="I587" s="168" t="n"/>
      <c r="J587" s="168" t="n"/>
      <c r="K587" s="244" t="n"/>
    </row>
    <row r="588">
      <c r="A588" s="244" t="n"/>
      <c r="B588" s="244" t="n"/>
      <c r="C588" s="244" t="n"/>
      <c r="D588" s="244" t="n"/>
      <c r="E588" s="244" t="n"/>
      <c r="F588" s="244" t="n"/>
      <c r="G588" s="244" t="n"/>
      <c r="H588" s="168" t="n"/>
      <c r="I588" s="168" t="n"/>
      <c r="J588" s="168" t="n"/>
      <c r="K588" s="244" t="n"/>
    </row>
    <row r="589">
      <c r="A589" s="244" t="n"/>
      <c r="B589" s="244" t="n"/>
      <c r="C589" s="244" t="n"/>
      <c r="D589" s="244" t="n"/>
      <c r="E589" s="244" t="n"/>
      <c r="F589" s="244" t="n"/>
      <c r="G589" s="244" t="n"/>
      <c r="H589" s="168" t="n"/>
      <c r="I589" s="168" t="n"/>
      <c r="J589" s="168" t="n"/>
      <c r="K589" s="244" t="n"/>
    </row>
    <row r="590">
      <c r="A590" s="244" t="n"/>
      <c r="B590" s="244" t="n"/>
      <c r="C590" s="244" t="n"/>
      <c r="D590" s="244" t="n"/>
      <c r="E590" s="244" t="n"/>
      <c r="F590" s="244" t="n"/>
      <c r="G590" s="244" t="n"/>
      <c r="H590" s="168" t="n"/>
      <c r="I590" s="168" t="n"/>
      <c r="J590" s="168" t="n"/>
      <c r="K590" s="244" t="n"/>
    </row>
    <row r="591">
      <c r="A591" s="244" t="n"/>
      <c r="B591" s="244" t="n"/>
      <c r="C591" s="244" t="n"/>
      <c r="D591" s="244" t="n"/>
      <c r="E591" s="244" t="n"/>
      <c r="F591" s="244" t="n"/>
      <c r="G591" s="244" t="n"/>
      <c r="H591" s="168" t="n"/>
      <c r="I591" s="168" t="n"/>
      <c r="J591" s="168" t="n"/>
      <c r="K591" s="244" t="n"/>
    </row>
    <row r="592">
      <c r="A592" s="244" t="n"/>
      <c r="B592" s="244" t="n"/>
      <c r="C592" s="244" t="n"/>
      <c r="D592" s="244" t="n"/>
      <c r="E592" s="244" t="n"/>
      <c r="F592" s="244" t="n"/>
      <c r="G592" s="244" t="n"/>
      <c r="H592" s="168" t="n"/>
      <c r="I592" s="168" t="n"/>
      <c r="J592" s="168" t="n"/>
      <c r="K592" s="244" t="n"/>
    </row>
    <row r="593">
      <c r="A593" s="244" t="n"/>
      <c r="B593" s="244" t="n"/>
      <c r="C593" s="244" t="n"/>
      <c r="D593" s="244" t="n"/>
      <c r="E593" s="244" t="n"/>
      <c r="F593" s="244" t="n"/>
      <c r="G593" s="244" t="n"/>
      <c r="H593" s="168" t="n"/>
      <c r="I593" s="168" t="n"/>
      <c r="J593" s="168" t="n"/>
      <c r="K593" s="244" t="n"/>
    </row>
    <row r="594">
      <c r="A594" s="244" t="n"/>
      <c r="B594" s="244" t="n"/>
      <c r="C594" s="244" t="n"/>
      <c r="D594" s="244" t="n"/>
      <c r="E594" s="244" t="n"/>
      <c r="F594" s="244" t="n"/>
      <c r="G594" s="244" t="n"/>
      <c r="H594" s="168" t="n"/>
      <c r="I594" s="168" t="n"/>
      <c r="J594" s="168" t="n"/>
      <c r="K594" s="244" t="n"/>
    </row>
    <row r="595">
      <c r="A595" s="244" t="n"/>
      <c r="B595" s="244" t="n"/>
      <c r="C595" s="244" t="n"/>
      <c r="D595" s="244" t="n"/>
      <c r="E595" s="244" t="n"/>
      <c r="F595" s="244" t="n"/>
      <c r="G595" s="244" t="n"/>
      <c r="H595" s="168" t="n"/>
      <c r="I595" s="168" t="n"/>
      <c r="J595" s="168" t="n"/>
      <c r="K595" s="244" t="n"/>
    </row>
    <row r="596">
      <c r="A596" s="244" t="n"/>
      <c r="B596" s="244" t="n"/>
      <c r="C596" s="244" t="n"/>
      <c r="D596" s="244" t="n"/>
      <c r="E596" s="244" t="n"/>
      <c r="F596" s="244" t="n"/>
      <c r="G596" s="244" t="n"/>
      <c r="H596" s="168" t="n"/>
      <c r="I596" s="168" t="n"/>
      <c r="J596" s="168" t="n"/>
      <c r="K596" s="244" t="n"/>
    </row>
    <row r="597">
      <c r="A597" s="244" t="n"/>
      <c r="B597" s="244" t="n"/>
      <c r="C597" s="244" t="n"/>
      <c r="D597" s="244" t="n"/>
      <c r="E597" s="244" t="n"/>
      <c r="F597" s="244" t="n"/>
      <c r="G597" s="244" t="n"/>
      <c r="H597" s="168" t="n"/>
      <c r="I597" s="168" t="n"/>
      <c r="J597" s="168" t="n"/>
      <c r="K597" s="244" t="n"/>
    </row>
    <row r="598">
      <c r="A598" s="244" t="n"/>
      <c r="B598" s="244" t="n"/>
      <c r="C598" s="244" t="n"/>
      <c r="D598" s="244" t="n"/>
      <c r="E598" s="244" t="n"/>
      <c r="F598" s="244" t="n"/>
      <c r="G598" s="244" t="n"/>
      <c r="H598" s="168" t="n"/>
      <c r="I598" s="168" t="n"/>
      <c r="J598" s="168" t="n"/>
      <c r="K598" s="244" t="n"/>
    </row>
    <row r="599">
      <c r="A599" s="244" t="n"/>
      <c r="B599" s="244" t="n"/>
      <c r="C599" s="244" t="n"/>
      <c r="D599" s="244" t="n"/>
      <c r="E599" s="244" t="n"/>
      <c r="F599" s="244" t="n"/>
      <c r="G599" s="244" t="n"/>
      <c r="H599" s="168" t="n"/>
      <c r="I599" s="168" t="n"/>
      <c r="J599" s="168" t="n"/>
      <c r="K599" s="244" t="n"/>
    </row>
    <row r="600">
      <c r="A600" s="244" t="n"/>
      <c r="B600" s="244" t="n"/>
      <c r="C600" s="244" t="n"/>
      <c r="D600" s="244" t="n"/>
      <c r="E600" s="244" t="n"/>
      <c r="F600" s="244" t="n"/>
      <c r="G600" s="244" t="n"/>
      <c r="H600" s="168" t="n"/>
      <c r="I600" s="168" t="n"/>
      <c r="J600" s="168" t="n"/>
      <c r="K600" s="244" t="n"/>
    </row>
    <row r="601">
      <c r="A601" s="244" t="n"/>
      <c r="B601" s="244" t="n"/>
      <c r="C601" s="244" t="n"/>
      <c r="D601" s="244" t="n"/>
      <c r="E601" s="244" t="n"/>
      <c r="F601" s="244" t="n"/>
      <c r="G601" s="244" t="n"/>
      <c r="H601" s="168" t="n"/>
      <c r="I601" s="168" t="n"/>
      <c r="J601" s="168" t="n"/>
      <c r="K601" s="244" t="n"/>
    </row>
    <row r="602">
      <c r="A602" s="244" t="n"/>
      <c r="B602" s="244" t="n"/>
      <c r="C602" s="244" t="n"/>
      <c r="D602" s="244" t="n"/>
      <c r="E602" s="244" t="n"/>
      <c r="F602" s="244" t="n"/>
      <c r="G602" s="244" t="n"/>
      <c r="H602" s="168" t="n"/>
      <c r="I602" s="168" t="n"/>
      <c r="J602" s="168" t="n"/>
      <c r="K602" s="244" t="n"/>
    </row>
    <row r="603">
      <c r="A603" s="244" t="n"/>
      <c r="B603" s="244" t="n"/>
      <c r="C603" s="244" t="n"/>
      <c r="D603" s="244" t="n"/>
      <c r="E603" s="244" t="n"/>
      <c r="F603" s="244" t="n"/>
      <c r="G603" s="244" t="n"/>
      <c r="H603" s="168" t="n"/>
      <c r="I603" s="168" t="n"/>
      <c r="J603" s="168" t="n"/>
      <c r="K603" s="244" t="n"/>
    </row>
    <row r="604">
      <c r="A604" s="244" t="n"/>
      <c r="B604" s="244" t="n"/>
      <c r="C604" s="244" t="n"/>
      <c r="D604" s="244" t="n"/>
      <c r="E604" s="244" t="n"/>
      <c r="F604" s="244" t="n"/>
      <c r="G604" s="244" t="n"/>
      <c r="H604" s="168" t="n"/>
      <c r="I604" s="168" t="n"/>
      <c r="J604" s="168" t="n"/>
      <c r="K604" s="244" t="n"/>
    </row>
    <row r="605">
      <c r="A605" s="244" t="n"/>
      <c r="B605" s="244" t="n"/>
      <c r="C605" s="244" t="n"/>
      <c r="D605" s="244" t="n"/>
      <c r="E605" s="244" t="n"/>
      <c r="F605" s="244" t="n"/>
      <c r="G605" s="244" t="n"/>
      <c r="H605" s="168" t="n"/>
      <c r="I605" s="168" t="n"/>
      <c r="J605" s="168" t="n"/>
      <c r="K605" s="244" t="n"/>
    </row>
    <row r="606">
      <c r="A606" s="244" t="n"/>
      <c r="B606" s="244" t="n"/>
      <c r="C606" s="244" t="n"/>
      <c r="D606" s="244" t="n"/>
      <c r="E606" s="244" t="n"/>
      <c r="F606" s="244" t="n"/>
      <c r="G606" s="244" t="n"/>
      <c r="H606" s="168" t="n"/>
      <c r="I606" s="168" t="n"/>
      <c r="J606" s="168" t="n"/>
      <c r="K606" s="244" t="n"/>
    </row>
    <row r="607">
      <c r="A607" s="244" t="n"/>
      <c r="B607" s="244" t="n"/>
      <c r="C607" s="244" t="n"/>
      <c r="D607" s="244" t="n"/>
      <c r="E607" s="244" t="n"/>
      <c r="F607" s="244" t="n"/>
      <c r="G607" s="244" t="n"/>
      <c r="H607" s="168" t="n"/>
      <c r="I607" s="168" t="n"/>
      <c r="J607" s="168" t="n"/>
      <c r="K607" s="244" t="n"/>
    </row>
    <row r="608">
      <c r="A608" s="244" t="n"/>
      <c r="B608" s="244" t="n"/>
      <c r="C608" s="244" t="n"/>
      <c r="D608" s="244" t="n"/>
      <c r="E608" s="244" t="n"/>
      <c r="F608" s="244" t="n"/>
      <c r="G608" s="244" t="n"/>
      <c r="H608" s="168" t="n"/>
      <c r="I608" s="168" t="n"/>
      <c r="J608" s="168" t="n"/>
      <c r="K608" s="244" t="n"/>
    </row>
    <row r="609">
      <c r="A609" s="244" t="n"/>
      <c r="B609" s="244" t="n"/>
      <c r="C609" s="244" t="n"/>
      <c r="D609" s="244" t="n"/>
      <c r="E609" s="244" t="n"/>
      <c r="F609" s="244" t="n"/>
      <c r="G609" s="244" t="n"/>
      <c r="H609" s="168" t="n"/>
      <c r="I609" s="168" t="n"/>
      <c r="J609" s="168" t="n"/>
      <c r="K609" s="244" t="n"/>
    </row>
    <row r="610">
      <c r="A610" s="244" t="n"/>
      <c r="B610" s="244" t="n"/>
      <c r="C610" s="244" t="n"/>
      <c r="D610" s="244" t="n"/>
      <c r="E610" s="244" t="n"/>
      <c r="F610" s="244" t="n"/>
      <c r="G610" s="244" t="n"/>
      <c r="H610" s="168" t="n"/>
      <c r="I610" s="168" t="n"/>
      <c r="J610" s="168" t="n"/>
      <c r="K610" s="244" t="n"/>
    </row>
    <row r="611">
      <c r="A611" s="244" t="n"/>
      <c r="B611" s="244" t="n"/>
      <c r="C611" s="244" t="n"/>
      <c r="D611" s="244" t="n"/>
      <c r="E611" s="244" t="n"/>
      <c r="F611" s="244" t="n"/>
      <c r="G611" s="244" t="n"/>
      <c r="H611" s="168" t="n"/>
      <c r="I611" s="168" t="n"/>
      <c r="J611" s="168" t="n"/>
      <c r="K611" s="244" t="n"/>
    </row>
    <row r="612">
      <c r="A612" s="244" t="n"/>
      <c r="B612" s="244" t="n"/>
      <c r="C612" s="244" t="n"/>
      <c r="D612" s="244" t="n"/>
      <c r="E612" s="244" t="n"/>
      <c r="F612" s="244" t="n"/>
      <c r="G612" s="244" t="n"/>
      <c r="H612" s="168" t="n"/>
      <c r="I612" s="168" t="n"/>
      <c r="J612" s="168" t="n"/>
      <c r="K612" s="244" t="n"/>
    </row>
    <row r="613">
      <c r="A613" s="244" t="n"/>
      <c r="B613" s="244" t="n"/>
      <c r="C613" s="244" t="n"/>
      <c r="D613" s="244" t="n"/>
      <c r="E613" s="244" t="n"/>
      <c r="F613" s="244" t="n"/>
      <c r="G613" s="244" t="n"/>
      <c r="H613" s="168" t="n"/>
      <c r="I613" s="168" t="n"/>
      <c r="J613" s="168" t="n"/>
      <c r="K613" s="244" t="n"/>
    </row>
    <row r="614">
      <c r="A614" s="244" t="n"/>
      <c r="B614" s="244" t="n"/>
      <c r="C614" s="244" t="n"/>
      <c r="D614" s="244" t="n"/>
      <c r="E614" s="244" t="n"/>
      <c r="F614" s="244" t="n"/>
      <c r="G614" s="244" t="n"/>
      <c r="H614" s="168" t="n"/>
      <c r="I614" s="168" t="n"/>
      <c r="J614" s="168" t="n"/>
      <c r="K614" s="244" t="n"/>
    </row>
    <row r="615">
      <c r="A615" s="244" t="n"/>
      <c r="B615" s="244" t="n"/>
      <c r="C615" s="244" t="n"/>
      <c r="D615" s="244" t="n"/>
      <c r="E615" s="244" t="n"/>
      <c r="F615" s="244" t="n"/>
      <c r="G615" s="244" t="n"/>
      <c r="H615" s="168" t="n"/>
      <c r="I615" s="168" t="n"/>
      <c r="J615" s="168" t="n"/>
      <c r="K615" s="244" t="n"/>
    </row>
    <row r="616">
      <c r="A616" s="244" t="n"/>
      <c r="B616" s="244" t="n"/>
      <c r="C616" s="244" t="n"/>
      <c r="D616" s="244" t="n"/>
      <c r="E616" s="244" t="n"/>
      <c r="F616" s="244" t="n"/>
      <c r="G616" s="244" t="n"/>
      <c r="H616" s="168" t="n"/>
      <c r="I616" s="168" t="n"/>
      <c r="J616" s="168" t="n"/>
      <c r="K616" s="244" t="n"/>
    </row>
    <row r="617">
      <c r="A617" s="244" t="n"/>
      <c r="B617" s="244" t="n"/>
      <c r="C617" s="244" t="n"/>
      <c r="D617" s="244" t="n"/>
      <c r="E617" s="244" t="n"/>
      <c r="F617" s="244" t="n"/>
      <c r="G617" s="244" t="n"/>
      <c r="H617" s="168" t="n"/>
      <c r="I617" s="168" t="n"/>
      <c r="J617" s="168" t="n"/>
      <c r="K617" s="244" t="n"/>
    </row>
    <row r="618">
      <c r="A618" s="244" t="n"/>
      <c r="B618" s="244" t="n"/>
      <c r="C618" s="244" t="n"/>
      <c r="D618" s="244" t="n"/>
      <c r="E618" s="244" t="n"/>
      <c r="F618" s="244" t="n"/>
      <c r="G618" s="244" t="n"/>
      <c r="H618" s="168" t="n"/>
      <c r="I618" s="168" t="n"/>
      <c r="J618" s="168" t="n"/>
      <c r="K618" s="244" t="n"/>
    </row>
    <row r="619">
      <c r="A619" s="244" t="n"/>
      <c r="B619" s="244" t="n"/>
      <c r="C619" s="244" t="n"/>
      <c r="D619" s="244" t="n"/>
      <c r="E619" s="244" t="n"/>
      <c r="F619" s="244" t="n"/>
      <c r="G619" s="244" t="n"/>
      <c r="H619" s="168" t="n"/>
      <c r="I619" s="168" t="n"/>
      <c r="J619" s="168" t="n"/>
      <c r="K619" s="244" t="n"/>
    </row>
    <row r="620">
      <c r="A620" s="244" t="n"/>
      <c r="B620" s="244" t="n"/>
      <c r="C620" s="244" t="n"/>
      <c r="D620" s="244" t="n"/>
      <c r="E620" s="244" t="n"/>
      <c r="F620" s="244" t="n"/>
      <c r="G620" s="244" t="n"/>
      <c r="H620" s="168" t="n"/>
      <c r="I620" s="168" t="n"/>
      <c r="J620" s="168" t="n"/>
      <c r="K620" s="244" t="n"/>
    </row>
    <row r="621">
      <c r="A621" s="244" t="n"/>
      <c r="B621" s="244" t="n"/>
      <c r="C621" s="244" t="n"/>
      <c r="D621" s="244" t="n"/>
      <c r="E621" s="244" t="n"/>
      <c r="F621" s="244" t="n"/>
      <c r="G621" s="244" t="n"/>
      <c r="H621" s="168" t="n"/>
      <c r="I621" s="168" t="n"/>
      <c r="J621" s="168" t="n"/>
      <c r="K621" s="244" t="n"/>
    </row>
    <row r="622">
      <c r="A622" s="244" t="n"/>
      <c r="B622" s="244" t="n"/>
      <c r="C622" s="244" t="n"/>
      <c r="D622" s="244" t="n"/>
      <c r="E622" s="244" t="n"/>
      <c r="F622" s="244" t="n"/>
      <c r="G622" s="244" t="n"/>
      <c r="H622" s="168" t="n"/>
      <c r="I622" s="168" t="n"/>
      <c r="J622" s="168" t="n"/>
      <c r="K622" s="244" t="n"/>
    </row>
    <row r="623">
      <c r="A623" s="244" t="n"/>
      <c r="B623" s="244" t="n"/>
      <c r="C623" s="244" t="n"/>
      <c r="D623" s="244" t="n"/>
      <c r="E623" s="244" t="n"/>
      <c r="F623" s="244" t="n"/>
      <c r="G623" s="244" t="n"/>
      <c r="H623" s="168" t="n"/>
      <c r="I623" s="168" t="n"/>
      <c r="J623" s="168" t="n"/>
      <c r="K623" s="244" t="n"/>
    </row>
    <row r="624">
      <c r="A624" s="244" t="n"/>
      <c r="B624" s="244" t="n"/>
      <c r="C624" s="244" t="n"/>
      <c r="D624" s="244" t="n"/>
      <c r="E624" s="244" t="n"/>
      <c r="F624" s="244" t="n"/>
      <c r="G624" s="244" t="n"/>
      <c r="H624" s="168" t="n"/>
      <c r="I624" s="168" t="n"/>
      <c r="J624" s="168" t="n"/>
      <c r="K624" s="244" t="n"/>
    </row>
    <row r="625">
      <c r="A625" s="244" t="n"/>
      <c r="B625" s="244" t="n"/>
      <c r="C625" s="244" t="n"/>
      <c r="D625" s="244" t="n"/>
      <c r="E625" s="244" t="n"/>
      <c r="F625" s="244" t="n"/>
      <c r="G625" s="244" t="n"/>
      <c r="H625" s="168" t="n"/>
      <c r="I625" s="168" t="n"/>
      <c r="J625" s="168" t="n"/>
      <c r="K625" s="244" t="n"/>
    </row>
    <row r="626">
      <c r="A626" s="244" t="n"/>
      <c r="B626" s="244" t="n"/>
      <c r="C626" s="244" t="n"/>
      <c r="D626" s="244" t="n"/>
      <c r="E626" s="244" t="n"/>
      <c r="F626" s="244" t="n"/>
      <c r="G626" s="244" t="n"/>
      <c r="H626" s="168" t="n"/>
      <c r="I626" s="168" t="n"/>
      <c r="J626" s="168" t="n"/>
      <c r="K626" s="244" t="n"/>
    </row>
    <row r="627">
      <c r="A627" s="244" t="n"/>
      <c r="B627" s="244" t="n"/>
      <c r="C627" s="244" t="n"/>
      <c r="D627" s="244" t="n"/>
      <c r="E627" s="244" t="n"/>
      <c r="F627" s="244" t="n"/>
      <c r="G627" s="244" t="n"/>
      <c r="H627" s="168" t="n"/>
      <c r="I627" s="168" t="n"/>
      <c r="J627" s="168" t="n"/>
      <c r="K627" s="244" t="n"/>
    </row>
    <row r="628">
      <c r="A628" s="244" t="n"/>
      <c r="B628" s="244" t="n"/>
      <c r="C628" s="244" t="n"/>
      <c r="D628" s="244" t="n"/>
      <c r="E628" s="244" t="n"/>
      <c r="F628" s="244" t="n"/>
      <c r="G628" s="244" t="n"/>
      <c r="H628" s="168" t="n"/>
      <c r="I628" s="168" t="n"/>
      <c r="J628" s="168" t="n"/>
      <c r="K628" s="244" t="n"/>
    </row>
    <row r="629">
      <c r="A629" s="244" t="n"/>
      <c r="B629" s="244" t="n"/>
      <c r="C629" s="244" t="n"/>
      <c r="D629" s="244" t="n"/>
      <c r="E629" s="244" t="n"/>
      <c r="F629" s="244" t="n"/>
      <c r="G629" s="244" t="n"/>
      <c r="H629" s="168" t="n"/>
      <c r="I629" s="168" t="n"/>
      <c r="J629" s="168" t="n"/>
      <c r="K629" s="244" t="n"/>
    </row>
    <row r="630">
      <c r="A630" s="244" t="n"/>
      <c r="B630" s="244" t="n"/>
      <c r="C630" s="244" t="n"/>
      <c r="D630" s="244" t="n"/>
      <c r="E630" s="244" t="n"/>
      <c r="F630" s="244" t="n"/>
      <c r="G630" s="244" t="n"/>
      <c r="H630" s="168" t="n"/>
      <c r="I630" s="168" t="n"/>
      <c r="J630" s="168" t="n"/>
      <c r="K630" s="244" t="n"/>
    </row>
    <row r="631">
      <c r="A631" s="244" t="n"/>
      <c r="B631" s="244" t="n"/>
      <c r="C631" s="244" t="n"/>
      <c r="D631" s="244" t="n"/>
      <c r="E631" s="244" t="n"/>
      <c r="F631" s="244" t="n"/>
      <c r="G631" s="244" t="n"/>
      <c r="H631" s="168" t="n"/>
      <c r="I631" s="168" t="n"/>
      <c r="J631" s="168" t="n"/>
      <c r="K631" s="244" t="n"/>
    </row>
    <row r="632">
      <c r="A632" s="244" t="n"/>
      <c r="B632" s="244" t="n"/>
      <c r="C632" s="244" t="n"/>
      <c r="D632" s="244" t="n"/>
      <c r="E632" s="244" t="n"/>
      <c r="F632" s="244" t="n"/>
      <c r="G632" s="244" t="n"/>
      <c r="H632" s="168" t="n"/>
      <c r="I632" s="168" t="n"/>
      <c r="J632" s="168" t="n"/>
      <c r="K632" s="244" t="n"/>
    </row>
    <row r="633">
      <c r="A633" s="244" t="n"/>
      <c r="B633" s="244" t="n"/>
      <c r="C633" s="244" t="n"/>
      <c r="D633" s="244" t="n"/>
      <c r="E633" s="244" t="n"/>
      <c r="F633" s="244" t="n"/>
      <c r="G633" s="244" t="n"/>
      <c r="H633" s="168" t="n"/>
      <c r="I633" s="168" t="n"/>
      <c r="J633" s="168" t="n"/>
      <c r="K633" s="244" t="n"/>
    </row>
    <row r="634">
      <c r="A634" s="244" t="n"/>
      <c r="B634" s="244" t="n"/>
      <c r="C634" s="244" t="n"/>
      <c r="D634" s="244" t="n"/>
      <c r="E634" s="244" t="n"/>
      <c r="F634" s="244" t="n"/>
      <c r="G634" s="244" t="n"/>
      <c r="H634" s="168" t="n"/>
      <c r="I634" s="168" t="n"/>
      <c r="J634" s="168" t="n"/>
      <c r="K634" s="244" t="n"/>
    </row>
    <row r="635">
      <c r="A635" s="244" t="n"/>
      <c r="B635" s="244" t="n"/>
      <c r="C635" s="244" t="n"/>
      <c r="D635" s="244" t="n"/>
      <c r="E635" s="244" t="n"/>
      <c r="F635" s="244" t="n"/>
      <c r="G635" s="244" t="n"/>
      <c r="H635" s="168" t="n"/>
      <c r="I635" s="168" t="n"/>
      <c r="J635" s="168" t="n"/>
      <c r="K635" s="244" t="n"/>
    </row>
    <row r="636">
      <c r="A636" s="244" t="n"/>
      <c r="B636" s="244" t="n"/>
      <c r="C636" s="244" t="n"/>
      <c r="D636" s="244" t="n"/>
      <c r="E636" s="244" t="n"/>
      <c r="F636" s="244" t="n"/>
      <c r="G636" s="244" t="n"/>
      <c r="H636" s="168" t="n"/>
      <c r="I636" s="168" t="n"/>
      <c r="J636" s="168" t="n"/>
      <c r="K636" s="244" t="n"/>
    </row>
    <row r="637">
      <c r="A637" s="244" t="n"/>
      <c r="B637" s="244" t="n"/>
      <c r="C637" s="244" t="n"/>
      <c r="D637" s="244" t="n"/>
      <c r="E637" s="244" t="n"/>
      <c r="F637" s="244" t="n"/>
      <c r="G637" s="244" t="n"/>
      <c r="H637" s="168" t="n"/>
      <c r="I637" s="168" t="n"/>
      <c r="J637" s="168" t="n"/>
      <c r="K637" s="244" t="n"/>
    </row>
    <row r="638">
      <c r="A638" s="244" t="n"/>
      <c r="B638" s="244" t="n"/>
      <c r="C638" s="244" t="n"/>
      <c r="D638" s="244" t="n"/>
      <c r="E638" s="244" t="n"/>
      <c r="F638" s="244" t="n"/>
      <c r="G638" s="244" t="n"/>
      <c r="H638" s="168" t="n"/>
      <c r="I638" s="168" t="n"/>
      <c r="J638" s="168" t="n"/>
      <c r="K638" s="244" t="n"/>
    </row>
    <row r="639">
      <c r="A639" s="244" t="n"/>
      <c r="B639" s="244" t="n"/>
      <c r="C639" s="244" t="n"/>
      <c r="D639" s="244" t="n"/>
      <c r="E639" s="244" t="n"/>
      <c r="F639" s="244" t="n"/>
      <c r="G639" s="244" t="n"/>
      <c r="H639" s="168" t="n"/>
      <c r="I639" s="168" t="n"/>
      <c r="J639" s="168" t="n"/>
      <c r="K639" s="244" t="n"/>
    </row>
    <row r="640">
      <c r="A640" s="244" t="n"/>
      <c r="B640" s="244" t="n"/>
      <c r="C640" s="244" t="n"/>
      <c r="D640" s="244" t="n"/>
      <c r="E640" s="244" t="n"/>
      <c r="F640" s="244" t="n"/>
      <c r="G640" s="244" t="n"/>
      <c r="H640" s="168" t="n"/>
      <c r="I640" s="168" t="n"/>
      <c r="J640" s="168" t="n"/>
      <c r="K640" s="244" t="n"/>
    </row>
    <row r="641">
      <c r="A641" s="244" t="n"/>
      <c r="B641" s="244" t="n"/>
      <c r="C641" s="244" t="n"/>
      <c r="D641" s="244" t="n"/>
      <c r="E641" s="244" t="n"/>
      <c r="F641" s="244" t="n"/>
      <c r="G641" s="244" t="n"/>
      <c r="H641" s="168" t="n"/>
      <c r="I641" s="168" t="n"/>
      <c r="J641" s="168" t="n"/>
      <c r="K641" s="244" t="n"/>
    </row>
    <row r="642">
      <c r="A642" s="244" t="n"/>
      <c r="B642" s="244" t="n"/>
      <c r="C642" s="244" t="n"/>
      <c r="D642" s="244" t="n"/>
      <c r="E642" s="244" t="n"/>
      <c r="F642" s="244" t="n"/>
      <c r="G642" s="244" t="n"/>
      <c r="H642" s="168" t="n"/>
      <c r="I642" s="168" t="n"/>
      <c r="J642" s="168" t="n"/>
      <c r="K642" s="244" t="n"/>
    </row>
    <row r="643">
      <c r="A643" s="244" t="n"/>
      <c r="B643" s="244" t="n"/>
      <c r="C643" s="244" t="n"/>
      <c r="D643" s="244" t="n"/>
      <c r="E643" s="244" t="n"/>
      <c r="F643" s="244" t="n"/>
      <c r="G643" s="244" t="n"/>
      <c r="H643" s="168" t="n"/>
      <c r="I643" s="168" t="n"/>
      <c r="J643" s="168" t="n"/>
      <c r="K643" s="244" t="n"/>
    </row>
    <row r="644">
      <c r="A644" s="244" t="n"/>
      <c r="B644" s="244" t="n"/>
      <c r="C644" s="244" t="n"/>
      <c r="D644" s="244" t="n"/>
      <c r="E644" s="244" t="n"/>
      <c r="F644" s="244" t="n"/>
      <c r="G644" s="244" t="n"/>
      <c r="H644" s="168" t="n"/>
      <c r="I644" s="168" t="n"/>
      <c r="J644" s="168" t="n"/>
      <c r="K644" s="244" t="n"/>
    </row>
    <row r="645">
      <c r="A645" s="244" t="n"/>
      <c r="B645" s="244" t="n"/>
      <c r="C645" s="244" t="n"/>
      <c r="D645" s="244" t="n"/>
      <c r="E645" s="244" t="n"/>
      <c r="F645" s="244" t="n"/>
      <c r="G645" s="244" t="n"/>
      <c r="H645" s="168" t="n"/>
      <c r="I645" s="168" t="n"/>
      <c r="J645" s="168" t="n"/>
      <c r="K645" s="244" t="n"/>
    </row>
    <row r="646">
      <c r="A646" s="244" t="n"/>
      <c r="B646" s="244" t="n"/>
      <c r="C646" s="244" t="n"/>
      <c r="D646" s="244" t="n"/>
      <c r="E646" s="244" t="n"/>
      <c r="F646" s="244" t="n"/>
      <c r="G646" s="244" t="n"/>
      <c r="H646" s="168" t="n"/>
      <c r="I646" s="168" t="n"/>
      <c r="J646" s="168" t="n"/>
      <c r="K646" s="244" t="n"/>
    </row>
    <row r="647">
      <c r="A647" s="244" t="n"/>
      <c r="B647" s="244" t="n"/>
      <c r="C647" s="244" t="n"/>
      <c r="D647" s="244" t="n"/>
      <c r="E647" s="244" t="n"/>
      <c r="F647" s="244" t="n"/>
      <c r="G647" s="244" t="n"/>
      <c r="H647" s="168" t="n"/>
      <c r="I647" s="168" t="n"/>
      <c r="J647" s="168" t="n"/>
      <c r="K647" s="244" t="n"/>
    </row>
    <row r="648">
      <c r="A648" s="244" t="n"/>
      <c r="B648" s="244" t="n"/>
      <c r="C648" s="244" t="n"/>
      <c r="D648" s="244" t="n"/>
      <c r="E648" s="244" t="n"/>
      <c r="F648" s="244" t="n"/>
      <c r="G648" s="244" t="n"/>
      <c r="H648" s="168" t="n"/>
      <c r="I648" s="168" t="n"/>
      <c r="J648" s="168" t="n"/>
      <c r="K648" s="244" t="n"/>
    </row>
    <row r="649">
      <c r="A649" s="244" t="n"/>
      <c r="B649" s="244" t="n"/>
      <c r="C649" s="244" t="n"/>
      <c r="D649" s="244" t="n"/>
      <c r="E649" s="244" t="n"/>
      <c r="F649" s="244" t="n"/>
      <c r="G649" s="244" t="n"/>
      <c r="H649" s="168" t="n"/>
      <c r="I649" s="168" t="n"/>
      <c r="J649" s="168" t="n"/>
      <c r="K649" s="244" t="n"/>
    </row>
    <row r="650">
      <c r="A650" s="244" t="n"/>
      <c r="B650" s="244" t="n"/>
      <c r="C650" s="244" t="n"/>
      <c r="D650" s="244" t="n"/>
      <c r="E650" s="244" t="n"/>
      <c r="F650" s="244" t="n"/>
      <c r="G650" s="244" t="n"/>
      <c r="H650" s="168" t="n"/>
      <c r="I650" s="168" t="n"/>
      <c r="J650" s="168" t="n"/>
      <c r="K650" s="244" t="n"/>
    </row>
    <row r="651">
      <c r="A651" s="244" t="n"/>
      <c r="B651" s="244" t="n"/>
      <c r="C651" s="244" t="n"/>
      <c r="D651" s="244" t="n"/>
      <c r="E651" s="244" t="n"/>
      <c r="F651" s="244" t="n"/>
      <c r="G651" s="244" t="n"/>
      <c r="H651" s="168" t="n"/>
      <c r="I651" s="168" t="n"/>
      <c r="J651" s="168" t="n"/>
      <c r="K651" s="244" t="n"/>
    </row>
    <row r="652">
      <c r="A652" s="244" t="n"/>
      <c r="B652" s="244" t="n"/>
      <c r="C652" s="244" t="n"/>
      <c r="D652" s="244" t="n"/>
      <c r="E652" s="244" t="n"/>
      <c r="F652" s="244" t="n"/>
      <c r="G652" s="244" t="n"/>
      <c r="H652" s="168" t="n"/>
      <c r="I652" s="168" t="n"/>
      <c r="J652" s="168" t="n"/>
      <c r="K652" s="244" t="n"/>
    </row>
    <row r="653">
      <c r="A653" s="244" t="n"/>
      <c r="B653" s="244" t="n"/>
      <c r="C653" s="244" t="n"/>
      <c r="D653" s="244" t="n"/>
      <c r="E653" s="244" t="n"/>
      <c r="F653" s="244" t="n"/>
      <c r="G653" s="244" t="n"/>
      <c r="H653" s="168" t="n"/>
      <c r="I653" s="168" t="n"/>
      <c r="J653" s="168" t="n"/>
      <c r="K653" s="244" t="n"/>
    </row>
    <row r="654">
      <c r="A654" s="244" t="n"/>
      <c r="B654" s="244" t="n"/>
      <c r="C654" s="244" t="n"/>
      <c r="D654" s="244" t="n"/>
      <c r="E654" s="244" t="n"/>
      <c r="F654" s="244" t="n"/>
      <c r="G654" s="244" t="n"/>
      <c r="H654" s="168" t="n"/>
      <c r="I654" s="168" t="n"/>
      <c r="J654" s="168" t="n"/>
      <c r="K654" s="244" t="n"/>
    </row>
    <row r="655">
      <c r="A655" s="244" t="n"/>
      <c r="B655" s="244" t="n"/>
      <c r="C655" s="244" t="n"/>
      <c r="D655" s="244" t="n"/>
      <c r="E655" s="244" t="n"/>
      <c r="F655" s="244" t="n"/>
      <c r="G655" s="244" t="n"/>
      <c r="H655" s="168" t="n"/>
      <c r="I655" s="168" t="n"/>
      <c r="J655" s="168" t="n"/>
      <c r="K655" s="244" t="n"/>
    </row>
    <row r="656">
      <c r="A656" s="244" t="n"/>
      <c r="B656" s="244" t="n"/>
      <c r="C656" s="244" t="n"/>
      <c r="D656" s="244" t="n"/>
      <c r="E656" s="244" t="n"/>
      <c r="F656" s="244" t="n"/>
      <c r="G656" s="244" t="n"/>
      <c r="H656" s="168" t="n"/>
      <c r="I656" s="168" t="n"/>
      <c r="J656" s="168" t="n"/>
      <c r="K656" s="244" t="n"/>
    </row>
    <row r="657">
      <c r="A657" s="244" t="n"/>
      <c r="B657" s="244" t="n"/>
      <c r="C657" s="244" t="n"/>
      <c r="D657" s="244" t="n"/>
      <c r="E657" s="244" t="n"/>
      <c r="F657" s="244" t="n"/>
      <c r="G657" s="244" t="n"/>
      <c r="H657" s="168" t="n"/>
      <c r="I657" s="168" t="n"/>
      <c r="J657" s="168" t="n"/>
      <c r="K657" s="244" t="n"/>
    </row>
    <row r="658">
      <c r="A658" s="244" t="n"/>
      <c r="B658" s="244" t="n"/>
      <c r="C658" s="244" t="n"/>
      <c r="D658" s="244" t="n"/>
      <c r="E658" s="244" t="n"/>
      <c r="F658" s="244" t="n"/>
      <c r="G658" s="244" t="n"/>
      <c r="H658" s="168" t="n"/>
      <c r="I658" s="168" t="n"/>
      <c r="J658" s="168" t="n"/>
      <c r="K658" s="244" t="n"/>
    </row>
    <row r="659">
      <c r="A659" s="244" t="n"/>
      <c r="B659" s="244" t="n"/>
      <c r="C659" s="244" t="n"/>
      <c r="D659" s="244" t="n"/>
      <c r="E659" s="244" t="n"/>
      <c r="F659" s="244" t="n"/>
      <c r="G659" s="244" t="n"/>
      <c r="H659" s="168" t="n"/>
      <c r="I659" s="168" t="n"/>
      <c r="J659" s="168" t="n"/>
      <c r="K659" s="244" t="n"/>
    </row>
    <row r="660">
      <c r="A660" s="244" t="n"/>
      <c r="B660" s="244" t="n"/>
      <c r="C660" s="244" t="n"/>
      <c r="D660" s="244" t="n"/>
      <c r="E660" s="244" t="n"/>
      <c r="F660" s="244" t="n"/>
      <c r="G660" s="244" t="n"/>
      <c r="H660" s="168" t="n"/>
      <c r="I660" s="168" t="n"/>
      <c r="J660" s="168" t="n"/>
      <c r="K660" s="244" t="n"/>
    </row>
    <row r="661">
      <c r="A661" s="244" t="n"/>
      <c r="B661" s="244" t="n"/>
      <c r="C661" s="244" t="n"/>
      <c r="D661" s="244" t="n"/>
      <c r="E661" s="244" t="n"/>
      <c r="F661" s="244" t="n"/>
      <c r="G661" s="244" t="n"/>
      <c r="H661" s="168" t="n"/>
      <c r="I661" s="168" t="n"/>
      <c r="J661" s="168" t="n"/>
      <c r="K661" s="244" t="n"/>
    </row>
    <row r="662">
      <c r="A662" s="244" t="n"/>
      <c r="B662" s="244" t="n"/>
      <c r="C662" s="244" t="n"/>
      <c r="D662" s="244" t="n"/>
      <c r="E662" s="244" t="n"/>
      <c r="F662" s="244" t="n"/>
      <c r="G662" s="244" t="n"/>
      <c r="H662" s="168" t="n"/>
      <c r="I662" s="168" t="n"/>
      <c r="J662" s="168" t="n"/>
      <c r="K662" s="244" t="n"/>
    </row>
    <row r="663">
      <c r="A663" s="244" t="n"/>
      <c r="B663" s="244" t="n"/>
      <c r="C663" s="244" t="n"/>
      <c r="D663" s="244" t="n"/>
      <c r="E663" s="244" t="n"/>
      <c r="F663" s="244" t="n"/>
      <c r="G663" s="244" t="n"/>
      <c r="H663" s="168" t="n"/>
      <c r="I663" s="168" t="n"/>
      <c r="J663" s="168" t="n"/>
      <c r="K663" s="244" t="n"/>
    </row>
    <row r="664">
      <c r="A664" s="244" t="n"/>
      <c r="B664" s="244" t="n"/>
      <c r="C664" s="244" t="n"/>
      <c r="D664" s="244" t="n"/>
      <c r="E664" s="244" t="n"/>
      <c r="F664" s="244" t="n"/>
      <c r="G664" s="244" t="n"/>
      <c r="H664" s="168" t="n"/>
      <c r="I664" s="168" t="n"/>
      <c r="J664" s="168" t="n"/>
      <c r="K664" s="244" t="n"/>
    </row>
    <row r="665">
      <c r="A665" s="244" t="n"/>
      <c r="B665" s="244" t="n"/>
      <c r="C665" s="244" t="n"/>
      <c r="D665" s="244" t="n"/>
      <c r="E665" s="244" t="n"/>
      <c r="F665" s="244" t="n"/>
      <c r="G665" s="244" t="n"/>
      <c r="H665" s="168" t="n"/>
      <c r="I665" s="168" t="n"/>
      <c r="J665" s="168" t="n"/>
      <c r="K665" s="244" t="n"/>
    </row>
    <row r="666">
      <c r="A666" s="244" t="n"/>
      <c r="B666" s="244" t="n"/>
      <c r="C666" s="244" t="n"/>
      <c r="D666" s="244" t="n"/>
      <c r="E666" s="244" t="n"/>
      <c r="F666" s="244" t="n"/>
      <c r="G666" s="244" t="n"/>
      <c r="H666" s="168" t="n"/>
      <c r="I666" s="168" t="n"/>
      <c r="J666" s="168" t="n"/>
      <c r="K666" s="244" t="n"/>
    </row>
    <row r="667">
      <c r="A667" s="244" t="n"/>
      <c r="B667" s="244" t="n"/>
      <c r="C667" s="244" t="n"/>
      <c r="D667" s="244" t="n"/>
      <c r="E667" s="244" t="n"/>
      <c r="F667" s="244" t="n"/>
      <c r="G667" s="244" t="n"/>
      <c r="H667" s="168" t="n"/>
      <c r="I667" s="168" t="n"/>
      <c r="J667" s="168" t="n"/>
      <c r="K667" s="244" t="n"/>
    </row>
    <row r="668">
      <c r="A668" s="244" t="n"/>
      <c r="B668" s="244" t="n"/>
      <c r="C668" s="244" t="n"/>
      <c r="D668" s="244" t="n"/>
      <c r="E668" s="244" t="n"/>
      <c r="F668" s="244" t="n"/>
      <c r="G668" s="244" t="n"/>
      <c r="H668" s="168" t="n"/>
      <c r="I668" s="168" t="n"/>
      <c r="J668" s="168" t="n"/>
      <c r="K668" s="244" t="n"/>
    </row>
    <row r="669">
      <c r="A669" s="244" t="n"/>
      <c r="B669" s="244" t="n"/>
      <c r="C669" s="244" t="n"/>
      <c r="D669" s="244" t="n"/>
      <c r="E669" s="244" t="n"/>
      <c r="F669" s="244" t="n"/>
      <c r="G669" s="244" t="n"/>
      <c r="H669" s="168" t="n"/>
      <c r="I669" s="168" t="n"/>
      <c r="J669" s="168" t="n"/>
      <c r="K669" s="244" t="n"/>
    </row>
    <row r="670">
      <c r="A670" s="244" t="n"/>
      <c r="B670" s="244" t="n"/>
      <c r="C670" s="244" t="n"/>
      <c r="D670" s="244" t="n"/>
      <c r="E670" s="244" t="n"/>
      <c r="F670" s="244" t="n"/>
      <c r="G670" s="244" t="n"/>
      <c r="H670" s="168" t="n"/>
      <c r="I670" s="168" t="n"/>
      <c r="J670" s="168" t="n"/>
      <c r="K670" s="244" t="n"/>
    </row>
    <row r="671">
      <c r="A671" s="244" t="n"/>
      <c r="B671" s="244" t="n"/>
      <c r="C671" s="244" t="n"/>
      <c r="D671" s="244" t="n"/>
      <c r="E671" s="244" t="n"/>
      <c r="F671" s="244" t="n"/>
      <c r="G671" s="244" t="n"/>
      <c r="H671" s="168" t="n"/>
      <c r="I671" s="168" t="n"/>
      <c r="J671" s="168" t="n"/>
      <c r="K671" s="244" t="n"/>
    </row>
    <row r="672">
      <c r="A672" s="244" t="n"/>
      <c r="B672" s="244" t="n"/>
      <c r="C672" s="244" t="n"/>
      <c r="D672" s="244" t="n"/>
      <c r="E672" s="244" t="n"/>
      <c r="F672" s="244" t="n"/>
      <c r="G672" s="244" t="n"/>
      <c r="H672" s="168" t="n"/>
      <c r="I672" s="168" t="n"/>
      <c r="J672" s="168" t="n"/>
      <c r="K672" s="244" t="n"/>
    </row>
    <row r="673">
      <c r="A673" s="244" t="n"/>
      <c r="B673" s="244" t="n"/>
      <c r="C673" s="244" t="n"/>
      <c r="D673" s="244" t="n"/>
      <c r="E673" s="244" t="n"/>
      <c r="F673" s="244" t="n"/>
      <c r="G673" s="244" t="n"/>
      <c r="H673" s="168" t="n"/>
      <c r="I673" s="168" t="n"/>
      <c r="J673" s="168" t="n"/>
      <c r="K673" s="244" t="n"/>
    </row>
    <row r="674">
      <c r="A674" s="244" t="n"/>
      <c r="B674" s="244" t="n"/>
      <c r="C674" s="244" t="n"/>
      <c r="D674" s="244" t="n"/>
      <c r="E674" s="244" t="n"/>
      <c r="F674" s="244" t="n"/>
      <c r="G674" s="244" t="n"/>
      <c r="H674" s="168" t="n"/>
      <c r="I674" s="168" t="n"/>
      <c r="J674" s="168" t="n"/>
      <c r="K674" s="244" t="n"/>
    </row>
    <row r="675">
      <c r="A675" s="244" t="n"/>
      <c r="B675" s="244" t="n"/>
      <c r="C675" s="244" t="n"/>
      <c r="D675" s="244" t="n"/>
      <c r="E675" s="244" t="n"/>
      <c r="F675" s="244" t="n"/>
      <c r="G675" s="244" t="n"/>
      <c r="H675" s="168" t="n"/>
      <c r="I675" s="168" t="n"/>
      <c r="J675" s="168" t="n"/>
      <c r="K675" s="244" t="n"/>
    </row>
    <row r="676">
      <c r="A676" s="244" t="n"/>
      <c r="B676" s="244" t="n"/>
      <c r="C676" s="244" t="n"/>
      <c r="D676" s="244" t="n"/>
      <c r="E676" s="244" t="n"/>
      <c r="F676" s="244" t="n"/>
      <c r="G676" s="244" t="n"/>
      <c r="H676" s="168" t="n"/>
      <c r="I676" s="168" t="n"/>
      <c r="J676" s="168" t="n"/>
      <c r="K676" s="244" t="n"/>
    </row>
    <row r="677">
      <c r="A677" s="244" t="n"/>
      <c r="B677" s="244" t="n"/>
      <c r="C677" s="244" t="n"/>
      <c r="D677" s="244" t="n"/>
      <c r="E677" s="244" t="n"/>
      <c r="F677" s="244" t="n"/>
      <c r="G677" s="244" t="n"/>
      <c r="H677" s="168" t="n"/>
      <c r="I677" s="168" t="n"/>
      <c r="J677" s="168" t="n"/>
      <c r="K677" s="244" t="n"/>
    </row>
    <row r="678">
      <c r="A678" s="244" t="n"/>
      <c r="B678" s="244" t="n"/>
      <c r="C678" s="244" t="n"/>
      <c r="D678" s="244" t="n"/>
      <c r="E678" s="244" t="n"/>
      <c r="F678" s="244" t="n"/>
      <c r="G678" s="244" t="n"/>
      <c r="H678" s="168" t="n"/>
      <c r="I678" s="168" t="n"/>
      <c r="J678" s="168" t="n"/>
      <c r="K678" s="244" t="n"/>
    </row>
    <row r="679">
      <c r="A679" s="244" t="n"/>
      <c r="B679" s="244" t="n"/>
      <c r="C679" s="244" t="n"/>
      <c r="D679" s="244" t="n"/>
      <c r="E679" s="244" t="n"/>
      <c r="F679" s="244" t="n"/>
      <c r="G679" s="244" t="n"/>
      <c r="H679" s="168" t="n"/>
      <c r="I679" s="168" t="n"/>
      <c r="J679" s="168" t="n"/>
      <c r="K679" s="244" t="n"/>
    </row>
    <row r="680">
      <c r="A680" s="244" t="n"/>
      <c r="B680" s="244" t="n"/>
      <c r="C680" s="244" t="n"/>
      <c r="D680" s="244" t="n"/>
      <c r="E680" s="244" t="n"/>
      <c r="F680" s="244" t="n"/>
      <c r="G680" s="244" t="n"/>
      <c r="H680" s="168" t="n"/>
      <c r="I680" s="168" t="n"/>
      <c r="J680" s="168" t="n"/>
      <c r="K680" s="244" t="n"/>
    </row>
    <row r="681">
      <c r="A681" s="244" t="n"/>
      <c r="B681" s="244" t="n"/>
      <c r="C681" s="244" t="n"/>
      <c r="D681" s="244" t="n"/>
      <c r="E681" s="244" t="n"/>
      <c r="F681" s="244" t="n"/>
      <c r="G681" s="244" t="n"/>
      <c r="H681" s="168" t="n"/>
      <c r="I681" s="168" t="n"/>
      <c r="J681" s="168" t="n"/>
      <c r="K681" s="244" t="n"/>
    </row>
    <row r="682">
      <c r="A682" s="244" t="n"/>
      <c r="B682" s="244" t="n"/>
      <c r="C682" s="244" t="n"/>
      <c r="D682" s="244" t="n"/>
      <c r="E682" s="244" t="n"/>
      <c r="F682" s="244" t="n"/>
      <c r="G682" s="244" t="n"/>
      <c r="H682" s="168" t="n"/>
      <c r="I682" s="168" t="n"/>
      <c r="J682" s="168" t="n"/>
      <c r="K682" s="244" t="n"/>
    </row>
    <row r="683">
      <c r="A683" s="244" t="n"/>
      <c r="B683" s="244" t="n"/>
      <c r="C683" s="244" t="n"/>
      <c r="D683" s="244" t="n"/>
      <c r="E683" s="244" t="n"/>
      <c r="F683" s="244" t="n"/>
      <c r="G683" s="244" t="n"/>
      <c r="H683" s="168" t="n"/>
      <c r="I683" s="168" t="n"/>
      <c r="J683" s="168" t="n"/>
      <c r="K683" s="244" t="n"/>
    </row>
    <row r="684">
      <c r="A684" s="244" t="n"/>
      <c r="B684" s="244" t="n"/>
      <c r="C684" s="244" t="n"/>
      <c r="D684" s="244" t="n"/>
      <c r="E684" s="244" t="n"/>
      <c r="F684" s="244" t="n"/>
      <c r="G684" s="244" t="n"/>
      <c r="H684" s="168" t="n"/>
      <c r="I684" s="168" t="n"/>
      <c r="J684" s="168" t="n"/>
      <c r="K684" s="244" t="n"/>
    </row>
    <row r="685">
      <c r="A685" s="244" t="n"/>
      <c r="B685" s="244" t="n"/>
      <c r="C685" s="244" t="n"/>
      <c r="D685" s="244" t="n"/>
      <c r="E685" s="244" t="n"/>
      <c r="F685" s="244" t="n"/>
      <c r="G685" s="244" t="n"/>
      <c r="H685" s="168" t="n"/>
      <c r="I685" s="168" t="n"/>
      <c r="J685" s="168" t="n"/>
      <c r="K685" s="244" t="n"/>
    </row>
    <row r="686">
      <c r="A686" s="244" t="n"/>
      <c r="B686" s="244" t="n"/>
      <c r="C686" s="244" t="n"/>
      <c r="D686" s="244" t="n"/>
      <c r="E686" s="244" t="n"/>
      <c r="F686" s="244" t="n"/>
      <c r="G686" s="244" t="n"/>
      <c r="H686" s="168" t="n"/>
      <c r="I686" s="168" t="n"/>
      <c r="J686" s="168" t="n"/>
      <c r="K686" s="244" t="n"/>
    </row>
    <row r="687">
      <c r="A687" s="244" t="n"/>
      <c r="B687" s="244" t="n"/>
      <c r="C687" s="244" t="n"/>
      <c r="D687" s="244" t="n"/>
      <c r="E687" s="244" t="n"/>
      <c r="F687" s="244" t="n"/>
      <c r="G687" s="244" t="n"/>
      <c r="H687" s="168" t="n"/>
      <c r="I687" s="168" t="n"/>
      <c r="J687" s="168" t="n"/>
      <c r="K687" s="244" t="n"/>
    </row>
    <row r="688">
      <c r="A688" s="244" t="n"/>
      <c r="B688" s="244" t="n"/>
      <c r="C688" s="244" t="n"/>
      <c r="D688" s="244" t="n"/>
      <c r="E688" s="244" t="n"/>
      <c r="F688" s="244" t="n"/>
      <c r="G688" s="244" t="n"/>
      <c r="H688" s="168" t="n"/>
      <c r="I688" s="168" t="n"/>
      <c r="J688" s="168" t="n"/>
      <c r="K688" s="244" t="n"/>
    </row>
    <row r="689">
      <c r="A689" s="244" t="n"/>
      <c r="B689" s="244" t="n"/>
      <c r="C689" s="244" t="n"/>
      <c r="D689" s="244" t="n"/>
      <c r="E689" s="244" t="n"/>
      <c r="F689" s="244" t="n"/>
      <c r="G689" s="244" t="n"/>
      <c r="H689" s="168" t="n"/>
      <c r="I689" s="168" t="n"/>
      <c r="J689" s="168" t="n"/>
      <c r="K689" s="244" t="n"/>
    </row>
    <row r="690">
      <c r="A690" s="244" t="n"/>
      <c r="B690" s="244" t="n"/>
      <c r="C690" s="244" t="n"/>
      <c r="D690" s="244" t="n"/>
      <c r="E690" s="244" t="n"/>
      <c r="F690" s="244" t="n"/>
      <c r="G690" s="244" t="n"/>
      <c r="H690" s="168" t="n"/>
      <c r="I690" s="168" t="n"/>
      <c r="J690" s="168" t="n"/>
      <c r="K690" s="244" t="n"/>
    </row>
    <row r="691">
      <c r="A691" s="244" t="n"/>
      <c r="B691" s="244" t="n"/>
      <c r="C691" s="244" t="n"/>
      <c r="D691" s="244" t="n"/>
      <c r="E691" s="244" t="n"/>
      <c r="F691" s="244" t="n"/>
      <c r="G691" s="244" t="n"/>
      <c r="H691" s="168" t="n"/>
      <c r="I691" s="168" t="n"/>
      <c r="J691" s="168" t="n"/>
      <c r="K691" s="244" t="n"/>
    </row>
    <row r="692">
      <c r="A692" s="244" t="n"/>
      <c r="B692" s="244" t="n"/>
      <c r="C692" s="244" t="n"/>
      <c r="D692" s="244" t="n"/>
      <c r="E692" s="244" t="n"/>
      <c r="F692" s="244" t="n"/>
      <c r="G692" s="244" t="n"/>
      <c r="H692" s="168" t="n"/>
      <c r="I692" s="168" t="n"/>
      <c r="J692" s="168" t="n"/>
      <c r="K692" s="244" t="n"/>
    </row>
    <row r="693">
      <c r="A693" s="244" t="n"/>
      <c r="B693" s="244" t="n"/>
      <c r="C693" s="244" t="n"/>
      <c r="D693" s="244" t="n"/>
      <c r="E693" s="244" t="n"/>
      <c r="F693" s="244" t="n"/>
      <c r="G693" s="244" t="n"/>
      <c r="H693" s="168" t="n"/>
      <c r="I693" s="168" t="n"/>
      <c r="J693" s="168" t="n"/>
      <c r="K693" s="244" t="n"/>
    </row>
    <row r="694">
      <c r="A694" s="244" t="n"/>
      <c r="B694" s="244" t="n"/>
      <c r="C694" s="244" t="n"/>
      <c r="D694" s="244" t="n"/>
      <c r="E694" s="244" t="n"/>
      <c r="F694" s="244" t="n"/>
      <c r="G694" s="244" t="n"/>
      <c r="H694" s="168" t="n"/>
      <c r="I694" s="168" t="n"/>
      <c r="J694" s="168" t="n"/>
      <c r="K694" s="244" t="n"/>
    </row>
    <row r="695">
      <c r="A695" s="244" t="n"/>
      <c r="B695" s="244" t="n"/>
      <c r="C695" s="244" t="n"/>
      <c r="D695" s="244" t="n"/>
      <c r="E695" s="244" t="n"/>
      <c r="F695" s="244" t="n"/>
      <c r="G695" s="244" t="n"/>
      <c r="H695" s="168" t="n"/>
      <c r="I695" s="168" t="n"/>
      <c r="J695" s="168" t="n"/>
      <c r="K695" s="244" t="n"/>
    </row>
    <row r="696">
      <c r="A696" s="244" t="n"/>
      <c r="B696" s="244" t="n"/>
      <c r="C696" s="244" t="n"/>
      <c r="D696" s="244" t="n"/>
      <c r="E696" s="244" t="n"/>
      <c r="F696" s="244" t="n"/>
      <c r="G696" s="244" t="n"/>
      <c r="H696" s="168" t="n"/>
      <c r="I696" s="168" t="n"/>
      <c r="J696" s="168" t="n"/>
      <c r="K696" s="244" t="n"/>
    </row>
    <row r="697">
      <c r="A697" s="244" t="n"/>
      <c r="B697" s="244" t="n"/>
      <c r="C697" s="244" t="n"/>
      <c r="D697" s="244" t="n"/>
      <c r="E697" s="244" t="n"/>
      <c r="F697" s="244" t="n"/>
      <c r="G697" s="244" t="n"/>
      <c r="H697" s="168" t="n"/>
      <c r="I697" s="168" t="n"/>
      <c r="J697" s="168" t="n"/>
      <c r="K697" s="244" t="n"/>
    </row>
    <row r="698">
      <c r="A698" s="244" t="n"/>
      <c r="B698" s="244" t="n"/>
      <c r="C698" s="244" t="n"/>
      <c r="D698" s="244" t="n"/>
      <c r="E698" s="244" t="n"/>
      <c r="F698" s="244" t="n"/>
      <c r="G698" s="244" t="n"/>
      <c r="H698" s="168" t="n"/>
      <c r="I698" s="168" t="n"/>
      <c r="J698" s="168" t="n"/>
      <c r="K698" s="244" t="n"/>
    </row>
    <row r="699">
      <c r="A699" s="244" t="n"/>
      <c r="B699" s="244" t="n"/>
      <c r="C699" s="244" t="n"/>
      <c r="D699" s="244" t="n"/>
      <c r="E699" s="244" t="n"/>
      <c r="F699" s="244" t="n"/>
      <c r="G699" s="244" t="n"/>
      <c r="H699" s="168" t="n"/>
      <c r="I699" s="168" t="n"/>
      <c r="J699" s="168" t="n"/>
      <c r="K699" s="244" t="n"/>
    </row>
    <row r="700">
      <c r="A700" s="244" t="n"/>
      <c r="B700" s="244" t="n"/>
      <c r="C700" s="244" t="n"/>
      <c r="D700" s="244" t="n"/>
      <c r="E700" s="244" t="n"/>
      <c r="F700" s="244" t="n"/>
      <c r="G700" s="244" t="n"/>
      <c r="H700" s="168" t="n"/>
      <c r="I700" s="168" t="n"/>
      <c r="J700" s="168" t="n"/>
      <c r="K700" s="244" t="n"/>
    </row>
    <row r="701">
      <c r="A701" s="244" t="n"/>
      <c r="B701" s="244" t="n"/>
      <c r="C701" s="244" t="n"/>
      <c r="D701" s="244" t="n"/>
      <c r="E701" s="244" t="n"/>
      <c r="F701" s="244" t="n"/>
      <c r="G701" s="244" t="n"/>
      <c r="H701" s="168" t="n"/>
      <c r="I701" s="168" t="n"/>
      <c r="J701" s="168" t="n"/>
      <c r="K701" s="244" t="n"/>
    </row>
    <row r="702">
      <c r="A702" s="244" t="n"/>
      <c r="B702" s="244" t="n"/>
      <c r="C702" s="244" t="n"/>
      <c r="D702" s="244" t="n"/>
      <c r="E702" s="244" t="n"/>
      <c r="F702" s="244" t="n"/>
      <c r="G702" s="244" t="n"/>
      <c r="H702" s="168" t="n"/>
      <c r="I702" s="168" t="n"/>
      <c r="J702" s="168" t="n"/>
      <c r="K702" s="244" t="n"/>
    </row>
    <row r="703">
      <c r="A703" s="244" t="n"/>
      <c r="B703" s="244" t="n"/>
      <c r="C703" s="244" t="n"/>
      <c r="D703" s="244" t="n"/>
      <c r="E703" s="244" t="n"/>
      <c r="F703" s="244" t="n"/>
      <c r="G703" s="244" t="n"/>
      <c r="H703" s="168" t="n"/>
      <c r="I703" s="168" t="n"/>
      <c r="J703" s="168" t="n"/>
      <c r="K703" s="244" t="n"/>
    </row>
    <row r="704">
      <c r="A704" s="244" t="n"/>
      <c r="B704" s="244" t="n"/>
      <c r="C704" s="244" t="n"/>
      <c r="D704" s="244" t="n"/>
      <c r="E704" s="244" t="n"/>
      <c r="F704" s="244" t="n"/>
      <c r="G704" s="244" t="n"/>
      <c r="H704" s="168" t="n"/>
      <c r="I704" s="168" t="n"/>
      <c r="J704" s="168" t="n"/>
      <c r="K704" s="244" t="n"/>
    </row>
    <row r="705">
      <c r="A705" s="244" t="n"/>
      <c r="B705" s="244" t="n"/>
      <c r="C705" s="244" t="n"/>
      <c r="D705" s="244" t="n"/>
      <c r="E705" s="244" t="n"/>
      <c r="F705" s="244" t="n"/>
      <c r="G705" s="244" t="n"/>
      <c r="H705" s="168" t="n"/>
      <c r="I705" s="168" t="n"/>
      <c r="J705" s="168" t="n"/>
      <c r="K705" s="244" t="n"/>
    </row>
    <row r="706">
      <c r="A706" s="244" t="n"/>
      <c r="B706" s="244" t="n"/>
      <c r="C706" s="244" t="n"/>
      <c r="D706" s="244" t="n"/>
      <c r="E706" s="244" t="n"/>
      <c r="F706" s="244" t="n"/>
      <c r="G706" s="244" t="n"/>
      <c r="H706" s="168" t="n"/>
      <c r="I706" s="168" t="n"/>
      <c r="J706" s="168" t="n"/>
      <c r="K706" s="244" t="n"/>
    </row>
    <row r="707">
      <c r="A707" s="244" t="n"/>
      <c r="B707" s="244" t="n"/>
      <c r="C707" s="244" t="n"/>
      <c r="D707" s="244" t="n"/>
      <c r="E707" s="244" t="n"/>
      <c r="F707" s="244" t="n"/>
      <c r="G707" s="244" t="n"/>
      <c r="H707" s="168" t="n"/>
      <c r="I707" s="168" t="n"/>
      <c r="J707" s="168" t="n"/>
      <c r="K707" s="244" t="n"/>
    </row>
    <row r="708">
      <c r="A708" s="244" t="n"/>
      <c r="B708" s="244" t="n"/>
      <c r="C708" s="244" t="n"/>
      <c r="D708" s="244" t="n"/>
      <c r="E708" s="244" t="n"/>
      <c r="F708" s="244" t="n"/>
      <c r="G708" s="244" t="n"/>
      <c r="H708" s="168" t="n"/>
      <c r="I708" s="168" t="n"/>
      <c r="J708" s="168" t="n"/>
      <c r="K708" s="244" t="n"/>
    </row>
    <row r="709">
      <c r="A709" s="244" t="n"/>
      <c r="B709" s="244" t="n"/>
      <c r="C709" s="244" t="n"/>
      <c r="D709" s="244" t="n"/>
      <c r="E709" s="244" t="n"/>
      <c r="F709" s="244" t="n"/>
      <c r="G709" s="244" t="n"/>
      <c r="H709" s="168" t="n"/>
      <c r="I709" s="168" t="n"/>
      <c r="J709" s="168" t="n"/>
      <c r="K709" s="244" t="n"/>
    </row>
    <row r="710">
      <c r="A710" s="244" t="n"/>
      <c r="B710" s="244" t="n"/>
      <c r="C710" s="244" t="n"/>
      <c r="D710" s="244" t="n"/>
      <c r="E710" s="244" t="n"/>
      <c r="F710" s="244" t="n"/>
      <c r="G710" s="244" t="n"/>
      <c r="H710" s="168" t="n"/>
      <c r="I710" s="168" t="n"/>
      <c r="J710" s="168" t="n"/>
      <c r="K710" s="244" t="n"/>
    </row>
    <row r="711">
      <c r="A711" s="244" t="n"/>
      <c r="B711" s="244" t="n"/>
      <c r="C711" s="244" t="n"/>
      <c r="D711" s="244" t="n"/>
      <c r="E711" s="244" t="n"/>
      <c r="F711" s="244" t="n"/>
      <c r="G711" s="244" t="n"/>
      <c r="H711" s="168" t="n"/>
      <c r="I711" s="168" t="n"/>
      <c r="J711" s="168" t="n"/>
      <c r="K711" s="244" t="n"/>
    </row>
    <row r="712">
      <c r="A712" s="244" t="n"/>
      <c r="B712" s="244" t="n"/>
      <c r="C712" s="244" t="n"/>
      <c r="D712" s="244" t="n"/>
      <c r="E712" s="244" t="n"/>
      <c r="F712" s="244" t="n"/>
      <c r="G712" s="244" t="n"/>
      <c r="H712" s="168" t="n"/>
      <c r="I712" s="168" t="n"/>
      <c r="J712" s="168" t="n"/>
      <c r="K712" s="244" t="n"/>
    </row>
    <row r="713">
      <c r="A713" s="244" t="n"/>
      <c r="B713" s="244" t="n"/>
      <c r="C713" s="244" t="n"/>
      <c r="D713" s="244" t="n"/>
      <c r="E713" s="244" t="n"/>
      <c r="F713" s="244" t="n"/>
      <c r="G713" s="244" t="n"/>
      <c r="H713" s="168" t="n"/>
      <c r="I713" s="168" t="n"/>
      <c r="J713" s="168" t="n"/>
      <c r="K713" s="244" t="n"/>
    </row>
    <row r="714">
      <c r="A714" s="244" t="n"/>
      <c r="B714" s="244" t="n"/>
      <c r="C714" s="244" t="n"/>
      <c r="D714" s="244" t="n"/>
      <c r="E714" s="244" t="n"/>
      <c r="F714" s="244" t="n"/>
      <c r="G714" s="244" t="n"/>
      <c r="H714" s="168" t="n"/>
      <c r="I714" s="168" t="n"/>
      <c r="J714" s="168" t="n"/>
      <c r="K714" s="244" t="n"/>
    </row>
    <row r="715">
      <c r="A715" s="244" t="n"/>
      <c r="B715" s="244" t="n"/>
      <c r="C715" s="244" t="n"/>
      <c r="D715" s="244" t="n"/>
      <c r="E715" s="244" t="n"/>
      <c r="F715" s="244" t="n"/>
      <c r="G715" s="244" t="n"/>
      <c r="H715" s="168" t="n"/>
      <c r="I715" s="168" t="n"/>
      <c r="J715" s="168" t="n"/>
      <c r="K715" s="244" t="n"/>
    </row>
    <row r="716">
      <c r="A716" s="244" t="n"/>
      <c r="B716" s="244" t="n"/>
      <c r="C716" s="244" t="n"/>
      <c r="D716" s="244" t="n"/>
      <c r="E716" s="244" t="n"/>
      <c r="F716" s="244" t="n"/>
      <c r="G716" s="244" t="n"/>
      <c r="H716" s="168" t="n"/>
      <c r="I716" s="168" t="n"/>
      <c r="J716" s="168" t="n"/>
      <c r="K716" s="244" t="n"/>
    </row>
    <row r="717">
      <c r="A717" s="244" t="n"/>
      <c r="B717" s="244" t="n"/>
      <c r="C717" s="244" t="n"/>
      <c r="D717" s="244" t="n"/>
      <c r="E717" s="244" t="n"/>
      <c r="F717" s="244" t="n"/>
      <c r="G717" s="244" t="n"/>
      <c r="H717" s="168" t="n"/>
      <c r="I717" s="168" t="n"/>
      <c r="J717" s="168" t="n"/>
      <c r="K717" s="244" t="n"/>
    </row>
    <row r="718">
      <c r="A718" s="244" t="n"/>
      <c r="B718" s="244" t="n"/>
      <c r="C718" s="244" t="n"/>
      <c r="D718" s="244" t="n"/>
      <c r="E718" s="244" t="n"/>
      <c r="F718" s="244" t="n"/>
      <c r="G718" s="244" t="n"/>
      <c r="H718" s="168" t="n"/>
      <c r="I718" s="168" t="n"/>
      <c r="J718" s="168" t="n"/>
      <c r="K718" s="244" t="n"/>
    </row>
    <row r="719">
      <c r="A719" s="244" t="n"/>
      <c r="B719" s="244" t="n"/>
      <c r="C719" s="244" t="n"/>
      <c r="D719" s="244" t="n"/>
      <c r="E719" s="244" t="n"/>
      <c r="F719" s="244" t="n"/>
      <c r="G719" s="244" t="n"/>
      <c r="H719" s="168" t="n"/>
      <c r="I719" s="168" t="n"/>
      <c r="J719" s="168" t="n"/>
      <c r="K719" s="244" t="n"/>
    </row>
    <row r="720">
      <c r="A720" s="244" t="n"/>
      <c r="B720" s="244" t="n"/>
      <c r="C720" s="244" t="n"/>
      <c r="D720" s="244" t="n"/>
      <c r="E720" s="244" t="n"/>
      <c r="F720" s="244" t="n"/>
      <c r="G720" s="244" t="n"/>
      <c r="H720" s="168" t="n"/>
      <c r="I720" s="168" t="n"/>
      <c r="J720" s="168" t="n"/>
      <c r="K720" s="244" t="n"/>
    </row>
    <row r="721">
      <c r="A721" s="244" t="n"/>
      <c r="B721" s="244" t="n"/>
      <c r="C721" s="244" t="n"/>
      <c r="D721" s="244" t="n"/>
      <c r="E721" s="244" t="n"/>
      <c r="F721" s="244" t="n"/>
      <c r="G721" s="244" t="n"/>
      <c r="H721" s="168" t="n"/>
      <c r="I721" s="168" t="n"/>
      <c r="J721" s="168" t="n"/>
      <c r="K721" s="244" t="n"/>
    </row>
    <row r="722">
      <c r="A722" s="244" t="n"/>
      <c r="B722" s="244" t="n"/>
      <c r="C722" s="244" t="n"/>
      <c r="D722" s="244" t="n"/>
      <c r="E722" s="244" t="n"/>
      <c r="F722" s="244" t="n"/>
      <c r="G722" s="244" t="n"/>
      <c r="H722" s="168" t="n"/>
      <c r="I722" s="168" t="n"/>
      <c r="J722" s="168" t="n"/>
      <c r="K722" s="244" t="n"/>
    </row>
    <row r="723">
      <c r="A723" s="244" t="n"/>
      <c r="B723" s="244" t="n"/>
      <c r="C723" s="244" t="n"/>
      <c r="D723" s="244" t="n"/>
      <c r="E723" s="244" t="n"/>
      <c r="F723" s="244" t="n"/>
      <c r="G723" s="244" t="n"/>
      <c r="H723" s="168" t="n"/>
      <c r="I723" s="168" t="n"/>
      <c r="J723" s="168" t="n"/>
      <c r="K723" s="244" t="n"/>
    </row>
    <row r="724">
      <c r="A724" s="244" t="n"/>
      <c r="B724" s="244" t="n"/>
      <c r="C724" s="244" t="n"/>
      <c r="D724" s="244" t="n"/>
      <c r="E724" s="244" t="n"/>
      <c r="F724" s="244" t="n"/>
      <c r="G724" s="244" t="n"/>
      <c r="H724" s="168" t="n"/>
      <c r="I724" s="168" t="n"/>
      <c r="J724" s="168" t="n"/>
      <c r="K724" s="244" t="n"/>
    </row>
    <row r="725">
      <c r="A725" s="244" t="n"/>
      <c r="B725" s="244" t="n"/>
      <c r="C725" s="244" t="n"/>
      <c r="D725" s="244" t="n"/>
      <c r="E725" s="244" t="n"/>
      <c r="F725" s="244" t="n"/>
      <c r="G725" s="244" t="n"/>
      <c r="H725" s="168" t="n"/>
      <c r="I725" s="168" t="n"/>
      <c r="J725" s="168" t="n"/>
      <c r="K725" s="244" t="n"/>
    </row>
    <row r="726">
      <c r="A726" s="244" t="n"/>
      <c r="B726" s="244" t="n"/>
      <c r="C726" s="244" t="n"/>
      <c r="D726" s="244" t="n"/>
      <c r="E726" s="244" t="n"/>
      <c r="F726" s="244" t="n"/>
      <c r="G726" s="244" t="n"/>
      <c r="H726" s="168" t="n"/>
      <c r="I726" s="168" t="n"/>
      <c r="J726" s="168" t="n"/>
      <c r="K726" s="244" t="n"/>
    </row>
    <row r="727">
      <c r="A727" s="244" t="n"/>
      <c r="B727" s="244" t="n"/>
      <c r="C727" s="244" t="n"/>
      <c r="D727" s="244" t="n"/>
      <c r="E727" s="244" t="n"/>
      <c r="F727" s="244" t="n"/>
      <c r="G727" s="244" t="n"/>
      <c r="H727" s="168" t="n"/>
      <c r="I727" s="168" t="n"/>
      <c r="J727" s="168" t="n"/>
      <c r="K727" s="244" t="n"/>
    </row>
    <row r="728">
      <c r="A728" s="244" t="n"/>
      <c r="B728" s="244" t="n"/>
      <c r="C728" s="244" t="n"/>
      <c r="D728" s="244" t="n"/>
      <c r="E728" s="244" t="n"/>
      <c r="F728" s="244" t="n"/>
      <c r="G728" s="244" t="n"/>
      <c r="H728" s="168" t="n"/>
      <c r="I728" s="168" t="n"/>
      <c r="J728" s="168" t="n"/>
      <c r="K728" s="244" t="n"/>
    </row>
    <row r="729">
      <c r="A729" s="244" t="n"/>
      <c r="B729" s="244" t="n"/>
      <c r="C729" s="244" t="n"/>
      <c r="D729" s="244" t="n"/>
      <c r="E729" s="244" t="n"/>
      <c r="F729" s="244" t="n"/>
      <c r="G729" s="244" t="n"/>
      <c r="H729" s="168" t="n"/>
      <c r="I729" s="168" t="n"/>
      <c r="J729" s="168" t="n"/>
      <c r="K729" s="244" t="n"/>
    </row>
    <row r="730">
      <c r="A730" s="244" t="n"/>
      <c r="B730" s="244" t="n"/>
      <c r="C730" s="244" t="n"/>
      <c r="D730" s="244" t="n"/>
      <c r="E730" s="244" t="n"/>
      <c r="F730" s="244" t="n"/>
      <c r="G730" s="244" t="n"/>
      <c r="H730" s="168" t="n"/>
      <c r="I730" s="168" t="n"/>
      <c r="J730" s="168" t="n"/>
      <c r="K730" s="244" t="n"/>
    </row>
    <row r="731">
      <c r="A731" s="244" t="n"/>
      <c r="B731" s="244" t="n"/>
      <c r="C731" s="244" t="n"/>
      <c r="D731" s="244" t="n"/>
      <c r="E731" s="244" t="n"/>
      <c r="F731" s="244" t="n"/>
      <c r="G731" s="244" t="n"/>
      <c r="H731" s="168" t="n"/>
      <c r="I731" s="168" t="n"/>
      <c r="J731" s="168" t="n"/>
      <c r="K731" s="244" t="n"/>
    </row>
    <row r="732">
      <c r="A732" s="244" t="n"/>
      <c r="B732" s="244" t="n"/>
      <c r="C732" s="244" t="n"/>
      <c r="D732" s="244" t="n"/>
      <c r="E732" s="244" t="n"/>
      <c r="F732" s="244" t="n"/>
      <c r="G732" s="244" t="n"/>
      <c r="H732" s="168" t="n"/>
      <c r="I732" s="168" t="n"/>
      <c r="J732" s="168" t="n"/>
      <c r="K732" s="244" t="n"/>
    </row>
    <row r="733">
      <c r="A733" s="244" t="n"/>
      <c r="B733" s="244" t="n"/>
      <c r="C733" s="244" t="n"/>
      <c r="D733" s="244" t="n"/>
      <c r="E733" s="244" t="n"/>
      <c r="F733" s="244" t="n"/>
      <c r="G733" s="244" t="n"/>
      <c r="H733" s="168" t="n"/>
      <c r="I733" s="168" t="n"/>
      <c r="J733" s="168" t="n"/>
      <c r="K733" s="244" t="n"/>
    </row>
    <row r="734">
      <c r="A734" s="244" t="n"/>
      <c r="B734" s="244" t="n"/>
      <c r="C734" s="244" t="n"/>
      <c r="D734" s="244" t="n"/>
      <c r="E734" s="244" t="n"/>
      <c r="F734" s="244" t="n"/>
      <c r="G734" s="244" t="n"/>
      <c r="H734" s="168" t="n"/>
      <c r="I734" s="168" t="n"/>
      <c r="J734" s="168" t="n"/>
      <c r="K734" s="244" t="n"/>
    </row>
    <row r="735">
      <c r="A735" s="244" t="n"/>
      <c r="B735" s="244" t="n"/>
      <c r="C735" s="244" t="n"/>
      <c r="D735" s="244" t="n"/>
      <c r="E735" s="244" t="n"/>
      <c r="F735" s="244" t="n"/>
      <c r="G735" s="244" t="n"/>
      <c r="H735" s="168" t="n"/>
      <c r="I735" s="168" t="n"/>
      <c r="J735" s="168" t="n"/>
      <c r="K735" s="244" t="n"/>
    </row>
    <row r="736">
      <c r="A736" s="244" t="n"/>
      <c r="B736" s="244" t="n"/>
      <c r="C736" s="244" t="n"/>
      <c r="D736" s="244" t="n"/>
      <c r="E736" s="244" t="n"/>
      <c r="F736" s="244" t="n"/>
      <c r="G736" s="244" t="n"/>
      <c r="H736" s="168" t="n"/>
      <c r="I736" s="168" t="n"/>
      <c r="J736" s="168" t="n"/>
      <c r="K736" s="244" t="n"/>
    </row>
    <row r="737">
      <c r="A737" s="244" t="n"/>
      <c r="B737" s="244" t="n"/>
      <c r="C737" s="244" t="n"/>
      <c r="D737" s="244" t="n"/>
      <c r="E737" s="244" t="n"/>
      <c r="F737" s="244" t="n"/>
      <c r="G737" s="244" t="n"/>
      <c r="H737" s="168" t="n"/>
      <c r="I737" s="168" t="n"/>
      <c r="J737" s="168" t="n"/>
      <c r="K737" s="244" t="n"/>
    </row>
    <row r="738">
      <c r="A738" s="244" t="n"/>
      <c r="B738" s="244" t="n"/>
      <c r="C738" s="244" t="n"/>
      <c r="D738" s="244" t="n"/>
      <c r="E738" s="244" t="n"/>
      <c r="F738" s="244" t="n"/>
      <c r="G738" s="244" t="n"/>
      <c r="H738" s="168" t="n"/>
      <c r="I738" s="168" t="n"/>
      <c r="J738" s="168" t="n"/>
      <c r="K738" s="244" t="n"/>
    </row>
    <row r="739">
      <c r="A739" s="244" t="n"/>
      <c r="B739" s="244" t="n"/>
      <c r="C739" s="244" t="n"/>
      <c r="D739" s="244" t="n"/>
      <c r="E739" s="244" t="n"/>
      <c r="F739" s="244" t="n"/>
      <c r="G739" s="244" t="n"/>
      <c r="H739" s="168" t="n"/>
      <c r="I739" s="168" t="n"/>
      <c r="J739" s="168" t="n"/>
      <c r="K739" s="244" t="n"/>
    </row>
    <row r="740">
      <c r="A740" s="244" t="n"/>
      <c r="B740" s="244" t="n"/>
      <c r="C740" s="244" t="n"/>
      <c r="D740" s="244" t="n"/>
      <c r="E740" s="244" t="n"/>
      <c r="F740" s="244" t="n"/>
      <c r="G740" s="244" t="n"/>
      <c r="H740" s="168" t="n"/>
      <c r="I740" s="168" t="n"/>
      <c r="J740" s="168" t="n"/>
      <c r="K740" s="244" t="n"/>
    </row>
    <row r="741">
      <c r="A741" s="244" t="n"/>
      <c r="B741" s="244" t="n"/>
      <c r="C741" s="244" t="n"/>
      <c r="D741" s="244" t="n"/>
      <c r="E741" s="244" t="n"/>
      <c r="F741" s="244" t="n"/>
      <c r="G741" s="244" t="n"/>
      <c r="H741" s="168" t="n"/>
      <c r="I741" s="168" t="n"/>
      <c r="J741" s="168" t="n"/>
      <c r="K741" s="244" t="n"/>
    </row>
    <row r="742">
      <c r="A742" s="244" t="n"/>
      <c r="B742" s="244" t="n"/>
      <c r="C742" s="244" t="n"/>
      <c r="D742" s="244" t="n"/>
      <c r="E742" s="244" t="n"/>
      <c r="F742" s="244" t="n"/>
      <c r="G742" s="244" t="n"/>
      <c r="H742" s="168" t="n"/>
      <c r="I742" s="168" t="n"/>
      <c r="J742" s="168" t="n"/>
      <c r="K742" s="244" t="n"/>
    </row>
    <row r="743">
      <c r="A743" s="244" t="n"/>
      <c r="B743" s="244" t="n"/>
      <c r="C743" s="244" t="n"/>
      <c r="D743" s="244" t="n"/>
      <c r="E743" s="244" t="n"/>
      <c r="F743" s="244" t="n"/>
      <c r="G743" s="244" t="n"/>
      <c r="H743" s="168" t="n"/>
      <c r="I743" s="168" t="n"/>
      <c r="J743" s="168" t="n"/>
      <c r="K743" s="244" t="n"/>
    </row>
    <row r="744">
      <c r="A744" s="244" t="n"/>
      <c r="B744" s="244" t="n"/>
      <c r="C744" s="244" t="n"/>
      <c r="D744" s="244" t="n"/>
      <c r="E744" s="244" t="n"/>
      <c r="F744" s="244" t="n"/>
      <c r="G744" s="244" t="n"/>
      <c r="H744" s="168" t="n"/>
      <c r="I744" s="168" t="n"/>
      <c r="J744" s="168" t="n"/>
      <c r="K744" s="244" t="n"/>
    </row>
    <row r="745">
      <c r="A745" s="244" t="n"/>
      <c r="B745" s="244" t="n"/>
      <c r="C745" s="244" t="n"/>
      <c r="D745" s="244" t="n"/>
      <c r="E745" s="244" t="n"/>
      <c r="F745" s="244" t="n"/>
      <c r="G745" s="244" t="n"/>
      <c r="H745" s="168" t="n"/>
      <c r="I745" s="168" t="n"/>
      <c r="J745" s="168" t="n"/>
      <c r="K745" s="244" t="n"/>
    </row>
    <row r="746">
      <c r="A746" s="244" t="n"/>
      <c r="B746" s="244" t="n"/>
      <c r="C746" s="244" t="n"/>
      <c r="D746" s="244" t="n"/>
      <c r="E746" s="244" t="n"/>
      <c r="F746" s="244" t="n"/>
      <c r="G746" s="244" t="n"/>
      <c r="H746" s="168" t="n"/>
      <c r="I746" s="168" t="n"/>
      <c r="J746" s="168" t="n"/>
      <c r="K746" s="244" t="n"/>
    </row>
    <row r="747">
      <c r="A747" s="244" t="n"/>
      <c r="B747" s="244" t="n"/>
      <c r="C747" s="244" t="n"/>
      <c r="D747" s="244" t="n"/>
      <c r="E747" s="244" t="n"/>
      <c r="F747" s="244" t="n"/>
      <c r="G747" s="244" t="n"/>
      <c r="H747" s="168" t="n"/>
      <c r="I747" s="168" t="n"/>
      <c r="J747" s="168" t="n"/>
      <c r="K747" s="244" t="n"/>
    </row>
    <row r="748">
      <c r="A748" s="244" t="n"/>
      <c r="B748" s="244" t="n"/>
      <c r="C748" s="244" t="n"/>
      <c r="D748" s="244" t="n"/>
      <c r="E748" s="244" t="n"/>
      <c r="F748" s="244" t="n"/>
      <c r="G748" s="244" t="n"/>
      <c r="H748" s="168" t="n"/>
      <c r="I748" s="168" t="n"/>
      <c r="J748" s="168" t="n"/>
      <c r="K748" s="244" t="n"/>
    </row>
    <row r="749">
      <c r="A749" s="244" t="n"/>
      <c r="B749" s="244" t="n"/>
      <c r="C749" s="244" t="n"/>
      <c r="D749" s="244" t="n"/>
      <c r="E749" s="244" t="n"/>
      <c r="F749" s="244" t="n"/>
      <c r="G749" s="244" t="n"/>
      <c r="H749" s="168" t="n"/>
      <c r="I749" s="168" t="n"/>
      <c r="J749" s="168" t="n"/>
      <c r="K749" s="244" t="n"/>
    </row>
    <row r="750">
      <c r="A750" s="244" t="n"/>
      <c r="B750" s="244" t="n"/>
      <c r="C750" s="244" t="n"/>
      <c r="D750" s="244" t="n"/>
      <c r="E750" s="244" t="n"/>
      <c r="F750" s="244" t="n"/>
      <c r="G750" s="244" t="n"/>
      <c r="H750" s="168" t="n"/>
      <c r="I750" s="168" t="n"/>
      <c r="J750" s="168" t="n"/>
      <c r="K750" s="244" t="n"/>
    </row>
    <row r="751">
      <c r="A751" s="244" t="n"/>
      <c r="B751" s="244" t="n"/>
      <c r="C751" s="244" t="n"/>
      <c r="D751" s="244" t="n"/>
      <c r="E751" s="244" t="n"/>
      <c r="F751" s="244" t="n"/>
      <c r="G751" s="244" t="n"/>
      <c r="H751" s="168" t="n"/>
      <c r="I751" s="168" t="n"/>
      <c r="J751" s="168" t="n"/>
      <c r="K751" s="244" t="n"/>
    </row>
    <row r="752">
      <c r="A752" s="244" t="n"/>
      <c r="B752" s="244" t="n"/>
      <c r="C752" s="244" t="n"/>
      <c r="D752" s="244" t="n"/>
      <c r="E752" s="244" t="n"/>
      <c r="F752" s="244" t="n"/>
      <c r="G752" s="244" t="n"/>
      <c r="H752" s="168" t="n"/>
      <c r="I752" s="168" t="n"/>
      <c r="J752" s="168" t="n"/>
      <c r="K752" s="244" t="n"/>
    </row>
    <row r="753">
      <c r="A753" s="244" t="n"/>
      <c r="B753" s="244" t="n"/>
      <c r="C753" s="244" t="n"/>
      <c r="D753" s="244" t="n"/>
      <c r="E753" s="244" t="n"/>
      <c r="F753" s="244" t="n"/>
      <c r="G753" s="244" t="n"/>
      <c r="H753" s="168" t="n"/>
      <c r="I753" s="168" t="n"/>
      <c r="J753" s="168" t="n"/>
      <c r="K753" s="244" t="n"/>
    </row>
    <row r="754">
      <c r="A754" s="244" t="n"/>
      <c r="B754" s="244" t="n"/>
      <c r="C754" s="244" t="n"/>
      <c r="D754" s="244" t="n"/>
      <c r="E754" s="244" t="n"/>
      <c r="F754" s="244" t="n"/>
      <c r="G754" s="244" t="n"/>
      <c r="H754" s="168" t="n"/>
      <c r="I754" s="168" t="n"/>
      <c r="J754" s="168" t="n"/>
      <c r="K754" s="244" t="n"/>
    </row>
    <row r="755">
      <c r="A755" s="244" t="n"/>
      <c r="B755" s="244" t="n"/>
      <c r="C755" s="244" t="n"/>
      <c r="D755" s="244" t="n"/>
      <c r="E755" s="244" t="n"/>
      <c r="F755" s="244" t="n"/>
      <c r="G755" s="244" t="n"/>
      <c r="H755" s="168" t="n"/>
      <c r="I755" s="168" t="n"/>
      <c r="J755" s="168" t="n"/>
      <c r="K755" s="244" t="n"/>
    </row>
    <row r="756">
      <c r="A756" s="244" t="n"/>
      <c r="B756" s="244" t="n"/>
      <c r="C756" s="244" t="n"/>
      <c r="D756" s="244" t="n"/>
      <c r="E756" s="244" t="n"/>
      <c r="F756" s="244" t="n"/>
      <c r="G756" s="244" t="n"/>
      <c r="H756" s="168" t="n"/>
      <c r="I756" s="168" t="n"/>
      <c r="J756" s="168" t="n"/>
      <c r="K756" s="244" t="n"/>
    </row>
    <row r="757">
      <c r="A757" s="244" t="n"/>
      <c r="B757" s="244" t="n"/>
      <c r="C757" s="244" t="n"/>
      <c r="D757" s="244" t="n"/>
      <c r="E757" s="244" t="n"/>
      <c r="F757" s="244" t="n"/>
      <c r="G757" s="244" t="n"/>
      <c r="H757" s="168" t="n"/>
      <c r="I757" s="168" t="n"/>
      <c r="J757" s="168" t="n"/>
      <c r="K757" s="244" t="n"/>
    </row>
    <row r="758">
      <c r="A758" s="244" t="n"/>
      <c r="B758" s="244" t="n"/>
      <c r="C758" s="244" t="n"/>
      <c r="D758" s="244" t="n"/>
      <c r="E758" s="244" t="n"/>
      <c r="F758" s="244" t="n"/>
      <c r="G758" s="244" t="n"/>
      <c r="H758" s="168" t="n"/>
      <c r="I758" s="168" t="n"/>
      <c r="J758" s="168" t="n"/>
      <c r="K758" s="244" t="n"/>
    </row>
    <row r="759">
      <c r="A759" s="244" t="n"/>
      <c r="B759" s="244" t="n"/>
      <c r="C759" s="244" t="n"/>
      <c r="D759" s="244" t="n"/>
      <c r="E759" s="244" t="n"/>
      <c r="F759" s="244" t="n"/>
      <c r="G759" s="244" t="n"/>
      <c r="H759" s="168" t="n"/>
      <c r="I759" s="168" t="n"/>
      <c r="J759" s="168" t="n"/>
      <c r="K759" s="244" t="n"/>
    </row>
    <row r="760">
      <c r="A760" s="244" t="n"/>
      <c r="B760" s="244" t="n"/>
      <c r="C760" s="244" t="n"/>
      <c r="D760" s="244" t="n"/>
      <c r="E760" s="244" t="n"/>
      <c r="F760" s="244" t="n"/>
      <c r="G760" s="244" t="n"/>
      <c r="H760" s="168" t="n"/>
      <c r="I760" s="168" t="n"/>
      <c r="J760" s="168" t="n"/>
      <c r="K760" s="244" t="n"/>
    </row>
    <row r="761">
      <c r="A761" s="244" t="n"/>
      <c r="B761" s="244" t="n"/>
      <c r="C761" s="244" t="n"/>
      <c r="D761" s="244" t="n"/>
      <c r="E761" s="244" t="n"/>
      <c r="F761" s="244" t="n"/>
      <c r="G761" s="244" t="n"/>
      <c r="H761" s="168" t="n"/>
      <c r="I761" s="168" t="n"/>
      <c r="J761" s="168" t="n"/>
      <c r="K761" s="244" t="n"/>
    </row>
    <row r="762">
      <c r="A762" s="244" t="n"/>
      <c r="B762" s="244" t="n"/>
      <c r="C762" s="244" t="n"/>
      <c r="D762" s="244" t="n"/>
      <c r="E762" s="244" t="n"/>
      <c r="F762" s="244" t="n"/>
      <c r="G762" s="244" t="n"/>
      <c r="H762" s="168" t="n"/>
      <c r="I762" s="168" t="n"/>
      <c r="J762" s="168" t="n"/>
      <c r="K762" s="244" t="n"/>
    </row>
    <row r="763">
      <c r="A763" s="244" t="n"/>
      <c r="B763" s="244" t="n"/>
      <c r="C763" s="244" t="n"/>
      <c r="D763" s="244" t="n"/>
      <c r="E763" s="244" t="n"/>
      <c r="F763" s="244" t="n"/>
      <c r="G763" s="244" t="n"/>
      <c r="H763" s="168" t="n"/>
      <c r="I763" s="168" t="n"/>
      <c r="J763" s="168" t="n"/>
      <c r="K763" s="244" t="n"/>
    </row>
    <row r="764">
      <c r="A764" s="244" t="n"/>
      <c r="B764" s="244" t="n"/>
      <c r="C764" s="244" t="n"/>
      <c r="D764" s="244" t="n"/>
      <c r="E764" s="244" t="n"/>
      <c r="F764" s="244" t="n"/>
      <c r="G764" s="244" t="n"/>
      <c r="H764" s="168" t="n"/>
      <c r="I764" s="168" t="n"/>
      <c r="J764" s="168" t="n"/>
      <c r="K764" s="244" t="n"/>
    </row>
    <row r="765">
      <c r="A765" s="244" t="n"/>
      <c r="B765" s="244" t="n"/>
      <c r="C765" s="244" t="n"/>
      <c r="D765" s="244" t="n"/>
      <c r="E765" s="244" t="n"/>
      <c r="F765" s="244" t="n"/>
      <c r="G765" s="244" t="n"/>
      <c r="H765" s="168" t="n"/>
      <c r="I765" s="168" t="n"/>
      <c r="J765" s="168" t="n"/>
      <c r="K765" s="244" t="n"/>
    </row>
    <row r="766">
      <c r="A766" s="244" t="n"/>
      <c r="B766" s="244" t="n"/>
      <c r="C766" s="244" t="n"/>
      <c r="D766" s="244" t="n"/>
      <c r="E766" s="244" t="n"/>
      <c r="F766" s="244" t="n"/>
      <c r="G766" s="244" t="n"/>
      <c r="H766" s="168" t="n"/>
      <c r="I766" s="168" t="n"/>
      <c r="J766" s="168" t="n"/>
      <c r="K766" s="244" t="n"/>
    </row>
    <row r="767">
      <c r="A767" s="244" t="n"/>
      <c r="B767" s="244" t="n"/>
      <c r="C767" s="244" t="n"/>
      <c r="D767" s="244" t="n"/>
      <c r="E767" s="244" t="n"/>
      <c r="F767" s="244" t="n"/>
      <c r="G767" s="244" t="n"/>
      <c r="H767" s="168" t="n"/>
      <c r="I767" s="168" t="n"/>
      <c r="J767" s="168" t="n"/>
      <c r="K767" s="244" t="n"/>
    </row>
    <row r="768">
      <c r="A768" s="244" t="n"/>
      <c r="B768" s="244" t="n"/>
      <c r="C768" s="244" t="n"/>
      <c r="D768" s="244" t="n"/>
      <c r="E768" s="244" t="n"/>
      <c r="F768" s="244" t="n"/>
      <c r="G768" s="244" t="n"/>
      <c r="H768" s="168" t="n"/>
      <c r="I768" s="168" t="n"/>
      <c r="J768" s="168" t="n"/>
      <c r="K768" s="244" t="n"/>
    </row>
    <row r="769">
      <c r="A769" s="244" t="n"/>
      <c r="B769" s="244" t="n"/>
      <c r="C769" s="244" t="n"/>
      <c r="D769" s="244" t="n"/>
      <c r="E769" s="244" t="n"/>
      <c r="F769" s="244" t="n"/>
      <c r="G769" s="244" t="n"/>
      <c r="H769" s="168" t="n"/>
      <c r="I769" s="168" t="n"/>
      <c r="J769" s="168" t="n"/>
      <c r="K769" s="244" t="n"/>
    </row>
    <row r="770">
      <c r="A770" s="244" t="n"/>
      <c r="B770" s="244" t="n"/>
      <c r="C770" s="244" t="n"/>
      <c r="D770" s="244" t="n"/>
      <c r="E770" s="244" t="n"/>
      <c r="F770" s="244" t="n"/>
      <c r="G770" s="244" t="n"/>
      <c r="H770" s="168" t="n"/>
      <c r="I770" s="168" t="n"/>
      <c r="J770" s="168" t="n"/>
      <c r="K770" s="244" t="n"/>
    </row>
    <row r="771">
      <c r="A771" s="244" t="n"/>
      <c r="B771" s="244" t="n"/>
      <c r="C771" s="244" t="n"/>
      <c r="D771" s="244" t="n"/>
      <c r="E771" s="244" t="n"/>
      <c r="F771" s="244" t="n"/>
      <c r="G771" s="244" t="n"/>
      <c r="H771" s="168" t="n"/>
      <c r="I771" s="168" t="n"/>
      <c r="J771" s="168" t="n"/>
      <c r="K771" s="244" t="n"/>
    </row>
    <row r="772">
      <c r="A772" s="244" t="n"/>
      <c r="B772" s="244" t="n"/>
      <c r="C772" s="244" t="n"/>
      <c r="D772" s="244" t="n"/>
      <c r="E772" s="244" t="n"/>
      <c r="F772" s="244" t="n"/>
      <c r="G772" s="244" t="n"/>
      <c r="H772" s="168" t="n"/>
      <c r="I772" s="168" t="n"/>
      <c r="J772" s="168" t="n"/>
      <c r="K772" s="244" t="n"/>
    </row>
    <row r="773">
      <c r="A773" s="244" t="n"/>
      <c r="B773" s="244" t="n"/>
      <c r="C773" s="244" t="n"/>
      <c r="D773" s="244" t="n"/>
      <c r="E773" s="244" t="n"/>
      <c r="F773" s="244" t="n"/>
      <c r="G773" s="244" t="n"/>
      <c r="H773" s="168" t="n"/>
      <c r="I773" s="168" t="n"/>
      <c r="J773" s="168" t="n"/>
      <c r="K773" s="244" t="n"/>
    </row>
    <row r="774">
      <c r="A774" s="244" t="n"/>
      <c r="B774" s="244" t="n"/>
      <c r="C774" s="244" t="n"/>
      <c r="D774" s="244" t="n"/>
      <c r="E774" s="244" t="n"/>
      <c r="F774" s="244" t="n"/>
      <c r="G774" s="244" t="n"/>
      <c r="H774" s="168" t="n"/>
      <c r="I774" s="168" t="n"/>
      <c r="J774" s="168" t="n"/>
      <c r="K774" s="244" t="n"/>
    </row>
    <row r="775">
      <c r="A775" s="244" t="n"/>
      <c r="B775" s="244" t="n"/>
      <c r="C775" s="244" t="n"/>
      <c r="D775" s="244" t="n"/>
      <c r="E775" s="244" t="n"/>
      <c r="F775" s="244" t="n"/>
      <c r="G775" s="244" t="n"/>
      <c r="H775" s="168" t="n"/>
      <c r="I775" s="168" t="n"/>
      <c r="J775" s="168" t="n"/>
      <c r="K775" s="244" t="n"/>
    </row>
    <row r="776">
      <c r="A776" s="244" t="n"/>
      <c r="B776" s="244" t="n"/>
      <c r="C776" s="244" t="n"/>
      <c r="D776" s="244" t="n"/>
      <c r="E776" s="244" t="n"/>
      <c r="F776" s="244" t="n"/>
      <c r="G776" s="244" t="n"/>
      <c r="H776" s="168" t="n"/>
      <c r="I776" s="168" t="n"/>
      <c r="J776" s="168" t="n"/>
      <c r="K776" s="244" t="n"/>
    </row>
    <row r="777">
      <c r="A777" s="244" t="n"/>
      <c r="B777" s="244" t="n"/>
      <c r="C777" s="244" t="n"/>
      <c r="D777" s="244" t="n"/>
      <c r="E777" s="244" t="n"/>
      <c r="F777" s="244" t="n"/>
      <c r="G777" s="244" t="n"/>
      <c r="H777" s="168" t="n"/>
      <c r="I777" s="168" t="n"/>
      <c r="J777" s="168" t="n"/>
      <c r="K777" s="244" t="n"/>
    </row>
    <row r="778">
      <c r="A778" s="244" t="n"/>
      <c r="B778" s="244" t="n"/>
      <c r="C778" s="244" t="n"/>
      <c r="D778" s="244" t="n"/>
      <c r="E778" s="244" t="n"/>
      <c r="F778" s="244" t="n"/>
      <c r="G778" s="244" t="n"/>
      <c r="H778" s="168" t="n"/>
      <c r="I778" s="168" t="n"/>
      <c r="J778" s="168" t="n"/>
      <c r="K778" s="244" t="n"/>
    </row>
    <row r="779">
      <c r="A779" s="244" t="n"/>
      <c r="B779" s="244" t="n"/>
      <c r="C779" s="244" t="n"/>
      <c r="D779" s="244" t="n"/>
      <c r="E779" s="244" t="n"/>
      <c r="F779" s="244" t="n"/>
      <c r="G779" s="244" t="n"/>
      <c r="H779" s="168" t="n"/>
      <c r="I779" s="168" t="n"/>
      <c r="J779" s="168" t="n"/>
      <c r="K779" s="244" t="n"/>
    </row>
    <row r="780">
      <c r="A780" s="244" t="n"/>
      <c r="B780" s="244" t="n"/>
      <c r="C780" s="244" t="n"/>
      <c r="D780" s="244" t="n"/>
      <c r="E780" s="244" t="n"/>
      <c r="F780" s="244" t="n"/>
      <c r="G780" s="244" t="n"/>
      <c r="H780" s="168" t="n"/>
      <c r="I780" s="168" t="n"/>
      <c r="J780" s="168" t="n"/>
      <c r="K780" s="244" t="n"/>
    </row>
    <row r="781">
      <c r="A781" s="244" t="n"/>
      <c r="B781" s="244" t="n"/>
      <c r="C781" s="244" t="n"/>
      <c r="D781" s="244" t="n"/>
      <c r="E781" s="244" t="n"/>
      <c r="F781" s="244" t="n"/>
      <c r="G781" s="244" t="n"/>
      <c r="H781" s="168" t="n"/>
      <c r="I781" s="168" t="n"/>
      <c r="J781" s="168" t="n"/>
      <c r="K781" s="244" t="n"/>
    </row>
    <row r="782">
      <c r="A782" s="244" t="n"/>
      <c r="B782" s="244" t="n"/>
      <c r="C782" s="244" t="n"/>
      <c r="D782" s="244" t="n"/>
      <c r="E782" s="244" t="n"/>
      <c r="F782" s="244" t="n"/>
      <c r="G782" s="244" t="n"/>
      <c r="H782" s="168" t="n"/>
      <c r="I782" s="168" t="n"/>
      <c r="J782" s="168" t="n"/>
      <c r="K782" s="244" t="n"/>
    </row>
    <row r="783">
      <c r="A783" s="244" t="n"/>
      <c r="B783" s="244" t="n"/>
      <c r="C783" s="244" t="n"/>
      <c r="D783" s="244" t="n"/>
      <c r="E783" s="244" t="n"/>
      <c r="F783" s="244" t="n"/>
      <c r="G783" s="244" t="n"/>
      <c r="H783" s="168" t="n"/>
      <c r="I783" s="168" t="n"/>
      <c r="J783" s="168" t="n"/>
      <c r="K783" s="244" t="n"/>
    </row>
    <row r="784">
      <c r="A784" s="244" t="n"/>
      <c r="B784" s="244" t="n"/>
      <c r="C784" s="244" t="n"/>
      <c r="D784" s="244" t="n"/>
      <c r="E784" s="244" t="n"/>
      <c r="F784" s="244" t="n"/>
      <c r="G784" s="244" t="n"/>
      <c r="H784" s="168" t="n"/>
      <c r="I784" s="168" t="n"/>
      <c r="J784" s="168" t="n"/>
      <c r="K784" s="244" t="n"/>
    </row>
    <row r="785">
      <c r="A785" s="244" t="n"/>
      <c r="B785" s="244" t="n"/>
      <c r="C785" s="244" t="n"/>
      <c r="D785" s="244" t="n"/>
      <c r="E785" s="244" t="n"/>
      <c r="F785" s="244" t="n"/>
      <c r="G785" s="244" t="n"/>
      <c r="H785" s="168" t="n"/>
      <c r="I785" s="168" t="n"/>
      <c r="J785" s="168" t="n"/>
      <c r="K785" s="244" t="n"/>
    </row>
    <row r="786">
      <c r="A786" s="244" t="n"/>
      <c r="B786" s="244" t="n"/>
      <c r="C786" s="244" t="n"/>
      <c r="D786" s="244" t="n"/>
      <c r="E786" s="244" t="n"/>
      <c r="F786" s="244" t="n"/>
      <c r="G786" s="244" t="n"/>
      <c r="H786" s="168" t="n"/>
      <c r="I786" s="168" t="n"/>
      <c r="J786" s="168" t="n"/>
      <c r="K786" s="244" t="n"/>
    </row>
    <row r="787">
      <c r="A787" s="244" t="n"/>
      <c r="B787" s="244" t="n"/>
      <c r="C787" s="244" t="n"/>
      <c r="D787" s="244" t="n"/>
      <c r="E787" s="244" t="n"/>
      <c r="F787" s="244" t="n"/>
      <c r="G787" s="244" t="n"/>
      <c r="H787" s="168" t="n"/>
      <c r="I787" s="168" t="n"/>
      <c r="J787" s="168" t="n"/>
      <c r="K787" s="244" t="n"/>
    </row>
    <row r="788">
      <c r="A788" s="244" t="n"/>
      <c r="B788" s="244" t="n"/>
      <c r="C788" s="244" t="n"/>
      <c r="D788" s="244" t="n"/>
      <c r="E788" s="244" t="n"/>
      <c r="F788" s="244" t="n"/>
      <c r="G788" s="244" t="n"/>
      <c r="H788" s="168" t="n"/>
      <c r="I788" s="168" t="n"/>
      <c r="J788" s="168" t="n"/>
      <c r="K788" s="244" t="n"/>
    </row>
    <row r="789">
      <c r="A789" s="244" t="n"/>
      <c r="B789" s="244" t="n"/>
      <c r="C789" s="244" t="n"/>
      <c r="D789" s="244" t="n"/>
      <c r="E789" s="244" t="n"/>
      <c r="F789" s="244" t="n"/>
      <c r="G789" s="244" t="n"/>
      <c r="H789" s="168" t="n"/>
      <c r="I789" s="168" t="n"/>
      <c r="J789" s="168" t="n"/>
      <c r="K789" s="244" t="n"/>
    </row>
    <row r="790">
      <c r="A790" s="244" t="n"/>
      <c r="B790" s="244" t="n"/>
      <c r="C790" s="244" t="n"/>
      <c r="D790" s="244" t="n"/>
      <c r="E790" s="244" t="n"/>
      <c r="F790" s="244" t="n"/>
      <c r="G790" s="244" t="n"/>
      <c r="H790" s="168" t="n"/>
      <c r="I790" s="168" t="n"/>
      <c r="J790" s="168" t="n"/>
      <c r="K790" s="244" t="n"/>
    </row>
    <row r="791">
      <c r="A791" s="244" t="n"/>
      <c r="B791" s="244" t="n"/>
      <c r="C791" s="244" t="n"/>
      <c r="D791" s="244" t="n"/>
      <c r="E791" s="244" t="n"/>
      <c r="F791" s="244" t="n"/>
      <c r="G791" s="244" t="n"/>
      <c r="H791" s="168" t="n"/>
      <c r="I791" s="168" t="n"/>
      <c r="J791" s="168" t="n"/>
      <c r="K791" s="244" t="n"/>
    </row>
    <row r="792">
      <c r="A792" s="244" t="n"/>
      <c r="B792" s="244" t="n"/>
      <c r="C792" s="244" t="n"/>
      <c r="D792" s="244" t="n"/>
      <c r="E792" s="244" t="n"/>
      <c r="F792" s="244" t="n"/>
      <c r="G792" s="244" t="n"/>
      <c r="H792" s="168" t="n"/>
      <c r="I792" s="168" t="n"/>
      <c r="J792" s="168" t="n"/>
      <c r="K792" s="244" t="n"/>
    </row>
    <row r="793">
      <c r="A793" s="244" t="n"/>
      <c r="B793" s="244" t="n"/>
      <c r="C793" s="244" t="n"/>
      <c r="D793" s="244" t="n"/>
      <c r="E793" s="244" t="n"/>
      <c r="F793" s="244" t="n"/>
      <c r="G793" s="244" t="n"/>
      <c r="H793" s="168" t="n"/>
      <c r="I793" s="168" t="n"/>
      <c r="J793" s="168" t="n"/>
      <c r="K793" s="244" t="n"/>
    </row>
    <row r="794">
      <c r="A794" s="244" t="n"/>
      <c r="B794" s="244" t="n"/>
      <c r="C794" s="244" t="n"/>
      <c r="D794" s="244" t="n"/>
      <c r="E794" s="244" t="n"/>
      <c r="F794" s="244" t="n"/>
      <c r="G794" s="244" t="n"/>
      <c r="H794" s="168" t="n"/>
      <c r="I794" s="168" t="n"/>
      <c r="J794" s="168" t="n"/>
      <c r="K794" s="244" t="n"/>
    </row>
    <row r="795">
      <c r="A795" s="244" t="n"/>
      <c r="B795" s="244" t="n"/>
      <c r="C795" s="244" t="n"/>
      <c r="D795" s="244" t="n"/>
      <c r="E795" s="244" t="n"/>
      <c r="F795" s="244" t="n"/>
      <c r="G795" s="244" t="n"/>
      <c r="H795" s="168" t="n"/>
      <c r="I795" s="168" t="n"/>
      <c r="J795" s="168" t="n"/>
      <c r="K795" s="244" t="n"/>
    </row>
    <row r="796">
      <c r="A796" s="244" t="n"/>
      <c r="B796" s="244" t="n"/>
      <c r="C796" s="244" t="n"/>
      <c r="D796" s="244" t="n"/>
      <c r="E796" s="244" t="n"/>
      <c r="F796" s="244" t="n"/>
      <c r="G796" s="244" t="n"/>
      <c r="H796" s="168" t="n"/>
      <c r="I796" s="168" t="n"/>
      <c r="J796" s="168" t="n"/>
      <c r="K796" s="244" t="n"/>
    </row>
    <row r="797">
      <c r="A797" s="244" t="n"/>
      <c r="B797" s="244" t="n"/>
      <c r="C797" s="244" t="n"/>
      <c r="D797" s="244" t="n"/>
      <c r="E797" s="244" t="n"/>
      <c r="F797" s="244" t="n"/>
      <c r="G797" s="244" t="n"/>
      <c r="H797" s="168" t="n"/>
      <c r="I797" s="168" t="n"/>
      <c r="J797" s="168" t="n"/>
      <c r="K797" s="244" t="n"/>
    </row>
    <row r="798">
      <c r="A798" s="244" t="n"/>
      <c r="B798" s="244" t="n"/>
      <c r="C798" s="244" t="n"/>
      <c r="D798" s="244" t="n"/>
      <c r="E798" s="244" t="n"/>
      <c r="F798" s="244" t="n"/>
      <c r="G798" s="244" t="n"/>
      <c r="H798" s="168" t="n"/>
      <c r="I798" s="168" t="n"/>
      <c r="J798" s="168" t="n"/>
      <c r="K798" s="244" t="n"/>
    </row>
    <row r="799">
      <c r="A799" s="244" t="n"/>
      <c r="B799" s="244" t="n"/>
      <c r="C799" s="244" t="n"/>
      <c r="D799" s="244" t="n"/>
      <c r="E799" s="244" t="n"/>
      <c r="F799" s="244" t="n"/>
      <c r="G799" s="244" t="n"/>
      <c r="H799" s="168" t="n"/>
      <c r="I799" s="168" t="n"/>
      <c r="J799" s="168" t="n"/>
      <c r="K799" s="244" t="n"/>
    </row>
    <row r="800">
      <c r="A800" s="244" t="n"/>
      <c r="B800" s="244" t="n"/>
      <c r="C800" s="244" t="n"/>
      <c r="D800" s="244" t="n"/>
      <c r="E800" s="244" t="n"/>
      <c r="F800" s="244" t="n"/>
      <c r="G800" s="244" t="n"/>
      <c r="H800" s="168" t="n"/>
      <c r="I800" s="168" t="n"/>
      <c r="J800" s="168" t="n"/>
      <c r="K800" s="244" t="n"/>
    </row>
    <row r="801">
      <c r="A801" s="244" t="n"/>
      <c r="B801" s="244" t="n"/>
      <c r="C801" s="244" t="n"/>
      <c r="D801" s="244" t="n"/>
      <c r="E801" s="244" t="n"/>
      <c r="F801" s="244" t="n"/>
      <c r="G801" s="244" t="n"/>
      <c r="H801" s="168" t="n"/>
      <c r="I801" s="168" t="n"/>
      <c r="J801" s="168" t="n"/>
      <c r="K801" s="244" t="n"/>
    </row>
    <row r="802">
      <c r="A802" s="244" t="n"/>
      <c r="B802" s="244" t="n"/>
      <c r="C802" s="244" t="n"/>
      <c r="D802" s="244" t="n"/>
      <c r="E802" s="244" t="n"/>
      <c r="F802" s="244" t="n"/>
      <c r="G802" s="244" t="n"/>
      <c r="H802" s="168" t="n"/>
      <c r="I802" s="168" t="n"/>
      <c r="J802" s="168" t="n"/>
      <c r="K802" s="244" t="n"/>
    </row>
    <row r="803">
      <c r="A803" s="244" t="n"/>
      <c r="B803" s="244" t="n"/>
      <c r="C803" s="244" t="n"/>
      <c r="D803" s="244" t="n"/>
      <c r="E803" s="244" t="n"/>
      <c r="F803" s="244" t="n"/>
      <c r="G803" s="244" t="n"/>
      <c r="H803" s="168" t="n"/>
      <c r="I803" s="168" t="n"/>
      <c r="J803" s="168" t="n"/>
      <c r="K803" s="244" t="n"/>
    </row>
    <row r="804">
      <c r="A804" s="244" t="n"/>
      <c r="B804" s="244" t="n"/>
      <c r="C804" s="244" t="n"/>
      <c r="D804" s="244" t="n"/>
      <c r="E804" s="244" t="n"/>
      <c r="F804" s="244" t="n"/>
      <c r="G804" s="244" t="n"/>
      <c r="H804" s="168" t="n"/>
      <c r="I804" s="168" t="n"/>
      <c r="J804" s="168" t="n"/>
      <c r="K804" s="244" t="n"/>
    </row>
    <row r="805">
      <c r="A805" s="244" t="n"/>
      <c r="B805" s="244" t="n"/>
      <c r="C805" s="244" t="n"/>
      <c r="D805" s="244" t="n"/>
      <c r="E805" s="244" t="n"/>
      <c r="F805" s="244" t="n"/>
      <c r="G805" s="244" t="n"/>
      <c r="H805" s="168" t="n"/>
      <c r="I805" s="168" t="n"/>
      <c r="J805" s="168" t="n"/>
      <c r="K805" s="244" t="n"/>
    </row>
    <row r="806">
      <c r="A806" s="244" t="n"/>
      <c r="B806" s="244" t="n"/>
      <c r="C806" s="244" t="n"/>
      <c r="D806" s="244" t="n"/>
      <c r="E806" s="244" t="n"/>
      <c r="F806" s="244" t="n"/>
      <c r="G806" s="244" t="n"/>
      <c r="H806" s="168" t="n"/>
      <c r="I806" s="168" t="n"/>
      <c r="J806" s="168" t="n"/>
      <c r="K806" s="244" t="n"/>
    </row>
    <row r="807">
      <c r="A807" s="244" t="n"/>
      <c r="B807" s="244" t="n"/>
      <c r="C807" s="244" t="n"/>
      <c r="D807" s="244" t="n"/>
      <c r="E807" s="244" t="n"/>
      <c r="F807" s="244" t="n"/>
      <c r="G807" s="244" t="n"/>
      <c r="H807" s="168" t="n"/>
      <c r="I807" s="168" t="n"/>
      <c r="J807" s="168" t="n"/>
      <c r="K807" s="244" t="n"/>
    </row>
    <row r="808">
      <c r="A808" s="244" t="n"/>
      <c r="B808" s="244" t="n"/>
      <c r="C808" s="244" t="n"/>
      <c r="D808" s="244" t="n"/>
      <c r="E808" s="244" t="n"/>
      <c r="F808" s="244" t="n"/>
      <c r="G808" s="244" t="n"/>
      <c r="H808" s="168" t="n"/>
      <c r="I808" s="168" t="n"/>
      <c r="J808" s="168" t="n"/>
      <c r="K808" s="244" t="n"/>
    </row>
    <row r="809">
      <c r="A809" s="244" t="n"/>
      <c r="B809" s="244" t="n"/>
      <c r="C809" s="244" t="n"/>
      <c r="D809" s="244" t="n"/>
      <c r="E809" s="244" t="n"/>
      <c r="F809" s="244" t="n"/>
      <c r="G809" s="244" t="n"/>
      <c r="H809" s="168" t="n"/>
      <c r="I809" s="168" t="n"/>
      <c r="J809" s="168" t="n"/>
      <c r="K809" s="244" t="n"/>
    </row>
    <row r="810">
      <c r="A810" s="244" t="n"/>
      <c r="B810" s="244" t="n"/>
      <c r="C810" s="244" t="n"/>
      <c r="D810" s="244" t="n"/>
      <c r="E810" s="244" t="n"/>
      <c r="F810" s="244" t="n"/>
      <c r="G810" s="244" t="n"/>
      <c r="H810" s="168" t="n"/>
      <c r="I810" s="168" t="n"/>
      <c r="J810" s="168" t="n"/>
      <c r="K810" s="244" t="n"/>
    </row>
    <row r="811">
      <c r="A811" s="244" t="n"/>
      <c r="B811" s="244" t="n"/>
      <c r="C811" s="244" t="n"/>
      <c r="D811" s="244" t="n"/>
      <c r="E811" s="244" t="n"/>
      <c r="F811" s="244" t="n"/>
      <c r="G811" s="244" t="n"/>
      <c r="H811" s="168" t="n"/>
      <c r="I811" s="168" t="n"/>
      <c r="J811" s="168" t="n"/>
      <c r="K811" s="244" t="n"/>
    </row>
    <row r="812">
      <c r="A812" s="244" t="n"/>
      <c r="B812" s="244" t="n"/>
      <c r="C812" s="244" t="n"/>
      <c r="D812" s="244" t="n"/>
      <c r="E812" s="244" t="n"/>
      <c r="F812" s="244" t="n"/>
      <c r="G812" s="244" t="n"/>
      <c r="H812" s="168" t="n"/>
      <c r="I812" s="168" t="n"/>
      <c r="J812" s="168" t="n"/>
      <c r="K812" s="244" t="n"/>
    </row>
    <row r="813">
      <c r="A813" s="244" t="n"/>
      <c r="B813" s="244" t="n"/>
      <c r="C813" s="244" t="n"/>
      <c r="D813" s="244" t="n"/>
      <c r="E813" s="244" t="n"/>
      <c r="F813" s="244" t="n"/>
      <c r="G813" s="244" t="n"/>
      <c r="H813" s="168" t="n"/>
      <c r="I813" s="168" t="n"/>
      <c r="J813" s="168" t="n"/>
      <c r="K813" s="244" t="n"/>
    </row>
    <row r="814">
      <c r="A814" s="244" t="n"/>
      <c r="B814" s="244" t="n"/>
      <c r="C814" s="244" t="n"/>
      <c r="D814" s="244" t="n"/>
      <c r="E814" s="244" t="n"/>
      <c r="F814" s="244" t="n"/>
      <c r="G814" s="244" t="n"/>
      <c r="H814" s="168" t="n"/>
      <c r="I814" s="168" t="n"/>
      <c r="J814" s="168" t="n"/>
      <c r="K814" s="244" t="n"/>
    </row>
    <row r="815">
      <c r="A815" s="244" t="n"/>
      <c r="B815" s="244" t="n"/>
      <c r="C815" s="244" t="n"/>
      <c r="D815" s="244" t="n"/>
      <c r="E815" s="244" t="n"/>
      <c r="F815" s="244" t="n"/>
      <c r="G815" s="244" t="n"/>
      <c r="H815" s="168" t="n"/>
      <c r="I815" s="168" t="n"/>
      <c r="J815" s="168" t="n"/>
      <c r="K815" s="244" t="n"/>
    </row>
    <row r="816">
      <c r="A816" s="244" t="n"/>
      <c r="B816" s="244" t="n"/>
      <c r="C816" s="244" t="n"/>
      <c r="D816" s="244" t="n"/>
      <c r="E816" s="244" t="n"/>
      <c r="F816" s="244" t="n"/>
      <c r="G816" s="244" t="n"/>
      <c r="H816" s="168" t="n"/>
      <c r="I816" s="168" t="n"/>
      <c r="J816" s="168" t="n"/>
      <c r="K816" s="244" t="n"/>
    </row>
    <row r="817">
      <c r="A817" s="244" t="n"/>
      <c r="B817" s="244" t="n"/>
      <c r="C817" s="244" t="n"/>
      <c r="D817" s="244" t="n"/>
      <c r="E817" s="244" t="n"/>
      <c r="F817" s="244" t="n"/>
      <c r="G817" s="244" t="n"/>
      <c r="H817" s="168" t="n"/>
      <c r="I817" s="168" t="n"/>
      <c r="J817" s="168" t="n"/>
      <c r="K817" s="244" t="n"/>
    </row>
    <row r="818">
      <c r="A818" s="244" t="n"/>
      <c r="B818" s="244" t="n"/>
      <c r="C818" s="244" t="n"/>
      <c r="D818" s="244" t="n"/>
      <c r="E818" s="244" t="n"/>
      <c r="F818" s="244" t="n"/>
      <c r="G818" s="244" t="n"/>
      <c r="H818" s="168" t="n"/>
      <c r="I818" s="168" t="n"/>
      <c r="J818" s="168" t="n"/>
      <c r="K818" s="244" t="n"/>
    </row>
    <row r="819">
      <c r="A819" s="244" t="n"/>
      <c r="B819" s="244" t="n"/>
      <c r="C819" s="244" t="n"/>
      <c r="D819" s="244" t="n"/>
      <c r="E819" s="244" t="n"/>
      <c r="F819" s="244" t="n"/>
      <c r="G819" s="244" t="n"/>
      <c r="H819" s="168" t="n"/>
      <c r="I819" s="168" t="n"/>
      <c r="J819" s="168" t="n"/>
      <c r="K819" s="244" t="n"/>
    </row>
    <row r="820">
      <c r="A820" s="244" t="n"/>
      <c r="B820" s="244" t="n"/>
      <c r="C820" s="244" t="n"/>
      <c r="D820" s="244" t="n"/>
      <c r="E820" s="244" t="n"/>
      <c r="F820" s="244" t="n"/>
      <c r="G820" s="244" t="n"/>
      <c r="H820" s="168" t="n"/>
      <c r="I820" s="168" t="n"/>
      <c r="J820" s="168" t="n"/>
      <c r="K820" s="244" t="n"/>
    </row>
    <row r="821">
      <c r="A821" s="244" t="n"/>
      <c r="B821" s="244" t="n"/>
      <c r="C821" s="244" t="n"/>
      <c r="D821" s="244" t="n"/>
      <c r="E821" s="244" t="n"/>
      <c r="F821" s="244" t="n"/>
      <c r="G821" s="244" t="n"/>
      <c r="H821" s="168" t="n"/>
      <c r="I821" s="168" t="n"/>
      <c r="J821" s="168" t="n"/>
      <c r="K821" s="244" t="n"/>
    </row>
    <row r="822">
      <c r="A822" s="244" t="n"/>
      <c r="B822" s="244" t="n"/>
      <c r="C822" s="244" t="n"/>
      <c r="D822" s="244" t="n"/>
      <c r="E822" s="244" t="n"/>
      <c r="F822" s="244" t="n"/>
      <c r="G822" s="244" t="n"/>
      <c r="H822" s="168" t="n"/>
      <c r="I822" s="168" t="n"/>
      <c r="J822" s="168" t="n"/>
      <c r="K822" s="244" t="n"/>
    </row>
    <row r="823">
      <c r="A823" s="244" t="n"/>
      <c r="B823" s="244" t="n"/>
      <c r="C823" s="244" t="n"/>
      <c r="D823" s="244" t="n"/>
      <c r="E823" s="244" t="n"/>
      <c r="F823" s="244" t="n"/>
      <c r="G823" s="244" t="n"/>
      <c r="H823" s="168" t="n"/>
      <c r="I823" s="168" t="n"/>
      <c r="J823" s="168" t="n"/>
      <c r="K823" s="244" t="n"/>
    </row>
    <row r="824">
      <c r="A824" s="244" t="n"/>
      <c r="B824" s="244" t="n"/>
      <c r="C824" s="244" t="n"/>
      <c r="D824" s="244" t="n"/>
      <c r="E824" s="244" t="n"/>
      <c r="F824" s="244" t="n"/>
      <c r="G824" s="244" t="n"/>
      <c r="H824" s="168" t="n"/>
      <c r="I824" s="168" t="n"/>
      <c r="J824" s="168" t="n"/>
      <c r="K824" s="244" t="n"/>
    </row>
    <row r="825">
      <c r="A825" s="244" t="n"/>
      <c r="B825" s="244" t="n"/>
      <c r="C825" s="244" t="n"/>
      <c r="D825" s="244" t="n"/>
      <c r="E825" s="244" t="n"/>
      <c r="F825" s="244" t="n"/>
      <c r="G825" s="244" t="n"/>
      <c r="H825" s="168" t="n"/>
      <c r="I825" s="168" t="n"/>
      <c r="J825" s="168" t="n"/>
      <c r="K825" s="244" t="n"/>
    </row>
    <row r="826">
      <c r="A826" s="244" t="n"/>
      <c r="B826" s="244" t="n"/>
      <c r="C826" s="244" t="n"/>
      <c r="D826" s="244" t="n"/>
      <c r="E826" s="244" t="n"/>
      <c r="F826" s="244" t="n"/>
      <c r="G826" s="244" t="n"/>
      <c r="H826" s="168" t="n"/>
      <c r="I826" s="168" t="n"/>
      <c r="J826" s="168" t="n"/>
      <c r="K826" s="244" t="n"/>
    </row>
    <row r="827">
      <c r="A827" s="244" t="n"/>
      <c r="B827" s="244" t="n"/>
      <c r="C827" s="244" t="n"/>
      <c r="D827" s="244" t="n"/>
      <c r="E827" s="244" t="n"/>
      <c r="F827" s="244" t="n"/>
      <c r="G827" s="244" t="n"/>
      <c r="H827" s="168" t="n"/>
      <c r="I827" s="168" t="n"/>
      <c r="J827" s="168" t="n"/>
      <c r="K827" s="244" t="n"/>
    </row>
    <row r="828">
      <c r="A828" s="244" t="n"/>
      <c r="B828" s="244" t="n"/>
      <c r="C828" s="244" t="n"/>
      <c r="D828" s="244" t="n"/>
      <c r="E828" s="244" t="n"/>
      <c r="F828" s="244" t="n"/>
      <c r="G828" s="244" t="n"/>
      <c r="H828" s="168" t="n"/>
      <c r="I828" s="168" t="n"/>
      <c r="J828" s="168" t="n"/>
      <c r="K828" s="244" t="n"/>
    </row>
    <row r="829">
      <c r="A829" s="244" t="n"/>
      <c r="B829" s="244" t="n"/>
      <c r="C829" s="244" t="n"/>
      <c r="D829" s="244" t="n"/>
      <c r="E829" s="244" t="n"/>
      <c r="F829" s="244" t="n"/>
      <c r="G829" s="244" t="n"/>
      <c r="H829" s="168" t="n"/>
      <c r="I829" s="168" t="n"/>
      <c r="J829" s="168" t="n"/>
      <c r="K829" s="244" t="n"/>
    </row>
    <row r="830">
      <c r="A830" s="244" t="n"/>
      <c r="B830" s="244" t="n"/>
      <c r="C830" s="244" t="n"/>
      <c r="D830" s="244" t="n"/>
      <c r="E830" s="244" t="n"/>
      <c r="F830" s="244" t="n"/>
      <c r="G830" s="244" t="n"/>
      <c r="H830" s="168" t="n"/>
      <c r="I830" s="168" t="n"/>
      <c r="J830" s="168" t="n"/>
      <c r="K830" s="244" t="n"/>
    </row>
    <row r="831">
      <c r="A831" s="244" t="n"/>
      <c r="B831" s="244" t="n"/>
      <c r="C831" s="244" t="n"/>
      <c r="D831" s="244" t="n"/>
      <c r="E831" s="244" t="n"/>
      <c r="F831" s="244" t="n"/>
      <c r="G831" s="244" t="n"/>
      <c r="H831" s="168" t="n"/>
      <c r="I831" s="168" t="n"/>
      <c r="J831" s="168" t="n"/>
      <c r="K831" s="244" t="n"/>
    </row>
    <row r="832">
      <c r="A832" s="244" t="n"/>
      <c r="B832" s="244" t="n"/>
      <c r="C832" s="244" t="n"/>
      <c r="D832" s="244" t="n"/>
      <c r="E832" s="244" t="n"/>
      <c r="F832" s="244" t="n"/>
      <c r="G832" s="244" t="n"/>
      <c r="H832" s="168" t="n"/>
      <c r="I832" s="168" t="n"/>
      <c r="J832" s="168" t="n"/>
      <c r="K832" s="244" t="n"/>
    </row>
    <row r="833">
      <c r="A833" s="244" t="n"/>
      <c r="B833" s="244" t="n"/>
      <c r="C833" s="244" t="n"/>
      <c r="D833" s="244" t="n"/>
      <c r="E833" s="244" t="n"/>
      <c r="F833" s="244" t="n"/>
      <c r="G833" s="244" t="n"/>
      <c r="H833" s="168" t="n"/>
      <c r="I833" s="168" t="n"/>
      <c r="J833" s="168" t="n"/>
      <c r="K833" s="244" t="n"/>
    </row>
    <row r="834">
      <c r="A834" s="244" t="n"/>
      <c r="B834" s="244" t="n"/>
      <c r="C834" s="244" t="n"/>
      <c r="D834" s="244" t="n"/>
      <c r="E834" s="244" t="n"/>
      <c r="F834" s="244" t="n"/>
      <c r="G834" s="244" t="n"/>
      <c r="H834" s="168" t="n"/>
      <c r="I834" s="168" t="n"/>
      <c r="J834" s="168" t="n"/>
      <c r="K834" s="244" t="n"/>
    </row>
    <row r="835">
      <c r="A835" s="244" t="n"/>
      <c r="B835" s="244" t="n"/>
      <c r="C835" s="244" t="n"/>
      <c r="D835" s="244" t="n"/>
      <c r="E835" s="244" t="n"/>
      <c r="F835" s="244" t="n"/>
      <c r="G835" s="244" t="n"/>
      <c r="H835" s="168" t="n"/>
      <c r="I835" s="168" t="n"/>
      <c r="J835" s="168" t="n"/>
      <c r="K835" s="244" t="n"/>
    </row>
    <row r="836">
      <c r="A836" s="244" t="n"/>
      <c r="B836" s="244" t="n"/>
      <c r="C836" s="244" t="n"/>
      <c r="D836" s="244" t="n"/>
      <c r="E836" s="244" t="n"/>
      <c r="F836" s="244" t="n"/>
      <c r="G836" s="244" t="n"/>
      <c r="H836" s="168" t="n"/>
      <c r="I836" s="168" t="n"/>
      <c r="J836" s="168" t="n"/>
      <c r="K836" s="244" t="n"/>
    </row>
    <row r="837">
      <c r="A837" s="244" t="n"/>
      <c r="B837" s="244" t="n"/>
      <c r="C837" s="244" t="n"/>
      <c r="D837" s="244" t="n"/>
      <c r="E837" s="244" t="n"/>
      <c r="F837" s="244" t="n"/>
      <c r="G837" s="244" t="n"/>
      <c r="H837" s="168" t="n"/>
      <c r="I837" s="168" t="n"/>
      <c r="J837" s="168" t="n"/>
      <c r="K837" s="244" t="n"/>
    </row>
    <row r="838">
      <c r="A838" s="244" t="n"/>
      <c r="B838" s="244" t="n"/>
      <c r="C838" s="244" t="n"/>
      <c r="D838" s="244" t="n"/>
      <c r="E838" s="244" t="n"/>
      <c r="F838" s="244" t="n"/>
      <c r="G838" s="244" t="n"/>
      <c r="H838" s="168" t="n"/>
      <c r="I838" s="168" t="n"/>
      <c r="J838" s="168" t="n"/>
      <c r="K838" s="244" t="n"/>
    </row>
    <row r="839">
      <c r="A839" s="244" t="n"/>
      <c r="B839" s="244" t="n"/>
      <c r="C839" s="244" t="n"/>
      <c r="D839" s="244" t="n"/>
      <c r="E839" s="244" t="n"/>
      <c r="F839" s="244" t="n"/>
      <c r="G839" s="244" t="n"/>
      <c r="H839" s="168" t="n"/>
      <c r="I839" s="168" t="n"/>
      <c r="J839" s="168" t="n"/>
      <c r="K839" s="244" t="n"/>
    </row>
    <row r="840">
      <c r="A840" s="244" t="n"/>
      <c r="B840" s="244" t="n"/>
      <c r="C840" s="244" t="n"/>
      <c r="D840" s="244" t="n"/>
      <c r="E840" s="244" t="n"/>
      <c r="F840" s="244" t="n"/>
      <c r="G840" s="244" t="n"/>
      <c r="H840" s="168" t="n"/>
      <c r="I840" s="168" t="n"/>
      <c r="J840" s="168" t="n"/>
      <c r="K840" s="244" t="n"/>
    </row>
    <row r="841">
      <c r="A841" s="244" t="n"/>
      <c r="B841" s="244" t="n"/>
      <c r="C841" s="244" t="n"/>
      <c r="D841" s="244" t="n"/>
      <c r="E841" s="244" t="n"/>
      <c r="F841" s="244" t="n"/>
      <c r="G841" s="244" t="n"/>
      <c r="H841" s="168" t="n"/>
      <c r="I841" s="168" t="n"/>
      <c r="J841" s="168" t="n"/>
      <c r="K841" s="244" t="n"/>
    </row>
    <row r="842">
      <c r="A842" s="244" t="n"/>
      <c r="B842" s="244" t="n"/>
      <c r="C842" s="244" t="n"/>
      <c r="D842" s="244" t="n"/>
      <c r="E842" s="244" t="n"/>
      <c r="F842" s="244" t="n"/>
      <c r="G842" s="244" t="n"/>
      <c r="H842" s="168" t="n"/>
      <c r="I842" s="168" t="n"/>
      <c r="J842" s="168" t="n"/>
      <c r="K842" s="244" t="n"/>
    </row>
    <row r="843">
      <c r="A843" s="244" t="n"/>
      <c r="B843" s="244" t="n"/>
      <c r="C843" s="244" t="n"/>
      <c r="D843" s="244" t="n"/>
      <c r="E843" s="244" t="n"/>
      <c r="F843" s="244" t="n"/>
      <c r="G843" s="244" t="n"/>
      <c r="H843" s="168" t="n"/>
      <c r="I843" s="168" t="n"/>
      <c r="J843" s="168" t="n"/>
      <c r="K843" s="244" t="n"/>
    </row>
    <row r="844">
      <c r="A844" s="244" t="n"/>
      <c r="B844" s="244" t="n"/>
      <c r="C844" s="244" t="n"/>
      <c r="D844" s="244" t="n"/>
      <c r="E844" s="244" t="n"/>
      <c r="F844" s="244" t="n"/>
      <c r="G844" s="244" t="n"/>
      <c r="H844" s="168" t="n"/>
      <c r="I844" s="168" t="n"/>
      <c r="J844" s="168" t="n"/>
      <c r="K844" s="244" t="n"/>
    </row>
    <row r="845">
      <c r="A845" s="244" t="n"/>
      <c r="B845" s="244" t="n"/>
      <c r="C845" s="244" t="n"/>
      <c r="D845" s="244" t="n"/>
      <c r="E845" s="244" t="n"/>
      <c r="F845" s="244" t="n"/>
      <c r="G845" s="244" t="n"/>
      <c r="H845" s="168" t="n"/>
      <c r="I845" s="168" t="n"/>
      <c r="J845" s="168" t="n"/>
      <c r="K845" s="244" t="n"/>
    </row>
    <row r="846">
      <c r="A846" s="244" t="n"/>
      <c r="B846" s="244" t="n"/>
      <c r="C846" s="244" t="n"/>
      <c r="D846" s="244" t="n"/>
      <c r="E846" s="244" t="n"/>
      <c r="F846" s="244" t="n"/>
      <c r="G846" s="244" t="n"/>
      <c r="H846" s="168" t="n"/>
      <c r="I846" s="168" t="n"/>
      <c r="J846" s="168" t="n"/>
      <c r="K846" s="244" t="n"/>
    </row>
    <row r="847">
      <c r="A847" s="244" t="n"/>
      <c r="B847" s="244" t="n"/>
      <c r="C847" s="244" t="n"/>
      <c r="D847" s="244" t="n"/>
      <c r="E847" s="244" t="n"/>
      <c r="F847" s="244" t="n"/>
      <c r="G847" s="244" t="n"/>
      <c r="H847" s="168" t="n"/>
      <c r="I847" s="168" t="n"/>
      <c r="J847" s="168" t="n"/>
      <c r="K847" s="244" t="n"/>
    </row>
    <row r="848">
      <c r="A848" s="244" t="n"/>
      <c r="B848" s="244" t="n"/>
      <c r="C848" s="244" t="n"/>
      <c r="D848" s="244" t="n"/>
      <c r="E848" s="244" t="n"/>
      <c r="F848" s="244" t="n"/>
      <c r="G848" s="244" t="n"/>
      <c r="H848" s="168" t="n"/>
      <c r="I848" s="168" t="n"/>
      <c r="J848" s="168" t="n"/>
      <c r="K848" s="244" t="n"/>
    </row>
    <row r="849">
      <c r="A849" s="244" t="n"/>
      <c r="B849" s="244" t="n"/>
      <c r="C849" s="244" t="n"/>
      <c r="D849" s="244" t="n"/>
      <c r="E849" s="244" t="n"/>
      <c r="F849" s="244" t="n"/>
      <c r="G849" s="244" t="n"/>
      <c r="H849" s="168" t="n"/>
      <c r="I849" s="168" t="n"/>
      <c r="J849" s="168" t="n"/>
      <c r="K849" s="244" t="n"/>
    </row>
    <row r="850">
      <c r="A850" s="244" t="n"/>
      <c r="B850" s="244" t="n"/>
      <c r="C850" s="244" t="n"/>
      <c r="D850" s="244" t="n"/>
      <c r="E850" s="244" t="n"/>
      <c r="F850" s="244" t="n"/>
      <c r="G850" s="244" t="n"/>
      <c r="H850" s="168" t="n"/>
      <c r="I850" s="168" t="n"/>
      <c r="J850" s="168" t="n"/>
      <c r="K850" s="244" t="n"/>
    </row>
    <row r="851">
      <c r="A851" s="244" t="n"/>
      <c r="B851" s="244" t="n"/>
      <c r="C851" s="244" t="n"/>
      <c r="D851" s="244" t="n"/>
      <c r="E851" s="244" t="n"/>
      <c r="F851" s="244" t="n"/>
      <c r="G851" s="244" t="n"/>
      <c r="H851" s="168" t="n"/>
      <c r="I851" s="168" t="n"/>
      <c r="J851" s="168" t="n"/>
      <c r="K851" s="244" t="n"/>
    </row>
    <row r="852">
      <c r="A852" s="244" t="n"/>
      <c r="B852" s="244" t="n"/>
      <c r="C852" s="244" t="n"/>
      <c r="D852" s="244" t="n"/>
      <c r="E852" s="244" t="n"/>
      <c r="F852" s="244" t="n"/>
      <c r="G852" s="244" t="n"/>
      <c r="H852" s="168" t="n"/>
      <c r="I852" s="168" t="n"/>
      <c r="J852" s="168" t="n"/>
      <c r="K852" s="244" t="n"/>
    </row>
    <row r="853">
      <c r="A853" s="244" t="n"/>
      <c r="B853" s="244" t="n"/>
      <c r="C853" s="244" t="n"/>
      <c r="D853" s="244" t="n"/>
      <c r="E853" s="244" t="n"/>
      <c r="F853" s="244" t="n"/>
      <c r="G853" s="244" t="n"/>
      <c r="H853" s="168" t="n"/>
      <c r="I853" s="168" t="n"/>
      <c r="J853" s="168" t="n"/>
      <c r="K853" s="244" t="n"/>
    </row>
    <row r="854">
      <c r="A854" s="244" t="n"/>
      <c r="B854" s="244" t="n"/>
      <c r="C854" s="244" t="n"/>
      <c r="D854" s="244" t="n"/>
      <c r="E854" s="244" t="n"/>
      <c r="F854" s="244" t="n"/>
      <c r="G854" s="244" t="n"/>
      <c r="H854" s="168" t="n"/>
      <c r="I854" s="168" t="n"/>
      <c r="J854" s="168" t="n"/>
      <c r="K854" s="244" t="n"/>
    </row>
    <row r="855">
      <c r="A855" s="244" t="n"/>
      <c r="B855" s="244" t="n"/>
      <c r="C855" s="244" t="n"/>
      <c r="D855" s="244" t="n"/>
      <c r="E855" s="244" t="n"/>
      <c r="F855" s="244" t="n"/>
      <c r="G855" s="244" t="n"/>
      <c r="H855" s="168" t="n"/>
      <c r="I855" s="168" t="n"/>
      <c r="J855" s="168" t="n"/>
      <c r="K855" s="244" t="n"/>
    </row>
    <row r="856">
      <c r="A856" s="244" t="n"/>
      <c r="B856" s="244" t="n"/>
      <c r="C856" s="244" t="n"/>
      <c r="D856" s="244" t="n"/>
      <c r="E856" s="244" t="n"/>
      <c r="F856" s="244" t="n"/>
      <c r="G856" s="244" t="n"/>
      <c r="H856" s="168" t="n"/>
      <c r="I856" s="168" t="n"/>
      <c r="J856" s="168" t="n"/>
      <c r="K856" s="244" t="n"/>
    </row>
    <row r="857">
      <c r="A857" s="244" t="n"/>
      <c r="B857" s="244" t="n"/>
      <c r="C857" s="244" t="n"/>
      <c r="D857" s="244" t="n"/>
      <c r="E857" s="244" t="n"/>
      <c r="F857" s="244" t="n"/>
      <c r="G857" s="244" t="n"/>
      <c r="H857" s="168" t="n"/>
      <c r="I857" s="168" t="n"/>
      <c r="J857" s="168" t="n"/>
      <c r="K857" s="244" t="n"/>
    </row>
    <row r="858">
      <c r="A858" s="244" t="n"/>
      <c r="B858" s="244" t="n"/>
      <c r="C858" s="244" t="n"/>
      <c r="D858" s="244" t="n"/>
      <c r="E858" s="244" t="n"/>
      <c r="F858" s="244" t="n"/>
      <c r="G858" s="244" t="n"/>
      <c r="H858" s="168" t="n"/>
      <c r="I858" s="168" t="n"/>
      <c r="J858" s="168" t="n"/>
      <c r="K858" s="244" t="n"/>
    </row>
    <row r="859">
      <c r="A859" s="244" t="n"/>
      <c r="B859" s="244" t="n"/>
      <c r="C859" s="244" t="n"/>
      <c r="D859" s="244" t="n"/>
      <c r="E859" s="244" t="n"/>
      <c r="F859" s="244" t="n"/>
      <c r="G859" s="244" t="n"/>
      <c r="H859" s="168" t="n"/>
      <c r="I859" s="168" t="n"/>
      <c r="J859" s="168" t="n"/>
      <c r="K859" s="244" t="n"/>
    </row>
    <row r="860">
      <c r="A860" s="244" t="n"/>
      <c r="B860" s="244" t="n"/>
      <c r="C860" s="244" t="n"/>
      <c r="D860" s="244" t="n"/>
      <c r="E860" s="244" t="n"/>
      <c r="F860" s="244" t="n"/>
      <c r="G860" s="244" t="n"/>
      <c r="H860" s="168" t="n"/>
      <c r="I860" s="168" t="n"/>
      <c r="J860" s="168" t="n"/>
      <c r="K860" s="244" t="n"/>
    </row>
    <row r="861">
      <c r="A861" s="244" t="n"/>
      <c r="B861" s="244" t="n"/>
      <c r="C861" s="244" t="n"/>
      <c r="D861" s="244" t="n"/>
      <c r="E861" s="244" t="n"/>
      <c r="F861" s="244" t="n"/>
      <c r="G861" s="244" t="n"/>
      <c r="H861" s="168" t="n"/>
      <c r="I861" s="168" t="n"/>
      <c r="J861" s="168" t="n"/>
      <c r="K861" s="244" t="n"/>
    </row>
    <row r="862">
      <c r="A862" s="244" t="n"/>
      <c r="B862" s="244" t="n"/>
      <c r="C862" s="244" t="n"/>
      <c r="D862" s="244" t="n"/>
      <c r="E862" s="244" t="n"/>
      <c r="F862" s="244" t="n"/>
      <c r="G862" s="244" t="n"/>
      <c r="H862" s="168" t="n"/>
      <c r="I862" s="168" t="n"/>
      <c r="J862" s="168" t="n"/>
      <c r="K862" s="244" t="n"/>
    </row>
    <row r="863">
      <c r="A863" s="244" t="n"/>
      <c r="B863" s="244" t="n"/>
      <c r="C863" s="244" t="n"/>
      <c r="D863" s="244" t="n"/>
      <c r="E863" s="244" t="n"/>
      <c r="F863" s="244" t="n"/>
      <c r="G863" s="244" t="n"/>
      <c r="H863" s="168" t="n"/>
      <c r="I863" s="168" t="n"/>
      <c r="J863" s="168" t="n"/>
      <c r="K863" s="244" t="n"/>
    </row>
    <row r="864">
      <c r="A864" s="244" t="n"/>
      <c r="B864" s="244" t="n"/>
      <c r="C864" s="244" t="n"/>
      <c r="D864" s="244" t="n"/>
      <c r="E864" s="244" t="n"/>
      <c r="F864" s="244" t="n"/>
      <c r="G864" s="244" t="n"/>
      <c r="H864" s="168" t="n"/>
      <c r="I864" s="168" t="n"/>
      <c r="J864" s="168" t="n"/>
      <c r="K864" s="244" t="n"/>
    </row>
    <row r="865">
      <c r="A865" s="244" t="n"/>
      <c r="B865" s="244" t="n"/>
      <c r="C865" s="244" t="n"/>
      <c r="D865" s="244" t="n"/>
      <c r="E865" s="244" t="n"/>
      <c r="F865" s="244" t="n"/>
      <c r="G865" s="244" t="n"/>
      <c r="H865" s="168" t="n"/>
      <c r="I865" s="168" t="n"/>
      <c r="J865" s="168" t="n"/>
      <c r="K865" s="244" t="n"/>
    </row>
    <row r="866">
      <c r="A866" s="244" t="n"/>
      <c r="B866" s="244" t="n"/>
      <c r="C866" s="244" t="n"/>
      <c r="D866" s="244" t="n"/>
      <c r="E866" s="244" t="n"/>
      <c r="F866" s="244" t="n"/>
      <c r="G866" s="244" t="n"/>
      <c r="H866" s="168" t="n"/>
      <c r="I866" s="168" t="n"/>
      <c r="J866" s="168" t="n"/>
      <c r="K866" s="244" t="n"/>
    </row>
    <row r="867">
      <c r="A867" s="244" t="n"/>
      <c r="B867" s="244" t="n"/>
      <c r="C867" s="244" t="n"/>
      <c r="D867" s="244" t="n"/>
      <c r="E867" s="244" t="n"/>
      <c r="F867" s="244" t="n"/>
      <c r="G867" s="244" t="n"/>
      <c r="H867" s="168" t="n"/>
      <c r="I867" s="168" t="n"/>
      <c r="J867" s="168" t="n"/>
      <c r="K867" s="244" t="n"/>
    </row>
    <row r="868">
      <c r="A868" s="244" t="n"/>
      <c r="B868" s="244" t="n"/>
      <c r="C868" s="244" t="n"/>
      <c r="D868" s="244" t="n"/>
      <c r="E868" s="244" t="n"/>
      <c r="F868" s="244" t="n"/>
      <c r="G868" s="244" t="n"/>
      <c r="H868" s="168" t="n"/>
      <c r="I868" s="168" t="n"/>
      <c r="J868" s="168" t="n"/>
      <c r="K868" s="244" t="n"/>
    </row>
    <row r="869">
      <c r="A869" s="244" t="n"/>
      <c r="B869" s="244" t="n"/>
      <c r="C869" s="244" t="n"/>
      <c r="D869" s="244" t="n"/>
      <c r="E869" s="244" t="n"/>
      <c r="F869" s="244" t="n"/>
      <c r="G869" s="244" t="n"/>
      <c r="H869" s="168" t="n"/>
      <c r="I869" s="168" t="n"/>
      <c r="J869" s="168" t="n"/>
      <c r="K869" s="244" t="n"/>
    </row>
    <row r="870">
      <c r="A870" s="244" t="n"/>
      <c r="B870" s="244" t="n"/>
      <c r="C870" s="244" t="n"/>
      <c r="D870" s="244" t="n"/>
      <c r="E870" s="244" t="n"/>
      <c r="F870" s="244" t="n"/>
      <c r="G870" s="244" t="n"/>
      <c r="H870" s="168" t="n"/>
      <c r="I870" s="168" t="n"/>
      <c r="J870" s="168" t="n"/>
      <c r="K870" s="244" t="n"/>
    </row>
    <row r="871">
      <c r="A871" s="244" t="n"/>
      <c r="B871" s="244" t="n"/>
      <c r="C871" s="244" t="n"/>
      <c r="D871" s="244" t="n"/>
      <c r="E871" s="244" t="n"/>
      <c r="F871" s="244" t="n"/>
      <c r="G871" s="244" t="n"/>
      <c r="H871" s="168" t="n"/>
      <c r="I871" s="168" t="n"/>
      <c r="J871" s="168" t="n"/>
      <c r="K871" s="244" t="n"/>
    </row>
    <row r="872">
      <c r="A872" s="244" t="n"/>
      <c r="B872" s="244" t="n"/>
      <c r="C872" s="244" t="n"/>
      <c r="D872" s="244" t="n"/>
      <c r="E872" s="244" t="n"/>
      <c r="F872" s="244" t="n"/>
      <c r="G872" s="244" t="n"/>
      <c r="H872" s="168" t="n"/>
      <c r="I872" s="168" t="n"/>
      <c r="J872" s="168" t="n"/>
      <c r="K872" s="244" t="n"/>
    </row>
    <row r="873">
      <c r="A873" s="244" t="n"/>
      <c r="B873" s="244" t="n"/>
      <c r="C873" s="244" t="n"/>
      <c r="D873" s="244" t="n"/>
      <c r="E873" s="244" t="n"/>
      <c r="F873" s="244" t="n"/>
      <c r="G873" s="244" t="n"/>
      <c r="H873" s="168" t="n"/>
      <c r="I873" s="168" t="n"/>
      <c r="J873" s="168" t="n"/>
      <c r="K873" s="244" t="n"/>
    </row>
    <row r="874">
      <c r="A874" s="244" t="n"/>
      <c r="B874" s="244" t="n"/>
      <c r="C874" s="244" t="n"/>
      <c r="D874" s="244" t="n"/>
      <c r="E874" s="244" t="n"/>
      <c r="F874" s="244" t="n"/>
      <c r="G874" s="244" t="n"/>
      <c r="H874" s="168" t="n"/>
      <c r="I874" s="168" t="n"/>
      <c r="J874" s="168" t="n"/>
      <c r="K874" s="244" t="n"/>
    </row>
    <row r="875">
      <c r="A875" s="244" t="n"/>
      <c r="B875" s="244" t="n"/>
      <c r="C875" s="244" t="n"/>
      <c r="D875" s="244" t="n"/>
      <c r="E875" s="244" t="n"/>
      <c r="F875" s="244" t="n"/>
      <c r="G875" s="244" t="n"/>
      <c r="H875" s="168" t="n"/>
      <c r="I875" s="168" t="n"/>
      <c r="J875" s="168" t="n"/>
      <c r="K875" s="244" t="n"/>
    </row>
    <row r="876">
      <c r="A876" s="244" t="n"/>
      <c r="B876" s="244" t="n"/>
      <c r="C876" s="244" t="n"/>
      <c r="D876" s="244" t="n"/>
      <c r="E876" s="244" t="n"/>
      <c r="F876" s="244" t="n"/>
      <c r="G876" s="244" t="n"/>
      <c r="H876" s="168" t="n"/>
      <c r="I876" s="168" t="n"/>
      <c r="J876" s="168" t="n"/>
      <c r="K876" s="244" t="n"/>
    </row>
    <row r="877">
      <c r="A877" s="244" t="n"/>
      <c r="B877" s="244" t="n"/>
      <c r="C877" s="244" t="n"/>
      <c r="D877" s="244" t="n"/>
      <c r="E877" s="244" t="n"/>
      <c r="F877" s="244" t="n"/>
      <c r="G877" s="244" t="n"/>
      <c r="H877" s="168" t="n"/>
      <c r="I877" s="168" t="n"/>
      <c r="J877" s="168" t="n"/>
      <c r="K877" s="244" t="n"/>
    </row>
    <row r="878">
      <c r="A878" s="244" t="n"/>
      <c r="B878" s="244" t="n"/>
      <c r="C878" s="244" t="n"/>
      <c r="D878" s="244" t="n"/>
      <c r="E878" s="244" t="n"/>
      <c r="F878" s="244" t="n"/>
      <c r="G878" s="244" t="n"/>
      <c r="H878" s="168" t="n"/>
      <c r="I878" s="168" t="n"/>
      <c r="J878" s="168" t="n"/>
      <c r="K878" s="244" t="n"/>
    </row>
    <row r="879">
      <c r="A879" s="244" t="n"/>
      <c r="B879" s="244" t="n"/>
      <c r="C879" s="244" t="n"/>
      <c r="D879" s="244" t="n"/>
      <c r="E879" s="244" t="n"/>
      <c r="F879" s="244" t="n"/>
      <c r="G879" s="244" t="n"/>
      <c r="H879" s="168" t="n"/>
      <c r="I879" s="168" t="n"/>
      <c r="J879" s="168" t="n"/>
      <c r="K879" s="244" t="n"/>
    </row>
    <row r="880">
      <c r="A880" s="244" t="n"/>
      <c r="B880" s="244" t="n"/>
      <c r="C880" s="244" t="n"/>
      <c r="D880" s="244" t="n"/>
      <c r="E880" s="244" t="n"/>
      <c r="F880" s="244" t="n"/>
      <c r="G880" s="244" t="n"/>
      <c r="H880" s="168" t="n"/>
      <c r="I880" s="168" t="n"/>
      <c r="J880" s="168" t="n"/>
      <c r="K880" s="244" t="n"/>
    </row>
    <row r="881">
      <c r="A881" s="244" t="n"/>
      <c r="B881" s="244" t="n"/>
      <c r="C881" s="244" t="n"/>
      <c r="D881" s="244" t="n"/>
      <c r="E881" s="244" t="n"/>
      <c r="F881" s="244" t="n"/>
      <c r="G881" s="244" t="n"/>
      <c r="H881" s="168" t="n"/>
      <c r="I881" s="168" t="n"/>
      <c r="J881" s="168" t="n"/>
      <c r="K881" s="244" t="n"/>
    </row>
    <row r="882">
      <c r="A882" s="244" t="n"/>
      <c r="B882" s="244" t="n"/>
      <c r="C882" s="244" t="n"/>
      <c r="D882" s="244" t="n"/>
      <c r="E882" s="244" t="n"/>
      <c r="F882" s="244" t="n"/>
      <c r="G882" s="244" t="n"/>
      <c r="H882" s="168" t="n"/>
      <c r="I882" s="168" t="n"/>
      <c r="J882" s="168" t="n"/>
      <c r="K882" s="244" t="n"/>
    </row>
    <row r="883">
      <c r="A883" s="244" t="n"/>
      <c r="B883" s="244" t="n"/>
      <c r="C883" s="244" t="n"/>
      <c r="D883" s="244" t="n"/>
      <c r="E883" s="244" t="n"/>
      <c r="F883" s="244" t="n"/>
      <c r="G883" s="244" t="n"/>
      <c r="H883" s="168" t="n"/>
      <c r="I883" s="168" t="n"/>
      <c r="J883" s="168" t="n"/>
      <c r="K883" s="244" t="n"/>
    </row>
    <row r="884">
      <c r="A884" s="244" t="n"/>
      <c r="B884" s="244" t="n"/>
      <c r="C884" s="244" t="n"/>
      <c r="D884" s="244" t="n"/>
      <c r="E884" s="244" t="n"/>
      <c r="F884" s="244" t="n"/>
      <c r="G884" s="244" t="n"/>
      <c r="H884" s="168" t="n"/>
      <c r="I884" s="168" t="n"/>
      <c r="J884" s="168" t="n"/>
      <c r="K884" s="244" t="n"/>
    </row>
    <row r="885">
      <c r="A885" s="244" t="n"/>
      <c r="B885" s="244" t="n"/>
      <c r="C885" s="244" t="n"/>
      <c r="D885" s="244" t="n"/>
      <c r="E885" s="244" t="n"/>
      <c r="F885" s="244" t="n"/>
      <c r="G885" s="244" t="n"/>
      <c r="H885" s="168" t="n"/>
      <c r="I885" s="168" t="n"/>
      <c r="J885" s="168" t="n"/>
      <c r="K885" s="244" t="n"/>
    </row>
    <row r="886">
      <c r="A886" s="244" t="n"/>
      <c r="B886" s="244" t="n"/>
      <c r="C886" s="244" t="n"/>
      <c r="D886" s="244" t="n"/>
      <c r="E886" s="244" t="n"/>
      <c r="F886" s="244" t="n"/>
      <c r="G886" s="244" t="n"/>
      <c r="H886" s="168" t="n"/>
      <c r="I886" s="168" t="n"/>
      <c r="J886" s="168" t="n"/>
      <c r="K886" s="244" t="n"/>
    </row>
    <row r="887">
      <c r="A887" s="244" t="n"/>
      <c r="B887" s="244" t="n"/>
      <c r="C887" s="244" t="n"/>
      <c r="D887" s="244" t="n"/>
      <c r="E887" s="244" t="n"/>
      <c r="F887" s="244" t="n"/>
      <c r="G887" s="244" t="n"/>
      <c r="H887" s="168" t="n"/>
      <c r="I887" s="168" t="n"/>
      <c r="J887" s="168" t="n"/>
      <c r="K887" s="244" t="n"/>
    </row>
    <row r="888">
      <c r="A888" s="244" t="n"/>
      <c r="B888" s="244" t="n"/>
      <c r="C888" s="244" t="n"/>
      <c r="D888" s="244" t="n"/>
      <c r="E888" s="244" t="n"/>
      <c r="F888" s="244" t="n"/>
      <c r="G888" s="244" t="n"/>
      <c r="H888" s="168" t="n"/>
      <c r="I888" s="168" t="n"/>
      <c r="J888" s="168" t="n"/>
      <c r="K888" s="244" t="n"/>
    </row>
    <row r="889">
      <c r="A889" s="244" t="n"/>
      <c r="B889" s="244" t="n"/>
      <c r="C889" s="244" t="n"/>
      <c r="D889" s="244" t="n"/>
      <c r="E889" s="244" t="n"/>
      <c r="F889" s="244" t="n"/>
      <c r="G889" s="244" t="n"/>
      <c r="H889" s="168" t="n"/>
      <c r="I889" s="168" t="n"/>
      <c r="J889" s="168" t="n"/>
      <c r="K889" s="244" t="n"/>
    </row>
    <row r="890">
      <c r="A890" s="244" t="n"/>
      <c r="B890" s="244" t="n"/>
      <c r="C890" s="244" t="n"/>
      <c r="D890" s="244" t="n"/>
      <c r="E890" s="244" t="n"/>
      <c r="F890" s="244" t="n"/>
      <c r="G890" s="244" t="n"/>
      <c r="H890" s="168" t="n"/>
      <c r="I890" s="168" t="n"/>
      <c r="J890" s="168" t="n"/>
      <c r="K890" s="244" t="n"/>
    </row>
    <row r="891">
      <c r="A891" s="244" t="n"/>
      <c r="B891" s="244" t="n"/>
      <c r="C891" s="244" t="n"/>
      <c r="D891" s="244" t="n"/>
      <c r="E891" s="244" t="n"/>
      <c r="F891" s="244" t="n"/>
      <c r="G891" s="244" t="n"/>
      <c r="H891" s="168" t="n"/>
      <c r="I891" s="168" t="n"/>
      <c r="J891" s="168" t="n"/>
      <c r="K891" s="244" t="n"/>
    </row>
    <row r="892">
      <c r="A892" s="244" t="n"/>
      <c r="B892" s="244" t="n"/>
      <c r="C892" s="244" t="n"/>
      <c r="D892" s="244" t="n"/>
      <c r="E892" s="244" t="n"/>
      <c r="F892" s="244" t="n"/>
      <c r="G892" s="244" t="n"/>
      <c r="H892" s="168" t="n"/>
      <c r="I892" s="168" t="n"/>
      <c r="J892" s="168" t="n"/>
      <c r="K892" s="244" t="n"/>
    </row>
    <row r="893">
      <c r="A893" s="244" t="n"/>
      <c r="B893" s="244" t="n"/>
      <c r="C893" s="244" t="n"/>
      <c r="D893" s="244" t="n"/>
      <c r="E893" s="244" t="n"/>
      <c r="F893" s="244" t="n"/>
      <c r="G893" s="244" t="n"/>
      <c r="H893" s="168" t="n"/>
      <c r="I893" s="168" t="n"/>
      <c r="J893" s="168" t="n"/>
      <c r="K893" s="244" t="n"/>
    </row>
    <row r="894">
      <c r="A894" s="244" t="n"/>
      <c r="B894" s="244" t="n"/>
      <c r="C894" s="244" t="n"/>
      <c r="D894" s="244" t="n"/>
      <c r="E894" s="244" t="n"/>
      <c r="F894" s="244" t="n"/>
      <c r="G894" s="244" t="n"/>
      <c r="H894" s="168" t="n"/>
      <c r="I894" s="168" t="n"/>
      <c r="J894" s="168" t="n"/>
      <c r="K894" s="244" t="n"/>
    </row>
    <row r="895">
      <c r="A895" s="244" t="n"/>
      <c r="B895" s="244" t="n"/>
      <c r="C895" s="244" t="n"/>
      <c r="D895" s="244" t="n"/>
      <c r="E895" s="244" t="n"/>
      <c r="F895" s="244" t="n"/>
      <c r="G895" s="244" t="n"/>
      <c r="H895" s="168" t="n"/>
      <c r="I895" s="168" t="n"/>
      <c r="J895" s="168" t="n"/>
      <c r="K895" s="244" t="n"/>
    </row>
    <row r="896">
      <c r="A896" s="244" t="n"/>
      <c r="B896" s="244" t="n"/>
      <c r="C896" s="244" t="n"/>
      <c r="D896" s="244" t="n"/>
      <c r="E896" s="244" t="n"/>
      <c r="F896" s="244" t="n"/>
      <c r="G896" s="244" t="n"/>
      <c r="H896" s="168" t="n"/>
      <c r="I896" s="168" t="n"/>
      <c r="J896" s="168" t="n"/>
      <c r="K896" s="244" t="n"/>
    </row>
    <row r="897">
      <c r="A897" s="244" t="n"/>
      <c r="B897" s="244" t="n"/>
      <c r="C897" s="244" t="n"/>
      <c r="D897" s="244" t="n"/>
      <c r="E897" s="244" t="n"/>
      <c r="F897" s="244" t="n"/>
      <c r="G897" s="244" t="n"/>
      <c r="H897" s="168" t="n"/>
      <c r="I897" s="168" t="n"/>
      <c r="J897" s="168" t="n"/>
      <c r="K897" s="244" t="n"/>
    </row>
    <row r="898">
      <c r="A898" s="244" t="n"/>
      <c r="B898" s="244" t="n"/>
      <c r="C898" s="244" t="n"/>
      <c r="D898" s="244" t="n"/>
      <c r="E898" s="244" t="n"/>
      <c r="F898" s="244" t="n"/>
      <c r="G898" s="244" t="n"/>
      <c r="H898" s="168" t="n"/>
      <c r="I898" s="168" t="n"/>
      <c r="J898" s="168" t="n"/>
      <c r="K898" s="244" t="n"/>
    </row>
    <row r="899">
      <c r="A899" s="244" t="n"/>
      <c r="B899" s="244" t="n"/>
      <c r="C899" s="244" t="n"/>
      <c r="D899" s="244" t="n"/>
      <c r="E899" s="244" t="n"/>
      <c r="F899" s="244" t="n"/>
      <c r="G899" s="244" t="n"/>
      <c r="H899" s="168" t="n"/>
      <c r="I899" s="168" t="n"/>
      <c r="J899" s="168" t="n"/>
      <c r="K899" s="244" t="n"/>
    </row>
    <row r="900">
      <c r="A900" s="244" t="n"/>
      <c r="B900" s="244" t="n"/>
      <c r="C900" s="244" t="n"/>
      <c r="D900" s="244" t="n"/>
      <c r="E900" s="244" t="n"/>
      <c r="F900" s="244" t="n"/>
      <c r="G900" s="244" t="n"/>
      <c r="H900" s="168" t="n"/>
      <c r="I900" s="168" t="n"/>
      <c r="J900" s="168" t="n"/>
      <c r="K900" s="244" t="n"/>
    </row>
    <row r="901">
      <c r="A901" s="244" t="n"/>
      <c r="B901" s="244" t="n"/>
      <c r="C901" s="244" t="n"/>
      <c r="D901" s="244" t="n"/>
      <c r="E901" s="244" t="n"/>
      <c r="F901" s="244" t="n"/>
      <c r="G901" s="244" t="n"/>
      <c r="H901" s="168" t="n"/>
      <c r="I901" s="168" t="n"/>
      <c r="J901" s="168" t="n"/>
      <c r="K901" s="244" t="n"/>
    </row>
    <row r="902">
      <c r="A902" s="244" t="n"/>
      <c r="B902" s="244" t="n"/>
      <c r="C902" s="244" t="n"/>
      <c r="D902" s="244" t="n"/>
      <c r="E902" s="244" t="n"/>
      <c r="F902" s="244" t="n"/>
      <c r="G902" s="244" t="n"/>
      <c r="H902" s="168" t="n"/>
      <c r="I902" s="168" t="n"/>
      <c r="J902" s="168" t="n"/>
      <c r="K902" s="244" t="n"/>
    </row>
    <row r="903">
      <c r="A903" s="244" t="n"/>
      <c r="B903" s="244" t="n"/>
      <c r="C903" s="244" t="n"/>
      <c r="D903" s="244" t="n"/>
      <c r="E903" s="244" t="n"/>
      <c r="F903" s="244" t="n"/>
      <c r="G903" s="244" t="n"/>
      <c r="H903" s="168" t="n"/>
      <c r="I903" s="168" t="n"/>
      <c r="J903" s="168" t="n"/>
      <c r="K903" s="244" t="n"/>
    </row>
    <row r="904">
      <c r="A904" s="244" t="n"/>
      <c r="B904" s="244" t="n"/>
      <c r="C904" s="244" t="n"/>
      <c r="D904" s="244" t="n"/>
      <c r="E904" s="244" t="n"/>
      <c r="F904" s="244" t="n"/>
      <c r="G904" s="244" t="n"/>
      <c r="H904" s="168" t="n"/>
      <c r="I904" s="168" t="n"/>
      <c r="J904" s="168" t="n"/>
      <c r="K904" s="244" t="n"/>
    </row>
    <row r="905">
      <c r="A905" s="244" t="n"/>
      <c r="B905" s="244" t="n"/>
      <c r="C905" s="244" t="n"/>
      <c r="D905" s="244" t="n"/>
      <c r="E905" s="244" t="n"/>
      <c r="F905" s="244" t="n"/>
      <c r="G905" s="244" t="n"/>
      <c r="H905" s="168" t="n"/>
      <c r="I905" s="168" t="n"/>
      <c r="J905" s="168" t="n"/>
      <c r="K905" s="244" t="n"/>
    </row>
    <row r="906">
      <c r="A906" s="244" t="n"/>
      <c r="B906" s="244" t="n"/>
      <c r="C906" s="244" t="n"/>
      <c r="D906" s="244" t="n"/>
      <c r="E906" s="244" t="n"/>
      <c r="F906" s="244" t="n"/>
      <c r="G906" s="244" t="n"/>
      <c r="H906" s="168" t="n"/>
      <c r="I906" s="168" t="n"/>
      <c r="J906" s="168" t="n"/>
      <c r="K906" s="244" t="n"/>
    </row>
    <row r="907">
      <c r="A907" s="244" t="n"/>
      <c r="B907" s="244" t="n"/>
      <c r="C907" s="244" t="n"/>
      <c r="D907" s="244" t="n"/>
      <c r="E907" s="244" t="n"/>
      <c r="F907" s="244" t="n"/>
      <c r="G907" s="244" t="n"/>
      <c r="H907" s="168" t="n"/>
      <c r="I907" s="168" t="n"/>
      <c r="J907" s="168" t="n"/>
      <c r="K907" s="244" t="n"/>
    </row>
    <row r="908">
      <c r="A908" s="244" t="n"/>
      <c r="B908" s="244" t="n"/>
      <c r="C908" s="244" t="n"/>
      <c r="D908" s="244" t="n"/>
      <c r="E908" s="244" t="n"/>
      <c r="F908" s="244" t="n"/>
      <c r="G908" s="244" t="n"/>
      <c r="H908" s="168" t="n"/>
      <c r="I908" s="168" t="n"/>
      <c r="J908" s="168" t="n"/>
      <c r="K908" s="244" t="n"/>
    </row>
    <row r="909">
      <c r="A909" s="244" t="n"/>
      <c r="B909" s="244" t="n"/>
      <c r="C909" s="244" t="n"/>
      <c r="D909" s="244" t="n"/>
      <c r="E909" s="244" t="n"/>
      <c r="F909" s="244" t="n"/>
      <c r="G909" s="244" t="n"/>
      <c r="H909" s="168" t="n"/>
      <c r="I909" s="168" t="n"/>
      <c r="J909" s="168" t="n"/>
      <c r="K909" s="244" t="n"/>
    </row>
    <row r="910">
      <c r="A910" s="244" t="n"/>
      <c r="B910" s="244" t="n"/>
      <c r="C910" s="244" t="n"/>
      <c r="D910" s="244" t="n"/>
      <c r="E910" s="244" t="n"/>
      <c r="F910" s="244" t="n"/>
      <c r="G910" s="244" t="n"/>
      <c r="H910" s="168" t="n"/>
      <c r="I910" s="168" t="n"/>
      <c r="J910" s="168" t="n"/>
      <c r="K910" s="244" t="n"/>
    </row>
    <row r="911">
      <c r="A911" s="244" t="n"/>
      <c r="B911" s="244" t="n"/>
      <c r="C911" s="244" t="n"/>
      <c r="D911" s="244" t="n"/>
      <c r="E911" s="244" t="n"/>
      <c r="F911" s="244" t="n"/>
      <c r="G911" s="244" t="n"/>
      <c r="H911" s="168" t="n"/>
      <c r="I911" s="168" t="n"/>
      <c r="J911" s="168" t="n"/>
      <c r="K911" s="244" t="n"/>
    </row>
    <row r="912">
      <c r="A912" s="244" t="n"/>
      <c r="B912" s="244" t="n"/>
      <c r="C912" s="244" t="n"/>
      <c r="D912" s="244" t="n"/>
      <c r="E912" s="244" t="n"/>
      <c r="F912" s="244" t="n"/>
      <c r="G912" s="244" t="n"/>
      <c r="H912" s="168" t="n"/>
      <c r="I912" s="168" t="n"/>
      <c r="J912" s="168" t="n"/>
      <c r="K912" s="244" t="n"/>
    </row>
    <row r="913">
      <c r="A913" s="244" t="n"/>
      <c r="B913" s="244" t="n"/>
      <c r="C913" s="244" t="n"/>
      <c r="D913" s="244" t="n"/>
      <c r="E913" s="244" t="n"/>
      <c r="F913" s="244" t="n"/>
      <c r="G913" s="244" t="n"/>
      <c r="H913" s="168" t="n"/>
      <c r="I913" s="168" t="n"/>
      <c r="J913" s="168" t="n"/>
      <c r="K913" s="244" t="n"/>
    </row>
    <row r="914">
      <c r="A914" s="244" t="n"/>
      <c r="B914" s="244" t="n"/>
      <c r="C914" s="244" t="n"/>
      <c r="D914" s="244" t="n"/>
      <c r="E914" s="244" t="n"/>
      <c r="F914" s="244" t="n"/>
      <c r="G914" s="244" t="n"/>
      <c r="H914" s="168" t="n"/>
      <c r="I914" s="168" t="n"/>
      <c r="J914" s="168" t="n"/>
      <c r="K914" s="244" t="n"/>
    </row>
    <row r="915">
      <c r="A915" s="244" t="n"/>
      <c r="B915" s="244" t="n"/>
      <c r="C915" s="244" t="n"/>
      <c r="D915" s="244" t="n"/>
      <c r="E915" s="244" t="n"/>
      <c r="F915" s="244" t="n"/>
      <c r="G915" s="244" t="n"/>
      <c r="H915" s="168" t="n"/>
      <c r="I915" s="168" t="n"/>
      <c r="J915" s="168" t="n"/>
      <c r="K915" s="244" t="n"/>
    </row>
    <row r="916">
      <c r="A916" s="244" t="n"/>
      <c r="B916" s="244" t="n"/>
      <c r="C916" s="244" t="n"/>
      <c r="D916" s="244" t="n"/>
      <c r="E916" s="244" t="n"/>
      <c r="F916" s="244" t="n"/>
      <c r="G916" s="244" t="n"/>
      <c r="H916" s="168" t="n"/>
      <c r="I916" s="168" t="n"/>
      <c r="J916" s="168" t="n"/>
      <c r="K916" s="244" t="n"/>
    </row>
    <row r="917">
      <c r="A917" s="244" t="n"/>
      <c r="B917" s="244" t="n"/>
      <c r="C917" s="244" t="n"/>
      <c r="D917" s="244" t="n"/>
      <c r="E917" s="244" t="n"/>
      <c r="F917" s="244" t="n"/>
      <c r="G917" s="244" t="n"/>
      <c r="H917" s="168" t="n"/>
      <c r="I917" s="168" t="n"/>
      <c r="J917" s="168" t="n"/>
      <c r="K917" s="244" t="n"/>
    </row>
    <row r="918">
      <c r="A918" s="244" t="n"/>
      <c r="B918" s="244" t="n"/>
      <c r="C918" s="244" t="n"/>
      <c r="D918" s="244" t="n"/>
      <c r="E918" s="244" t="n"/>
      <c r="F918" s="244" t="n"/>
      <c r="G918" s="244" t="n"/>
      <c r="H918" s="168" t="n"/>
      <c r="I918" s="168" t="n"/>
      <c r="J918" s="168" t="n"/>
      <c r="K918" s="244" t="n"/>
    </row>
    <row r="919">
      <c r="A919" s="244" t="n"/>
      <c r="B919" s="244" t="n"/>
      <c r="C919" s="244" t="n"/>
      <c r="D919" s="244" t="n"/>
      <c r="E919" s="244" t="n"/>
      <c r="F919" s="244" t="n"/>
      <c r="G919" s="244" t="n"/>
      <c r="H919" s="168" t="n"/>
      <c r="I919" s="168" t="n"/>
      <c r="J919" s="168" t="n"/>
      <c r="K919" s="244" t="n"/>
    </row>
    <row r="920">
      <c r="A920" s="244" t="n"/>
      <c r="B920" s="244" t="n"/>
      <c r="C920" s="244" t="n"/>
      <c r="D920" s="244" t="n"/>
      <c r="E920" s="244" t="n"/>
      <c r="F920" s="244" t="n"/>
      <c r="G920" s="244" t="n"/>
      <c r="H920" s="168" t="n"/>
      <c r="I920" s="168" t="n"/>
      <c r="J920" s="168" t="n"/>
      <c r="K920" s="244" t="n"/>
    </row>
    <row r="921">
      <c r="A921" s="244" t="n"/>
      <c r="B921" s="244" t="n"/>
      <c r="C921" s="244" t="n"/>
      <c r="D921" s="244" t="n"/>
      <c r="E921" s="244" t="n"/>
      <c r="F921" s="244" t="n"/>
      <c r="G921" s="244" t="n"/>
      <c r="H921" s="168" t="n"/>
      <c r="I921" s="168" t="n"/>
      <c r="J921" s="168" t="n"/>
      <c r="K921" s="244" t="n"/>
    </row>
    <row r="922">
      <c r="A922" s="244" t="n"/>
      <c r="B922" s="244" t="n"/>
      <c r="C922" s="244" t="n"/>
      <c r="D922" s="244" t="n"/>
      <c r="E922" s="244" t="n"/>
      <c r="F922" s="244" t="n"/>
      <c r="G922" s="244" t="n"/>
      <c r="H922" s="168" t="n"/>
      <c r="I922" s="168" t="n"/>
      <c r="J922" s="168" t="n"/>
      <c r="K922" s="244" t="n"/>
    </row>
    <row r="923">
      <c r="A923" s="244" t="n"/>
      <c r="B923" s="244" t="n"/>
      <c r="C923" s="244" t="n"/>
      <c r="D923" s="244" t="n"/>
      <c r="E923" s="244" t="n"/>
      <c r="F923" s="244" t="n"/>
      <c r="G923" s="244" t="n"/>
      <c r="H923" s="168" t="n"/>
      <c r="I923" s="168" t="n"/>
      <c r="J923" s="168" t="n"/>
      <c r="K923" s="244" t="n"/>
    </row>
    <row r="924">
      <c r="A924" s="244" t="n"/>
      <c r="B924" s="244" t="n"/>
      <c r="C924" s="244" t="n"/>
      <c r="D924" s="244" t="n"/>
      <c r="E924" s="244" t="n"/>
      <c r="F924" s="244" t="n"/>
      <c r="G924" s="244" t="n"/>
      <c r="H924" s="168" t="n"/>
      <c r="I924" s="168" t="n"/>
      <c r="J924" s="168" t="n"/>
      <c r="K924" s="244" t="n"/>
    </row>
    <row r="925">
      <c r="A925" s="244" t="n"/>
      <c r="B925" s="244" t="n"/>
      <c r="C925" s="244" t="n"/>
      <c r="D925" s="244" t="n"/>
      <c r="E925" s="244" t="n"/>
      <c r="F925" s="244" t="n"/>
      <c r="G925" s="244" t="n"/>
      <c r="H925" s="168" t="n"/>
      <c r="I925" s="168" t="n"/>
      <c r="J925" s="168" t="n"/>
      <c r="K925" s="244" t="n"/>
    </row>
    <row r="926">
      <c r="A926" s="244" t="n"/>
      <c r="B926" s="244" t="n"/>
      <c r="C926" s="244" t="n"/>
      <c r="D926" s="244" t="n"/>
      <c r="E926" s="244" t="n"/>
      <c r="F926" s="244" t="n"/>
      <c r="G926" s="244" t="n"/>
      <c r="H926" s="168" t="n"/>
      <c r="I926" s="168" t="n"/>
      <c r="J926" s="168" t="n"/>
      <c r="K926" s="244" t="n"/>
    </row>
    <row r="927">
      <c r="A927" s="244" t="n"/>
      <c r="B927" s="244" t="n"/>
      <c r="C927" s="244" t="n"/>
      <c r="D927" s="244" t="n"/>
      <c r="E927" s="244" t="n"/>
      <c r="F927" s="244" t="n"/>
      <c r="G927" s="244" t="n"/>
      <c r="H927" s="168" t="n"/>
      <c r="I927" s="168" t="n"/>
      <c r="J927" s="168" t="n"/>
      <c r="K927" s="244" t="n"/>
    </row>
    <row r="928">
      <c r="A928" s="244" t="n"/>
      <c r="B928" s="244" t="n"/>
      <c r="C928" s="244" t="n"/>
      <c r="D928" s="244" t="n"/>
      <c r="E928" s="244" t="n"/>
      <c r="F928" s="244" t="n"/>
      <c r="G928" s="244" t="n"/>
      <c r="H928" s="168" t="n"/>
      <c r="I928" s="168" t="n"/>
      <c r="J928" s="168" t="n"/>
      <c r="K928" s="244" t="n"/>
    </row>
    <row r="929">
      <c r="A929" s="244" t="n"/>
      <c r="B929" s="244" t="n"/>
      <c r="C929" s="244" t="n"/>
      <c r="D929" s="244" t="n"/>
      <c r="E929" s="244" t="n"/>
      <c r="F929" s="244" t="n"/>
      <c r="G929" s="244" t="n"/>
      <c r="H929" s="168" t="n"/>
      <c r="I929" s="168" t="n"/>
      <c r="J929" s="168" t="n"/>
      <c r="K929" s="244" t="n"/>
    </row>
    <row r="930">
      <c r="A930" s="244" t="n"/>
      <c r="B930" s="244" t="n"/>
      <c r="C930" s="244" t="n"/>
      <c r="D930" s="244" t="n"/>
      <c r="E930" s="244" t="n"/>
      <c r="F930" s="244" t="n"/>
      <c r="G930" s="244" t="n"/>
      <c r="H930" s="168" t="n"/>
      <c r="I930" s="168" t="n"/>
      <c r="J930" s="168" t="n"/>
      <c r="K930" s="244" t="n"/>
    </row>
    <row r="931">
      <c r="A931" s="244" t="n"/>
      <c r="B931" s="244" t="n"/>
      <c r="C931" s="244" t="n"/>
      <c r="D931" s="244" t="n"/>
      <c r="E931" s="244" t="n"/>
      <c r="F931" s="244" t="n"/>
      <c r="G931" s="244" t="n"/>
      <c r="H931" s="168" t="n"/>
      <c r="I931" s="168" t="n"/>
      <c r="J931" s="168" t="n"/>
      <c r="K931" s="244" t="n"/>
    </row>
    <row r="932">
      <c r="A932" s="244" t="n"/>
      <c r="B932" s="244" t="n"/>
      <c r="C932" s="244" t="n"/>
      <c r="D932" s="244" t="n"/>
      <c r="E932" s="244" t="n"/>
      <c r="F932" s="244" t="n"/>
      <c r="G932" s="244" t="n"/>
      <c r="H932" s="168" t="n"/>
      <c r="I932" s="168" t="n"/>
      <c r="J932" s="168" t="n"/>
      <c r="K932" s="244" t="n"/>
    </row>
    <row r="933">
      <c r="A933" s="244" t="n"/>
      <c r="B933" s="244" t="n"/>
      <c r="C933" s="244" t="n"/>
      <c r="D933" s="244" t="n"/>
      <c r="E933" s="244" t="n"/>
      <c r="F933" s="244" t="n"/>
      <c r="G933" s="244" t="n"/>
      <c r="H933" s="168" t="n"/>
      <c r="I933" s="168" t="n"/>
      <c r="J933" s="168" t="n"/>
      <c r="K933" s="244" t="n"/>
    </row>
    <row r="934">
      <c r="A934" s="244" t="n"/>
      <c r="B934" s="244" t="n"/>
      <c r="C934" s="244" t="n"/>
      <c r="D934" s="244" t="n"/>
      <c r="E934" s="244" t="n"/>
      <c r="F934" s="244" t="n"/>
      <c r="G934" s="244" t="n"/>
      <c r="H934" s="168" t="n"/>
      <c r="I934" s="168" t="n"/>
      <c r="J934" s="168" t="n"/>
      <c r="K934" s="244" t="n"/>
    </row>
    <row r="935">
      <c r="A935" s="244" t="n"/>
      <c r="B935" s="244" t="n"/>
      <c r="C935" s="244" t="n"/>
      <c r="D935" s="244" t="n"/>
      <c r="E935" s="244" t="n"/>
      <c r="F935" s="244" t="n"/>
      <c r="G935" s="244" t="n"/>
      <c r="H935" s="168" t="n"/>
      <c r="I935" s="168" t="n"/>
      <c r="J935" s="168" t="n"/>
      <c r="K935" s="244" t="n"/>
    </row>
    <row r="936">
      <c r="A936" s="244" t="n"/>
      <c r="B936" s="244" t="n"/>
      <c r="C936" s="244" t="n"/>
      <c r="D936" s="244" t="n"/>
      <c r="E936" s="244" t="n"/>
      <c r="F936" s="244" t="n"/>
      <c r="G936" s="244" t="n"/>
      <c r="H936" s="168" t="n"/>
      <c r="I936" s="168" t="n"/>
      <c r="J936" s="168" t="n"/>
      <c r="K936" s="244" t="n"/>
    </row>
    <row r="937">
      <c r="A937" s="244" t="n"/>
      <c r="B937" s="244" t="n"/>
      <c r="C937" s="244" t="n"/>
      <c r="D937" s="244" t="n"/>
      <c r="E937" s="244" t="n"/>
      <c r="F937" s="244" t="n"/>
      <c r="G937" s="244" t="n"/>
      <c r="H937" s="168" t="n"/>
      <c r="I937" s="168" t="n"/>
      <c r="J937" s="168" t="n"/>
      <c r="K937" s="244" t="n"/>
    </row>
    <row r="938">
      <c r="A938" s="244" t="n"/>
      <c r="B938" s="244" t="n"/>
      <c r="C938" s="244" t="n"/>
      <c r="D938" s="244" t="n"/>
      <c r="E938" s="244" t="n"/>
      <c r="F938" s="244" t="n"/>
      <c r="G938" s="244" t="n"/>
      <c r="H938" s="168" t="n"/>
      <c r="I938" s="168" t="n"/>
      <c r="J938" s="168" t="n"/>
      <c r="K938" s="244" t="n"/>
    </row>
    <row r="939">
      <c r="A939" s="244" t="n"/>
      <c r="B939" s="244" t="n"/>
      <c r="C939" s="244" t="n"/>
      <c r="D939" s="244" t="n"/>
      <c r="E939" s="244" t="n"/>
      <c r="F939" s="244" t="n"/>
      <c r="G939" s="244" t="n"/>
      <c r="H939" s="168" t="n"/>
      <c r="I939" s="168" t="n"/>
      <c r="J939" s="168" t="n"/>
      <c r="K939" s="244" t="n"/>
    </row>
    <row r="940">
      <c r="A940" s="244" t="n"/>
      <c r="B940" s="244" t="n"/>
      <c r="C940" s="244" t="n"/>
      <c r="D940" s="244" t="n"/>
      <c r="E940" s="244" t="n"/>
      <c r="F940" s="244" t="n"/>
      <c r="G940" s="244" t="n"/>
      <c r="H940" s="168" t="n"/>
      <c r="I940" s="168" t="n"/>
      <c r="J940" s="168" t="n"/>
      <c r="K940" s="244" t="n"/>
    </row>
    <row r="941">
      <c r="A941" s="244" t="n"/>
      <c r="B941" s="244" t="n"/>
      <c r="C941" s="244" t="n"/>
      <c r="D941" s="244" t="n"/>
      <c r="E941" s="244" t="n"/>
      <c r="F941" s="244" t="n"/>
      <c r="G941" s="244" t="n"/>
      <c r="H941" s="168" t="n"/>
      <c r="I941" s="168" t="n"/>
      <c r="J941" s="168" t="n"/>
      <c r="K941" s="244" t="n"/>
    </row>
    <row r="942">
      <c r="A942" s="244" t="n"/>
      <c r="B942" s="244" t="n"/>
      <c r="C942" s="244" t="n"/>
      <c r="D942" s="244" t="n"/>
      <c r="E942" s="244" t="n"/>
      <c r="F942" s="244" t="n"/>
      <c r="G942" s="244" t="n"/>
      <c r="H942" s="168" t="n"/>
      <c r="I942" s="168" t="n"/>
      <c r="J942" s="168" t="n"/>
      <c r="K942" s="244" t="n"/>
    </row>
    <row r="943">
      <c r="A943" s="244" t="n"/>
      <c r="B943" s="244" t="n"/>
      <c r="C943" s="244" t="n"/>
      <c r="D943" s="244" t="n"/>
      <c r="E943" s="244" t="n"/>
      <c r="F943" s="244" t="n"/>
      <c r="G943" s="244" t="n"/>
      <c r="H943" s="168" t="n"/>
      <c r="I943" s="168" t="n"/>
      <c r="J943" s="168" t="n"/>
      <c r="K943" s="244" t="n"/>
    </row>
    <row r="944">
      <c r="A944" s="244" t="n"/>
      <c r="B944" s="244" t="n"/>
      <c r="C944" s="244" t="n"/>
      <c r="D944" s="244" t="n"/>
      <c r="E944" s="244" t="n"/>
      <c r="F944" s="244" t="n"/>
      <c r="G944" s="244" t="n"/>
      <c r="H944" s="168" t="n"/>
      <c r="I944" s="168" t="n"/>
      <c r="J944" s="168" t="n"/>
      <c r="K944" s="244" t="n"/>
    </row>
    <row r="945">
      <c r="A945" s="244" t="n"/>
      <c r="B945" s="244" t="n"/>
      <c r="C945" s="244" t="n"/>
      <c r="D945" s="244" t="n"/>
      <c r="E945" s="244" t="n"/>
      <c r="F945" s="244" t="n"/>
      <c r="G945" s="244" t="n"/>
      <c r="H945" s="168" t="n"/>
      <c r="I945" s="168" t="n"/>
      <c r="J945" s="168" t="n"/>
      <c r="K945" s="244" t="n"/>
    </row>
    <row r="946">
      <c r="A946" s="244" t="n"/>
      <c r="B946" s="244" t="n"/>
      <c r="C946" s="244" t="n"/>
      <c r="D946" s="244" t="n"/>
      <c r="E946" s="244" t="n"/>
      <c r="F946" s="244" t="n"/>
      <c r="G946" s="244" t="n"/>
      <c r="H946" s="168" t="n"/>
      <c r="I946" s="168" t="n"/>
      <c r="J946" s="168" t="n"/>
      <c r="K946" s="244" t="n"/>
    </row>
    <row r="947">
      <c r="A947" s="244" t="n"/>
      <c r="B947" s="244" t="n"/>
      <c r="C947" s="244" t="n"/>
      <c r="D947" s="244" t="n"/>
      <c r="E947" s="244" t="n"/>
      <c r="F947" s="244" t="n"/>
      <c r="G947" s="244" t="n"/>
      <c r="H947" s="168" t="n"/>
      <c r="I947" s="168" t="n"/>
      <c r="J947" s="168" t="n"/>
      <c r="K947" s="244" t="n"/>
    </row>
    <row r="948">
      <c r="A948" s="244" t="n"/>
      <c r="B948" s="244" t="n"/>
      <c r="C948" s="244" t="n"/>
      <c r="D948" s="244" t="n"/>
      <c r="E948" s="244" t="n"/>
      <c r="F948" s="244" t="n"/>
      <c r="G948" s="244" t="n"/>
      <c r="H948" s="168" t="n"/>
      <c r="I948" s="168" t="n"/>
      <c r="J948" s="168" t="n"/>
      <c r="K948" s="244" t="n"/>
    </row>
    <row r="949">
      <c r="A949" s="244" t="n"/>
      <c r="B949" s="244" t="n"/>
      <c r="C949" s="244" t="n"/>
      <c r="D949" s="244" t="n"/>
      <c r="E949" s="244" t="n"/>
      <c r="F949" s="244" t="n"/>
      <c r="G949" s="244" t="n"/>
      <c r="H949" s="168" t="n"/>
      <c r="I949" s="168" t="n"/>
      <c r="J949" s="168" t="n"/>
      <c r="K949" s="244" t="n"/>
    </row>
    <row r="950">
      <c r="A950" s="244" t="n"/>
      <c r="B950" s="244" t="n"/>
      <c r="C950" s="244" t="n"/>
      <c r="D950" s="244" t="n"/>
      <c r="E950" s="244" t="n"/>
      <c r="F950" s="244" t="n"/>
      <c r="G950" s="244" t="n"/>
      <c r="H950" s="168" t="n"/>
      <c r="I950" s="168" t="n"/>
      <c r="J950" s="168" t="n"/>
      <c r="K950" s="244" t="n"/>
    </row>
    <row r="951">
      <c r="A951" s="244" t="n"/>
      <c r="B951" s="244" t="n"/>
      <c r="C951" s="244" t="n"/>
      <c r="D951" s="244" t="n"/>
      <c r="E951" s="244" t="n"/>
      <c r="F951" s="244" t="n"/>
      <c r="G951" s="244" t="n"/>
      <c r="H951" s="168" t="n"/>
      <c r="I951" s="168" t="n"/>
      <c r="J951" s="168" t="n"/>
      <c r="K951" s="244" t="n"/>
    </row>
    <row r="952">
      <c r="A952" s="244" t="n"/>
      <c r="B952" s="244" t="n"/>
      <c r="C952" s="244" t="n"/>
      <c r="D952" s="244" t="n"/>
      <c r="E952" s="244" t="n"/>
      <c r="F952" s="244" t="n"/>
      <c r="G952" s="244" t="n"/>
      <c r="H952" s="168" t="n"/>
      <c r="I952" s="168" t="n"/>
      <c r="J952" s="168" t="n"/>
      <c r="K952" s="244" t="n"/>
    </row>
    <row r="953">
      <c r="A953" s="244" t="n"/>
      <c r="B953" s="244" t="n"/>
      <c r="C953" s="244" t="n"/>
      <c r="D953" s="244" t="n"/>
      <c r="E953" s="244" t="n"/>
      <c r="F953" s="244" t="n"/>
      <c r="G953" s="244" t="n"/>
      <c r="H953" s="168" t="n"/>
      <c r="I953" s="168" t="n"/>
      <c r="J953" s="168" t="n"/>
      <c r="K953" s="244" t="n"/>
    </row>
    <row r="954">
      <c r="A954" s="244" t="n"/>
      <c r="B954" s="244" t="n"/>
      <c r="C954" s="244" t="n"/>
      <c r="D954" s="244" t="n"/>
      <c r="E954" s="244" t="n"/>
      <c r="F954" s="244" t="n"/>
      <c r="G954" s="244" t="n"/>
      <c r="H954" s="168" t="n"/>
      <c r="I954" s="168" t="n"/>
      <c r="J954" s="168" t="n"/>
      <c r="K954" s="244" t="n"/>
    </row>
    <row r="955">
      <c r="A955" s="244" t="n"/>
      <c r="B955" s="244" t="n"/>
      <c r="C955" s="244" t="n"/>
      <c r="D955" s="244" t="n"/>
      <c r="E955" s="244" t="n"/>
      <c r="F955" s="244" t="n"/>
      <c r="G955" s="244" t="n"/>
      <c r="H955" s="168" t="n"/>
      <c r="I955" s="168" t="n"/>
      <c r="J955" s="168" t="n"/>
      <c r="K955" s="244" t="n"/>
    </row>
    <row r="956">
      <c r="A956" s="244" t="n"/>
      <c r="B956" s="244" t="n"/>
      <c r="C956" s="244" t="n"/>
      <c r="D956" s="244" t="n"/>
      <c r="E956" s="244" t="n"/>
      <c r="F956" s="244" t="n"/>
      <c r="G956" s="244" t="n"/>
      <c r="H956" s="168" t="n"/>
      <c r="I956" s="168" t="n"/>
      <c r="J956" s="168" t="n"/>
      <c r="K956" s="244" t="n"/>
    </row>
    <row r="957">
      <c r="A957" s="244" t="n"/>
      <c r="B957" s="244" t="n"/>
      <c r="C957" s="244" t="n"/>
      <c r="D957" s="244" t="n"/>
      <c r="E957" s="244" t="n"/>
      <c r="F957" s="244" t="n"/>
      <c r="G957" s="244" t="n"/>
      <c r="H957" s="168" t="n"/>
      <c r="I957" s="168" t="n"/>
      <c r="J957" s="168" t="n"/>
      <c r="K957" s="244" t="n"/>
    </row>
    <row r="958">
      <c r="A958" s="244" t="n"/>
      <c r="B958" s="244" t="n"/>
      <c r="C958" s="244" t="n"/>
      <c r="D958" s="244" t="n"/>
      <c r="E958" s="244" t="n"/>
      <c r="F958" s="244" t="n"/>
      <c r="G958" s="244" t="n"/>
      <c r="H958" s="168" t="n"/>
      <c r="I958" s="168" t="n"/>
      <c r="J958" s="168" t="n"/>
      <c r="K958" s="244" t="n"/>
    </row>
    <row r="959">
      <c r="A959" s="244" t="n"/>
      <c r="B959" s="244" t="n"/>
      <c r="C959" s="244" t="n"/>
      <c r="D959" s="244" t="n"/>
      <c r="E959" s="244" t="n"/>
      <c r="F959" s="244" t="n"/>
      <c r="G959" s="244" t="n"/>
      <c r="H959" s="168" t="n"/>
      <c r="I959" s="168" t="n"/>
      <c r="J959" s="168" t="n"/>
      <c r="K959" s="244" t="n"/>
    </row>
    <row r="960">
      <c r="A960" s="244" t="n"/>
      <c r="B960" s="244" t="n"/>
      <c r="C960" s="244" t="n"/>
      <c r="D960" s="244" t="n"/>
      <c r="E960" s="244" t="n"/>
      <c r="F960" s="244" t="n"/>
      <c r="G960" s="244" t="n"/>
      <c r="H960" s="168" t="n"/>
      <c r="I960" s="168" t="n"/>
      <c r="J960" s="168" t="n"/>
      <c r="K960" s="244" t="n"/>
    </row>
    <row r="961">
      <c r="A961" s="244" t="n"/>
      <c r="B961" s="244" t="n"/>
      <c r="C961" s="244" t="n"/>
      <c r="D961" s="244" t="n"/>
      <c r="E961" s="244" t="n"/>
      <c r="F961" s="244" t="n"/>
      <c r="G961" s="244" t="n"/>
      <c r="H961" s="168" t="n"/>
      <c r="I961" s="168" t="n"/>
      <c r="J961" s="168" t="n"/>
      <c r="K961" s="244" t="n"/>
    </row>
    <row r="962">
      <c r="A962" s="244" t="n"/>
      <c r="B962" s="244" t="n"/>
      <c r="C962" s="244" t="n"/>
      <c r="D962" s="244" t="n"/>
      <c r="E962" s="244" t="n"/>
      <c r="F962" s="244" t="n"/>
      <c r="G962" s="244" t="n"/>
      <c r="H962" s="168" t="n"/>
      <c r="I962" s="168" t="n"/>
      <c r="J962" s="168" t="n"/>
      <c r="K962" s="244" t="n"/>
    </row>
    <row r="963">
      <c r="A963" s="244" t="n"/>
      <c r="B963" s="244" t="n"/>
      <c r="C963" s="244" t="n"/>
      <c r="D963" s="244" t="n"/>
      <c r="E963" s="244" t="n"/>
      <c r="F963" s="244" t="n"/>
      <c r="G963" s="244" t="n"/>
      <c r="H963" s="168" t="n"/>
      <c r="I963" s="168" t="n"/>
      <c r="J963" s="168" t="n"/>
      <c r="K963" s="244" t="n"/>
    </row>
    <row r="964">
      <c r="A964" s="244" t="n"/>
      <c r="B964" s="244" t="n"/>
      <c r="C964" s="244" t="n"/>
      <c r="D964" s="244" t="n"/>
      <c r="E964" s="244" t="n"/>
      <c r="F964" s="244" t="n"/>
      <c r="G964" s="244" t="n"/>
      <c r="H964" s="168" t="n"/>
      <c r="I964" s="168" t="n"/>
      <c r="J964" s="168" t="n"/>
      <c r="K964" s="244" t="n"/>
    </row>
    <row r="965">
      <c r="A965" s="244" t="n"/>
      <c r="B965" s="244" t="n"/>
      <c r="C965" s="244" t="n"/>
      <c r="D965" s="244" t="n"/>
      <c r="E965" s="244" t="n"/>
      <c r="F965" s="244" t="n"/>
      <c r="G965" s="244" t="n"/>
      <c r="H965" s="168" t="n"/>
      <c r="I965" s="168" t="n"/>
      <c r="J965" s="168" t="n"/>
      <c r="K965" s="244" t="n"/>
    </row>
    <row r="966">
      <c r="A966" s="244" t="n"/>
      <c r="B966" s="244" t="n"/>
      <c r="C966" s="244" t="n"/>
      <c r="D966" s="244" t="n"/>
      <c r="E966" s="244" t="n"/>
      <c r="F966" s="244" t="n"/>
      <c r="G966" s="244" t="n"/>
      <c r="H966" s="168" t="n"/>
      <c r="I966" s="168" t="n"/>
      <c r="J966" s="168" t="n"/>
      <c r="K966" s="244" t="n"/>
    </row>
    <row r="967">
      <c r="A967" s="244" t="n"/>
      <c r="B967" s="244" t="n"/>
      <c r="C967" s="244" t="n"/>
      <c r="D967" s="244" t="n"/>
      <c r="E967" s="244" t="n"/>
      <c r="F967" s="244" t="n"/>
      <c r="G967" s="244" t="n"/>
      <c r="H967" s="168" t="n"/>
      <c r="I967" s="168" t="n"/>
      <c r="J967" s="168" t="n"/>
      <c r="K967" s="244" t="n"/>
    </row>
    <row r="968">
      <c r="A968" s="244" t="n"/>
      <c r="B968" s="244" t="n"/>
      <c r="C968" s="244" t="n"/>
      <c r="D968" s="244" t="n"/>
      <c r="E968" s="244" t="n"/>
      <c r="F968" s="244" t="n"/>
      <c r="G968" s="244" t="n"/>
      <c r="H968" s="168" t="n"/>
      <c r="I968" s="168" t="n"/>
      <c r="J968" s="168" t="n"/>
      <c r="K968" s="244" t="n"/>
    </row>
    <row r="969">
      <c r="A969" s="244" t="n"/>
      <c r="B969" s="244" t="n"/>
      <c r="C969" s="244" t="n"/>
      <c r="D969" s="244" t="n"/>
      <c r="E969" s="244" t="n"/>
      <c r="F969" s="244" t="n"/>
      <c r="G969" s="244" t="n"/>
      <c r="H969" s="168" t="n"/>
      <c r="I969" s="168" t="n"/>
      <c r="J969" s="168" t="n"/>
      <c r="K969" s="244" t="n"/>
    </row>
    <row r="970">
      <c r="A970" s="244" t="n"/>
      <c r="B970" s="244" t="n"/>
      <c r="C970" s="244" t="n"/>
      <c r="D970" s="244" t="n"/>
      <c r="E970" s="244" t="n"/>
      <c r="F970" s="244" t="n"/>
      <c r="G970" s="244" t="n"/>
      <c r="H970" s="168" t="n"/>
      <c r="I970" s="168" t="n"/>
      <c r="J970" s="168" t="n"/>
      <c r="K970" s="244" t="n"/>
    </row>
    <row r="971">
      <c r="A971" s="244" t="n"/>
      <c r="B971" s="244" t="n"/>
      <c r="C971" s="244" t="n"/>
      <c r="D971" s="244" t="n"/>
      <c r="E971" s="244" t="n"/>
      <c r="F971" s="244" t="n"/>
      <c r="G971" s="244" t="n"/>
      <c r="H971" s="168" t="n"/>
      <c r="I971" s="168" t="n"/>
      <c r="J971" s="168" t="n"/>
      <c r="K971" s="244" t="n"/>
    </row>
    <row r="972">
      <c r="A972" s="244" t="n"/>
      <c r="B972" s="244" t="n"/>
      <c r="C972" s="244" t="n"/>
      <c r="D972" s="244" t="n"/>
      <c r="E972" s="244" t="n"/>
      <c r="F972" s="244" t="n"/>
      <c r="G972" s="244" t="n"/>
      <c r="H972" s="168" t="n"/>
      <c r="I972" s="168" t="n"/>
      <c r="J972" s="168" t="n"/>
      <c r="K972" s="244" t="n"/>
    </row>
    <row r="973">
      <c r="A973" s="244" t="n"/>
      <c r="B973" s="244" t="n"/>
      <c r="C973" s="244" t="n"/>
      <c r="D973" s="244" t="n"/>
      <c r="E973" s="244" t="n"/>
      <c r="F973" s="244" t="n"/>
      <c r="G973" s="244" t="n"/>
      <c r="H973" s="168" t="n"/>
      <c r="I973" s="168" t="n"/>
      <c r="J973" s="168" t="n"/>
      <c r="K973" s="244" t="n"/>
    </row>
    <row r="974">
      <c r="A974" s="244" t="n"/>
      <c r="B974" s="244" t="n"/>
      <c r="C974" s="244" t="n"/>
      <c r="D974" s="244" t="n"/>
      <c r="E974" s="244" t="n"/>
      <c r="F974" s="244" t="n"/>
      <c r="G974" s="244" t="n"/>
      <c r="H974" s="168" t="n"/>
      <c r="I974" s="168" t="n"/>
      <c r="J974" s="168" t="n"/>
      <c r="K974" s="244" t="n"/>
    </row>
    <row r="975">
      <c r="A975" s="244" t="n"/>
      <c r="B975" s="244" t="n"/>
      <c r="C975" s="244" t="n"/>
      <c r="D975" s="244" t="n"/>
      <c r="E975" s="244" t="n"/>
      <c r="F975" s="244" t="n"/>
      <c r="G975" s="244" t="n"/>
      <c r="H975" s="168" t="n"/>
      <c r="I975" s="168" t="n"/>
      <c r="J975" s="168" t="n"/>
      <c r="K975" s="244" t="n"/>
    </row>
    <row r="976">
      <c r="A976" s="244" t="n"/>
      <c r="B976" s="244" t="n"/>
      <c r="C976" s="244" t="n"/>
      <c r="D976" s="244" t="n"/>
      <c r="E976" s="244" t="n"/>
      <c r="F976" s="244" t="n"/>
      <c r="G976" s="244" t="n"/>
      <c r="H976" s="168" t="n"/>
      <c r="I976" s="168" t="n"/>
      <c r="J976" s="168" t="n"/>
      <c r="K976" s="244" t="n"/>
    </row>
    <row r="977">
      <c r="A977" s="244" t="n"/>
      <c r="B977" s="244" t="n"/>
      <c r="C977" s="244" t="n"/>
      <c r="D977" s="244" t="n"/>
      <c r="E977" s="244" t="n"/>
      <c r="F977" s="244" t="n"/>
      <c r="G977" s="244" t="n"/>
      <c r="H977" s="168" t="n"/>
      <c r="I977" s="168" t="n"/>
      <c r="J977" s="168" t="n"/>
      <c r="K977" s="244" t="n"/>
    </row>
    <row r="978">
      <c r="A978" s="244" t="n"/>
      <c r="B978" s="244" t="n"/>
      <c r="C978" s="244" t="n"/>
      <c r="D978" s="244" t="n"/>
      <c r="E978" s="244" t="n"/>
      <c r="F978" s="244" t="n"/>
      <c r="G978" s="244" t="n"/>
      <c r="H978" s="168" t="n"/>
      <c r="I978" s="168" t="n"/>
      <c r="J978" s="168" t="n"/>
      <c r="K978" s="244" t="n"/>
    </row>
    <row r="979">
      <c r="A979" s="244" t="n"/>
      <c r="B979" s="244" t="n"/>
      <c r="C979" s="244" t="n"/>
      <c r="D979" s="244" t="n"/>
      <c r="E979" s="244" t="n"/>
      <c r="F979" s="244" t="n"/>
      <c r="G979" s="244" t="n"/>
      <c r="H979" s="168" t="n"/>
      <c r="I979" s="168" t="n"/>
      <c r="J979" s="168" t="n"/>
      <c r="K979" s="244" t="n"/>
    </row>
    <row r="980">
      <c r="A980" s="244" t="n"/>
      <c r="B980" s="244" t="n"/>
      <c r="C980" s="244" t="n"/>
      <c r="D980" s="244" t="n"/>
      <c r="E980" s="244" t="n"/>
      <c r="F980" s="244" t="n"/>
      <c r="G980" s="244" t="n"/>
      <c r="H980" s="168" t="n"/>
      <c r="I980" s="168" t="n"/>
      <c r="J980" s="168" t="n"/>
      <c r="K980" s="244" t="n"/>
    </row>
    <row r="981">
      <c r="A981" s="244" t="n"/>
      <c r="B981" s="244" t="n"/>
      <c r="C981" s="244" t="n"/>
      <c r="D981" s="244" t="n"/>
      <c r="E981" s="244" t="n"/>
      <c r="F981" s="244" t="n"/>
      <c r="G981" s="244" t="n"/>
      <c r="H981" s="168" t="n"/>
      <c r="I981" s="168" t="n"/>
      <c r="J981" s="168" t="n"/>
      <c r="K981" s="244" t="n"/>
    </row>
    <row r="982">
      <c r="A982" s="244" t="n"/>
      <c r="B982" s="244" t="n"/>
      <c r="C982" s="244" t="n"/>
      <c r="D982" s="244" t="n"/>
      <c r="E982" s="244" t="n"/>
      <c r="F982" s="244" t="n"/>
      <c r="G982" s="244" t="n"/>
      <c r="H982" s="168" t="n"/>
      <c r="I982" s="168" t="n"/>
      <c r="J982" s="168" t="n"/>
      <c r="K982" s="244" t="n"/>
    </row>
    <row r="983">
      <c r="A983" s="244" t="n"/>
      <c r="B983" s="244" t="n"/>
      <c r="C983" s="244" t="n"/>
      <c r="D983" s="244" t="n"/>
      <c r="E983" s="244" t="n"/>
      <c r="F983" s="244" t="n"/>
      <c r="G983" s="244" t="n"/>
      <c r="H983" s="168" t="n"/>
      <c r="I983" s="168" t="n"/>
      <c r="J983" s="168" t="n"/>
      <c r="K983" s="244" t="n"/>
    </row>
    <row r="984">
      <c r="A984" s="244" t="n"/>
      <c r="B984" s="244" t="n"/>
      <c r="C984" s="244" t="n"/>
      <c r="D984" s="244" t="n"/>
      <c r="E984" s="244" t="n"/>
      <c r="F984" s="244" t="n"/>
      <c r="G984" s="244" t="n"/>
      <c r="H984" s="168" t="n"/>
      <c r="I984" s="168" t="n"/>
      <c r="J984" s="168" t="n"/>
      <c r="K984" s="244" t="n"/>
    </row>
    <row r="985">
      <c r="A985" s="244" t="n"/>
      <c r="B985" s="244" t="n"/>
      <c r="C985" s="244" t="n"/>
      <c r="D985" s="244" t="n"/>
      <c r="E985" s="244" t="n"/>
      <c r="F985" s="244" t="n"/>
      <c r="G985" s="244" t="n"/>
      <c r="H985" s="168" t="n"/>
      <c r="I985" s="168" t="n"/>
      <c r="J985" s="168" t="n"/>
      <c r="K985" s="244" t="n"/>
    </row>
    <row r="986">
      <c r="A986" s="244" t="n"/>
      <c r="B986" s="244" t="n"/>
      <c r="C986" s="244" t="n"/>
      <c r="D986" s="244" t="n"/>
      <c r="E986" s="244" t="n"/>
      <c r="F986" s="244" t="n"/>
      <c r="G986" s="244" t="n"/>
      <c r="H986" s="168" t="n"/>
      <c r="I986" s="168" t="n"/>
      <c r="J986" s="168" t="n"/>
      <c r="K986" s="244" t="n"/>
    </row>
    <row r="987">
      <c r="A987" s="244" t="n"/>
      <c r="B987" s="244" t="n"/>
      <c r="C987" s="244" t="n"/>
      <c r="D987" s="244" t="n"/>
      <c r="E987" s="244" t="n"/>
      <c r="F987" s="244" t="n"/>
      <c r="G987" s="244" t="n"/>
      <c r="H987" s="168" t="n"/>
      <c r="I987" s="168" t="n"/>
      <c r="J987" s="168" t="n"/>
      <c r="K987" s="244" t="n"/>
    </row>
    <row r="988">
      <c r="A988" s="244" t="n"/>
      <c r="B988" s="244" t="n"/>
      <c r="C988" s="244" t="n"/>
      <c r="D988" s="244" t="n"/>
      <c r="E988" s="244" t="n"/>
      <c r="F988" s="244" t="n"/>
      <c r="G988" s="244" t="n"/>
      <c r="H988" s="168" t="n"/>
      <c r="I988" s="168" t="n"/>
      <c r="J988" s="168" t="n"/>
      <c r="K988" s="244" t="n"/>
    </row>
    <row r="989">
      <c r="A989" s="244" t="n"/>
      <c r="B989" s="244" t="n"/>
      <c r="C989" s="244" t="n"/>
      <c r="D989" s="244" t="n"/>
      <c r="E989" s="244" t="n"/>
      <c r="F989" s="244" t="n"/>
      <c r="G989" s="244" t="n"/>
      <c r="H989" s="168" t="n"/>
      <c r="I989" s="168" t="n"/>
      <c r="J989" s="168" t="n"/>
      <c r="K989" s="244" t="n"/>
    </row>
    <row r="990">
      <c r="A990" s="244" t="n"/>
      <c r="B990" s="244" t="n"/>
      <c r="C990" s="244" t="n"/>
      <c r="D990" s="244" t="n"/>
      <c r="E990" s="244" t="n"/>
      <c r="F990" s="244" t="n"/>
      <c r="G990" s="244" t="n"/>
      <c r="H990" s="168" t="n"/>
      <c r="I990" s="168" t="n"/>
      <c r="J990" s="168" t="n"/>
      <c r="K990" s="244" t="n"/>
    </row>
    <row r="991">
      <c r="A991" s="244" t="n"/>
      <c r="B991" s="244" t="n"/>
      <c r="C991" s="244" t="n"/>
      <c r="D991" s="244" t="n"/>
      <c r="E991" s="244" t="n"/>
      <c r="F991" s="244" t="n"/>
      <c r="G991" s="244" t="n"/>
      <c r="H991" s="168" t="n"/>
      <c r="I991" s="168" t="n"/>
      <c r="J991" s="168" t="n"/>
      <c r="K991" s="244" t="n"/>
    </row>
    <row r="992">
      <c r="A992" s="244" t="n"/>
      <c r="B992" s="244" t="n"/>
      <c r="C992" s="244" t="n"/>
      <c r="D992" s="244" t="n"/>
      <c r="E992" s="244" t="n"/>
      <c r="F992" s="244" t="n"/>
      <c r="G992" s="244" t="n"/>
      <c r="H992" s="168" t="n"/>
      <c r="I992" s="168" t="n"/>
      <c r="J992" s="168" t="n"/>
      <c r="K992" s="244" t="n"/>
    </row>
    <row r="993">
      <c r="A993" s="244" t="n"/>
      <c r="B993" s="244" t="n"/>
      <c r="C993" s="244" t="n"/>
      <c r="D993" s="244" t="n"/>
      <c r="E993" s="244" t="n"/>
      <c r="F993" s="244" t="n"/>
      <c r="G993" s="244" t="n"/>
      <c r="H993" s="168" t="n"/>
      <c r="I993" s="168" t="n"/>
      <c r="J993" s="168" t="n"/>
      <c r="K993" s="244" t="n"/>
    </row>
    <row r="994">
      <c r="A994" s="244" t="n"/>
      <c r="B994" s="244" t="n"/>
      <c r="C994" s="244" t="n"/>
      <c r="D994" s="244" t="n"/>
      <c r="E994" s="244" t="n"/>
      <c r="F994" s="244" t="n"/>
      <c r="G994" s="244" t="n"/>
      <c r="H994" s="168" t="n"/>
      <c r="I994" s="168" t="n"/>
      <c r="J994" s="168" t="n"/>
      <c r="K994" s="244" t="n"/>
    </row>
    <row r="995">
      <c r="A995" s="244" t="n"/>
      <c r="B995" s="244" t="n"/>
      <c r="C995" s="244" t="n"/>
      <c r="D995" s="244" t="n"/>
      <c r="E995" s="244" t="n"/>
      <c r="F995" s="244" t="n"/>
      <c r="G995" s="244" t="n"/>
      <c r="H995" s="168" t="n"/>
      <c r="I995" s="168" t="n"/>
      <c r="J995" s="168" t="n"/>
      <c r="K995" s="244" t="n"/>
    </row>
    <row r="996">
      <c r="A996" s="244" t="n"/>
      <c r="B996" s="244" t="n"/>
      <c r="C996" s="244" t="n"/>
      <c r="D996" s="244" t="n"/>
      <c r="E996" s="244" t="n"/>
      <c r="F996" s="244" t="n"/>
      <c r="G996" s="244" t="n"/>
      <c r="H996" s="168" t="n"/>
      <c r="I996" s="168" t="n"/>
      <c r="J996" s="168" t="n"/>
      <c r="K996" s="244" t="n"/>
    </row>
    <row r="997">
      <c r="A997" s="244" t="n"/>
      <c r="B997" s="244" t="n"/>
      <c r="C997" s="244" t="n"/>
      <c r="D997" s="244" t="n"/>
      <c r="E997" s="244" t="n"/>
      <c r="F997" s="244" t="n"/>
      <c r="G997" s="244" t="n"/>
      <c r="H997" s="168" t="n"/>
      <c r="I997" s="168" t="n"/>
      <c r="J997" s="168" t="n"/>
      <c r="K997" s="244" t="n"/>
    </row>
    <row r="998">
      <c r="A998" s="244" t="n"/>
      <c r="B998" s="244" t="n"/>
      <c r="C998" s="244" t="n"/>
      <c r="D998" s="244" t="n"/>
      <c r="E998" s="244" t="n"/>
      <c r="F998" s="244" t="n"/>
      <c r="G998" s="244" t="n"/>
      <c r="H998" s="168" t="n"/>
      <c r="I998" s="168" t="n"/>
      <c r="J998" s="168" t="n"/>
      <c r="K998" s="244" t="n"/>
    </row>
    <row r="999">
      <c r="A999" s="244" t="n"/>
      <c r="B999" s="244" t="n"/>
      <c r="C999" s="244" t="n"/>
      <c r="D999" s="244" t="n"/>
      <c r="E999" s="244" t="n"/>
      <c r="F999" s="244" t="n"/>
      <c r="G999" s="244" t="n"/>
      <c r="H999" s="168" t="n"/>
      <c r="I999" s="168" t="n"/>
      <c r="J999" s="168" t="n"/>
      <c r="K999" s="244" t="n"/>
    </row>
    <row r="1000">
      <c r="A1000" s="244" t="n"/>
      <c r="B1000" s="244" t="n"/>
      <c r="C1000" s="244" t="n"/>
      <c r="D1000" s="244" t="n"/>
      <c r="E1000" s="244" t="n"/>
      <c r="F1000" s="244" t="n"/>
      <c r="G1000" s="244" t="n"/>
      <c r="H1000" s="168" t="n"/>
      <c r="I1000" s="168" t="n"/>
      <c r="J1000" s="168" t="n"/>
      <c r="K1000" s="244" t="n"/>
    </row>
    <row r="1001">
      <c r="A1001" s="244" t="n"/>
      <c r="B1001" s="244" t="n"/>
      <c r="C1001" s="244" t="n"/>
      <c r="D1001" s="244" t="n"/>
      <c r="E1001" s="244" t="n"/>
      <c r="F1001" s="244" t="n"/>
      <c r="G1001" s="244" t="n"/>
      <c r="H1001" s="168" t="n"/>
      <c r="I1001" s="168" t="n"/>
      <c r="J1001" s="168" t="n"/>
      <c r="K1001" s="244" t="n"/>
    </row>
    <row r="1002">
      <c r="A1002" s="244" t="n"/>
      <c r="B1002" s="244" t="n"/>
      <c r="C1002" s="244" t="n"/>
      <c r="D1002" s="244" t="n"/>
      <c r="E1002" s="244" t="n"/>
      <c r="F1002" s="244" t="n"/>
      <c r="G1002" s="244" t="n"/>
      <c r="H1002" s="168" t="n"/>
      <c r="I1002" s="168" t="n"/>
      <c r="J1002" s="168" t="n"/>
      <c r="K1002" s="244" t="n"/>
    </row>
    <row r="1003">
      <c r="A1003" s="244" t="n"/>
      <c r="B1003" s="244" t="n"/>
      <c r="C1003" s="244" t="n"/>
      <c r="D1003" s="244" t="n"/>
      <c r="E1003" s="244" t="n"/>
      <c r="F1003" s="244" t="n"/>
      <c r="G1003" s="244" t="n"/>
      <c r="H1003" s="168" t="n"/>
      <c r="I1003" s="168" t="n"/>
      <c r="J1003" s="168" t="n"/>
      <c r="K1003" s="244" t="n"/>
    </row>
    <row r="1004">
      <c r="A1004" s="244" t="n"/>
      <c r="B1004" s="244" t="n"/>
      <c r="C1004" s="244" t="n"/>
      <c r="D1004" s="244" t="n"/>
      <c r="E1004" s="244" t="n"/>
      <c r="F1004" s="244" t="n"/>
      <c r="G1004" s="244" t="n"/>
      <c r="H1004" s="168" t="n"/>
      <c r="I1004" s="168" t="n"/>
      <c r="J1004" s="168" t="n"/>
      <c r="K1004" s="244" t="n"/>
    </row>
    <row r="1005">
      <c r="A1005" s="244" t="n"/>
      <c r="B1005" s="244" t="n"/>
      <c r="C1005" s="244" t="n"/>
      <c r="D1005" s="244" t="n"/>
      <c r="E1005" s="244" t="n"/>
      <c r="F1005" s="244" t="n"/>
      <c r="G1005" s="244" t="n"/>
      <c r="H1005" s="168" t="n"/>
      <c r="I1005" s="168" t="n"/>
      <c r="J1005" s="168" t="n"/>
      <c r="K1005" s="244" t="n"/>
    </row>
    <row r="1006">
      <c r="A1006" s="244" t="n"/>
      <c r="B1006" s="244" t="n"/>
      <c r="C1006" s="244" t="n"/>
      <c r="D1006" s="244" t="n"/>
      <c r="E1006" s="244" t="n"/>
      <c r="F1006" s="244" t="n"/>
      <c r="G1006" s="244" t="n"/>
      <c r="H1006" s="168" t="n"/>
      <c r="I1006" s="168" t="n"/>
      <c r="J1006" s="168" t="n"/>
      <c r="K1006" s="244" t="n"/>
    </row>
    <row r="1007">
      <c r="A1007" s="244" t="n"/>
      <c r="B1007" s="244" t="n"/>
      <c r="C1007" s="244" t="n"/>
      <c r="D1007" s="244" t="n"/>
      <c r="E1007" s="244" t="n"/>
      <c r="F1007" s="244" t="n"/>
      <c r="G1007" s="244" t="n"/>
      <c r="H1007" s="168" t="n"/>
      <c r="I1007" s="168" t="n"/>
      <c r="J1007" s="168" t="n"/>
      <c r="K1007" s="244" t="n"/>
    </row>
    <row r="1008">
      <c r="A1008" s="244" t="n"/>
      <c r="B1008" s="244" t="n"/>
      <c r="C1008" s="244" t="n"/>
      <c r="D1008" s="244" t="n"/>
      <c r="E1008" s="244" t="n"/>
      <c r="F1008" s="244" t="n"/>
      <c r="G1008" s="244" t="n"/>
      <c r="H1008" s="168" t="n"/>
      <c r="I1008" s="168" t="n"/>
      <c r="J1008" s="168" t="n"/>
      <c r="K1008" s="244" t="n"/>
    </row>
    <row r="1009">
      <c r="A1009" s="244" t="n"/>
      <c r="B1009" s="244" t="n"/>
      <c r="C1009" s="244" t="n"/>
      <c r="D1009" s="244" t="n"/>
      <c r="E1009" s="244" t="n"/>
      <c r="F1009" s="244" t="n"/>
      <c r="G1009" s="244" t="n"/>
      <c r="H1009" s="168" t="n"/>
      <c r="I1009" s="168" t="n"/>
      <c r="J1009" s="168" t="n"/>
      <c r="K1009" s="244" t="n"/>
    </row>
    <row r="1010">
      <c r="A1010" s="244" t="n"/>
      <c r="B1010" s="244" t="n"/>
      <c r="C1010" s="244" t="n"/>
      <c r="D1010" s="244" t="n"/>
      <c r="E1010" s="244" t="n"/>
      <c r="F1010" s="244" t="n"/>
      <c r="G1010" s="244" t="n"/>
      <c r="H1010" s="168" t="n"/>
      <c r="I1010" s="168" t="n"/>
      <c r="J1010" s="168" t="n"/>
      <c r="K1010" s="244" t="n"/>
    </row>
    <row r="1011">
      <c r="A1011" s="244" t="n"/>
      <c r="B1011" s="244" t="n"/>
      <c r="C1011" s="244" t="n"/>
      <c r="D1011" s="244" t="n"/>
      <c r="E1011" s="244" t="n"/>
      <c r="F1011" s="244" t="n"/>
      <c r="G1011" s="244" t="n"/>
      <c r="H1011" s="168" t="n"/>
      <c r="I1011" s="168" t="n"/>
      <c r="J1011" s="168" t="n"/>
      <c r="K1011" s="244" t="n"/>
    </row>
    <row r="1012">
      <c r="A1012" s="244" t="n"/>
      <c r="B1012" s="244" t="n"/>
      <c r="C1012" s="244" t="n"/>
      <c r="D1012" s="244" t="n"/>
      <c r="E1012" s="244" t="n"/>
      <c r="F1012" s="244" t="n"/>
      <c r="G1012" s="244" t="n"/>
      <c r="H1012" s="168" t="n"/>
      <c r="I1012" s="168" t="n"/>
      <c r="J1012" s="168" t="n"/>
      <c r="K1012" s="244" t="n"/>
    </row>
  </sheetData>
  <dataValidations count="4">
    <dataValidation sqref="A8:A39" showDropDown="0" showInputMessage="0" showErrorMessage="1" allowBlank="1" type="list">
      <formula1>"LinkedIn,Email"</formula1>
    </dataValidation>
    <dataValidation sqref="B2:B12" showDropDown="0" showInputMessage="0" showErrorMessage="1" allowBlank="1" type="list">
      <formula1>"Negative,Positive,Metting Done,Follow Up,Neutral,Q &amp; I,Redirecting,Future Lead,Irrelevant,Metting Schedule"</formula1>
    </dataValidation>
    <dataValidation sqref="B13:B39" showDropDown="0" showInputMessage="0" showErrorMessage="1" allowBlank="1" type="list">
      <formula1>"Not interested,Positive,Metting Done,Follow Up,Neutral,Q &amp; I,Redirecting,Future Lead,Irrelevant,Metting Schedule"</formula1>
    </dataValidation>
    <dataValidation sqref="A2:A7" showDropDown="0" showInputMessage="0" showErrorMessage="1" allowBlank="1" type="list">
      <formula1>"LinkedIn,Email"</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E13" r:id="rId13"/>
    <hyperlink xmlns:r="http://schemas.openxmlformats.org/officeDocument/2006/relationships" ref="C14" r:id="rId14"/>
    <hyperlink xmlns:r="http://schemas.openxmlformats.org/officeDocument/2006/relationships" ref="C15" r:id="rId15"/>
    <hyperlink xmlns:r="http://schemas.openxmlformats.org/officeDocument/2006/relationships" ref="C16" r:id="rId16"/>
    <hyperlink xmlns:r="http://schemas.openxmlformats.org/officeDocument/2006/relationships" ref="C17" r:id="rId17"/>
    <hyperlink xmlns:r="http://schemas.openxmlformats.org/officeDocument/2006/relationships" ref="C18" r:id="rId18"/>
    <hyperlink xmlns:r="http://schemas.openxmlformats.org/officeDocument/2006/relationships" ref="C19" r:id="rId19"/>
    <hyperlink xmlns:r="http://schemas.openxmlformats.org/officeDocument/2006/relationships" ref="C20" r:id="rId20"/>
    <hyperlink xmlns:r="http://schemas.openxmlformats.org/officeDocument/2006/relationships" ref="C21" r:id="rId21"/>
    <hyperlink xmlns:r="http://schemas.openxmlformats.org/officeDocument/2006/relationships" ref="C22" r:id="rId22"/>
    <hyperlink xmlns:r="http://schemas.openxmlformats.org/officeDocument/2006/relationships" ref="C23" r:id="rId23"/>
    <hyperlink xmlns:r="http://schemas.openxmlformats.org/officeDocument/2006/relationships" ref="C24" r:id="rId24"/>
    <hyperlink xmlns:r="http://schemas.openxmlformats.org/officeDocument/2006/relationships" ref="C25" r:id="rId25"/>
    <hyperlink xmlns:r="http://schemas.openxmlformats.org/officeDocument/2006/relationships" ref="C26" r:id="rId26"/>
    <hyperlink xmlns:r="http://schemas.openxmlformats.org/officeDocument/2006/relationships" ref="C27" r:id="rId27"/>
    <hyperlink xmlns:r="http://schemas.openxmlformats.org/officeDocument/2006/relationships" ref="C28" r:id="rId28"/>
    <hyperlink xmlns:r="http://schemas.openxmlformats.org/officeDocument/2006/relationships" ref="C29" r:id="rId29"/>
    <hyperlink xmlns:r="http://schemas.openxmlformats.org/officeDocument/2006/relationships" ref="C30" r:id="rId30"/>
    <hyperlink xmlns:r="http://schemas.openxmlformats.org/officeDocument/2006/relationships" ref="C31" r:id="rId31"/>
    <hyperlink xmlns:r="http://schemas.openxmlformats.org/officeDocument/2006/relationships" ref="C32" r:id="rId32"/>
    <hyperlink xmlns:r="http://schemas.openxmlformats.org/officeDocument/2006/relationships" ref="C33" r:id="rId33"/>
    <hyperlink xmlns:r="http://schemas.openxmlformats.org/officeDocument/2006/relationships" ref="C34" r:id="rId34"/>
    <hyperlink xmlns:r="http://schemas.openxmlformats.org/officeDocument/2006/relationships" ref="C35" r:id="rId35"/>
    <hyperlink xmlns:r="http://schemas.openxmlformats.org/officeDocument/2006/relationships" ref="C36" r:id="rId36"/>
    <hyperlink xmlns:r="http://schemas.openxmlformats.org/officeDocument/2006/relationships" ref="C37" r:id="rId37"/>
    <hyperlink xmlns:r="http://schemas.openxmlformats.org/officeDocument/2006/relationships" ref="C38" r:id="rId38"/>
    <hyperlink xmlns:r="http://schemas.openxmlformats.org/officeDocument/2006/relationships" ref="C39" r:id="rId39"/>
  </hyperlink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0" summaryRight="0"/>
    <pageSetUpPr/>
  </sheetPr>
  <dimension ref="A1:J1019"/>
  <sheetViews>
    <sheetView workbookViewId="0">
      <pane ySplit="1" topLeftCell="A2" activePane="bottomLeft" state="frozen"/>
      <selection pane="bottomLeft" activeCell="B3" sqref="B3"/>
    </sheetView>
  </sheetViews>
  <sheetFormatPr baseColWidth="8" defaultColWidth="12.63" defaultRowHeight="15.75" customHeight="1"/>
  <cols>
    <col width="17" customWidth="1" style="375" min="2" max="2"/>
    <col width="23.25" customWidth="1" style="375" min="5" max="5"/>
    <col width="18.5" customWidth="1" style="375" min="7" max="7"/>
    <col width="56" customWidth="1" style="375" min="8" max="8"/>
    <col width="39.88" customWidth="1" style="375" min="9" max="9"/>
  </cols>
  <sheetData>
    <row r="1">
      <c r="A1" s="244" t="inlineStr">
        <is>
          <t>Platform</t>
        </is>
      </c>
      <c r="B1" s="244" t="inlineStr">
        <is>
          <t>Response type</t>
        </is>
      </c>
      <c r="C1" s="244" t="inlineStr">
        <is>
          <t>LinkedIn</t>
        </is>
      </c>
      <c r="D1" s="265" t="inlineStr">
        <is>
          <t>Name</t>
        </is>
      </c>
      <c r="E1" s="244" t="inlineStr">
        <is>
          <t>Email</t>
        </is>
      </c>
      <c r="F1" s="244" t="inlineStr">
        <is>
          <t>Position</t>
        </is>
      </c>
      <c r="G1" s="244" t="inlineStr">
        <is>
          <t>Company</t>
        </is>
      </c>
      <c r="H1" s="168" t="inlineStr">
        <is>
          <t>Reply</t>
        </is>
      </c>
      <c r="I1" s="168" t="inlineStr">
        <is>
          <t>Nikki Status</t>
        </is>
      </c>
      <c r="J1" s="244" t="inlineStr">
        <is>
          <t>Location</t>
        </is>
      </c>
    </row>
    <row r="2">
      <c r="A2" s="366" t="inlineStr">
        <is>
          <t>LinkedIn</t>
        </is>
      </c>
      <c r="B2" s="366" t="inlineStr">
        <is>
          <t>Positive</t>
        </is>
      </c>
      <c r="C2" s="235" t="inlineStr">
        <is>
          <t>https://www.linkedin.com/in/onitalazaro/</t>
        </is>
      </c>
      <c r="D2" s="366" t="inlineStr">
        <is>
          <t>Onita Lazaro-Jhaveri</t>
        </is>
      </c>
      <c r="E2" s="366" t="inlineStr">
        <is>
          <t>Onita.l@gmg.com</t>
        </is>
      </c>
      <c r="F2" s="366" t="inlineStr">
        <is>
          <t>Board Member</t>
        </is>
      </c>
      <c r="G2" s="366" t="inlineStr">
        <is>
          <t>ImpactHK</t>
        </is>
      </c>
      <c r="H2" s="366" t="inlineStr">
        <is>
          <t>Sure, thanks 
👏
👍
😊
Onita.l@gmg.com</t>
        </is>
      </c>
      <c r="I2" s="237" t="n"/>
      <c r="J2" s="366" t="inlineStr">
        <is>
          <t xml:space="preserve">Hong Kong
</t>
        </is>
      </c>
    </row>
    <row r="3">
      <c r="A3" s="366" t="inlineStr">
        <is>
          <t>LinkedIn</t>
        </is>
      </c>
      <c r="B3" s="366" t="inlineStr">
        <is>
          <t>Positive</t>
        </is>
      </c>
      <c r="C3" s="235" t="inlineStr">
        <is>
          <t>https://www.linkedin.com/in/jaxx-f-5a85611a5/</t>
        </is>
      </c>
      <c r="D3" s="366" t="inlineStr">
        <is>
          <t>Jaxx Firrell</t>
        </is>
      </c>
      <c r="E3" s="366" t="inlineStr">
        <is>
          <t>jacquelyn.firrell@gess.edu.sg</t>
        </is>
      </c>
      <c r="F3" s="366" t="inlineStr">
        <is>
          <t>Human Resources Manager</t>
        </is>
      </c>
      <c r="G3" s="366" t="inlineStr">
        <is>
          <t>GESS</t>
        </is>
      </c>
      <c r="H3" s="366" t="inlineStr">
        <is>
          <t>Hi Nikki, thank you for your message, yes you can share this, my emails is jacquelyn.firrell@gess.edu.sg</t>
        </is>
      </c>
      <c r="I3" s="237" t="n"/>
      <c r="J3" s="366" t="inlineStr">
        <is>
          <t>Singapore</t>
        </is>
      </c>
    </row>
    <row r="4">
      <c r="A4" s="366" t="inlineStr">
        <is>
          <t>LinkedIn</t>
        </is>
      </c>
      <c r="B4" s="366" t="inlineStr">
        <is>
          <t>Positive</t>
        </is>
      </c>
      <c r="C4" s="235" t="inlineStr">
        <is>
          <t>https://www.linkedin.com/in/jeff-rotmeyer-55258748/</t>
        </is>
      </c>
      <c r="D4" s="366" t="inlineStr">
        <is>
          <t>Jeff Rotmeyer</t>
        </is>
      </c>
      <c r="E4" s="366" t="inlineStr">
        <is>
          <t>jeff@love21foundation.com</t>
        </is>
      </c>
      <c r="F4" s="366" t="inlineStr">
        <is>
          <t xml:space="preserve">Founder and CEO </t>
        </is>
      </c>
      <c r="G4" s="366" t="inlineStr">
        <is>
          <t>ImpactHK</t>
        </is>
      </c>
      <c r="H4" s="366" t="inlineStr">
        <is>
          <t>Do you mind emailing me at jeff@love21foundation.com? Then I can bring in my appropriate colleagues.
👏
👍
😊
Thanks so much</t>
        </is>
      </c>
      <c r="I4" s="237" t="n"/>
      <c r="J4" s="366" t="inlineStr">
        <is>
          <t xml:space="preserve">Hong Kong
</t>
        </is>
      </c>
    </row>
    <row r="5">
      <c r="A5" s="366" t="inlineStr">
        <is>
          <t>LinkedIn</t>
        </is>
      </c>
      <c r="B5" s="366" t="inlineStr">
        <is>
          <t>Positive</t>
        </is>
      </c>
      <c r="C5" s="235" t="inlineStr">
        <is>
          <t>https://www.linkedin.com/in/nachiketasingh/</t>
        </is>
      </c>
      <c r="D5" s="366" t="inlineStr">
        <is>
          <t>Nachiketa (Nachi) Singh</t>
        </is>
      </c>
      <c r="E5" s="366" t="inlineStr">
        <is>
          <t>Nachi.singh@imergey.com</t>
        </is>
      </c>
      <c r="F5" s="366" t="inlineStr">
        <is>
          <t>COO &amp; Co-Founder</t>
        </is>
      </c>
      <c r="G5" s="366" t="inlineStr">
        <is>
          <t>IMERGEY Ltd.</t>
        </is>
      </c>
      <c r="H5" s="366" t="inlineStr">
        <is>
          <t xml:space="preserve">Hi Nikki, nice to hear from you. Congrats and sure, I’ll be happy to connect and explore. </t>
        </is>
      </c>
      <c r="I5" s="237" t="n"/>
      <c r="J5" s="366" t="inlineStr">
        <is>
          <t xml:space="preserve">Hong Kong
</t>
        </is>
      </c>
    </row>
    <row r="6">
      <c r="A6" s="366" t="inlineStr">
        <is>
          <t>LinkedIn</t>
        </is>
      </c>
      <c r="B6" s="366" t="inlineStr">
        <is>
          <t>Positive</t>
        </is>
      </c>
      <c r="C6" s="235" t="inlineStr">
        <is>
          <t>https://www.linkedin.com/in/muktaarya/</t>
        </is>
      </c>
      <c r="D6" s="366" t="inlineStr">
        <is>
          <t>Mukta Arya</t>
        </is>
      </c>
      <c r="E6" s="366" t="inlineStr">
        <is>
          <t>mukta.arya@sgcib.com</t>
        </is>
      </c>
      <c r="F6" s="366" t="inlineStr">
        <is>
          <t>Chief Human Resources Officer (APAC)</t>
        </is>
      </c>
      <c r="G6" s="366" t="inlineStr">
        <is>
          <t>Société Générale</t>
        </is>
      </c>
      <c r="H6" s="366" t="inlineStr">
        <is>
          <t>Hi, Nikki
Can you send me a mail at mukta.arya@sgcib.com ?
👏
👍
😊
I can ask the relevant team to look at it.</t>
        </is>
      </c>
      <c r="I6" s="237" t="n"/>
      <c r="J6" s="366" t="inlineStr">
        <is>
          <t>Hong Kong</t>
        </is>
      </c>
    </row>
    <row r="7">
      <c r="A7" s="366" t="inlineStr">
        <is>
          <t>LinkedIn</t>
        </is>
      </c>
      <c r="B7" s="366" t="inlineStr">
        <is>
          <t>Future Lead</t>
        </is>
      </c>
      <c r="C7" s="235" t="inlineStr">
        <is>
          <t>https://www.linkedin.com/in/ankita-shah-b5700a74/</t>
        </is>
      </c>
      <c r="D7" s="366" t="inlineStr">
        <is>
          <t>Ankita Shah</t>
        </is>
      </c>
      <c r="E7" s="366" t="inlineStr">
        <is>
          <t>ankita.shah@equis.com.</t>
        </is>
      </c>
      <c r="F7" s="366" t="inlineStr">
        <is>
          <t>Talent Acquisition</t>
        </is>
      </c>
      <c r="G7" s="366" t="inlineStr">
        <is>
          <t>Equis Development Pte. Ltd.</t>
        </is>
      </c>
      <c r="H7" s="366" t="inlineStr">
        <is>
          <t>I am doing well, thank you for checking in! Yes its great to be connected. Hope you are well too!
Oh that would be great, please do share the report on ankita.shah@equis.com.
Oh wonderful, how's Mike doing? He moved back to Australia and I have moved to the UAE :). Was connected with him briefly when we were in Singapore!</t>
        </is>
      </c>
      <c r="I7" s="237" t="n"/>
      <c r="J7" s="366" t="inlineStr">
        <is>
          <t>Singapore</t>
        </is>
      </c>
    </row>
    <row r="8">
      <c r="A8" s="409" t="inlineStr">
        <is>
          <t>LinkedIn</t>
        </is>
      </c>
      <c r="B8" s="409" t="inlineStr">
        <is>
          <t>Positive</t>
        </is>
      </c>
      <c r="C8" s="407" t="inlineStr">
        <is>
          <t>https://www.linkedin.com/in/ACwAAAFmWEUBLS_udJMBK-lDlCcBTYko72Vcb0I</t>
        </is>
      </c>
      <c r="D8" s="407" t="inlineStr">
        <is>
          <t>Leenika Khattar</t>
        </is>
      </c>
      <c r="E8" s="407" t="inlineStr">
        <is>
          <t>Leenika@nasscom.in</t>
        </is>
      </c>
      <c r="F8" s="407" t="inlineStr">
        <is>
          <t>Director of Diversity, Inclusion, and Belonging - Charter.</t>
        </is>
      </c>
      <c r="G8" s="407" t="inlineStr">
        <is>
          <t>NASSCOM</t>
        </is>
      </c>
      <c r="H8" s="408" t="inlineStr">
        <is>
          <t>Positive. Shared email for report and next step.</t>
        </is>
      </c>
      <c r="I8" s="407" t="inlineStr">
        <is>
          <t>Routed to Nikki. Positive response from 30 day report.</t>
        </is>
      </c>
      <c r="J8" s="407" t="inlineStr">
        <is>
          <t>Greater Delhi Area</t>
        </is>
      </c>
    </row>
    <row r="9">
      <c r="A9" s="152" t="inlineStr">
        <is>
          <t>LinkedIn</t>
        </is>
      </c>
      <c r="B9" s="152" t="inlineStr">
        <is>
          <t>Positive</t>
        </is>
      </c>
      <c r="C9" s="157" t="inlineStr">
        <is>
          <t>https://www.linkedin.com/in/charlesbdcaldwell/</t>
        </is>
      </c>
      <c r="D9" s="244" t="inlineStr">
        <is>
          <t>Charles Caldwell</t>
        </is>
      </c>
      <c r="E9" s="244" t="inlineStr">
        <is>
          <t xml:space="preserve">Charlesbdcaldwell@gmail.com </t>
        </is>
      </c>
      <c r="F9" s="244" t="inlineStr">
        <is>
          <t>Chief Coaching Officer / Fractional CHRO</t>
        </is>
      </c>
      <c r="G9" s="244" t="inlineStr">
        <is>
          <t>CCE International Admin Group</t>
        </is>
      </c>
      <c r="H9" s="168" t="inlineStr">
        <is>
          <t xml:space="preserve">Hi Nikki
Sounds interesting but not sure if you’re aware that I left ESF about a year ago?
Regards
Charles </t>
        </is>
      </c>
      <c r="I9" s="244" t="n"/>
      <c r="J9" s="244" t="inlineStr">
        <is>
          <t>Hong Kong</t>
        </is>
      </c>
    </row>
    <row r="10">
      <c r="A10" s="152" t="inlineStr">
        <is>
          <t>LinkedIn</t>
        </is>
      </c>
      <c r="B10" s="152" t="inlineStr">
        <is>
          <t>Positive</t>
        </is>
      </c>
      <c r="C10" s="157" t="inlineStr">
        <is>
          <t>https://www.linkedin.com/in/malavikashanker/</t>
        </is>
      </c>
      <c r="D10" s="244" t="inlineStr">
        <is>
          <t>Malavika Shanker</t>
        </is>
      </c>
      <c r="E10" s="244" t="n"/>
      <c r="F10" s="244" t="inlineStr">
        <is>
          <t>Advisor &amp; CHRO</t>
        </is>
      </c>
      <c r="G10" s="244" t="inlineStr">
        <is>
          <t>TechnePlus</t>
        </is>
      </c>
      <c r="H10" s="168" t="inlineStr">
        <is>
          <t xml:space="preserve">Hi Nikki 
This is great! Yes I can have a call on this. 
I have travel plans and so once I am back we can do a call. </t>
        </is>
      </c>
      <c r="I10" s="244" t="inlineStr">
        <is>
          <t>Asked for Email Address - Nikki</t>
        </is>
      </c>
      <c r="J10" s="244" t="inlineStr">
        <is>
          <t>Singapore</t>
        </is>
      </c>
    </row>
    <row r="11">
      <c r="A11" s="152" t="inlineStr">
        <is>
          <t>LinkedIn</t>
        </is>
      </c>
      <c r="B11" s="152" t="inlineStr">
        <is>
          <t>Positive</t>
        </is>
      </c>
      <c r="C11" s="157" t="inlineStr">
        <is>
          <t>https://www.linkedin.com/in/florence-fong-70572721/</t>
        </is>
      </c>
      <c r="D11" s="244" t="inlineStr">
        <is>
          <t>Florence Fong</t>
        </is>
      </c>
      <c r="E11" s="244" t="inlineStr">
        <is>
          <t xml:space="preserve">Florence.fong@ubs.com </t>
        </is>
      </c>
      <c r="F11" s="244" t="inlineStr">
        <is>
          <t>Head - Client Development and Process and Quality Specialist  Southeast Asia</t>
        </is>
      </c>
      <c r="G11" s="244" t="inlineStr">
        <is>
          <t>UBS</t>
        </is>
      </c>
      <c r="H11" s="168" t="inlineStr">
        <is>
          <t xml:space="preserve">Good evening Nikki, hope all have been well. Sure, happy to chat more. Can you kindly share the report when ready and i can connect you with my Head of Employee Engagement as well so we can explore what can be done together? </t>
        </is>
      </c>
      <c r="I11" s="244" t="n"/>
      <c r="J11" s="244" t="inlineStr">
        <is>
          <t>Singapore</t>
        </is>
      </c>
    </row>
    <row r="12">
      <c r="A12" s="152" t="inlineStr">
        <is>
          <t>LinkedIn</t>
        </is>
      </c>
      <c r="B12" s="152" t="inlineStr">
        <is>
          <t>Follow Up</t>
        </is>
      </c>
      <c r="C12" s="157" t="inlineStr">
        <is>
          <t>https://www.linkedin.com/in/susnorth/</t>
        </is>
      </c>
      <c r="D12" s="244" t="inlineStr">
        <is>
          <t>Susanne North</t>
        </is>
      </c>
      <c r="E12" s="244" t="n"/>
      <c r="F12" s="244" t="inlineStr">
        <is>
          <t>HR Director</t>
        </is>
      </c>
      <c r="G12" s="244" t="inlineStr">
        <is>
          <t>Mytona</t>
        </is>
      </c>
      <c r="H12" s="168" t="inlineStr">
        <is>
          <t xml:space="preserve">Sure, thanks! </t>
        </is>
      </c>
      <c r="I12" s="244" t="n"/>
      <c r="J12" s="244" t="inlineStr">
        <is>
          <t>New Zealand</t>
        </is>
      </c>
    </row>
    <row r="13">
      <c r="A13" s="152" t="inlineStr">
        <is>
          <t>LinkedIn</t>
        </is>
      </c>
      <c r="B13" s="152" t="inlineStr">
        <is>
          <t>Future Lead</t>
        </is>
      </c>
      <c r="C13" s="157" t="inlineStr">
        <is>
          <t>https://www.linkedin.com/in/aliciangsl/</t>
        </is>
      </c>
      <c r="D13" s="244" t="inlineStr">
        <is>
          <t>Alicia Ng</t>
        </is>
      </c>
      <c r="E13" s="244" t="inlineStr">
        <is>
          <t xml:space="preserve">alicia.ng@fitchlearning.com </t>
        </is>
      </c>
      <c r="F13" s="244" t="inlineStr">
        <is>
          <t>Senior Director - Head of APAC - Global Revenue Management</t>
        </is>
      </c>
      <c r="G13" s="244" t="inlineStr">
        <is>
          <t>Fitch Ratings</t>
        </is>
      </c>
      <c r="H13" s="168" t="inlineStr">
        <is>
          <t>Hi Nikki, hope you are well. I'll be in Hong Kong end of Oct/early Nov, would you be free for a quick catch up over coffee? The objective is mainly fact-finding, to know more about CS's plans in the region etc. Would you be the best person to speak to? 
Appreciate if we can connect over email. I'm at alicia.ng@fitchlearning.com and if you are able to provide your email, I'll be happy to touch base!
Warm Regards
Alicia</t>
        </is>
      </c>
      <c r="I13" s="244" t="n"/>
      <c r="J13" s="244" t="inlineStr">
        <is>
          <t>Singapore</t>
        </is>
      </c>
    </row>
    <row r="14">
      <c r="A14" s="152" t="inlineStr">
        <is>
          <t>LinkedIn</t>
        </is>
      </c>
      <c r="B14" s="152" t="inlineStr">
        <is>
          <t>Positive</t>
        </is>
      </c>
      <c r="C14" s="153" t="inlineStr">
        <is>
          <t>https://www.linkedin.com/in/abhitruthseeker/</t>
        </is>
      </c>
      <c r="D14" s="244" t="inlineStr">
        <is>
          <t>Abhinav Kumar</t>
        </is>
      </c>
      <c r="E14" s="244" t="inlineStr">
        <is>
          <t>Abhinav.k@grab.com</t>
        </is>
      </c>
      <c r="F14" s="244" t="inlineStr">
        <is>
          <t>Head of Future of Work and AI Transformation</t>
        </is>
      </c>
      <c r="G14" s="244" t="inlineStr">
        <is>
          <t>Grab</t>
        </is>
      </c>
      <c r="H14" s="168" t="inlineStr">
        <is>
          <t>Hey Nikki, Not directly my area of responsibility now - I am in the tech team on AI tranformation. If you have some artifact you can share, I will forward to the HR team and if they are interested they will reach out :D 
Abhinav.k@grab.com. Hope all is well on your end! Cheers, Abhi</t>
        </is>
      </c>
      <c r="I14" s="244" t="inlineStr">
        <is>
          <t xml:space="preserve"> I sent report on 16th of April- Nikki</t>
        </is>
      </c>
      <c r="J14" s="244" t="inlineStr">
        <is>
          <t>Singapore</t>
        </is>
      </c>
    </row>
    <row r="15">
      <c r="A15" s="152" t="inlineStr">
        <is>
          <t>LinkedIn</t>
        </is>
      </c>
      <c r="B15" s="152" t="inlineStr">
        <is>
          <t>Positive</t>
        </is>
      </c>
      <c r="C15" s="153" t="inlineStr">
        <is>
          <t>https://www.linkedin.com/in/chinloo/</t>
        </is>
      </c>
      <c r="D15" s="244" t="inlineStr">
        <is>
          <t>Chin Loo Low</t>
        </is>
      </c>
      <c r="E15" s="244" t="inlineStr">
        <is>
          <t xml:space="preserve">chin.loolow@cfainstitute.org </t>
        </is>
      </c>
      <c r="F15" s="244" t="inlineStr">
        <is>
          <t>Consultant</t>
        </is>
      </c>
      <c r="G15" s="244" t="inlineStr">
        <is>
          <t>Chartered Financial Analyst Institute</t>
        </is>
      </c>
      <c r="H15" s="168" t="inlineStr">
        <is>
          <t xml:space="preserve">Hi Nikki. Thanks for offering this. I am now working with CFA Institution on their inclusion code. This will be quite interesting for our signatories. Can you send me a short summary of the report and what will be shared in the 30-min? My email is chin.loolow@cfainstitute.org 
👏
👍
😊
Thank you </t>
        </is>
      </c>
      <c r="I15" s="244" t="inlineStr">
        <is>
          <t xml:space="preserve"> I sent report on 16th of April- Nikki</t>
        </is>
      </c>
      <c r="J15" s="244" t="inlineStr">
        <is>
          <t>Singapore</t>
        </is>
      </c>
    </row>
    <row r="16">
      <c r="A16" s="152" t="inlineStr">
        <is>
          <t>LinkedIn</t>
        </is>
      </c>
      <c r="B16" s="152" t="inlineStr">
        <is>
          <t>Positive</t>
        </is>
      </c>
      <c r="C16" s="153" t="inlineStr">
        <is>
          <t>https://www.linkedin.com/in/ssivaramakrishnan/</t>
        </is>
      </c>
      <c r="D16" s="334" t="inlineStr">
        <is>
          <t>Sivaramakrishnan Sreedharan</t>
        </is>
      </c>
      <c r="E16" s="246" t="inlineStr">
        <is>
          <t>siva.sreedharan@verdant-
energy.co</t>
        </is>
      </c>
      <c r="F16" s="334" t="inlineStr">
        <is>
          <t>Chief Investment Officer</t>
        </is>
      </c>
      <c r="G16" s="334" t="inlineStr">
        <is>
          <t>Verdant Energy</t>
        </is>
      </c>
      <c r="H16" s="338" t="inlineStr">
        <is>
          <t>Hi NIkki - Great to hear from you, sounds interesting - happy to join. My email ID - siva.sreedharan@verdant-energy.co 
Siva</t>
        </is>
      </c>
      <c r="I16" s="338" t="inlineStr">
        <is>
          <t>Impact report sent. Follow up next week</t>
        </is>
      </c>
      <c r="J16" s="334" t="inlineStr">
        <is>
          <t>Singapore</t>
        </is>
      </c>
    </row>
    <row r="17">
      <c r="A17" s="152" t="inlineStr">
        <is>
          <t>LinkedIn</t>
        </is>
      </c>
      <c r="B17" s="152" t="inlineStr">
        <is>
          <t>Positive</t>
        </is>
      </c>
      <c r="C17" s="153" t="inlineStr">
        <is>
          <t>https://www.linkedin.com/in/marta-aleksandra-caines-83b3351/</t>
        </is>
      </c>
      <c r="D17" s="334" t="inlineStr">
        <is>
          <t>Marta Aleksandra CAINES</t>
        </is>
      </c>
      <c r="E17" s="334" t="n"/>
      <c r="F17" s="334" t="inlineStr">
        <is>
          <t>Global Human Resources Business Partner Global Markets</t>
        </is>
      </c>
      <c r="G17" s="334" t="inlineStr">
        <is>
          <t>MUFG</t>
        </is>
      </c>
      <c r="H17" s="338" t="inlineStr">
        <is>
          <t xml:space="preserve">Nikki thank you for reaching out. Potentially once we finalise pay review. Will circle back </t>
        </is>
      </c>
      <c r="I17" s="338" t="inlineStr">
        <is>
          <t>Asked for Email Address</t>
        </is>
      </c>
      <c r="J17" s="334" t="n"/>
    </row>
    <row r="18">
      <c r="A18" s="317" t="inlineStr">
        <is>
          <t>LinkedIn</t>
        </is>
      </c>
      <c r="B18" s="317" t="inlineStr">
        <is>
          <t>Positive</t>
        </is>
      </c>
      <c r="C18" s="153" t="inlineStr">
        <is>
          <t>https://www.linkedin.com/in/hmcghee/</t>
        </is>
      </c>
      <c r="D18" s="334" t="inlineStr">
        <is>
          <t>Holly McGhee</t>
        </is>
      </c>
      <c r="E18" s="334" t="n"/>
      <c r="F18" s="334" t="inlineStr">
        <is>
          <t>Director - Diversity, Equity &amp; Inclusiveness, Asia-Pacific</t>
        </is>
      </c>
      <c r="G18" s="334" t="inlineStr">
        <is>
          <t>EY</t>
        </is>
      </c>
      <c r="H18" s="338" t="inlineStr">
        <is>
          <t>Hey Nikki. 
Could you meet on 23rd March around 4.30pm at our Taikoo office or 26th around 11.30am at Soho house</t>
        </is>
      </c>
      <c r="I18" s="338" t="inlineStr">
        <is>
          <t>Meeting set for April 20th, Impact Report sent in March</t>
        </is>
      </c>
      <c r="J18" s="334" t="inlineStr">
        <is>
          <t>Asia wide</t>
        </is>
      </c>
    </row>
    <row r="19">
      <c r="A19" s="152" t="inlineStr">
        <is>
          <t>LinkedIn</t>
        </is>
      </c>
      <c r="B19" s="152" t="inlineStr">
        <is>
          <t>Metting Done</t>
        </is>
      </c>
      <c r="C19" s="153" t="inlineStr">
        <is>
          <t>https://www.linkedin.com/in/ACoAABSl9SgBWOsJbnFUz7iJ35sEIbBE1q_e5v0/</t>
        </is>
      </c>
      <c r="D19" s="265" t="inlineStr">
        <is>
          <t>Karina Nathan</t>
        </is>
      </c>
      <c r="E19" s="244" t="n"/>
      <c r="F19" s="244" t="inlineStr">
        <is>
          <t>Group Diversity, Equity &amp; Inclusion Lead</t>
        </is>
      </c>
      <c r="G19" s="244" t="inlineStr">
        <is>
          <t>SkyCity Entertainment Group</t>
        </is>
      </c>
      <c r="H19" s="160" t="inlineStr">
        <is>
          <t>Sure thing, happy to have a fifteen minute call. You can find a suitable time via this link: https://outlook.office.com/bookwithme/user/e9f5067529bc49a28e03102b1ea222cb@skycity.co.nz/meetingtype/jrEmWImza0mp3g4Ni_Boeg2?bookingcode=2e21442e-20af-47de-bec4-528f148957be&amp;anonymous&amp;ismsaljsauthenabled&amp;ep=mlink</t>
        </is>
      </c>
      <c r="I19" s="168" t="inlineStr">
        <is>
          <t>Met on 31 March, Report sent. Follow up message sent 14th April.</t>
        </is>
      </c>
      <c r="J19" s="244" t="inlineStr">
        <is>
          <t>New Zealand</t>
        </is>
      </c>
    </row>
    <row r="20">
      <c r="A20" s="338" t="inlineStr">
        <is>
          <t>LinkedIn</t>
        </is>
      </c>
      <c r="B20" s="338" t="inlineStr">
        <is>
          <t>Neutral</t>
        </is>
      </c>
      <c r="C20" s="251" t="inlineStr">
        <is>
          <t>https://www.linkedin.com/in/stephanie-simonnet-8851b56/</t>
        </is>
      </c>
      <c r="D20" s="337" t="inlineStr">
        <is>
          <t>Stephanie Simonnet</t>
        </is>
      </c>
      <c r="E20" s="334" t="n"/>
      <c r="F20" s="257" t="n"/>
      <c r="G20" s="257" t="n"/>
      <c r="H20" s="338" t="inlineStr">
        <is>
          <t>Above is my email if you wish to share more about what they are looking for . Thank you</t>
        </is>
      </c>
      <c r="I20" s="338" t="inlineStr">
        <is>
          <t>Report sent 10 April - not interested</t>
        </is>
      </c>
      <c r="J20" s="334" t="inlineStr">
        <is>
          <t>Singapore</t>
        </is>
      </c>
    </row>
    <row r="21">
      <c r="A21" s="317" t="inlineStr">
        <is>
          <t>LinkedIn</t>
        </is>
      </c>
      <c r="B21" s="317" t="inlineStr">
        <is>
          <t>Positive</t>
        </is>
      </c>
      <c r="C21" s="153" t="inlineStr">
        <is>
          <t>https://www.linkedin.com/in/charlottewilkinson/</t>
        </is>
      </c>
      <c r="D21" s="244" t="inlineStr">
        <is>
          <t>Darshana Ramesh</t>
        </is>
      </c>
      <c r="E21" s="244" t="n"/>
      <c r="F21" s="161" t="inlineStr">
        <is>
          <t>DEIB &amp; Recruiment Lead</t>
        </is>
      </c>
      <c r="G21" s="161" t="inlineStr">
        <is>
          <t>VF Corporation</t>
        </is>
      </c>
      <c r="H21" s="168" t="inlineStr">
        <is>
          <t>Yes of course. Thanks Nikki</t>
        </is>
      </c>
      <c r="I21" s="168" t="inlineStr">
        <is>
          <t>Report Sent 10 April, date requested for the 30 minute session</t>
        </is>
      </c>
      <c r="J21" s="244" t="inlineStr">
        <is>
          <t>Asia-wide</t>
        </is>
      </c>
    </row>
    <row r="22">
      <c r="A22" s="152" t="inlineStr">
        <is>
          <t>LinkedIn</t>
        </is>
      </c>
      <c r="B22" s="152" t="inlineStr">
        <is>
          <t>Positive</t>
        </is>
      </c>
      <c r="C22" s="153" t="inlineStr">
        <is>
          <t>https://www.linkedin.com/in/julienne-loh-resolution23/</t>
        </is>
      </c>
      <c r="D22" s="334" t="inlineStr">
        <is>
          <t>Julienne Loh</t>
        </is>
      </c>
      <c r="E22" s="334" t="n"/>
      <c r="F22" s="257" t="inlineStr">
        <is>
          <t>Founder</t>
        </is>
      </c>
      <c r="G22" s="257" t="inlineStr">
        <is>
          <t>ResolutionAdvisory</t>
        </is>
      </c>
      <c r="H22" s="338" t="inlineStr">
        <is>
          <t>Hi Nikki! Congrats!! I’m currently travelling and will be meeting my board end this month. Will circle back as it would be interesting to hear from you.
Will come back to you.
Best,
Julienne</t>
        </is>
      </c>
      <c r="I22" s="260" t="inlineStr">
        <is>
          <t>Report sent 10 April, Follow up to be sent next week</t>
        </is>
      </c>
      <c r="J22" s="334" t="inlineStr">
        <is>
          <t>Singapore</t>
        </is>
      </c>
    </row>
    <row r="23">
      <c r="A23" s="338" t="inlineStr">
        <is>
          <t>LinkedIn</t>
        </is>
      </c>
      <c r="B23" s="338" t="inlineStr">
        <is>
          <t>Positive</t>
        </is>
      </c>
      <c r="C23" s="251" t="inlineStr">
        <is>
          <t>https://www.linkedin.com/in/charlottewilkinson/</t>
        </is>
      </c>
      <c r="D23" s="337" t="inlineStr">
        <is>
          <t>Charlotte Wilkinson</t>
        </is>
      </c>
      <c r="E23" s="334" t="n"/>
      <c r="F23" s="257" t="inlineStr">
        <is>
          <t xml:space="preserve">Co-Founder - DEI Consultancy </t>
        </is>
      </c>
      <c r="G23" s="257" t="inlineStr">
        <is>
          <t>Side by Side</t>
        </is>
      </c>
      <c r="H23" s="258" t="inlineStr">
        <is>
          <t>Thankyou that’s lovely - best email is Charlotte.wilkinson@gmail.com thankyou!</t>
        </is>
      </c>
      <c r="I23" s="338" t="inlineStr">
        <is>
          <t>Report Sent 10 April, Invoited to the DEIB Roundtable</t>
        </is>
      </c>
      <c r="J23" s="334" t="inlineStr">
        <is>
          <t>Singapore</t>
        </is>
      </c>
    </row>
    <row r="24">
      <c r="A24" s="338" t="inlineStr">
        <is>
          <t>LinkedIn</t>
        </is>
      </c>
      <c r="B24" s="338" t="inlineStr">
        <is>
          <t>Positive</t>
        </is>
      </c>
      <c r="C24" s="251" t="inlineStr">
        <is>
          <t>https://www.linkedin.com/in/grace-oh-40a4a394/</t>
        </is>
      </c>
      <c r="D24" s="337" t="inlineStr">
        <is>
          <t>Grace Oh</t>
        </is>
      </c>
      <c r="E24" s="334" t="inlineStr">
        <is>
          <t>Graceoh@solmenopause.com</t>
        </is>
      </c>
      <c r="F24" s="334" t="inlineStr">
        <is>
          <t>Founder</t>
        </is>
      </c>
      <c r="G24" s="334" t="inlineStr">
        <is>
          <t>Sol (Spring of Life)</t>
        </is>
      </c>
      <c r="H24" s="259" t="inlineStr">
        <is>
          <t>Graceoh@solmenopause.com (On Nikki Says "Wonderful- what’s your email address? I can send the report and we can schedule a call")</t>
        </is>
      </c>
      <c r="I24" s="260" t="inlineStr">
        <is>
          <t>Report Sent 13 April, Follow up next week</t>
        </is>
      </c>
      <c r="J24" s="334" t="inlineStr">
        <is>
          <t>Singapore</t>
        </is>
      </c>
    </row>
    <row r="25">
      <c r="A25" s="152" t="inlineStr">
        <is>
          <t>LinkedIn</t>
        </is>
      </c>
      <c r="B25" s="152" t="inlineStr">
        <is>
          <t>Positive</t>
        </is>
      </c>
      <c r="C25" s="153" t="inlineStr">
        <is>
          <t>https://www.linkedin.com/in/eleonore-dachicourt-cfa-a367743/</t>
        </is>
      </c>
      <c r="D25" s="244" t="inlineStr">
        <is>
          <t>Eleonore Dachicourt, CFA</t>
        </is>
      </c>
      <c r="E25" s="244" t="n"/>
      <c r="F25" s="244" t="inlineStr">
        <is>
          <t>Managing Director</t>
        </is>
      </c>
      <c r="G25" s="244" t="inlineStr">
        <is>
          <t>BNP Paribas</t>
        </is>
      </c>
      <c r="H25" s="155" t="inlineStr">
        <is>
          <t xml:space="preserve">Hi Nikki nice to hear from you! What about early May? You can email me on eleonore.dachicourt@asia.bnpparibas.com </t>
        </is>
      </c>
      <c r="I25" s="241" t="inlineStr">
        <is>
          <t>Report Sent 13 April, Follow up next week</t>
        </is>
      </c>
      <c r="J25" s="244" t="inlineStr">
        <is>
          <t>Singapore</t>
        </is>
      </c>
    </row>
    <row r="26">
      <c r="A26" s="338" t="inlineStr">
        <is>
          <t>LinkedIn</t>
        </is>
      </c>
      <c r="B26" s="338" t="inlineStr">
        <is>
          <t>Positive</t>
        </is>
      </c>
      <c r="C26" s="251" t="inlineStr">
        <is>
          <t>https://www.linkedin.com/in/ACoAAAga2AYB-wOJgB3sqNYe37OQSERqlYnA9EQ/</t>
        </is>
      </c>
      <c r="D26" s="337" t="inlineStr">
        <is>
          <t>Sara Lee San Jose</t>
        </is>
      </c>
      <c r="E26" s="334" t="inlineStr">
        <is>
          <t>Sara.san.jose@prudential.com.sg</t>
        </is>
      </c>
      <c r="F26" s="334" t="n"/>
      <c r="G26" s="334" t="inlineStr">
        <is>
          <t>Prudential Asia Corporation</t>
        </is>
      </c>
      <c r="H26" s="338" t="inlineStr">
        <is>
          <t>Sara.san.jose@prudential.com.sg</t>
        </is>
      </c>
      <c r="I26" s="260" t="inlineStr">
        <is>
          <t>Report Sent 13 April, requested meeting, Follow up next week</t>
        </is>
      </c>
      <c r="J26" s="334" t="inlineStr">
        <is>
          <t>Singapore</t>
        </is>
      </c>
    </row>
    <row r="27">
      <c r="A27" s="152" t="inlineStr">
        <is>
          <t>LinkedIn</t>
        </is>
      </c>
      <c r="B27" s="152" t="inlineStr">
        <is>
          <t>Positive</t>
        </is>
      </c>
      <c r="C27" s="153" t="inlineStr">
        <is>
          <t>https://www.linkedin.com/in/michael-cole-56722a3/</t>
        </is>
      </c>
      <c r="D27" s="334" t="inlineStr">
        <is>
          <t>Michael Cole</t>
        </is>
      </c>
      <c r="E27" s="334" t="n"/>
      <c r="F27" s="334" t="inlineStr">
        <is>
          <t>Group Head of Talent Acquisition</t>
        </is>
      </c>
      <c r="G27" s="334" t="inlineStr">
        <is>
          <t>Westpac Group</t>
        </is>
      </c>
      <c r="H27" s="338" t="inlineStr">
        <is>
          <t>Nah .. use michael for my professional ID but anyone who knows me knows I am Mike 
michael.cole@westpac.com.au</t>
        </is>
      </c>
      <c r="I27" s="338" t="inlineStr">
        <is>
          <t>Report sent 13 March, followed up 14th April</t>
        </is>
      </c>
      <c r="J27" s="334" t="inlineStr">
        <is>
          <t>Australia</t>
        </is>
      </c>
    </row>
    <row r="28">
      <c r="A28" s="152" t="inlineStr">
        <is>
          <t>LinkedIn</t>
        </is>
      </c>
      <c r="B28" s="152" t="inlineStr">
        <is>
          <t>Positive</t>
        </is>
      </c>
      <c r="C28" s="153" t="inlineStr">
        <is>
          <t>https://www.linkedin.com/in/vivien-li-385b0111/</t>
        </is>
      </c>
      <c r="D28" s="265" t="inlineStr">
        <is>
          <t>Vivien Li</t>
        </is>
      </c>
      <c r="E28" s="244" t="inlineStr">
        <is>
          <t>Vivien.li@otis.com</t>
        </is>
      </c>
      <c r="F28" s="244" t="n"/>
      <c r="G28" s="244" t="inlineStr">
        <is>
          <t>Veralto</t>
        </is>
      </c>
      <c r="H28" s="168" t="inlineStr">
        <is>
          <t>Hi Nikki, 
I would love to get connected on this. My work email is Vivien.li@otis.com if you would like to find a mutually convenient time. 
Thanks,
Vivien</t>
        </is>
      </c>
      <c r="I28" s="241" t="inlineStr">
        <is>
          <t>Report Sent 14 April, Follow up next week</t>
        </is>
      </c>
      <c r="J28" s="244" t="inlineStr">
        <is>
          <t>Singapore</t>
        </is>
      </c>
    </row>
    <row r="29">
      <c r="A29" s="338" t="inlineStr">
        <is>
          <t>LinkedIn</t>
        </is>
      </c>
      <c r="B29" s="338" t="inlineStr">
        <is>
          <t>Positive</t>
        </is>
      </c>
      <c r="C29" s="251" t="inlineStr">
        <is>
          <t>https://www.linkedin.com/in/ACoAAAFpnRUB2kgMnftaVe4yUxKmmAy3okziOYQ/</t>
        </is>
      </c>
      <c r="D29" s="337" t="inlineStr">
        <is>
          <t>Peter Williams</t>
        </is>
      </c>
      <c r="E29" s="334" t="inlineStr">
        <is>
          <t>peter.benjamin.williams@gmail.com</t>
        </is>
      </c>
      <c r="F29" s="334" t="inlineStr">
        <is>
          <t>Independent consultant</t>
        </is>
      </c>
      <c r="G29" s="334" t="inlineStr">
        <is>
          <t>The Mighty Matsu</t>
        </is>
      </c>
      <c r="H29" s="259" t="inlineStr">
        <is>
          <t>peter.benjamin.williams@gmail.com  (On Nikki Says "Do you have an email I can connect with you on so o can share the report and we can look to find a time?")</t>
        </is>
      </c>
      <c r="I29" s="260" t="inlineStr">
        <is>
          <t>Report Sent 14 April, Follow up next week</t>
        </is>
      </c>
      <c r="J29" s="334" t="inlineStr">
        <is>
          <t>Singapore</t>
        </is>
      </c>
    </row>
    <row r="30">
      <c r="A30" s="152" t="inlineStr">
        <is>
          <t>LinkedIn</t>
        </is>
      </c>
      <c r="B30" s="152" t="inlineStr">
        <is>
          <t>Positive</t>
        </is>
      </c>
      <c r="C30" s="153" t="inlineStr">
        <is>
          <t>https://www.linkedin.com/in/pratiksabherwal/</t>
        </is>
      </c>
      <c r="D30" s="265" t="inlineStr">
        <is>
          <t>Pratik Sabherwal</t>
        </is>
      </c>
      <c r="E30" s="244" t="inlineStr">
        <is>
          <t>pratik.sabherwal@bts.com</t>
        </is>
      </c>
      <c r="F30" s="161" t="inlineStr">
        <is>
          <t>Senior Director</t>
        </is>
      </c>
      <c r="G30" s="161" t="inlineStr">
        <is>
          <t>BTS</t>
        </is>
      </c>
      <c r="H30" s="168" t="inlineStr">
        <is>
          <t>Hi Nikki,
Great to hear from you. Hope you've been well.
Thank you for reaching out and sharing, I am not aware about the details but would be more than happy to learn so would definitely be interested to hear more.
My email address is pratik.sabherwal@bts.com 
Best,
Pratik</t>
        </is>
      </c>
      <c r="I30" s="241" t="inlineStr">
        <is>
          <t>Report sent 14 April, Follow up next week</t>
        </is>
      </c>
      <c r="J30" s="161" t="n"/>
    </row>
    <row r="31">
      <c r="A31" s="152" t="inlineStr">
        <is>
          <t>LinkedIn</t>
        </is>
      </c>
      <c r="B31" s="152" t="inlineStr">
        <is>
          <t>Positive</t>
        </is>
      </c>
      <c r="C31" s="153" t="inlineStr">
        <is>
          <t>https://www.linkedin.com/in/jaclyn-wood-79615712/</t>
        </is>
      </c>
      <c r="D31" s="334" t="inlineStr">
        <is>
          <t>Jaclyn Wood</t>
        </is>
      </c>
      <c r="E31" s="334" t="inlineStr">
        <is>
          <t>jaclyn.wood11@gmail.com</t>
        </is>
      </c>
      <c r="F31" s="334" t="inlineStr">
        <is>
          <t>General Manager</t>
        </is>
      </c>
      <c r="G31" s="334" t="inlineStr">
        <is>
          <t>Lidl Asia Pte. Limited</t>
        </is>
      </c>
      <c r="H31" s="338" t="inlineStr">
        <is>
          <t>HI Nikki, 
Nice to hear from you, Sure why not. thanks</t>
        </is>
      </c>
      <c r="I31" s="260" t="inlineStr">
        <is>
          <t>Report Sent 15 April, Follow up next week</t>
        </is>
      </c>
      <c r="J31" s="334" t="inlineStr">
        <is>
          <t>Singapore</t>
        </is>
      </c>
    </row>
    <row r="32">
      <c r="A32" s="338" t="inlineStr">
        <is>
          <t>LinkedIn</t>
        </is>
      </c>
      <c r="B32" s="338" t="inlineStr">
        <is>
          <t>Positive</t>
        </is>
      </c>
      <c r="C32" s="251" t="inlineStr">
        <is>
          <t>https://www.linkedin.com/in/ACoAABfrZq4BPUN_qzVMXGEOTh_cRuK2LjP4Mhw/</t>
        </is>
      </c>
      <c r="D32" s="337" t="inlineStr">
        <is>
          <t>Mileesa Hand</t>
        </is>
      </c>
      <c r="E32" s="334" t="n"/>
      <c r="F32" s="334" t="inlineStr">
        <is>
          <t>Senior Human Resources Business Partner</t>
        </is>
      </c>
      <c r="G32" s="334" t="inlineStr">
        <is>
          <t>Florenz</t>
        </is>
      </c>
      <c r="H32" s="258" t="inlineStr">
        <is>
          <t>Hi Nikki,
Thank you for your messages. 
Unfortunately I’m right in the middle of executing outcomes from budget approvals and cannot commit to a time next week.
Please feel free to share the report and when I have a chance I’ll have a read and then reach out at that point.
Kind regards,
Mileesa</t>
        </is>
      </c>
      <c r="I32" s="338" t="inlineStr">
        <is>
          <t>Report sent 2 April, Follow up message sent 14th April</t>
        </is>
      </c>
      <c r="J32" s="334" t="inlineStr">
        <is>
          <t>New Zealand</t>
        </is>
      </c>
    </row>
    <row r="33">
      <c r="A33" s="152" t="inlineStr">
        <is>
          <t>LinkedIn</t>
        </is>
      </c>
      <c r="B33" s="152" t="inlineStr">
        <is>
          <t>Metting Schedule</t>
        </is>
      </c>
      <c r="C33" s="153" t="inlineStr">
        <is>
          <t>https://www.linkedin.com/in/marklewisnz/</t>
        </is>
      </c>
      <c r="D33" s="334" t="inlineStr">
        <is>
          <t>Mark Lewis</t>
        </is>
      </c>
      <c r="E33" s="334" t="n"/>
      <c r="F33" s="334" t="inlineStr">
        <is>
          <t>Head of People and Culture</t>
        </is>
      </c>
      <c r="G33" s="334" t="inlineStr">
        <is>
          <t>Connetics</t>
        </is>
      </c>
      <c r="H33" s="338" t="inlineStr">
        <is>
          <t>Cool - might not work based on the time difference to NZ. The latest I could do would be 11:30am NZT, which would be around 7:30am in Hong Kong. Let me know if that works for you. My email is mark.m.mlewis@connetics.co.nz for a calendar invite. Thanks</t>
        </is>
      </c>
      <c r="I33" s="260" t="inlineStr">
        <is>
          <t>Report sent 30 March, follow up email sent 14 April - email bounced back. Correct email address shared. Report sent 15th. Follow up next week.</t>
        </is>
      </c>
      <c r="J33" s="334" t="inlineStr">
        <is>
          <t>New Zealand</t>
        </is>
      </c>
    </row>
    <row r="34">
      <c r="A34" s="152" t="inlineStr">
        <is>
          <t>LinkedIn</t>
        </is>
      </c>
      <c r="B34" s="152" t="inlineStr">
        <is>
          <t>Positive</t>
        </is>
      </c>
      <c r="C34" s="153" t="inlineStr">
        <is>
          <t>https://www.linkedin.com/in/joost-bilkes-327477/</t>
        </is>
      </c>
      <c r="D34" s="334" t="inlineStr">
        <is>
          <t>Joost Bilke</t>
        </is>
      </c>
      <c r="E34" s="334" t="n"/>
      <c r="F34" s="334" t="inlineStr">
        <is>
          <t>Managing Partner - Impact Investing</t>
        </is>
      </c>
      <c r="G34" s="334" t="inlineStr">
        <is>
          <t>Double Delta</t>
        </is>
      </c>
      <c r="H34" s="338" t="inlineStr">
        <is>
          <t>Hope all well and good to see you in your new role!! I think your services would be more relevant for a slightly bigger company! Always nice to grab a coffee or beer. joost.bilkes@doubledelta.com</t>
        </is>
      </c>
      <c r="I34" s="338" t="inlineStr">
        <is>
          <t>Responded that his org is too small</t>
        </is>
      </c>
      <c r="J34" s="334" t="inlineStr">
        <is>
          <t>Singapore</t>
        </is>
      </c>
    </row>
    <row r="35">
      <c r="A35" s="152" t="inlineStr">
        <is>
          <t>LinkedIn</t>
        </is>
      </c>
      <c r="B35" s="152" t="inlineStr">
        <is>
          <t>Metting Schedule</t>
        </is>
      </c>
      <c r="C35" s="153" t="inlineStr">
        <is>
          <t>https://www.linkedin.com/in/peter-yang-0781152b/</t>
        </is>
      </c>
      <c r="D35" s="261" t="inlineStr">
        <is>
          <t>Peter Yang</t>
        </is>
      </c>
      <c r="E35" s="159" t="inlineStr">
        <is>
          <t>peter.yang@empact.sg</t>
        </is>
      </c>
      <c r="F35" s="159" t="inlineStr">
        <is>
          <t>Founder and CEO</t>
        </is>
      </c>
      <c r="G35" s="159" t="inlineStr">
        <is>
          <t>Empact</t>
        </is>
      </c>
      <c r="H35" s="168" t="inlineStr">
        <is>
          <t>Sounds good. 16 or 17 are good for me</t>
        </is>
      </c>
      <c r="I35" s="160" t="inlineStr">
        <is>
          <t>Schedule meeting for the 16th April - email requested. Charity - unlikely to be a sale</t>
        </is>
      </c>
      <c r="J35" s="244" t="inlineStr">
        <is>
          <t>Sinagpore</t>
        </is>
      </c>
    </row>
    <row r="36">
      <c r="A36" s="152" t="inlineStr">
        <is>
          <t>LinkedIn</t>
        </is>
      </c>
      <c r="B36" s="152" t="inlineStr">
        <is>
          <t>Neutral</t>
        </is>
      </c>
      <c r="C36" s="153" t="inlineStr">
        <is>
          <t>https://www.linkedin.com/in/krishnaprasadsiddi/</t>
        </is>
      </c>
      <c r="D36" s="265" t="inlineStr">
        <is>
          <t>KrishnaPrasad Siddi, PRINCE2, CSM, SAFe SSM, ASM, POPM</t>
        </is>
      </c>
      <c r="E36" s="244" t="n"/>
      <c r="F36" s="244" t="inlineStr">
        <is>
          <t>Associate Director</t>
        </is>
      </c>
      <c r="G36" s="244" t="inlineStr">
        <is>
          <t>Julius Baer</t>
        </is>
      </c>
      <c r="H36" s="168" t="inlineStr">
        <is>
          <t>Good day Nikki,
Thanks for your message. I’m not the appropriate contact for this, and we typically engage vendors through formal internal channels.
Regards 
KP</t>
        </is>
      </c>
      <c r="I36" s="244" t="n"/>
      <c r="J36" s="244" t="inlineStr">
        <is>
          <t>Singapore</t>
        </is>
      </c>
    </row>
    <row r="37">
      <c r="A37" s="152" t="inlineStr">
        <is>
          <t>LinkedIn</t>
        </is>
      </c>
      <c r="B37" s="152" t="inlineStr">
        <is>
          <t>Neutral</t>
        </is>
      </c>
      <c r="C37" s="153" t="inlineStr">
        <is>
          <t>https://www.linkedin.com/in/alexlongman/</t>
        </is>
      </c>
      <c r="D37" s="265" t="inlineStr">
        <is>
          <t>Alex Longman</t>
        </is>
      </c>
      <c r="E37" s="244" t="n"/>
      <c r="F37" s="244" t="inlineStr">
        <is>
          <t>Regional Sales Director</t>
        </is>
      </c>
      <c r="G37" s="244" t="inlineStr">
        <is>
          <t>Whisky Cask Club</t>
        </is>
      </c>
      <c r="H37" s="168" t="inlineStr">
        <is>
          <t>We are only 3 people in the firm, not sure i could give it justice to be honest</t>
        </is>
      </c>
      <c r="I37" s="244" t="n"/>
      <c r="J37" s="244" t="inlineStr">
        <is>
          <t>South East Asia</t>
        </is>
      </c>
    </row>
    <row r="38">
      <c r="A38" s="152" t="inlineStr">
        <is>
          <t>LinkedIn</t>
        </is>
      </c>
      <c r="B38" s="152" t="inlineStr">
        <is>
          <t>Positive</t>
        </is>
      </c>
      <c r="C38" s="153" t="inlineStr">
        <is>
          <t>https://www.linkedin.com/in/lucillecoulon/</t>
        </is>
      </c>
      <c r="D38" s="265" t="inlineStr">
        <is>
          <t>Lucille Coulon</t>
        </is>
      </c>
      <c r="E38" s="244" t="inlineStr">
        <is>
          <t xml:space="preserve">lucillecoulon@dbs.com </t>
        </is>
      </c>
      <c r="F38" s="244" t="inlineStr">
        <is>
          <t>Executive Director</t>
        </is>
      </c>
      <c r="G38" s="244" t="inlineStr">
        <is>
          <t>DBS Private Bank</t>
        </is>
      </c>
      <c r="H38" s="168" t="inlineStr">
        <is>
          <t xml:space="preserve">Hello Nikki,
As mentioned, big loss for CS and for our networks to see you leave! 
Can I please ask you for some insight on your current and almost previous role as head D&amp;I for APAC? As you know, I am an RM with PB but I’ve been considering a potential move at some point towards a more « social-human » oriented area of the bank. Between us, I’d be happy to hear your view &amp; if you think this would be career wise compatible at some point considering my profile ? And what are the things you liked or not about your role ? Happy to have a call one of these days if this is more convenient for you. 
Thanks a lot Nikki for your advice and guidance :) 
Lucille </t>
        </is>
      </c>
      <c r="I38" s="244" t="n"/>
      <c r="J38" s="244" t="inlineStr">
        <is>
          <t>Singapore</t>
        </is>
      </c>
    </row>
    <row r="39" hidden="1" s="375">
      <c r="A39" s="262" t="inlineStr">
        <is>
          <t>LinkedIn</t>
        </is>
      </c>
      <c r="B39" s="262" t="inlineStr">
        <is>
          <t>Positive</t>
        </is>
      </c>
      <c r="C39" s="263" t="inlineStr">
        <is>
          <t>https://www.linkedin.com/in/robin-yoo-0ba15a41/</t>
        </is>
      </c>
      <c r="D39" s="264" t="inlineStr">
        <is>
          <t>Robin Yoo</t>
        </is>
      </c>
      <c r="E39" s="334" t="n"/>
      <c r="F39" s="257" t="n"/>
      <c r="G39" s="257" t="n"/>
      <c r="H39" s="262" t="inlineStr">
        <is>
          <t>👍</t>
        </is>
      </c>
      <c r="I39" s="262" t="inlineStr">
        <is>
          <t>LinkedIn Member unable to received messages - unable to follow up</t>
        </is>
      </c>
      <c r="J39" s="334" t="n"/>
    </row>
    <row r="40">
      <c r="A40" s="152" t="inlineStr">
        <is>
          <t>LinkedIn</t>
        </is>
      </c>
      <c r="B40" s="152" t="inlineStr">
        <is>
          <t>Irrelevant</t>
        </is>
      </c>
      <c r="C40" s="153" t="inlineStr">
        <is>
          <t>https://www.linkedin.com/in/alexloh-nest2nextcoach/</t>
        </is>
      </c>
      <c r="D40" s="265" t="inlineStr">
        <is>
          <t>Alex Loh 劳星裕</t>
        </is>
      </c>
      <c r="E40" s="244" t="n"/>
      <c r="F40" s="244" t="inlineStr">
        <is>
          <t>Founder</t>
        </is>
      </c>
      <c r="G40" s="244" t="inlineStr">
        <is>
          <t>Aviary &amp; Co.</t>
        </is>
      </c>
      <c r="H40" s="168" t="inlineStr">
        <is>
          <t>I don't need this thank you</t>
        </is>
      </c>
      <c r="I40" s="244" t="n"/>
      <c r="J40" s="244" t="inlineStr">
        <is>
          <t>Singapore, Singapore</t>
        </is>
      </c>
    </row>
    <row r="41">
      <c r="A41" s="152" t="inlineStr">
        <is>
          <t>LinkedIn</t>
        </is>
      </c>
      <c r="B41" s="152" t="inlineStr">
        <is>
          <t>Neutral</t>
        </is>
      </c>
      <c r="C41" s="153" t="inlineStr">
        <is>
          <t>https://www.linkedin.com/in/shikhasarkar/</t>
        </is>
      </c>
      <c r="D41" s="265" t="inlineStr">
        <is>
          <t>Shikha Sarkar</t>
        </is>
      </c>
      <c r="E41" s="244" t="n"/>
      <c r="F41" s="244" t="inlineStr">
        <is>
          <t>Founder &amp; Director</t>
        </is>
      </c>
      <c r="G41" s="244" t="inlineStr">
        <is>
          <t>KIT KAT EVENTS &amp; MARKETING</t>
        </is>
      </c>
      <c r="H41" s="168" t="inlineStr">
        <is>
          <t>Hi Nikki lovely to hear from you. Congratulations for your new job. I am open to discuss to understand better.</t>
        </is>
      </c>
      <c r="I41" s="244" t="n"/>
      <c r="J41" s="244" t="inlineStr">
        <is>
          <t>Singapore</t>
        </is>
      </c>
    </row>
    <row r="42">
      <c r="A42" s="152" t="inlineStr">
        <is>
          <t>LinkedIn</t>
        </is>
      </c>
      <c r="B42" s="152" t="inlineStr">
        <is>
          <t>Positive</t>
        </is>
      </c>
      <c r="C42" s="153" t="inlineStr">
        <is>
          <t>https://www.linkedin.com/in/firuza-karimova-54750010/</t>
        </is>
      </c>
      <c r="D42" s="265" t="inlineStr">
        <is>
          <t>Firuza Karimova</t>
        </is>
      </c>
      <c r="E42" s="244" t="inlineStr">
        <is>
          <t>firuza.karimova@sc.com</t>
        </is>
      </c>
      <c r="F42" s="244" t="inlineStr">
        <is>
          <t>CISO for CIB, Core Technology and Functions</t>
        </is>
      </c>
      <c r="G42" s="244" t="inlineStr">
        <is>
          <t>Standard Chartered</t>
        </is>
      </c>
      <c r="H42" s="168" t="inlineStr">
        <is>
          <t>Pls email me at firuza.karimova@sc.com</t>
        </is>
      </c>
      <c r="I42" s="244" t="n"/>
      <c r="J42" s="244" t="inlineStr">
        <is>
          <t>Singapore</t>
        </is>
      </c>
    </row>
    <row r="43">
      <c r="A43" s="152" t="inlineStr">
        <is>
          <t>LinkedIn</t>
        </is>
      </c>
      <c r="B43" s="152" t="inlineStr">
        <is>
          <t>Neutral</t>
        </is>
      </c>
      <c r="C43" s="153" t="inlineStr">
        <is>
          <t>https://www.linkedin.com/in/sarah-godfreynz/</t>
        </is>
      </c>
      <c r="D43" s="265" t="inlineStr">
        <is>
          <t>Sarah Godfrey</t>
        </is>
      </c>
      <c r="E43" s="244" t="n"/>
      <c r="F43" s="244" t="inlineStr">
        <is>
          <t xml:space="preserve">Director - People and Culture </t>
        </is>
      </c>
      <c r="G43" s="244" t="inlineStr">
        <is>
          <t>Drive Culture</t>
        </is>
      </c>
      <c r="H43" s="168" t="inlineStr">
        <is>
          <t>Hi Nikki, it’s great connecting with you. Looking forward to staying in touch!</t>
        </is>
      </c>
      <c r="I43" s="244" t="n"/>
      <c r="J43" s="244" t="inlineStr">
        <is>
          <t>New Zealand</t>
        </is>
      </c>
    </row>
    <row r="44">
      <c r="A44" s="338" t="inlineStr">
        <is>
          <t>LinkedIn</t>
        </is>
      </c>
      <c r="B44" s="338" t="inlineStr">
        <is>
          <t>Positive</t>
        </is>
      </c>
      <c r="C44" s="153" t="inlineStr">
        <is>
          <t>https://www.linkedin.com/in/lilian-yew-54632691/</t>
        </is>
      </c>
      <c r="D44" s="265" t="inlineStr">
        <is>
          <t>Lilian Yew</t>
        </is>
      </c>
      <c r="E44" s="244" t="inlineStr">
        <is>
          <t>Yew_lilian@rafflesmedical.com</t>
        </is>
      </c>
      <c r="F44" s="244" t="inlineStr">
        <is>
          <t>Chief Nurse, Singapore Healthcare</t>
        </is>
      </c>
      <c r="G44" s="244" t="inlineStr">
        <is>
          <t>Raffles Medical Group</t>
        </is>
      </c>
      <c r="H44" s="168" t="inlineStr">
        <is>
          <t>Hi Nikki!
Am in US now, attending PPD Summit. Let's connect when am back to Spore end of April 2026.</t>
        </is>
      </c>
      <c r="I44" s="244" t="n"/>
      <c r="J44" s="244" t="n"/>
    </row>
    <row r="45">
      <c r="A45" s="338" t="inlineStr">
        <is>
          <t>LinkedIn</t>
        </is>
      </c>
      <c r="B45" s="338" t="inlineStr">
        <is>
          <t>Not interested</t>
        </is>
      </c>
      <c r="C45" s="153" t="inlineStr">
        <is>
          <t>https://www.linkedin.com/in/mukuldeva/</t>
        </is>
      </c>
      <c r="D45" s="265" t="inlineStr">
        <is>
          <t>Mukul Deva - C-Suite Strategist Transformation Architect I Combat Veteran</t>
        </is>
      </c>
      <c r="E45" s="244" t="n"/>
      <c r="F45" s="244" t="inlineStr">
        <is>
          <t>Founder / Director</t>
        </is>
      </c>
      <c r="G45" s="244" t="inlineStr">
        <is>
          <t>Influence Solutions</t>
        </is>
      </c>
      <c r="H45" s="168" t="inlineStr">
        <is>
          <t>Thanks Nikki. Not for now please</t>
        </is>
      </c>
      <c r="I45" s="244" t="n"/>
      <c r="J45" s="334" t="inlineStr">
        <is>
          <t>Singapore</t>
        </is>
      </c>
    </row>
    <row r="46">
      <c r="A46" s="338" t="inlineStr">
        <is>
          <t>LinkedIn</t>
        </is>
      </c>
      <c r="B46" s="338" t="inlineStr">
        <is>
          <t>Positive</t>
        </is>
      </c>
      <c r="C46" s="153" t="inlineStr">
        <is>
          <t>https://www.linkedin.com/in/xiliu-yang/</t>
        </is>
      </c>
      <c r="D46" s="265" t="inlineStr">
        <is>
          <t>Xiliu Yang</t>
        </is>
      </c>
      <c r="E46" s="244" t="inlineStr">
        <is>
          <t>xiliu.yang@icd.uni-stuttgart.de</t>
        </is>
      </c>
      <c r="F46" s="244" t="inlineStr">
        <is>
          <t>Co-Founder, Product &amp; Tech</t>
        </is>
      </c>
      <c r="G46" s="244" t="inlineStr">
        <is>
          <t>3DNA Eyewear</t>
        </is>
      </c>
      <c r="H46" s="168" t="inlineStr">
        <is>
          <t>Ah great, could you share some information about those uni engagements?
IntCDC has a management team that works on building networks I can share that with them</t>
        </is>
      </c>
      <c r="I46" s="244" t="n"/>
      <c r="J46" s="244" t="inlineStr">
        <is>
          <t>Hong Kong</t>
        </is>
      </c>
    </row>
    <row r="47">
      <c r="A47" s="152" t="inlineStr">
        <is>
          <t>LinkedIn</t>
        </is>
      </c>
      <c r="B47" s="152" t="inlineStr">
        <is>
          <t>Not interested</t>
        </is>
      </c>
      <c r="C47" s="153" t="inlineStr">
        <is>
          <t>https://www.linkedin.com/in/sallyleonard/</t>
        </is>
      </c>
      <c r="D47" s="265" t="inlineStr">
        <is>
          <t>Sally Leonard</t>
        </is>
      </c>
      <c r="E47" s="244" t="n"/>
      <c r="F47" s="244" t="n"/>
      <c r="G47" s="244" t="n"/>
      <c r="H47" s="168" t="inlineStr">
        <is>
          <t>Hi Nikki
Not appropriate for where we are with Resilio right now. 
Thanks.</t>
        </is>
      </c>
      <c r="I47" s="244" t="n"/>
      <c r="J47" s="244" t="n"/>
    </row>
    <row r="48">
      <c r="A48" s="338" t="inlineStr">
        <is>
          <t>LinkedIn</t>
        </is>
      </c>
      <c r="B48" s="338" t="inlineStr">
        <is>
          <t>Neutral</t>
        </is>
      </c>
      <c r="C48" s="153" t="inlineStr">
        <is>
          <t>https://www.linkedin.com/in/ACoAAAFBpQMBuKnMiZ9cilpE6iJU4R2vYIAc_3Y/</t>
        </is>
      </c>
      <c r="D48" s="265" t="inlineStr">
        <is>
          <t>Taeko Sakai</t>
        </is>
      </c>
      <c r="E48" s="244" t="n"/>
      <c r="F48" s="244" t="inlineStr">
        <is>
          <t>APAC Engagement Director</t>
        </is>
      </c>
      <c r="G48" s="244" t="inlineStr">
        <is>
          <t>LIBERTIFY</t>
        </is>
      </c>
      <c r="H48" s="168" t="inlineStr">
        <is>
          <t>Hi Nikki, thanks for your message. I left Libertify and now work at Capgemini in data &amp; AI team</t>
        </is>
      </c>
      <c r="I48" s="244" t="n"/>
      <c r="J48" s="244" t="inlineStr">
        <is>
          <t>Hong Kong, Hong Kong SAR</t>
        </is>
      </c>
    </row>
    <row r="49">
      <c r="A49" s="338" t="inlineStr">
        <is>
          <t>LinkedIn</t>
        </is>
      </c>
      <c r="B49" s="338" t="inlineStr">
        <is>
          <t>Not interested</t>
        </is>
      </c>
      <c r="C49" s="153" t="inlineStr">
        <is>
          <t>https://www.linkedin.com/in/adamcordery/</t>
        </is>
      </c>
      <c r="D49" s="265" t="inlineStr">
        <is>
          <t>Adam Cordery</t>
        </is>
      </c>
      <c r="E49" s="244" t="n"/>
      <c r="F49" s="244" t="inlineStr">
        <is>
          <t>Director - Contract and Interim Solutions</t>
        </is>
      </c>
      <c r="G49" s="244" t="n"/>
      <c r="H49" s="168" t="inlineStr">
        <is>
          <t>Thanks for the message Nikki but no thank you.</t>
        </is>
      </c>
      <c r="I49" s="244" t="n"/>
      <c r="J49" s="244" t="inlineStr">
        <is>
          <t>Singapore</t>
        </is>
      </c>
    </row>
    <row r="50">
      <c r="A50" s="338" t="inlineStr">
        <is>
          <t>LinkedIn</t>
        </is>
      </c>
      <c r="B50" s="338" t="inlineStr">
        <is>
          <t>Redirecting</t>
        </is>
      </c>
      <c r="C50" s="153" t="inlineStr">
        <is>
          <t>https://www.linkedin.com/in/joycelee-lifeworthliving/</t>
        </is>
      </c>
      <c r="D50" s="265" t="inlineStr">
        <is>
          <t>Joyce Lee</t>
        </is>
      </c>
      <c r="E50" s="244" t="n"/>
      <c r="F50" s="244" t="inlineStr">
        <is>
          <t>Founder / Coach</t>
        </is>
      </c>
      <c r="G50" s="244" t="inlineStr">
        <is>
          <t xml:space="preserve">En-Compassing Coaching &amp; Consulting
</t>
        </is>
      </c>
      <c r="H50" s="168" t="inlineStr">
        <is>
          <t>Hi Nikki, thank you for sharing this and it's not exactly relevant to what I'm doing currently. But I'd be happy to share with my contacts who are working in this space who might find it useful. Hope that's ok?</t>
        </is>
      </c>
      <c r="I50" s="244" t="n"/>
      <c r="J50" s="244" t="inlineStr">
        <is>
          <t>Singapore</t>
        </is>
      </c>
    </row>
    <row r="51">
      <c r="A51" s="338" t="inlineStr">
        <is>
          <t>LinkedIn</t>
        </is>
      </c>
      <c r="B51" s="338" t="inlineStr">
        <is>
          <t>Neutral</t>
        </is>
      </c>
      <c r="C51" s="153" t="inlineStr">
        <is>
          <t>https://www.linkedin.com/in/andy-low-ihrp-sp-96805410/</t>
        </is>
      </c>
      <c r="D51" s="265" t="inlineStr">
        <is>
          <t>Andy SP</t>
        </is>
      </c>
      <c r="E51" s="244" t="n"/>
      <c r="F51" s="244" t="inlineStr">
        <is>
          <t>Head of People | Workle Pte Ltd (Shell Retail Operations, Singapore)</t>
        </is>
      </c>
      <c r="G51" s="244" t="inlineStr">
        <is>
          <t>Workle</t>
        </is>
      </c>
      <c r="H51" s="168" t="inlineStr">
        <is>
          <t>Hi Nikki
Thank you for the desire to connect. How may I assist you.
Andy</t>
        </is>
      </c>
      <c r="I51" s="244" t="n"/>
      <c r="J51" s="334" t="inlineStr">
        <is>
          <t>Singapore</t>
        </is>
      </c>
    </row>
    <row r="52">
      <c r="A52" s="338" t="inlineStr">
        <is>
          <t>LinkedIn</t>
        </is>
      </c>
      <c r="B52" s="338" t="inlineStr">
        <is>
          <t>Neutral</t>
        </is>
      </c>
      <c r="C52" s="153" t="inlineStr">
        <is>
          <t>https://www.linkedin.com/in/ACoAAAUSidMBqyszfY0ipZhy6BmMrcP1MvjjXto/</t>
        </is>
      </c>
      <c r="D52" s="265" t="inlineStr">
        <is>
          <t>Rick Lim</t>
        </is>
      </c>
      <c r="E52" s="244" t="n"/>
      <c r="F52" s="244" t="inlineStr">
        <is>
          <t>Initiator &amp; CDO Chief Data Officer</t>
        </is>
      </c>
      <c r="G52" s="244" t="inlineStr">
        <is>
          <t>Vedge NZ</t>
        </is>
      </c>
      <c r="H52" s="168" t="inlineStr">
        <is>
          <t>Thanks Nikki, for connecting as well.
We are focusing on our current initiatives and a lean team. Will let you know when it becomes relevant. Appreciate the offer and keep well.
Thanks
Rick</t>
        </is>
      </c>
      <c r="I52" s="244" t="n"/>
      <c r="J52" s="334" t="inlineStr">
        <is>
          <t>New Zealand</t>
        </is>
      </c>
    </row>
    <row r="53">
      <c r="A53" s="152" t="inlineStr">
        <is>
          <t>LinkedIn</t>
        </is>
      </c>
      <c r="B53" s="152" t="inlineStr">
        <is>
          <t>Neutral</t>
        </is>
      </c>
      <c r="C53" s="153" t="inlineStr">
        <is>
          <t>https://www.linkedin.com/in/ahzaky/</t>
        </is>
      </c>
      <c r="D53" s="265" t="inlineStr">
        <is>
          <t>Ahmed Zaky</t>
        </is>
      </c>
      <c r="E53" s="244" t="n"/>
      <c r="F53" s="244" t="inlineStr">
        <is>
          <t>People and Culture Manager</t>
        </is>
      </c>
      <c r="G53" s="244" t="inlineStr">
        <is>
          <t>TIMG (New Zealand)</t>
        </is>
      </c>
      <c r="H53" s="168" t="inlineStr">
        <is>
          <t>Thanks Nikki! Yes, only for the NZ market for now, but even the max, would be NZ and Australia.</t>
        </is>
      </c>
      <c r="I53" s="244" t="n"/>
      <c r="J53" s="334" t="inlineStr">
        <is>
          <t>New Zealand</t>
        </is>
      </c>
    </row>
    <row r="54" ht="29.25" customHeight="1" s="375">
      <c r="A54" s="152" t="inlineStr">
        <is>
          <t>LinkedIn</t>
        </is>
      </c>
      <c r="B54" s="152" t="inlineStr">
        <is>
          <t>Neutral</t>
        </is>
      </c>
      <c r="C54" s="153" t="inlineStr">
        <is>
          <t>https://www.linkedin.com/in/sharon-weymouth-71760455/</t>
        </is>
      </c>
      <c r="D54" s="265" t="inlineStr">
        <is>
          <t>Sharon Weymouth</t>
        </is>
      </c>
      <c r="E54" s="244" t="n"/>
      <c r="F54" s="244" t="inlineStr">
        <is>
          <t>Head of People &amp; Culture</t>
        </is>
      </c>
      <c r="G54" s="244" t="inlineStr">
        <is>
          <t>First Mortgage Trust</t>
        </is>
      </c>
      <c r="H54" s="168" t="inlineStr">
        <is>
          <t>Hi Nikki
Thanks for the offer which I will decline right now due to timing and priorities.
Wishing you all the best.
Warm regards
Sharon</t>
        </is>
      </c>
      <c r="I54" s="244" t="n"/>
      <c r="J54" s="334" t="inlineStr">
        <is>
          <t>New Zealand</t>
        </is>
      </c>
    </row>
    <row r="55">
      <c r="A55" s="152" t="inlineStr">
        <is>
          <t>LinkedIn</t>
        </is>
      </c>
      <c r="B55" s="152" t="inlineStr">
        <is>
          <t>Neutral</t>
        </is>
      </c>
      <c r="C55" s="153" t="inlineStr">
        <is>
          <t>https://www.linkedin.com/in/kimberly-cowan-00628422/</t>
        </is>
      </c>
      <c r="D55" s="265" t="inlineStr">
        <is>
          <t>Kimberly Cowan</t>
        </is>
      </c>
      <c r="E55" s="244" t="n"/>
      <c r="F55" s="244" t="inlineStr">
        <is>
          <t>Talent Acquisition Partner – APAC</t>
        </is>
      </c>
      <c r="G55" s="244" t="inlineStr">
        <is>
          <t>Weir Minerals</t>
        </is>
      </c>
      <c r="H55" s="168" t="inlineStr">
        <is>
          <t>Hi Nikki, 
Thank you for the message. Not something that would be relevant to myself and I am not sure who in the business would be best to talk to. 
Regards,
Kimberly</t>
        </is>
      </c>
      <c r="I55" s="244" t="n"/>
      <c r="J55" s="244" t="inlineStr">
        <is>
          <t>Australia</t>
        </is>
      </c>
    </row>
    <row r="56">
      <c r="A56" s="152" t="inlineStr">
        <is>
          <t>LinkedIn</t>
        </is>
      </c>
      <c r="B56" s="152" t="inlineStr">
        <is>
          <t>Neutral</t>
        </is>
      </c>
      <c r="C56" s="153" t="inlineStr">
        <is>
          <t>https://www.linkedin.com/in/jayteoh/</t>
        </is>
      </c>
      <c r="D56" s="265" t="inlineStr">
        <is>
          <t>Jason 🏳️‍🌈</t>
        </is>
      </c>
      <c r="E56" s="244" t="n"/>
      <c r="F56" s="334" t="inlineStr">
        <is>
          <t>Project Partner, Organisational Development and Culture</t>
        </is>
      </c>
      <c r="G56" s="334" t="inlineStr">
        <is>
          <t>NSW Department of Planning, Housing and Infrastructure</t>
        </is>
      </c>
      <c r="H56" s="168" t="inlineStr">
        <is>
          <t>Thanks Nikki. At the moment, we have other priorities.</t>
        </is>
      </c>
      <c r="I56" s="244" t="n"/>
      <c r="J56" s="244" t="inlineStr">
        <is>
          <t>Australia</t>
        </is>
      </c>
    </row>
    <row r="57">
      <c r="A57" s="152" t="inlineStr">
        <is>
          <t>LinkedIn</t>
        </is>
      </c>
      <c r="B57" s="152" t="inlineStr">
        <is>
          <t>Not interested</t>
        </is>
      </c>
      <c r="C57" s="153" t="inlineStr">
        <is>
          <t>https://www.linkedin.com/in/ganesh-raj-9a75034/</t>
        </is>
      </c>
      <c r="D57" s="265" t="inlineStr">
        <is>
          <t>Ganesh Raj</t>
        </is>
      </c>
      <c r="E57" s="244" t="n"/>
      <c r="F57" s="244" t="inlineStr">
        <is>
          <t>Head of Culture</t>
        </is>
      </c>
      <c r="G57" s="244" t="inlineStr">
        <is>
          <t>Food Fantastic</t>
        </is>
      </c>
      <c r="H57" s="168" t="inlineStr">
        <is>
          <t>No, thanks</t>
        </is>
      </c>
      <c r="I57" s="244" t="n"/>
      <c r="J57" s="244" t="inlineStr">
        <is>
          <t>New Zealand</t>
        </is>
      </c>
    </row>
    <row r="58">
      <c r="A58" s="152" t="inlineStr">
        <is>
          <t>LinkedIn</t>
        </is>
      </c>
      <c r="B58" s="152" t="inlineStr">
        <is>
          <t>Not interested</t>
        </is>
      </c>
      <c r="C58" s="153" t="inlineStr">
        <is>
          <t>https://www.linkedin.com/in/ACoAABXPb-cBZgWMVhu29jH2L32MQ1TACMXV53A/</t>
        </is>
      </c>
      <c r="D58" s="265" t="inlineStr">
        <is>
          <t>Joy Whiteman</t>
        </is>
      </c>
      <c r="E58" s="244" t="n"/>
      <c r="F58" s="244" t="inlineStr">
        <is>
          <t>Executive Director - People, Culture &amp; Wellbeing</t>
        </is>
      </c>
      <c r="G58" s="244" t="inlineStr">
        <is>
          <t>Toi Ohomai Institute of Technology</t>
        </is>
      </c>
      <c r="H58" s="168" t="inlineStr">
        <is>
          <t>No, thank you</t>
        </is>
      </c>
      <c r="I58" s="244" t="n"/>
      <c r="J58" s="244" t="inlineStr">
        <is>
          <t>New Zealand</t>
        </is>
      </c>
    </row>
    <row r="59">
      <c r="A59" s="152" t="inlineStr">
        <is>
          <t>LinkedIn</t>
        </is>
      </c>
      <c r="B59" s="152" t="inlineStr">
        <is>
          <t>Not interested</t>
        </is>
      </c>
      <c r="C59" s="153" t="inlineStr">
        <is>
          <t>https://www.linkedin.com/in/wilmabadenhorst77/</t>
        </is>
      </c>
      <c r="D59" s="265" t="inlineStr">
        <is>
          <t>Wilma Badenhorst</t>
        </is>
      </c>
      <c r="E59" s="244" t="n"/>
      <c r="F59" s="244" t="inlineStr">
        <is>
          <t>HR Manager</t>
        </is>
      </c>
      <c r="G59" s="244" t="inlineStr">
        <is>
          <t>Glasshape</t>
        </is>
      </c>
      <c r="H59" s="168" t="inlineStr">
        <is>
          <t>Hi Nikki,
Thanks for reaching out and for sharing the overview of the report.
Just to clarify, I’m no longer at Sharp.
 At the moment, ERGs and employee networks aren’t something I’m actively focusing on, but I’ll keep you in mind if that changes.
All the best,
Wilma</t>
        </is>
      </c>
      <c r="I59" s="244" t="n"/>
      <c r="J59" s="244" t="inlineStr">
        <is>
          <t>New Zealand</t>
        </is>
      </c>
    </row>
    <row r="60">
      <c r="A60" s="152" t="inlineStr">
        <is>
          <t>LinkedIn</t>
        </is>
      </c>
      <c r="B60" s="152" t="inlineStr">
        <is>
          <t>Not interested</t>
        </is>
      </c>
      <c r="C60" s="153" t="inlineStr">
        <is>
          <t>https://www.linkedin.com/in/ACoAAAC3hUMBSvAmYgwakqAy2rdjZdo0HlVJ9Fo/</t>
        </is>
      </c>
      <c r="D60" s="265" t="inlineStr">
        <is>
          <t>Ryan Ashton</t>
        </is>
      </c>
      <c r="E60" s="244" t="n"/>
      <c r="F60" s="244" t="inlineStr">
        <is>
          <t>Fractional Head of Sales</t>
        </is>
      </c>
      <c r="G60" s="244" t="inlineStr">
        <is>
          <t>SeComPass Limited</t>
        </is>
      </c>
      <c r="H60" s="168" t="inlineStr">
        <is>
          <t>hey Sis!</t>
        </is>
      </c>
      <c r="I60" s="244" t="n"/>
      <c r="J60" s="244" t="inlineStr">
        <is>
          <t>New Zealand</t>
        </is>
      </c>
    </row>
    <row r="61">
      <c r="A61" s="152" t="inlineStr">
        <is>
          <t>LinkedIn</t>
        </is>
      </c>
      <c r="B61" s="152" t="inlineStr">
        <is>
          <t>Not interested</t>
        </is>
      </c>
      <c r="C61" s="153" t="inlineStr">
        <is>
          <t>https://www.linkedin.com/in/nathan-b-859b6b2b3/</t>
        </is>
      </c>
      <c r="D61" s="265" t="inlineStr">
        <is>
          <t>Nathan B.</t>
        </is>
      </c>
      <c r="E61" s="244" t="n"/>
      <c r="F61" s="244" t="inlineStr">
        <is>
          <t>Human Resources Business Partner (ANZ)</t>
        </is>
      </c>
      <c r="G61" s="244" t="inlineStr">
        <is>
          <t>Cognizant</t>
        </is>
      </c>
      <c r="H61" s="168" t="inlineStr">
        <is>
          <t>Happy Friday Nikki! Thanks for connecting 🙂Have a great weekend!</t>
        </is>
      </c>
      <c r="I61" s="244" t="n"/>
      <c r="J61" s="244" t="inlineStr">
        <is>
          <t>Australia</t>
        </is>
      </c>
    </row>
    <row r="62">
      <c r="A62" s="152" t="inlineStr">
        <is>
          <t>LinkedIn</t>
        </is>
      </c>
      <c r="B62" s="152" t="inlineStr">
        <is>
          <t>Not interested</t>
        </is>
      </c>
      <c r="C62" s="244" t="n"/>
      <c r="D62" s="265" t="inlineStr">
        <is>
          <t>Lindsey Sack</t>
        </is>
      </c>
      <c r="E62" s="244" t="n"/>
      <c r="F62" s="244" t="n"/>
      <c r="G62" s="244" t="n"/>
      <c r="H62" s="168" t="inlineStr">
        <is>
          <t>Hi Nikki,
I appreciate you reaching out. Unfortunately I am no longer with CBRE, so will decline at this time. 
Lindsey</t>
        </is>
      </c>
      <c r="I62" s="244" t="n"/>
      <c r="J62" s="244" t="inlineStr">
        <is>
          <t>Australia</t>
        </is>
      </c>
    </row>
    <row r="63">
      <c r="A63" s="152" t="inlineStr">
        <is>
          <t>LinkedIn</t>
        </is>
      </c>
      <c r="B63" s="152" t="inlineStr">
        <is>
          <t>Not interested</t>
        </is>
      </c>
      <c r="C63" s="153" t="inlineStr">
        <is>
          <t>https://www.linkedin.com/in/madhav-r-359b2aab/</t>
        </is>
      </c>
      <c r="D63" s="265" t="inlineStr">
        <is>
          <t>Madhav Ramesh</t>
        </is>
      </c>
      <c r="E63" s="244" t="n"/>
      <c r="F63" s="244" t="inlineStr">
        <is>
          <t>HR Business Partner Lead</t>
        </is>
      </c>
      <c r="G63" s="244" t="inlineStr">
        <is>
          <t>Accenture</t>
        </is>
      </c>
      <c r="H63" s="168" t="inlineStr">
        <is>
          <t>I'm not interested</t>
        </is>
      </c>
      <c r="I63" s="244" t="n"/>
      <c r="J63" s="244" t="inlineStr">
        <is>
          <t>Australia</t>
        </is>
      </c>
    </row>
    <row r="64">
      <c r="A64" s="152" t="inlineStr">
        <is>
          <t>LinkedIn</t>
        </is>
      </c>
      <c r="B64" s="152" t="inlineStr">
        <is>
          <t>Not interested</t>
        </is>
      </c>
      <c r="C64" s="153" t="inlineStr">
        <is>
          <t>https://www.linkedin.com/in/vidya-menon-ab75584/</t>
        </is>
      </c>
      <c r="D64" s="265" t="inlineStr">
        <is>
          <t>Vidya Menon</t>
        </is>
      </c>
      <c r="E64" s="244" t="n"/>
      <c r="F64" s="244" t="inlineStr">
        <is>
          <t>People and Culture Business Partner</t>
        </is>
      </c>
      <c r="G64" s="244" t="inlineStr">
        <is>
          <t>Downer</t>
        </is>
      </c>
      <c r="H64" s="168" t="inlineStr">
        <is>
          <t>Thanks for sharing</t>
        </is>
      </c>
      <c r="I64" s="244" t="n"/>
      <c r="J64" s="244" t="inlineStr">
        <is>
          <t>Australia</t>
        </is>
      </c>
    </row>
    <row r="65">
      <c r="A65" s="152" t="inlineStr">
        <is>
          <t>LinkedIn</t>
        </is>
      </c>
      <c r="B65" s="152" t="inlineStr">
        <is>
          <t>Not interested</t>
        </is>
      </c>
      <c r="C65" s="153" t="inlineStr">
        <is>
          <t>https://www.linkedin.com/in/katryna-murtagh-33209214/</t>
        </is>
      </c>
      <c r="D65" s="265" t="inlineStr">
        <is>
          <t>Katryna Murtagh</t>
        </is>
      </c>
      <c r="E65" s="244" t="n"/>
      <c r="F65" s="244" t="inlineStr">
        <is>
          <t>General Manager</t>
        </is>
      </c>
      <c r="G65" s="244" t="inlineStr">
        <is>
          <t>Westpac</t>
        </is>
      </c>
      <c r="H65" s="168" t="inlineStr">
        <is>
          <t>Hi Nikki Thank you for the kind offer. Probably not for me but thanks again for thinking of me. Best wishes Katryna</t>
        </is>
      </c>
      <c r="I65" s="244" t="n"/>
      <c r="J65" s="244" t="inlineStr">
        <is>
          <t>Australia</t>
        </is>
      </c>
    </row>
    <row r="66">
      <c r="A66" s="152" t="inlineStr">
        <is>
          <t>LinkedIn</t>
        </is>
      </c>
      <c r="B66" s="152" t="inlineStr">
        <is>
          <t>Not interested</t>
        </is>
      </c>
      <c r="C66" s="153" t="inlineStr">
        <is>
          <t>https://www.linkedin.com/in/resilience-expert-australia/</t>
        </is>
      </c>
      <c r="D66" s="265" t="inlineStr">
        <is>
          <t>Matt Hughes</t>
        </is>
      </c>
      <c r="E66" s="244" t="n"/>
      <c r="F66" s="244" t="inlineStr">
        <is>
          <t>Group Director</t>
        </is>
      </c>
      <c r="G66" s="244" t="inlineStr">
        <is>
          <t>The Transformation Group</t>
        </is>
      </c>
      <c r="H66" s="168" t="inlineStr">
        <is>
          <t>Thanks for sharing</t>
        </is>
      </c>
      <c r="I66" s="244" t="n"/>
      <c r="J66" s="244" t="inlineStr">
        <is>
          <t>Australia</t>
        </is>
      </c>
    </row>
    <row r="67">
      <c r="A67" s="152" t="inlineStr">
        <is>
          <t>LinkedIn</t>
        </is>
      </c>
      <c r="B67" s="152" t="inlineStr">
        <is>
          <t>Not interested</t>
        </is>
      </c>
      <c r="C67" s="153" t="inlineStr">
        <is>
          <t>https://www.linkedin.com/in/kc-sin-cpa-925a94/</t>
        </is>
      </c>
      <c r="D67" s="265" t="inlineStr">
        <is>
          <t>KC Sin CPA</t>
        </is>
      </c>
      <c r="E67" s="244" t="n"/>
      <c r="F67" s="244" t="inlineStr">
        <is>
          <t xml:space="preserve">Head of International and Regulatory Compensation, Global Mobility &amp; Immigration </t>
        </is>
      </c>
      <c r="G67" s="244" t="inlineStr">
        <is>
          <t>PayPal</t>
        </is>
      </c>
      <c r="H67" s="168" t="inlineStr">
        <is>
          <t>Hi Nikki, great to hear from you.   Thanks for the offer, I'm not involved with ERGs.  It's from head office.  Thanks</t>
        </is>
      </c>
      <c r="I67" s="244" t="n"/>
      <c r="J67" s="244" t="inlineStr">
        <is>
          <t>Singapore</t>
        </is>
      </c>
    </row>
    <row r="68">
      <c r="A68" s="152" t="inlineStr">
        <is>
          <t>LinkedIn</t>
        </is>
      </c>
      <c r="B68" s="152" t="inlineStr">
        <is>
          <t>Not interested</t>
        </is>
      </c>
      <c r="C68" s="153" t="inlineStr">
        <is>
          <t>https://www.linkedin.com/in/jmichoud/</t>
        </is>
      </c>
      <c r="D68" s="265" t="inlineStr">
        <is>
          <t>Jean Michoud</t>
        </is>
      </c>
      <c r="E68" s="244" t="n"/>
      <c r="F68" s="244" t="inlineStr">
        <is>
          <t>Head of Travel Partnerships, Asia Pacific</t>
        </is>
      </c>
      <c r="G68" s="244" t="inlineStr">
        <is>
          <t xml:space="preserve">Starr </t>
        </is>
      </c>
      <c r="H68" s="168" t="inlineStr">
        <is>
          <t>Not interested at that stage Nikki. I wish you a great Sunday</t>
        </is>
      </c>
      <c r="I68" s="244" t="n"/>
      <c r="J68" s="244" t="inlineStr">
        <is>
          <t>Singapore</t>
        </is>
      </c>
    </row>
    <row r="69">
      <c r="A69" s="152" t="inlineStr">
        <is>
          <t>LinkedIn</t>
        </is>
      </c>
      <c r="B69" s="152" t="inlineStr">
        <is>
          <t>Not interested</t>
        </is>
      </c>
      <c r="C69" s="153" t="inlineStr">
        <is>
          <t>https://www.linkedin.com/in/marcusmarsden/</t>
        </is>
      </c>
      <c r="D69" s="265" t="inlineStr">
        <is>
          <t>Marcus Marsden, PCC</t>
        </is>
      </c>
      <c r="E69" s="244" t="n"/>
      <c r="F69" s="244" t="inlineStr">
        <is>
          <t>Managing Partner</t>
        </is>
      </c>
      <c r="G69" s="244" t="inlineStr">
        <is>
          <t>The Works Partnership</t>
        </is>
      </c>
      <c r="H69" s="168" t="inlineStr">
        <is>
          <t>I hadn’t seen that. Congratulations- I hope you are well. 
This isn’t really my area of interest / focus, so I’ll pass, but I appreciate the offer.</t>
        </is>
      </c>
      <c r="I69" s="244" t="n"/>
      <c r="J69" s="244" t="inlineStr">
        <is>
          <t>Singapore</t>
        </is>
      </c>
    </row>
    <row r="70">
      <c r="A70" s="152" t="inlineStr">
        <is>
          <t>LinkedIn</t>
        </is>
      </c>
      <c r="B70" s="152" t="inlineStr">
        <is>
          <t>Not interested</t>
        </is>
      </c>
      <c r="C70" s="153" t="inlineStr">
        <is>
          <t>https://www.linkedin.com/in/matt-oon/</t>
        </is>
      </c>
      <c r="D70" s="265" t="inlineStr">
        <is>
          <t>Matt On</t>
        </is>
      </c>
      <c r="E70" s="244" t="n"/>
      <c r="F70" s="244" t="inlineStr">
        <is>
          <t>Program Manager</t>
        </is>
      </c>
      <c r="G70" s="244" t="inlineStr">
        <is>
          <t>Leap Philanthropy</t>
        </is>
      </c>
      <c r="H70" s="168" t="inlineStr">
        <is>
          <t>Hi Nikki,
I think we will have to give this a pass. Thanks for thinking of us.
Matt</t>
        </is>
      </c>
      <c r="I70" s="244" t="n"/>
      <c r="J70" s="244" t="inlineStr">
        <is>
          <t>Singapore</t>
        </is>
      </c>
    </row>
    <row r="71">
      <c r="A71" s="152" t="inlineStr">
        <is>
          <t>LinkedIn</t>
        </is>
      </c>
      <c r="B71" s="152" t="inlineStr">
        <is>
          <t>Not interested</t>
        </is>
      </c>
      <c r="C71" s="153" t="inlineStr">
        <is>
          <t>https://www.linkedin.com/in/billynaveed/</t>
        </is>
      </c>
      <c r="D71" s="265" t="inlineStr">
        <is>
          <t>Billy Naveed</t>
        </is>
      </c>
      <c r="E71" s="244" t="n"/>
      <c r="F71" s="244" t="inlineStr">
        <is>
          <t>Executive Director</t>
        </is>
      </c>
      <c r="G71" s="244" t="inlineStr">
        <is>
          <t>Goldman Sachs</t>
        </is>
      </c>
      <c r="H71" s="168" t="inlineStr">
        <is>
          <t xml:space="preserve">Not sure I am the right person But congrats
I don't even know what an erg is </t>
        </is>
      </c>
      <c r="I71" s="244" t="n"/>
      <c r="J71" s="244" t="inlineStr">
        <is>
          <t>Singapore</t>
        </is>
      </c>
    </row>
    <row r="72">
      <c r="A72" s="152" t="inlineStr">
        <is>
          <t>LinkedIn</t>
        </is>
      </c>
      <c r="B72" s="152" t="inlineStr">
        <is>
          <t>Not interested</t>
        </is>
      </c>
      <c r="C72" s="153" t="inlineStr">
        <is>
          <t>https://www.linkedin.com/in/ACoAAABdxhYBwtEiox8jaqa2FdGEdfCX27ycTnc/</t>
        </is>
      </c>
      <c r="D72" s="265" t="inlineStr">
        <is>
          <t>Neeraj Haralalka</t>
        </is>
      </c>
      <c r="E72" s="244" t="n"/>
      <c r="F72" s="244" t="inlineStr">
        <is>
          <t>Managing Director</t>
        </is>
      </c>
      <c r="G72" s="244" t="inlineStr">
        <is>
          <t>UBS</t>
        </is>
      </c>
      <c r="H72" s="168" t="inlineStr">
        <is>
          <t>All well Nikki - now back in Singapore … was earlier in Zurich 
Hope you are wel</t>
        </is>
      </c>
      <c r="I72" s="244" t="n"/>
      <c r="J72" s="244" t="inlineStr">
        <is>
          <t>Thalwil, Zurich, Switzerland</t>
        </is>
      </c>
    </row>
    <row r="73">
      <c r="A73" s="152" t="inlineStr">
        <is>
          <t>LinkedIn</t>
        </is>
      </c>
      <c r="B73" s="152" t="inlineStr">
        <is>
          <t>Neutral</t>
        </is>
      </c>
      <c r="C73" s="153" t="inlineStr">
        <is>
          <t>https://www.linkedin.com/in/shikhasarkar/</t>
        </is>
      </c>
      <c r="D73" s="265" t="inlineStr">
        <is>
          <t>Shikha Sarkar</t>
        </is>
      </c>
      <c r="E73" s="244" t="n"/>
      <c r="F73" s="244" t="inlineStr">
        <is>
          <t>Founder &amp; Director</t>
        </is>
      </c>
      <c r="G73" s="244" t="inlineStr">
        <is>
          <t>KIT KAT EVENTS &amp; MARKETING</t>
        </is>
      </c>
      <c r="H73" s="168" t="inlineStr">
        <is>
          <t>Hi Nikki lovely to hear from you. Congratulations for your new job. I am open to discuss to understand better.</t>
        </is>
      </c>
      <c r="I73" s="244" t="n"/>
      <c r="J73" s="244" t="inlineStr">
        <is>
          <t>Singapore</t>
        </is>
      </c>
    </row>
    <row r="74">
      <c r="A74" s="407" t="inlineStr">
        <is>
          <t>LinkedIn</t>
        </is>
      </c>
      <c r="B74" s="407" t="inlineStr">
        <is>
          <t>Positive</t>
        </is>
      </c>
      <c r="C74" s="407" t="inlineStr">
        <is>
          <t>https://www.linkedin.com/in/ACwAAABSl0MBQGsRMUaYGrygkO5U5aPrFs3opcA</t>
        </is>
      </c>
      <c r="D74" s="410" t="inlineStr">
        <is>
          <t>Madhur Tatwawadi</t>
        </is>
      </c>
      <c r="E74" s="407" t="inlineStr"/>
      <c r="F74" s="407" t="inlineStr">
        <is>
          <t>Director &amp; Head of Human Resources</t>
        </is>
      </c>
      <c r="G74" s="407" t="inlineStr">
        <is>
          <t>M&amp;G India</t>
        </is>
      </c>
      <c r="H74" s="408" t="inlineStr">
        <is>
          <t>Asked who the right audience should be and said they can help take this forward.</t>
        </is>
      </c>
      <c r="I74" s="407" t="inlineStr">
        <is>
          <t>Routed to Nikki. Needs audience guidance and follow up.</t>
        </is>
      </c>
      <c r="J74" s="407" t="inlineStr">
        <is>
          <t>Mumbai, India</t>
        </is>
      </c>
    </row>
    <row r="75">
      <c r="A75" s="407" t="inlineStr">
        <is>
          <t>LinkedIn</t>
        </is>
      </c>
      <c r="B75" s="407" t="inlineStr">
        <is>
          <t>Positive</t>
        </is>
      </c>
      <c r="C75" s="407" t="inlineStr">
        <is>
          <t>https://www.linkedin.com/in/ACwAAAsADvkBNSpkAeJ34XQcmrCK-mTN76NEy2Q</t>
        </is>
      </c>
      <c r="D75" s="410" t="inlineStr">
        <is>
          <t>Amit Parab</t>
        </is>
      </c>
      <c r="E75" s="407" t="inlineStr"/>
      <c r="F75" s="407" t="inlineStr">
        <is>
          <t>Associate Diversity and Inclusion Asia Network</t>
        </is>
      </c>
      <c r="G75" s="407" t="inlineStr">
        <is>
          <t>Community Business</t>
        </is>
      </c>
      <c r="H75" s="408" t="inlineStr">
        <is>
          <t>Interested in learning more. Later reported a report download issue.</t>
        </is>
      </c>
      <c r="I75" s="407" t="inlineStr">
        <is>
          <t>Routed to Nikki. Needs report access help after 2026-07-17 download issue.</t>
        </is>
      </c>
      <c r="J75" s="407" t="inlineStr">
        <is>
          <t>Mumbai, India</t>
        </is>
      </c>
    </row>
    <row r="76">
      <c r="A76" s="407" t="inlineStr">
        <is>
          <t>LinkedIn</t>
        </is>
      </c>
      <c r="B76" s="407" t="inlineStr">
        <is>
          <t>Positive</t>
        </is>
      </c>
      <c r="C76" s="407" t="inlineStr">
        <is>
          <t>https://www.linkedin.com/in/ACwAAAH36gYBOuQ1-56LttCzNkbbTBRB6nWiEfI</t>
        </is>
      </c>
      <c r="D76" s="410" t="inlineStr">
        <is>
          <t>Aziz Jameran</t>
        </is>
      </c>
      <c r="E76" s="407" t="inlineStr"/>
      <c r="F76" s="407" t="inlineStr">
        <is>
          <t>Senior Vice President/ Head, People &amp; Culture</t>
        </is>
      </c>
      <c r="G76" s="407" t="inlineStr">
        <is>
          <t>Iskandar Investment Berhad</t>
        </is>
      </c>
      <c r="H76" s="408" t="inlineStr">
        <is>
          <t>Interested in the Radius ERG Impact Report for ERG and internal communications context.</t>
        </is>
      </c>
      <c r="I76" s="407" t="inlineStr">
        <is>
          <t>Routed to Nikki. Positive response from Malaysia campaign.</t>
        </is>
      </c>
      <c r="J76" s="407" t="inlineStr">
        <is>
          <t>Kuala Lumpur, Malaysia</t>
        </is>
      </c>
    </row>
    <row r="77">
      <c r="A77" s="407" t="inlineStr">
        <is>
          <t>LinkedIn</t>
        </is>
      </c>
      <c r="B77" s="407" t="inlineStr">
        <is>
          <t>Positive</t>
        </is>
      </c>
      <c r="C77" s="407" t="inlineStr">
        <is>
          <t>https://www.linkedin.com/in/ACwAAAPtwFEBrw9GPfp7hkQEJL62_Smy3VFrqpc</t>
        </is>
      </c>
      <c r="D77" s="410" t="inlineStr">
        <is>
          <t>Mohammad Hizam Hussain</t>
        </is>
      </c>
      <c r="E77" s="407" t="inlineStr">
        <is>
          <t>hizam@mfstechnology.com</t>
        </is>
      </c>
      <c r="F77" s="407" t="inlineStr">
        <is>
          <t>Human Resources Director</t>
        </is>
      </c>
      <c r="G77" s="407" t="inlineStr">
        <is>
          <t>MFS Technology (Malaysia) Sdn Bhd</t>
        </is>
      </c>
      <c r="H77" s="408" t="inlineStr">
        <is>
          <t>Positive. Shared email for report or follow up.</t>
        </is>
      </c>
      <c r="I77" s="407" t="inlineStr">
        <is>
          <t>Routed to Nikki. Positive response from Malaysia campaign.</t>
        </is>
      </c>
      <c r="J77" s="407" t="inlineStr">
        <is>
          <t>Penang, Malaysia</t>
        </is>
      </c>
    </row>
    <row r="78">
      <c r="A78" s="407" t="inlineStr">
        <is>
          <t>LinkedIn</t>
        </is>
      </c>
      <c r="B78" s="407" t="inlineStr">
        <is>
          <t>Positive</t>
        </is>
      </c>
      <c r="C78" s="407" t="inlineStr">
        <is>
          <t>https://www.linkedin.com/in/ACwAAATM60EB1qo-PxhZg1IBvwqnnrbS6_bR7j0</t>
        </is>
      </c>
      <c r="D78" s="410" t="inlineStr">
        <is>
          <t>Helen Lau</t>
        </is>
      </c>
      <c r="E78" s="407" t="inlineStr">
        <is>
          <t>helen_lau@carrefour.com</t>
        </is>
      </c>
      <c r="F78" s="407" t="inlineStr">
        <is>
          <t>Human Resources Lead</t>
        </is>
      </c>
      <c r="G78" s="407" t="inlineStr">
        <is>
          <t>Carrefour</t>
        </is>
      </c>
      <c r="H78" s="408" t="inlineStr">
        <is>
          <t>Interested. Offered 14 July 4:00 pm for a virtual call and shared email.</t>
        </is>
      </c>
      <c r="I78" s="407" t="inlineStr">
        <is>
          <t>Routed to Nikki on 2026-07-06. Meeting follow up needed.</t>
        </is>
      </c>
      <c r="J78" s="407" t="inlineStr">
        <is>
          <t>Hong Kong SAR</t>
        </is>
      </c>
    </row>
    <row r="79">
      <c r="A79" s="407" t="inlineStr">
        <is>
          <t>LinkedIn</t>
        </is>
      </c>
      <c r="B79" s="407" t="inlineStr">
        <is>
          <t>Positive</t>
        </is>
      </c>
      <c r="C79" s="407" t="inlineStr">
        <is>
          <t>https://www.linkedin.com/in/ACwAAAYpAdYBrU50bNumVTJQaw8Sp8IMCIhS888</t>
        </is>
      </c>
      <c r="D79" s="410" t="inlineStr">
        <is>
          <t>Sofia Nordengren</t>
        </is>
      </c>
      <c r="E79" s="407" t="inlineStr">
        <is>
          <t>Sofia.nordengren@jardines.com</t>
        </is>
      </c>
      <c r="F79" s="407" t="inlineStr">
        <is>
          <t>Senior Manager Leadership Development and Learning / Health and Wellbeing Lead</t>
        </is>
      </c>
      <c r="G79" s="407" t="inlineStr">
        <is>
          <t>Jardines</t>
        </is>
      </c>
      <c r="H79" s="408" t="inlineStr">
        <is>
          <t>Shared email for follow up.</t>
        </is>
      </c>
      <c r="I79" s="407" t="inlineStr">
        <is>
          <t>Routed to Nikki on 2026-07-01.</t>
        </is>
      </c>
      <c r="J79" s="407" t="inlineStr">
        <is>
          <t>Hong Kong SAR</t>
        </is>
      </c>
    </row>
    <row r="80">
      <c r="A80" s="407" t="inlineStr">
        <is>
          <t>LinkedIn</t>
        </is>
      </c>
      <c r="B80" s="407" t="inlineStr">
        <is>
          <t>Positive</t>
        </is>
      </c>
      <c r="C80" s="407" t="inlineStr">
        <is>
          <t>https://www.linkedin.com/in/ACwAAAL8RwEB1P2SjBhc-95TtswsEWwQvjomfzs</t>
        </is>
      </c>
      <c r="D80" s="410" t="inlineStr">
        <is>
          <t>Gitanjali Kumar</t>
        </is>
      </c>
      <c r="E80" s="407" t="inlineStr"/>
      <c r="F80" s="407" t="inlineStr">
        <is>
          <t>Group Head of Talent and OD</t>
        </is>
      </c>
      <c r="G80" s="407" t="inlineStr"/>
      <c r="H80" s="408" t="inlineStr">
        <is>
          <t>Replied to campaign. Included in routed July 1 update.</t>
        </is>
      </c>
      <c r="I80" s="407" t="inlineStr">
        <is>
          <t>Routed to Nikki on 2026-07-01. Needs Nikki follow up status.</t>
        </is>
      </c>
      <c r="J80" s="407" t="inlineStr">
        <is>
          <t>Hong Kong SAR</t>
        </is>
      </c>
    </row>
    <row r="81">
      <c r="A81" s="407" t="inlineStr">
        <is>
          <t>LinkedIn</t>
        </is>
      </c>
      <c r="B81" s="407" t="inlineStr">
        <is>
          <t>Referral</t>
        </is>
      </c>
      <c r="C81" s="407" t="inlineStr">
        <is>
          <t>https://www.linkedin.com/in/ACwAAA66Y_IBg5ONmGYRLea1mdY60S0Y25U7l1A</t>
        </is>
      </c>
      <c r="D81" s="410" t="inlineStr">
        <is>
          <t>Rutvik Chitale</t>
        </is>
      </c>
      <c r="E81" s="407" t="inlineStr">
        <is>
          <t>Dhiraj.gosavi@ukg.com</t>
        </is>
      </c>
      <c r="F81" s="407" t="inlineStr">
        <is>
          <t>Manager - People Solutions</t>
        </is>
      </c>
      <c r="G81" s="407" t="inlineStr">
        <is>
          <t>UKG</t>
        </is>
      </c>
      <c r="H81" s="408" t="inlineStr">
        <is>
          <t>Referred Nikki to Dhiraj Gosavi at UKG and shared email.</t>
        </is>
      </c>
      <c r="I81" s="407" t="inlineStr">
        <is>
          <t>Routed to Nikki. Referral follow up needed.</t>
        </is>
      </c>
      <c r="J81" s="407" t="inlineStr">
        <is>
          <t>Pune, India</t>
        </is>
      </c>
    </row>
    <row r="82">
      <c r="A82" s="407" t="inlineStr">
        <is>
          <t>LinkedIn</t>
        </is>
      </c>
      <c r="B82" s="407" t="inlineStr">
        <is>
          <t>Negative</t>
        </is>
      </c>
      <c r="C82" s="407" t="inlineStr">
        <is>
          <t>https://www.linkedin.com/in/ACwAAAF6fksB56Yi_V4AL2vPvvfumCZjI3YUO8U</t>
        </is>
      </c>
      <c r="D82" s="410" t="inlineStr">
        <is>
          <t>Saurabh Sharma</t>
        </is>
      </c>
      <c r="E82" s="407" t="inlineStr"/>
      <c r="F82" s="407" t="inlineStr">
        <is>
          <t>Head of People</t>
        </is>
      </c>
      <c r="G82" s="407" t="inlineStr">
        <is>
          <t>Hunch</t>
        </is>
      </c>
      <c r="H82" s="408" t="inlineStr">
        <is>
          <t>Declined because Hunch is early stage and watching cash burn right now.</t>
        </is>
      </c>
      <c r="I82" s="407" t="inlineStr">
        <is>
          <t>Marked stopped. Nikki already replied directly on LinkedIn.</t>
        </is>
      </c>
      <c r="J82" s="407" t="inlineStr">
        <is>
          <t>Gurgaon, India</t>
        </is>
      </c>
    </row>
    <row r="83">
      <c r="A83" s="407" t="inlineStr">
        <is>
          <t>LinkedIn</t>
        </is>
      </c>
      <c r="B83" s="407" t="inlineStr">
        <is>
          <t>Not current ICP</t>
        </is>
      </c>
      <c r="C83" s="407" t="inlineStr">
        <is>
          <t>https://www.linkedin.com/in/ACwAAA3klbEB0PIiJmj81QGqhAuLOqyRDnTlPEE</t>
        </is>
      </c>
      <c r="D83" s="410" t="inlineStr">
        <is>
          <t>Alan McElligott</t>
        </is>
      </c>
      <c r="E83" s="407" t="inlineStr"/>
      <c r="F83" s="407" t="inlineStr">
        <is>
          <t>Chair of DEI Committee</t>
        </is>
      </c>
      <c r="G83" s="407" t="inlineStr">
        <is>
          <t>City University of Hong Kong</t>
        </is>
      </c>
      <c r="H83" s="408" t="inlineStr">
        <is>
          <t>Said he no longer has direct DEI involvement because his term ended.</t>
        </is>
      </c>
      <c r="I83" s="407" t="inlineStr">
        <is>
          <t>Marked stopped and routed to Nikki on 2026-07-03.</t>
        </is>
      </c>
      <c r="J83" s="407" t="inlineStr">
        <is>
          <t>Hong Kong SAR</t>
        </is>
      </c>
    </row>
    <row r="84">
      <c r="A84" s="407" t="inlineStr">
        <is>
          <t>LinkedIn</t>
        </is>
      </c>
      <c r="B84" s="407" t="inlineStr">
        <is>
          <t>Reply</t>
        </is>
      </c>
      <c r="C84" s="407" t="inlineStr">
        <is>
          <t>https://www.linkedin.com/in/ACwAAAK-x90BaGzGl6X-00csUMNePhjNPLgJjZE</t>
        </is>
      </c>
      <c r="D84" s="410" t="inlineStr">
        <is>
          <t>Chuang Yin Mok</t>
        </is>
      </c>
      <c r="E84" s="407" t="inlineStr"/>
      <c r="F84" s="407" t="inlineStr">
        <is>
          <t>Senior Vice President, Group HR</t>
        </is>
      </c>
      <c r="G84" s="407" t="inlineStr"/>
      <c r="H84" s="408" t="inlineStr">
        <is>
          <t>Replied to campaign. Included in July 1 routed update.</t>
        </is>
      </c>
      <c r="I84" s="407" t="inlineStr">
        <is>
          <t>Routed to Nikki on 2026-07-01. Needs Nikki follow up status.</t>
        </is>
      </c>
      <c r="J84" s="407" t="inlineStr">
        <is>
          <t>Hong Kong SAR</t>
        </is>
      </c>
    </row>
    <row r="85">
      <c r="A85" s="407" t="inlineStr">
        <is>
          <t>LinkedIn</t>
        </is>
      </c>
      <c r="B85" s="407" t="inlineStr">
        <is>
          <t>Negative</t>
        </is>
      </c>
      <c r="C85" s="407" t="inlineStr">
        <is>
          <t>https://www.linkedin.com/in/ACwAAAyvOowBdbAodWfCo_oIxYg9gLGnlmncd9o</t>
        </is>
      </c>
      <c r="D85" s="410" t="inlineStr">
        <is>
          <t>Kris Lui</t>
        </is>
      </c>
      <c r="E85" s="407" t="inlineStr"/>
      <c r="F85" s="407" t="inlineStr">
        <is>
          <t>Asia Pacific Region &amp; Global Supply Chain Human Resources Vice President</t>
        </is>
      </c>
      <c r="G85" s="407" t="inlineStr"/>
      <c r="H85" s="408" t="inlineStr">
        <is>
          <t>Declined or not suitable based on routed July 1 reply handling.</t>
        </is>
      </c>
      <c r="I85" s="407" t="inlineStr">
        <is>
          <t>Marked stopped and routed to Nikki on 2026-07-01.</t>
        </is>
      </c>
      <c r="J85" s="407" t="inlineStr">
        <is>
          <t>Hong Kong SAR</t>
        </is>
      </c>
    </row>
    <row r="86">
      <c r="A86" s="407" t="inlineStr">
        <is>
          <t>LinkedIn</t>
        </is>
      </c>
      <c r="B86" s="407" t="inlineStr">
        <is>
          <t>Reply</t>
        </is>
      </c>
      <c r="C86" s="407" t="inlineStr">
        <is>
          <t>https://www.linkedin.com/in/ACwAAADEWm8Bp-TL2vBsvI89a5vCXE3e_qCk0oM</t>
        </is>
      </c>
      <c r="D86" s="410" t="inlineStr">
        <is>
          <t>Paul Choi</t>
        </is>
      </c>
      <c r="E86" s="407" t="inlineStr"/>
      <c r="F86" s="407" t="inlineStr">
        <is>
          <t>Director of Human Resources</t>
        </is>
      </c>
      <c r="G86" s="407" t="inlineStr"/>
      <c r="H86" s="408" t="inlineStr">
        <is>
          <t>Replied to campaign. Included in weekly reply set.</t>
        </is>
      </c>
      <c r="I86" s="407" t="inlineStr">
        <is>
          <t>Routed to Nikki in weekly reporting. Follow up status unknown.</t>
        </is>
      </c>
      <c r="J86" s="407" t="inlineStr">
        <is>
          <t>Hong Kong SAR</t>
        </is>
      </c>
    </row>
    <row r="87">
      <c r="A87" s="407" t="inlineStr">
        <is>
          <t>LinkedIn</t>
        </is>
      </c>
      <c r="B87" s="407" t="inlineStr">
        <is>
          <t>Reply</t>
        </is>
      </c>
      <c r="C87" s="407" t="inlineStr">
        <is>
          <t>https://www.linkedin.com/in/ACwAAADU3aoBTjKWTc3Z6lZ0gQCw_cuXvUfSLRM</t>
        </is>
      </c>
      <c r="D87" s="410" t="inlineStr">
        <is>
          <t>Raamann Ahuja</t>
        </is>
      </c>
      <c r="E87" s="407" t="inlineStr"/>
      <c r="F87" s="407" t="inlineStr">
        <is>
          <t>Executive Vice President and Head HR-Business Partnering</t>
        </is>
      </c>
      <c r="G87" s="407" t="inlineStr">
        <is>
          <t>HDFC Life</t>
        </is>
      </c>
      <c r="H87" s="408" t="inlineStr">
        <is>
          <t>Replied to campaign. Included in July weekly reply set.</t>
        </is>
      </c>
      <c r="I87" s="407" t="inlineStr">
        <is>
          <t>Routed to Nikki. Follow up status unknown.</t>
        </is>
      </c>
      <c r="J87" s="407" t="inlineStr">
        <is>
          <t>Mumbai, India</t>
        </is>
      </c>
    </row>
    <row r="88">
      <c r="A88" s="407" t="inlineStr">
        <is>
          <t>LinkedIn</t>
        </is>
      </c>
      <c r="B88" s="407" t="inlineStr">
        <is>
          <t>Reply</t>
        </is>
      </c>
      <c r="C88" s="407" t="inlineStr">
        <is>
          <t>https://www.linkedin.com/in/ACwAAAYixGABmPWUtrrDm_SFTlPEv4kZ082qlwo</t>
        </is>
      </c>
      <c r="D88" s="410" t="inlineStr">
        <is>
          <t>Ron Sampaga</t>
        </is>
      </c>
      <c r="E88" s="407" t="inlineStr"/>
      <c r="F88" s="407" t="inlineStr">
        <is>
          <t>AVP, Learning Execution and Relationship Management</t>
        </is>
      </c>
      <c r="G88" s="407" t="inlineStr"/>
      <c r="H88" s="408" t="inlineStr">
        <is>
          <t>Replied to campaign. Included in weekly reply set.</t>
        </is>
      </c>
      <c r="I88" s="407" t="inlineStr">
        <is>
          <t>Routed to Nikki in weekly reporting. Follow up status unknown.</t>
        </is>
      </c>
      <c r="J88" s="407" t="inlineStr">
        <is>
          <t>Hong Kong SAR</t>
        </is>
      </c>
    </row>
    <row r="89">
      <c r="A89" s="407" t="inlineStr">
        <is>
          <t>LinkedIn</t>
        </is>
      </c>
      <c r="B89" s="407" t="inlineStr">
        <is>
          <t>Reply</t>
        </is>
      </c>
      <c r="C89" s="407" t="inlineStr">
        <is>
          <t>https://www.linkedin.com/in/ACwAAAAcp-IBDt8UFSo_KsntUl3zpO07_23iKtc</t>
        </is>
      </c>
      <c r="D89" s="410" t="inlineStr">
        <is>
          <t>Anupama S Kapoor</t>
        </is>
      </c>
      <c r="E89" s="407" t="inlineStr"/>
      <c r="F89" s="407" t="inlineStr">
        <is>
          <t>Director - Gender &amp; Inclusion</t>
        </is>
      </c>
      <c r="G89" s="407" t="inlineStr">
        <is>
          <t>Going to School</t>
        </is>
      </c>
      <c r="H89" s="408" t="inlineStr">
        <is>
          <t>Replied to campaign. Included in weekly reply set.</t>
        </is>
      </c>
      <c r="I89" s="407" t="inlineStr">
        <is>
          <t>Routed to Nikki in weekly reporting. Follow up status unknown.</t>
        </is>
      </c>
      <c r="J89" s="407" t="inlineStr">
        <is>
          <t>Mumbai, India</t>
        </is>
      </c>
    </row>
    <row r="90">
      <c r="A90" s="407" t="inlineStr">
        <is>
          <t>LinkedIn</t>
        </is>
      </c>
      <c r="B90" s="407" t="inlineStr">
        <is>
          <t>Reply</t>
        </is>
      </c>
      <c r="C90" s="407" t="inlineStr">
        <is>
          <t>https://www.linkedin.com/in/ACwAAACUIzkBflMSNibVTeM4GWK2PxJYEA7xh5w</t>
        </is>
      </c>
      <c r="D90" s="410" t="inlineStr">
        <is>
          <t>Arunima Gupta</t>
        </is>
      </c>
      <c r="E90" s="407" t="inlineStr"/>
      <c r="F90" s="407" t="inlineStr">
        <is>
          <t>Talent Development</t>
        </is>
      </c>
      <c r="G90" s="407" t="inlineStr">
        <is>
          <t>Deutsche Bank</t>
        </is>
      </c>
      <c r="H90" s="408" t="inlineStr">
        <is>
          <t>Replied to campaign. Included in weekly reply set.</t>
        </is>
      </c>
      <c r="I90" s="407" t="inlineStr">
        <is>
          <t>Routed to Nikki in weekly reporting. Follow up status unknown.</t>
        </is>
      </c>
      <c r="J90" s="407" t="inlineStr">
        <is>
          <t>Bengaluru, India</t>
        </is>
      </c>
    </row>
    <row r="91">
      <c r="A91" s="407" t="inlineStr">
        <is>
          <t>LinkedIn</t>
        </is>
      </c>
      <c r="B91" s="407" t="inlineStr">
        <is>
          <t>Reply</t>
        </is>
      </c>
      <c r="C91" s="407" t="inlineStr">
        <is>
          <t>https://www.linkedin.com/in/ACwAACGjG5kBzMNGSbemq7oML08JnrSY6xfcnOE</t>
        </is>
      </c>
      <c r="D91" s="410" t="inlineStr">
        <is>
          <t>Chandrika B.</t>
        </is>
      </c>
      <c r="E91" s="407" t="inlineStr"/>
      <c r="F91" s="407" t="inlineStr">
        <is>
          <t>Head of Human Resources</t>
        </is>
      </c>
      <c r="G91" s="407" t="inlineStr">
        <is>
          <t>ParkCity Medical Centre</t>
        </is>
      </c>
      <c r="H91" s="408" t="inlineStr">
        <is>
          <t>Replied to campaign. Included in weekly reply set.</t>
        </is>
      </c>
      <c r="I91" s="407" t="inlineStr">
        <is>
          <t>Routed to Nikki in weekly reporting. Follow up status unknown.</t>
        </is>
      </c>
      <c r="J91" s="407" t="inlineStr">
        <is>
          <t>Kuala Lumpur, Malaysia</t>
        </is>
      </c>
    </row>
    <row r="92">
      <c r="A92" s="407" t="inlineStr">
        <is>
          <t>LinkedIn</t>
        </is>
      </c>
      <c r="B92" s="407" t="inlineStr">
        <is>
          <t>Reply</t>
        </is>
      </c>
      <c r="C92" s="407" t="inlineStr">
        <is>
          <t>https://www.linkedin.com/in/ACwAAADtX7MBRyC4g8aa8yt2Wt64o7KF1sqOxzc</t>
        </is>
      </c>
      <c r="D92" s="410" t="inlineStr">
        <is>
          <t>Debbie Mannas</t>
        </is>
      </c>
      <c r="E92" s="407" t="inlineStr"/>
      <c r="F92" s="407" t="inlineStr">
        <is>
          <t>Head of Talent and Capability Development, HKMO</t>
        </is>
      </c>
      <c r="G92" s="407" t="inlineStr"/>
      <c r="H92" s="408" t="inlineStr">
        <is>
          <t>Replied to campaign. Included in weekly reply set.</t>
        </is>
      </c>
      <c r="I92" s="407" t="inlineStr">
        <is>
          <t>Routed to Nikki in weekly reporting. Follow up status unknown.</t>
        </is>
      </c>
      <c r="J92" s="407" t="inlineStr">
        <is>
          <t>Hong Kong SAR</t>
        </is>
      </c>
    </row>
    <row r="93">
      <c r="A93" s="407" t="inlineStr">
        <is>
          <t>LinkedIn</t>
        </is>
      </c>
      <c r="B93" s="407" t="inlineStr">
        <is>
          <t>Reply</t>
        </is>
      </c>
      <c r="C93" s="407" t="inlineStr">
        <is>
          <t>https://www.linkedin.com/in/ACwAAAAUpqsBGgbDvhDy4leBGQ9dPZJ-H3GFiEo</t>
        </is>
      </c>
      <c r="D93" s="410" t="inlineStr">
        <is>
          <t>Jasmine Chung (she/her)</t>
        </is>
      </c>
      <c r="E93" s="407" t="inlineStr"/>
      <c r="F93" s="407" t="inlineStr">
        <is>
          <t>Senior Manager Talent Development &amp; Learning | Global LGBTQ+ Network Co-Chair | DEI Champion</t>
        </is>
      </c>
      <c r="G93" s="407" t="inlineStr"/>
      <c r="H93" s="408" t="inlineStr">
        <is>
          <t>Replied to campaign. Included in weekly reply set.</t>
        </is>
      </c>
      <c r="I93" s="407" t="inlineStr">
        <is>
          <t>Routed to Nikki in weekly reporting. Follow up status unknown.</t>
        </is>
      </c>
      <c r="J93" s="407" t="inlineStr">
        <is>
          <t>Hong Kong SAR</t>
        </is>
      </c>
    </row>
    <row r="94">
      <c r="A94" s="407" t="inlineStr">
        <is>
          <t>LinkedIn</t>
        </is>
      </c>
      <c r="B94" s="407" t="inlineStr">
        <is>
          <t>Reply</t>
        </is>
      </c>
      <c r="C94" s="407" t="inlineStr">
        <is>
          <t>https://www.linkedin.com/in/ACwAAAtizbsBBYRR24GvvDhIB8h0rb-jCCaxPT0</t>
        </is>
      </c>
      <c r="D94" s="410" t="inlineStr">
        <is>
          <t>Misha C.</t>
        </is>
      </c>
      <c r="E94" s="407" t="inlineStr"/>
      <c r="F94" s="407" t="inlineStr">
        <is>
          <t>Director, Group Reward, Global Benefits and Wellbeing</t>
        </is>
      </c>
      <c r="G94" s="407" t="inlineStr"/>
      <c r="H94" s="408" t="inlineStr">
        <is>
          <t>Replied to campaign. Included in weekly reply set.</t>
        </is>
      </c>
      <c r="I94" s="407" t="inlineStr">
        <is>
          <t>Routed to Nikki in weekly reporting. Follow up status unknown.</t>
        </is>
      </c>
      <c r="J94" s="407" t="inlineStr">
        <is>
          <t>Hong Kong SAR</t>
        </is>
      </c>
    </row>
    <row r="95">
      <c r="A95" s="407" t="inlineStr">
        <is>
          <t>LinkedIn</t>
        </is>
      </c>
      <c r="B95" s="407" t="inlineStr">
        <is>
          <t>Negative</t>
        </is>
      </c>
      <c r="C95" s="407" t="inlineStr">
        <is>
          <t>https://www.linkedin.com/in/ACwAAAapDToBlUPhkKEARm3HWcmdZNPJDthrmyc</t>
        </is>
      </c>
      <c r="D95" s="410" t="inlineStr">
        <is>
          <t>Garie Yau</t>
        </is>
      </c>
      <c r="E95" s="407" t="inlineStr"/>
      <c r="F95" s="407" t="inlineStr">
        <is>
          <t>Talent Acquisition Lead cum HR Business Partner</t>
        </is>
      </c>
      <c r="G95" s="407" t="inlineStr"/>
      <c r="H95" s="408" t="inlineStr">
        <is>
          <t>No, thank you.</t>
        </is>
      </c>
      <c r="I95" s="407" t="inlineStr">
        <is>
          <t>New reply found 2026-07-20. Needs route to Nikki or archive as decline.</t>
        </is>
      </c>
      <c r="J95" s="407" t="inlineStr">
        <is>
          <t>Hong Kong SAR</t>
        </is>
      </c>
    </row>
    <row r="96">
      <c r="A96" s="244" t="n"/>
      <c r="B96" s="244" t="n"/>
      <c r="C96" s="244" t="n"/>
      <c r="D96" s="265" t="n"/>
      <c r="E96" s="244" t="n"/>
      <c r="F96" s="244" t="n"/>
      <c r="G96" s="244" t="n"/>
      <c r="H96" s="168" t="n"/>
      <c r="I96" s="244" t="n"/>
      <c r="J96" s="244" t="n"/>
    </row>
    <row r="97">
      <c r="A97" s="244" t="n"/>
      <c r="B97" s="244" t="n"/>
      <c r="C97" s="244" t="n"/>
      <c r="D97" s="265" t="n"/>
      <c r="E97" s="244" t="n"/>
      <c r="F97" s="244" t="n"/>
      <c r="G97" s="244" t="n"/>
      <c r="H97" s="168" t="n"/>
      <c r="I97" s="244" t="n"/>
      <c r="J97" s="244" t="n"/>
    </row>
    <row r="98">
      <c r="A98" s="244" t="n"/>
      <c r="B98" s="244" t="n"/>
      <c r="C98" s="244" t="n"/>
      <c r="D98" s="265" t="n"/>
      <c r="E98" s="244" t="n"/>
      <c r="F98" s="244" t="n"/>
      <c r="G98" s="244" t="n"/>
      <c r="H98" s="168" t="n"/>
      <c r="I98" s="244" t="n"/>
      <c r="J98" s="244" t="n"/>
    </row>
    <row r="99">
      <c r="A99" s="244" t="n"/>
      <c r="B99" s="244" t="n"/>
      <c r="C99" s="244" t="n"/>
      <c r="D99" s="265" t="n"/>
      <c r="E99" s="244" t="n"/>
      <c r="F99" s="244" t="n"/>
      <c r="G99" s="244" t="n"/>
      <c r="H99" s="168" t="n"/>
      <c r="I99" s="244" t="n"/>
      <c r="J99" s="244" t="n"/>
    </row>
    <row r="100">
      <c r="A100" s="244" t="n"/>
      <c r="B100" s="244" t="n"/>
      <c r="C100" s="244" t="n"/>
      <c r="D100" s="265" t="n"/>
      <c r="E100" s="244" t="n"/>
      <c r="F100" s="244" t="n"/>
      <c r="G100" s="244" t="n"/>
      <c r="H100" s="168" t="n"/>
      <c r="I100" s="244" t="n"/>
      <c r="J100" s="244" t="n"/>
    </row>
    <row r="101">
      <c r="A101" s="244" t="n"/>
      <c r="B101" s="244" t="n"/>
      <c r="C101" s="244" t="n"/>
      <c r="D101" s="265" t="n"/>
      <c r="E101" s="244" t="n"/>
      <c r="F101" s="244" t="n"/>
      <c r="G101" s="244" t="n"/>
      <c r="H101" s="168" t="n"/>
      <c r="I101" s="244" t="n"/>
      <c r="J101" s="244" t="n"/>
    </row>
    <row r="102">
      <c r="A102" s="244" t="n"/>
      <c r="B102" s="244" t="n"/>
      <c r="C102" s="244" t="n"/>
      <c r="D102" s="265" t="n"/>
      <c r="E102" s="244" t="n"/>
      <c r="F102" s="244" t="n"/>
      <c r="G102" s="244" t="n"/>
      <c r="H102" s="168" t="n"/>
      <c r="I102" s="244" t="n"/>
      <c r="J102" s="244" t="n"/>
    </row>
    <row r="103">
      <c r="A103" s="244" t="n"/>
      <c r="B103" s="244" t="n"/>
      <c r="C103" s="244" t="n"/>
      <c r="D103" s="265" t="n"/>
      <c r="E103" s="244" t="n"/>
      <c r="F103" s="244" t="n"/>
      <c r="G103" s="244" t="n"/>
      <c r="H103" s="168" t="n"/>
      <c r="I103" s="244" t="n"/>
      <c r="J103" s="244" t="n"/>
    </row>
    <row r="104">
      <c r="A104" s="244" t="n"/>
      <c r="B104" s="244" t="n"/>
      <c r="C104" s="244" t="n"/>
      <c r="D104" s="265" t="n"/>
      <c r="E104" s="244" t="n"/>
      <c r="F104" s="244" t="n"/>
      <c r="G104" s="244" t="n"/>
      <c r="H104" s="168" t="n"/>
      <c r="I104" s="244" t="n"/>
      <c r="J104" s="244" t="n"/>
    </row>
    <row r="105">
      <c r="A105" s="244" t="n"/>
      <c r="B105" s="244" t="n"/>
      <c r="C105" s="244" t="n"/>
      <c r="D105" s="265" t="n"/>
      <c r="E105" s="244" t="n"/>
      <c r="F105" s="244" t="n"/>
      <c r="G105" s="244" t="n"/>
      <c r="H105" s="168" t="n"/>
      <c r="I105" s="244" t="n"/>
      <c r="J105" s="244" t="n"/>
    </row>
    <row r="106">
      <c r="A106" s="244" t="n"/>
      <c r="B106" s="244" t="n"/>
      <c r="C106" s="244" t="n"/>
      <c r="D106" s="265" t="n"/>
      <c r="E106" s="244" t="n"/>
      <c r="F106" s="244" t="n"/>
      <c r="G106" s="244" t="n"/>
      <c r="H106" s="168" t="n"/>
      <c r="I106" s="244" t="n"/>
      <c r="J106" s="244" t="n"/>
    </row>
    <row r="107">
      <c r="A107" s="244" t="n"/>
      <c r="B107" s="244" t="n"/>
      <c r="C107" s="244" t="n"/>
      <c r="D107" s="265" t="n"/>
      <c r="E107" s="244" t="n"/>
      <c r="F107" s="244" t="n"/>
      <c r="G107" s="244" t="n"/>
      <c r="H107" s="168" t="n"/>
      <c r="I107" s="244" t="n"/>
      <c r="J107" s="244" t="n"/>
    </row>
    <row r="108">
      <c r="A108" s="244" t="n"/>
      <c r="B108" s="244" t="n"/>
      <c r="C108" s="244" t="n"/>
      <c r="D108" s="265" t="n"/>
      <c r="E108" s="244" t="n"/>
      <c r="F108" s="244" t="n"/>
      <c r="G108" s="244" t="n"/>
      <c r="H108" s="168" t="n"/>
      <c r="I108" s="244" t="n"/>
      <c r="J108" s="244" t="n"/>
    </row>
    <row r="109">
      <c r="A109" s="244" t="n"/>
      <c r="B109" s="244" t="n"/>
      <c r="C109" s="244" t="n"/>
      <c r="D109" s="265" t="n"/>
      <c r="E109" s="244" t="n"/>
      <c r="F109" s="244" t="n"/>
      <c r="G109" s="244" t="n"/>
      <c r="H109" s="168" t="n"/>
      <c r="I109" s="244" t="n"/>
      <c r="J109" s="244" t="n"/>
    </row>
    <row r="110">
      <c r="A110" s="244" t="n"/>
      <c r="B110" s="244" t="n"/>
      <c r="C110" s="244" t="n"/>
      <c r="D110" s="265" t="n"/>
      <c r="E110" s="244" t="n"/>
      <c r="F110" s="244" t="n"/>
      <c r="G110" s="244" t="n"/>
      <c r="H110" s="168" t="n"/>
      <c r="I110" s="244" t="n"/>
      <c r="J110" s="244" t="n"/>
    </row>
    <row r="111">
      <c r="A111" s="244" t="n"/>
      <c r="B111" s="244" t="n"/>
      <c r="C111" s="244" t="n"/>
      <c r="D111" s="265" t="n"/>
      <c r="E111" s="244" t="n"/>
      <c r="F111" s="244" t="n"/>
      <c r="G111" s="244" t="n"/>
      <c r="H111" s="168" t="n"/>
      <c r="I111" s="244" t="n"/>
      <c r="J111" s="244" t="n"/>
    </row>
    <row r="112">
      <c r="A112" s="244" t="n"/>
      <c r="B112" s="244" t="n"/>
      <c r="C112" s="244" t="n"/>
      <c r="D112" s="265" t="n"/>
      <c r="E112" s="244" t="n"/>
      <c r="F112" s="244" t="n"/>
      <c r="G112" s="244" t="n"/>
      <c r="H112" s="168" t="n"/>
      <c r="I112" s="244" t="n"/>
      <c r="J112" s="244" t="n"/>
    </row>
    <row r="113">
      <c r="A113" s="244" t="n"/>
      <c r="B113" s="244" t="n"/>
      <c r="C113" s="244" t="n"/>
      <c r="D113" s="265" t="n"/>
      <c r="E113" s="244" t="n"/>
      <c r="F113" s="244" t="n"/>
      <c r="G113" s="244" t="n"/>
      <c r="H113" s="168" t="n"/>
      <c r="I113" s="244" t="n"/>
      <c r="J113" s="244" t="n"/>
    </row>
    <row r="114">
      <c r="A114" s="244" t="n"/>
      <c r="B114" s="244" t="n"/>
      <c r="C114" s="244" t="n"/>
      <c r="D114" s="265" t="n"/>
      <c r="E114" s="244" t="n"/>
      <c r="F114" s="244" t="n"/>
      <c r="G114" s="244" t="n"/>
      <c r="H114" s="168" t="n"/>
      <c r="I114" s="244" t="n"/>
      <c r="J114" s="244" t="n"/>
    </row>
    <row r="115">
      <c r="A115" s="244" t="n"/>
      <c r="B115" s="244" t="n"/>
      <c r="C115" s="244" t="n"/>
      <c r="D115" s="265" t="n"/>
      <c r="E115" s="244" t="n"/>
      <c r="F115" s="244" t="n"/>
      <c r="G115" s="244" t="n"/>
      <c r="H115" s="168" t="n"/>
      <c r="I115" s="244" t="n"/>
      <c r="J115" s="244" t="n"/>
    </row>
    <row r="116">
      <c r="A116" s="244" t="n"/>
      <c r="B116" s="244" t="n"/>
      <c r="C116" s="244" t="n"/>
      <c r="D116" s="265" t="n"/>
      <c r="E116" s="244" t="n"/>
      <c r="F116" s="244" t="n"/>
      <c r="G116" s="244" t="n"/>
      <c r="H116" s="168" t="n"/>
      <c r="I116" s="244" t="n"/>
      <c r="J116" s="244" t="n"/>
    </row>
    <row r="117">
      <c r="A117" s="244" t="n"/>
      <c r="B117" s="244" t="n"/>
      <c r="C117" s="244" t="n"/>
      <c r="D117" s="265" t="n"/>
      <c r="E117" s="244" t="n"/>
      <c r="F117" s="244" t="n"/>
      <c r="G117" s="244" t="n"/>
      <c r="H117" s="168" t="n"/>
      <c r="I117" s="244" t="n"/>
      <c r="J117" s="244" t="n"/>
    </row>
    <row r="118">
      <c r="A118" s="244" t="n"/>
      <c r="B118" s="244" t="n"/>
      <c r="C118" s="244" t="n"/>
      <c r="D118" s="265" t="n"/>
      <c r="E118" s="244" t="n"/>
      <c r="F118" s="244" t="n"/>
      <c r="G118" s="244" t="n"/>
      <c r="H118" s="168" t="n"/>
      <c r="I118" s="244" t="n"/>
      <c r="J118" s="244" t="n"/>
    </row>
    <row r="119">
      <c r="A119" s="244" t="n"/>
      <c r="B119" s="244" t="n"/>
      <c r="C119" s="244" t="n"/>
      <c r="D119" s="265" t="n"/>
      <c r="E119" s="244" t="n"/>
      <c r="F119" s="244" t="n"/>
      <c r="G119" s="244" t="n"/>
      <c r="H119" s="168" t="n"/>
      <c r="I119" s="244" t="n"/>
      <c r="J119" s="244" t="n"/>
    </row>
    <row r="120">
      <c r="A120" s="244" t="n"/>
      <c r="B120" s="244" t="n"/>
      <c r="C120" s="244" t="n"/>
      <c r="D120" s="265" t="n"/>
      <c r="E120" s="244" t="n"/>
      <c r="F120" s="244" t="n"/>
      <c r="G120" s="244" t="n"/>
      <c r="H120" s="168" t="n"/>
      <c r="I120" s="244" t="n"/>
      <c r="J120" s="244" t="n"/>
    </row>
    <row r="121">
      <c r="A121" s="244" t="n"/>
      <c r="B121" s="244" t="n"/>
      <c r="C121" s="244" t="n"/>
      <c r="D121" s="265" t="n"/>
      <c r="E121" s="244" t="n"/>
      <c r="F121" s="244" t="n"/>
      <c r="G121" s="244" t="n"/>
      <c r="H121" s="168" t="n"/>
      <c r="I121" s="244" t="n"/>
      <c r="J121" s="244" t="n"/>
    </row>
    <row r="122">
      <c r="A122" s="244" t="n"/>
      <c r="B122" s="244" t="n"/>
      <c r="C122" s="244" t="n"/>
      <c r="D122" s="265" t="n"/>
      <c r="E122" s="244" t="n"/>
      <c r="F122" s="244" t="n"/>
      <c r="G122" s="244" t="n"/>
      <c r="H122" s="168" t="n"/>
      <c r="I122" s="244" t="n"/>
      <c r="J122" s="244" t="n"/>
    </row>
    <row r="123">
      <c r="A123" s="244" t="n"/>
      <c r="B123" s="244" t="n"/>
      <c r="C123" s="244" t="n"/>
      <c r="D123" s="265" t="n"/>
      <c r="E123" s="244" t="n"/>
      <c r="F123" s="244" t="n"/>
      <c r="G123" s="244" t="n"/>
      <c r="H123" s="168" t="n"/>
      <c r="I123" s="244" t="n"/>
      <c r="J123" s="244" t="n"/>
    </row>
    <row r="124">
      <c r="A124" s="244" t="n"/>
      <c r="B124" s="244" t="n"/>
      <c r="C124" s="244" t="n"/>
      <c r="D124" s="265" t="n"/>
      <c r="E124" s="244" t="n"/>
      <c r="F124" s="244" t="n"/>
      <c r="G124" s="244" t="n"/>
      <c r="H124" s="168" t="n"/>
      <c r="I124" s="244" t="n"/>
      <c r="J124" s="244" t="n"/>
    </row>
    <row r="125">
      <c r="A125" s="244" t="n"/>
      <c r="B125" s="244" t="n"/>
      <c r="C125" s="244" t="n"/>
      <c r="D125" s="265" t="n"/>
      <c r="E125" s="244" t="n"/>
      <c r="F125" s="244" t="n"/>
      <c r="G125" s="244" t="n"/>
      <c r="H125" s="168" t="n"/>
      <c r="I125" s="244" t="n"/>
      <c r="J125" s="244" t="n"/>
    </row>
    <row r="126">
      <c r="A126" s="244" t="n"/>
      <c r="B126" s="244" t="n"/>
      <c r="C126" s="244" t="n"/>
      <c r="D126" s="265" t="n"/>
      <c r="E126" s="244" t="n"/>
      <c r="F126" s="244" t="n"/>
      <c r="G126" s="244" t="n"/>
      <c r="H126" s="168" t="n"/>
      <c r="I126" s="244" t="n"/>
      <c r="J126" s="244" t="n"/>
    </row>
    <row r="127">
      <c r="A127" s="244" t="n"/>
      <c r="B127" s="244" t="n"/>
      <c r="C127" s="244" t="n"/>
      <c r="D127" s="265" t="n"/>
      <c r="E127" s="244" t="n"/>
      <c r="F127" s="244" t="n"/>
      <c r="G127" s="244" t="n"/>
      <c r="H127" s="168" t="n"/>
      <c r="I127" s="244" t="n"/>
      <c r="J127" s="244" t="n"/>
    </row>
    <row r="128">
      <c r="A128" s="244" t="n"/>
      <c r="B128" s="244" t="n"/>
      <c r="C128" s="244" t="n"/>
      <c r="D128" s="265" t="n"/>
      <c r="E128" s="244" t="n"/>
      <c r="F128" s="244" t="n"/>
      <c r="G128" s="244" t="n"/>
      <c r="H128" s="168" t="n"/>
      <c r="I128" s="244" t="n"/>
      <c r="J128" s="244" t="n"/>
    </row>
    <row r="129">
      <c r="A129" s="244" t="n"/>
      <c r="B129" s="244" t="n"/>
      <c r="C129" s="244" t="n"/>
      <c r="D129" s="265" t="n"/>
      <c r="E129" s="244" t="n"/>
      <c r="F129" s="244" t="n"/>
      <c r="G129" s="244" t="n"/>
      <c r="H129" s="168" t="n"/>
      <c r="I129" s="244" t="n"/>
      <c r="J129" s="244" t="n"/>
    </row>
    <row r="130">
      <c r="A130" s="244" t="n"/>
      <c r="B130" s="244" t="n"/>
      <c r="C130" s="244" t="n"/>
      <c r="D130" s="265" t="n"/>
      <c r="E130" s="244" t="n"/>
      <c r="F130" s="244" t="n"/>
      <c r="G130" s="244" t="n"/>
      <c r="H130" s="168" t="n"/>
      <c r="I130" s="244" t="n"/>
      <c r="J130" s="244" t="n"/>
    </row>
    <row r="131">
      <c r="A131" s="244" t="n"/>
      <c r="B131" s="244" t="n"/>
      <c r="C131" s="244" t="n"/>
      <c r="D131" s="265" t="n"/>
      <c r="E131" s="244" t="n"/>
      <c r="F131" s="244" t="n"/>
      <c r="G131" s="244" t="n"/>
      <c r="H131" s="168" t="n"/>
      <c r="I131" s="244" t="n"/>
      <c r="J131" s="244" t="n"/>
    </row>
    <row r="132">
      <c r="A132" s="244" t="n"/>
      <c r="B132" s="244" t="n"/>
      <c r="C132" s="244" t="n"/>
      <c r="D132" s="265" t="n"/>
      <c r="E132" s="244" t="n"/>
      <c r="F132" s="244" t="n"/>
      <c r="G132" s="244" t="n"/>
      <c r="H132" s="168" t="n"/>
      <c r="I132" s="244" t="n"/>
      <c r="J132" s="244" t="n"/>
    </row>
    <row r="133">
      <c r="A133" s="244" t="n"/>
      <c r="B133" s="244" t="n"/>
      <c r="C133" s="244" t="n"/>
      <c r="D133" s="265" t="n"/>
      <c r="E133" s="244" t="n"/>
      <c r="F133" s="244" t="n"/>
      <c r="G133" s="244" t="n"/>
      <c r="H133" s="168" t="n"/>
      <c r="I133" s="244" t="n"/>
      <c r="J133" s="244" t="n"/>
    </row>
    <row r="134">
      <c r="A134" s="244" t="n"/>
      <c r="B134" s="244" t="n"/>
      <c r="C134" s="244" t="n"/>
      <c r="D134" s="265" t="n"/>
      <c r="E134" s="244" t="n"/>
      <c r="F134" s="244" t="n"/>
      <c r="G134" s="244" t="n"/>
      <c r="H134" s="168" t="n"/>
      <c r="I134" s="244" t="n"/>
      <c r="J134" s="244" t="n"/>
    </row>
    <row r="135">
      <c r="A135" s="244" t="n"/>
      <c r="B135" s="244" t="n"/>
      <c r="C135" s="244" t="n"/>
      <c r="D135" s="265" t="n"/>
      <c r="E135" s="244" t="n"/>
      <c r="F135" s="244" t="n"/>
      <c r="G135" s="244" t="n"/>
      <c r="H135" s="168" t="n"/>
      <c r="I135" s="244" t="n"/>
      <c r="J135" s="244" t="n"/>
    </row>
    <row r="136">
      <c r="A136" s="244" t="n"/>
      <c r="B136" s="244" t="n"/>
      <c r="C136" s="244" t="n"/>
      <c r="D136" s="265" t="n"/>
      <c r="E136" s="244" t="n"/>
      <c r="F136" s="244" t="n"/>
      <c r="G136" s="244" t="n"/>
      <c r="H136" s="168" t="n"/>
      <c r="I136" s="244" t="n"/>
      <c r="J136" s="244" t="n"/>
    </row>
    <row r="137">
      <c r="A137" s="244" t="n"/>
      <c r="B137" s="244" t="n"/>
      <c r="C137" s="244" t="n"/>
      <c r="D137" s="265" t="n"/>
      <c r="E137" s="244" t="n"/>
      <c r="F137" s="244" t="n"/>
      <c r="G137" s="244" t="n"/>
      <c r="H137" s="168" t="n"/>
      <c r="I137" s="244" t="n"/>
      <c r="J137" s="244" t="n"/>
    </row>
    <row r="138">
      <c r="A138" s="244" t="n"/>
      <c r="B138" s="244" t="n"/>
      <c r="C138" s="244" t="n"/>
      <c r="D138" s="265" t="n"/>
      <c r="E138" s="244" t="n"/>
      <c r="F138" s="244" t="n"/>
      <c r="G138" s="244" t="n"/>
      <c r="H138" s="168" t="n"/>
      <c r="I138" s="244" t="n"/>
      <c r="J138" s="244" t="n"/>
    </row>
    <row r="139">
      <c r="A139" s="244" t="n"/>
      <c r="B139" s="244" t="n"/>
      <c r="C139" s="244" t="n"/>
      <c r="D139" s="265" t="n"/>
      <c r="E139" s="244" t="n"/>
      <c r="F139" s="244" t="n"/>
      <c r="G139" s="244" t="n"/>
      <c r="H139" s="168" t="n"/>
      <c r="I139" s="244" t="n"/>
      <c r="J139" s="244" t="n"/>
    </row>
    <row r="140">
      <c r="A140" s="244" t="n"/>
      <c r="B140" s="244" t="n"/>
      <c r="C140" s="244" t="n"/>
      <c r="D140" s="265" t="n"/>
      <c r="E140" s="244" t="n"/>
      <c r="F140" s="244" t="n"/>
      <c r="G140" s="244" t="n"/>
      <c r="H140" s="168" t="n"/>
      <c r="I140" s="244" t="n"/>
      <c r="J140" s="244" t="n"/>
    </row>
    <row r="141">
      <c r="A141" s="244" t="n"/>
      <c r="B141" s="244" t="n"/>
      <c r="C141" s="244" t="n"/>
      <c r="D141" s="265" t="n"/>
      <c r="E141" s="244" t="n"/>
      <c r="F141" s="244" t="n"/>
      <c r="G141" s="244" t="n"/>
      <c r="H141" s="168" t="n"/>
      <c r="I141" s="244" t="n"/>
      <c r="J141" s="244" t="n"/>
    </row>
    <row r="142">
      <c r="A142" s="244" t="n"/>
      <c r="B142" s="244" t="n"/>
      <c r="C142" s="244" t="n"/>
      <c r="D142" s="265" t="n"/>
      <c r="E142" s="244" t="n"/>
      <c r="F142" s="244" t="n"/>
      <c r="G142" s="244" t="n"/>
      <c r="H142" s="168" t="n"/>
      <c r="I142" s="244" t="n"/>
      <c r="J142" s="244" t="n"/>
    </row>
    <row r="143">
      <c r="A143" s="244" t="n"/>
      <c r="B143" s="244" t="n"/>
      <c r="C143" s="244" t="n"/>
      <c r="D143" s="265" t="n"/>
      <c r="E143" s="244" t="n"/>
      <c r="F143" s="244" t="n"/>
      <c r="G143" s="244" t="n"/>
      <c r="H143" s="168" t="n"/>
      <c r="I143" s="244" t="n"/>
      <c r="J143" s="244" t="n"/>
    </row>
    <row r="144">
      <c r="A144" s="244" t="n"/>
      <c r="B144" s="244" t="n"/>
      <c r="C144" s="244" t="n"/>
      <c r="D144" s="265" t="n"/>
      <c r="E144" s="244" t="n"/>
      <c r="F144" s="244" t="n"/>
      <c r="G144" s="244" t="n"/>
      <c r="H144" s="168" t="n"/>
      <c r="I144" s="244" t="n"/>
      <c r="J144" s="244" t="n"/>
    </row>
    <row r="145">
      <c r="A145" s="244" t="n"/>
      <c r="B145" s="244" t="n"/>
      <c r="C145" s="244" t="n"/>
      <c r="D145" s="265" t="n"/>
      <c r="E145" s="244" t="n"/>
      <c r="F145" s="244" t="n"/>
      <c r="G145" s="244" t="n"/>
      <c r="H145" s="168" t="n"/>
      <c r="I145" s="244" t="n"/>
      <c r="J145" s="244" t="n"/>
    </row>
    <row r="146">
      <c r="A146" s="244" t="n"/>
      <c r="B146" s="244" t="n"/>
      <c r="C146" s="244" t="n"/>
      <c r="D146" s="265" t="n"/>
      <c r="E146" s="244" t="n"/>
      <c r="F146" s="244" t="n"/>
      <c r="G146" s="244" t="n"/>
      <c r="H146" s="168" t="n"/>
      <c r="I146" s="244" t="n"/>
      <c r="J146" s="244" t="n"/>
    </row>
    <row r="147">
      <c r="A147" s="244" t="n"/>
      <c r="B147" s="244" t="n"/>
      <c r="C147" s="244" t="n"/>
      <c r="D147" s="265" t="n"/>
      <c r="E147" s="244" t="n"/>
      <c r="F147" s="244" t="n"/>
      <c r="G147" s="244" t="n"/>
      <c r="H147" s="168" t="n"/>
      <c r="I147" s="244" t="n"/>
      <c r="J147" s="244" t="n"/>
    </row>
    <row r="148">
      <c r="A148" s="244" t="n"/>
      <c r="B148" s="244" t="n"/>
      <c r="C148" s="244" t="n"/>
      <c r="D148" s="265" t="n"/>
      <c r="E148" s="244" t="n"/>
      <c r="F148" s="244" t="n"/>
      <c r="G148" s="244" t="n"/>
      <c r="H148" s="168" t="n"/>
      <c r="I148" s="244" t="n"/>
      <c r="J148" s="244" t="n"/>
    </row>
    <row r="149">
      <c r="A149" s="244" t="n"/>
      <c r="B149" s="244" t="n"/>
      <c r="C149" s="244" t="n"/>
      <c r="D149" s="265" t="n"/>
      <c r="E149" s="244" t="n"/>
      <c r="F149" s="244" t="n"/>
      <c r="G149" s="244" t="n"/>
      <c r="H149" s="168" t="n"/>
      <c r="I149" s="244" t="n"/>
      <c r="J149" s="244" t="n"/>
    </row>
    <row r="150">
      <c r="A150" s="244" t="n"/>
      <c r="B150" s="244" t="n"/>
      <c r="C150" s="244" t="n"/>
      <c r="D150" s="265" t="n"/>
      <c r="E150" s="244" t="n"/>
      <c r="F150" s="244" t="n"/>
      <c r="G150" s="244" t="n"/>
      <c r="H150" s="168" t="n"/>
      <c r="I150" s="244" t="n"/>
      <c r="J150" s="244" t="n"/>
    </row>
    <row r="151">
      <c r="A151" s="244" t="n"/>
      <c r="B151" s="244" t="n"/>
      <c r="C151" s="244" t="n"/>
      <c r="D151" s="265" t="n"/>
      <c r="E151" s="244" t="n"/>
      <c r="F151" s="244" t="n"/>
      <c r="G151" s="244" t="n"/>
      <c r="H151" s="168" t="n"/>
      <c r="I151" s="244" t="n"/>
      <c r="J151" s="244" t="n"/>
    </row>
    <row r="152">
      <c r="A152" s="244" t="n"/>
      <c r="B152" s="244" t="n"/>
      <c r="C152" s="244" t="n"/>
      <c r="D152" s="265" t="n"/>
      <c r="E152" s="244" t="n"/>
      <c r="F152" s="244" t="n"/>
      <c r="G152" s="244" t="n"/>
      <c r="H152" s="168" t="n"/>
      <c r="I152" s="244" t="n"/>
      <c r="J152" s="244" t="n"/>
    </row>
    <row r="153">
      <c r="A153" s="244" t="n"/>
      <c r="B153" s="244" t="n"/>
      <c r="C153" s="244" t="n"/>
      <c r="D153" s="265" t="n"/>
      <c r="E153" s="244" t="n"/>
      <c r="F153" s="244" t="n"/>
      <c r="G153" s="244" t="n"/>
      <c r="H153" s="168" t="n"/>
      <c r="I153" s="244" t="n"/>
      <c r="J153" s="244" t="n"/>
    </row>
    <row r="154">
      <c r="A154" s="244" t="n"/>
      <c r="B154" s="244" t="n"/>
      <c r="C154" s="244" t="n"/>
      <c r="D154" s="265" t="n"/>
      <c r="E154" s="244" t="n"/>
      <c r="F154" s="244" t="n"/>
      <c r="G154" s="244" t="n"/>
      <c r="H154" s="168" t="n"/>
      <c r="I154" s="244" t="n"/>
      <c r="J154" s="244" t="n"/>
    </row>
    <row r="155">
      <c r="A155" s="244" t="n"/>
      <c r="B155" s="244" t="n"/>
      <c r="C155" s="244" t="n"/>
      <c r="D155" s="265" t="n"/>
      <c r="E155" s="244" t="n"/>
      <c r="F155" s="244" t="n"/>
      <c r="G155" s="244" t="n"/>
      <c r="H155" s="168" t="n"/>
      <c r="I155" s="244" t="n"/>
      <c r="J155" s="244" t="n"/>
    </row>
    <row r="156">
      <c r="A156" s="244" t="n"/>
      <c r="B156" s="244" t="n"/>
      <c r="C156" s="244" t="n"/>
      <c r="D156" s="265" t="n"/>
      <c r="E156" s="244" t="n"/>
      <c r="F156" s="244" t="n"/>
      <c r="G156" s="244" t="n"/>
      <c r="H156" s="168" t="n"/>
      <c r="I156" s="244" t="n"/>
      <c r="J156" s="244" t="n"/>
    </row>
    <row r="157">
      <c r="A157" s="244" t="n"/>
      <c r="B157" s="244" t="n"/>
      <c r="C157" s="244" t="n"/>
      <c r="D157" s="265" t="n"/>
      <c r="E157" s="244" t="n"/>
      <c r="F157" s="244" t="n"/>
      <c r="G157" s="244" t="n"/>
      <c r="H157" s="168" t="n"/>
      <c r="I157" s="244" t="n"/>
      <c r="J157" s="244" t="n"/>
    </row>
    <row r="158">
      <c r="A158" s="244" t="n"/>
      <c r="B158" s="244" t="n"/>
      <c r="C158" s="244" t="n"/>
      <c r="D158" s="265" t="n"/>
      <c r="E158" s="244" t="n"/>
      <c r="F158" s="244" t="n"/>
      <c r="G158" s="244" t="n"/>
      <c r="H158" s="168" t="n"/>
      <c r="I158" s="244" t="n"/>
      <c r="J158" s="244" t="n"/>
    </row>
    <row r="159">
      <c r="A159" s="244" t="n"/>
      <c r="B159" s="244" t="n"/>
      <c r="C159" s="244" t="n"/>
      <c r="D159" s="265" t="n"/>
      <c r="E159" s="244" t="n"/>
      <c r="F159" s="244" t="n"/>
      <c r="G159" s="244" t="n"/>
      <c r="H159" s="168" t="n"/>
      <c r="I159" s="244" t="n"/>
      <c r="J159" s="244" t="n"/>
    </row>
    <row r="160">
      <c r="A160" s="244" t="n"/>
      <c r="B160" s="244" t="n"/>
      <c r="C160" s="244" t="n"/>
      <c r="D160" s="265" t="n"/>
      <c r="E160" s="244" t="n"/>
      <c r="F160" s="244" t="n"/>
      <c r="G160" s="244" t="n"/>
      <c r="H160" s="168" t="n"/>
      <c r="I160" s="244" t="n"/>
      <c r="J160" s="244" t="n"/>
    </row>
    <row r="161">
      <c r="A161" s="244" t="n"/>
      <c r="B161" s="244" t="n"/>
      <c r="C161" s="244" t="n"/>
      <c r="D161" s="265" t="n"/>
      <c r="E161" s="244" t="n"/>
      <c r="F161" s="244" t="n"/>
      <c r="G161" s="244" t="n"/>
      <c r="H161" s="168" t="n"/>
      <c r="I161" s="244" t="n"/>
      <c r="J161" s="244" t="n"/>
    </row>
    <row r="162">
      <c r="A162" s="244" t="n"/>
      <c r="B162" s="244" t="n"/>
      <c r="C162" s="244" t="n"/>
      <c r="D162" s="265" t="n"/>
      <c r="E162" s="244" t="n"/>
      <c r="F162" s="244" t="n"/>
      <c r="G162" s="244" t="n"/>
      <c r="H162" s="168" t="n"/>
      <c r="I162" s="244" t="n"/>
      <c r="J162" s="244" t="n"/>
    </row>
    <row r="163">
      <c r="A163" s="244" t="n"/>
      <c r="B163" s="244" t="n"/>
      <c r="C163" s="244" t="n"/>
      <c r="D163" s="265" t="n"/>
      <c r="E163" s="244" t="n"/>
      <c r="F163" s="244" t="n"/>
      <c r="G163" s="244" t="n"/>
      <c r="H163" s="168" t="n"/>
      <c r="I163" s="244" t="n"/>
      <c r="J163" s="244" t="n"/>
    </row>
    <row r="164">
      <c r="A164" s="244" t="n"/>
      <c r="B164" s="244" t="n"/>
      <c r="C164" s="244" t="n"/>
      <c r="D164" s="265" t="n"/>
      <c r="E164" s="244" t="n"/>
      <c r="F164" s="244" t="n"/>
      <c r="G164" s="244" t="n"/>
      <c r="H164" s="168" t="n"/>
      <c r="I164" s="244" t="n"/>
      <c r="J164" s="244" t="n"/>
    </row>
    <row r="165">
      <c r="A165" s="244" t="n"/>
      <c r="B165" s="244" t="n"/>
      <c r="C165" s="244" t="n"/>
      <c r="D165" s="265" t="n"/>
      <c r="E165" s="244" t="n"/>
      <c r="F165" s="244" t="n"/>
      <c r="G165" s="244" t="n"/>
      <c r="H165" s="168" t="n"/>
      <c r="I165" s="244" t="n"/>
      <c r="J165" s="244" t="n"/>
    </row>
    <row r="166">
      <c r="A166" s="244" t="n"/>
      <c r="B166" s="244" t="n"/>
      <c r="C166" s="244" t="n"/>
      <c r="D166" s="265" t="n"/>
      <c r="E166" s="244" t="n"/>
      <c r="F166" s="244" t="n"/>
      <c r="G166" s="244" t="n"/>
      <c r="H166" s="168" t="n"/>
      <c r="I166" s="244" t="n"/>
      <c r="J166" s="244" t="n"/>
    </row>
    <row r="167">
      <c r="A167" s="244" t="n"/>
      <c r="B167" s="244" t="n"/>
      <c r="C167" s="244" t="n"/>
      <c r="D167" s="265" t="n"/>
      <c r="E167" s="244" t="n"/>
      <c r="F167" s="244" t="n"/>
      <c r="G167" s="244" t="n"/>
      <c r="H167" s="168" t="n"/>
      <c r="I167" s="244" t="n"/>
      <c r="J167" s="244" t="n"/>
    </row>
    <row r="168">
      <c r="A168" s="244" t="n"/>
      <c r="B168" s="244" t="n"/>
      <c r="C168" s="244" t="n"/>
      <c r="D168" s="265" t="n"/>
      <c r="E168" s="244" t="n"/>
      <c r="F168" s="244" t="n"/>
      <c r="G168" s="244" t="n"/>
      <c r="H168" s="168" t="n"/>
      <c r="I168" s="244" t="n"/>
      <c r="J168" s="244" t="n"/>
    </row>
    <row r="169">
      <c r="A169" s="244" t="n"/>
      <c r="B169" s="244" t="n"/>
      <c r="C169" s="244" t="n"/>
      <c r="D169" s="265" t="n"/>
      <c r="E169" s="244" t="n"/>
      <c r="F169" s="244" t="n"/>
      <c r="G169" s="244" t="n"/>
      <c r="H169" s="168" t="n"/>
      <c r="I169" s="244" t="n"/>
      <c r="J169" s="244" t="n"/>
    </row>
    <row r="170">
      <c r="A170" s="244" t="n"/>
      <c r="B170" s="244" t="n"/>
      <c r="C170" s="244" t="n"/>
      <c r="D170" s="265" t="n"/>
      <c r="E170" s="244" t="n"/>
      <c r="F170" s="244" t="n"/>
      <c r="G170" s="244" t="n"/>
      <c r="H170" s="168" t="n"/>
      <c r="I170" s="244" t="n"/>
      <c r="J170" s="244" t="n"/>
    </row>
    <row r="171">
      <c r="A171" s="244" t="n"/>
      <c r="B171" s="244" t="n"/>
      <c r="C171" s="244" t="n"/>
      <c r="D171" s="265" t="n"/>
      <c r="E171" s="244" t="n"/>
      <c r="F171" s="244" t="n"/>
      <c r="G171" s="244" t="n"/>
      <c r="H171" s="168" t="n"/>
      <c r="I171" s="244" t="n"/>
      <c r="J171" s="244" t="n"/>
    </row>
    <row r="172">
      <c r="A172" s="244" t="n"/>
      <c r="B172" s="244" t="n"/>
      <c r="C172" s="244" t="n"/>
      <c r="D172" s="265" t="n"/>
      <c r="E172" s="244" t="n"/>
      <c r="F172" s="244" t="n"/>
      <c r="G172" s="244" t="n"/>
      <c r="H172" s="168" t="n"/>
      <c r="I172" s="244" t="n"/>
      <c r="J172" s="244" t="n"/>
    </row>
    <row r="173">
      <c r="A173" s="244" t="n"/>
      <c r="B173" s="244" t="n"/>
      <c r="C173" s="244" t="n"/>
      <c r="D173" s="265" t="n"/>
      <c r="E173" s="244" t="n"/>
      <c r="F173" s="244" t="n"/>
      <c r="G173" s="244" t="n"/>
      <c r="H173" s="168" t="n"/>
      <c r="I173" s="244" t="n"/>
      <c r="J173" s="244" t="n"/>
    </row>
    <row r="174">
      <c r="A174" s="244" t="n"/>
      <c r="B174" s="244" t="n"/>
      <c r="C174" s="244" t="n"/>
      <c r="D174" s="265" t="n"/>
      <c r="E174" s="244" t="n"/>
      <c r="F174" s="244" t="n"/>
      <c r="G174" s="244" t="n"/>
      <c r="H174" s="168" t="n"/>
      <c r="I174" s="244" t="n"/>
      <c r="J174" s="244" t="n"/>
    </row>
    <row r="175">
      <c r="A175" s="244" t="n"/>
      <c r="B175" s="244" t="n"/>
      <c r="C175" s="244" t="n"/>
      <c r="D175" s="265" t="n"/>
      <c r="E175" s="244" t="n"/>
      <c r="F175" s="244" t="n"/>
      <c r="G175" s="244" t="n"/>
      <c r="H175" s="168" t="n"/>
      <c r="I175" s="244" t="n"/>
      <c r="J175" s="244" t="n"/>
    </row>
    <row r="176">
      <c r="A176" s="244" t="n"/>
      <c r="B176" s="244" t="n"/>
      <c r="C176" s="244" t="n"/>
      <c r="D176" s="265" t="n"/>
      <c r="E176" s="244" t="n"/>
      <c r="F176" s="244" t="n"/>
      <c r="G176" s="244" t="n"/>
      <c r="H176" s="168" t="n"/>
      <c r="I176" s="244" t="n"/>
      <c r="J176" s="244" t="n"/>
    </row>
    <row r="177">
      <c r="A177" s="244" t="n"/>
      <c r="B177" s="244" t="n"/>
      <c r="C177" s="244" t="n"/>
      <c r="D177" s="265" t="n"/>
      <c r="E177" s="244" t="n"/>
      <c r="F177" s="244" t="n"/>
      <c r="G177" s="244" t="n"/>
      <c r="H177" s="168" t="n"/>
      <c r="I177" s="244" t="n"/>
      <c r="J177" s="244" t="n"/>
    </row>
    <row r="178">
      <c r="A178" s="244" t="n"/>
      <c r="B178" s="244" t="n"/>
      <c r="C178" s="244" t="n"/>
      <c r="D178" s="265" t="n"/>
      <c r="E178" s="244" t="n"/>
      <c r="F178" s="244" t="n"/>
      <c r="G178" s="244" t="n"/>
      <c r="H178" s="168" t="n"/>
      <c r="I178" s="244" t="n"/>
      <c r="J178" s="244" t="n"/>
    </row>
    <row r="179">
      <c r="A179" s="244" t="n"/>
      <c r="B179" s="244" t="n"/>
      <c r="C179" s="244" t="n"/>
      <c r="D179" s="265" t="n"/>
      <c r="E179" s="244" t="n"/>
      <c r="F179" s="244" t="n"/>
      <c r="G179" s="244" t="n"/>
      <c r="H179" s="168" t="n"/>
      <c r="I179" s="244" t="n"/>
      <c r="J179" s="244" t="n"/>
    </row>
    <row r="180">
      <c r="A180" s="244" t="n"/>
      <c r="B180" s="244" t="n"/>
      <c r="C180" s="244" t="n"/>
      <c r="D180" s="265" t="n"/>
      <c r="E180" s="244" t="n"/>
      <c r="F180" s="244" t="n"/>
      <c r="G180" s="244" t="n"/>
      <c r="H180" s="168" t="n"/>
      <c r="I180" s="244" t="n"/>
      <c r="J180" s="244" t="n"/>
    </row>
    <row r="181">
      <c r="A181" s="244" t="n"/>
      <c r="B181" s="244" t="n"/>
      <c r="C181" s="244" t="n"/>
      <c r="D181" s="265" t="n"/>
      <c r="E181" s="244" t="n"/>
      <c r="F181" s="244" t="n"/>
      <c r="G181" s="244" t="n"/>
      <c r="H181" s="168" t="n"/>
      <c r="I181" s="244" t="n"/>
      <c r="J181" s="244" t="n"/>
    </row>
    <row r="182">
      <c r="A182" s="244" t="n"/>
      <c r="B182" s="244" t="n"/>
      <c r="C182" s="244" t="n"/>
      <c r="D182" s="265" t="n"/>
      <c r="E182" s="244" t="n"/>
      <c r="F182" s="244" t="n"/>
      <c r="G182" s="244" t="n"/>
      <c r="H182" s="168" t="n"/>
      <c r="I182" s="244" t="n"/>
      <c r="J182" s="244" t="n"/>
    </row>
    <row r="183">
      <c r="A183" s="244" t="n"/>
      <c r="B183" s="244" t="n"/>
      <c r="C183" s="244" t="n"/>
      <c r="D183" s="265" t="n"/>
      <c r="E183" s="244" t="n"/>
      <c r="F183" s="244" t="n"/>
      <c r="G183" s="244" t="n"/>
      <c r="H183" s="168" t="n"/>
      <c r="I183" s="244" t="n"/>
      <c r="J183" s="244" t="n"/>
    </row>
    <row r="184">
      <c r="A184" s="244" t="n"/>
      <c r="B184" s="244" t="n"/>
      <c r="C184" s="244" t="n"/>
      <c r="D184" s="265" t="n"/>
      <c r="E184" s="244" t="n"/>
      <c r="F184" s="244" t="n"/>
      <c r="G184" s="244" t="n"/>
      <c r="H184" s="168" t="n"/>
      <c r="I184" s="244" t="n"/>
      <c r="J184" s="244" t="n"/>
    </row>
    <row r="185">
      <c r="A185" s="244" t="n"/>
      <c r="B185" s="244" t="n"/>
      <c r="C185" s="244" t="n"/>
      <c r="D185" s="265" t="n"/>
      <c r="E185" s="244" t="n"/>
      <c r="F185" s="244" t="n"/>
      <c r="G185" s="244" t="n"/>
      <c r="H185" s="168" t="n"/>
      <c r="I185" s="244" t="n"/>
      <c r="J185" s="244" t="n"/>
    </row>
    <row r="186">
      <c r="A186" s="244" t="n"/>
      <c r="B186" s="244" t="n"/>
      <c r="C186" s="244" t="n"/>
      <c r="D186" s="265" t="n"/>
      <c r="E186" s="244" t="n"/>
      <c r="F186" s="244" t="n"/>
      <c r="G186" s="244" t="n"/>
      <c r="H186" s="168" t="n"/>
      <c r="I186" s="244" t="n"/>
      <c r="J186" s="244" t="n"/>
    </row>
    <row r="187">
      <c r="A187" s="244" t="n"/>
      <c r="B187" s="244" t="n"/>
      <c r="C187" s="244" t="n"/>
      <c r="D187" s="265" t="n"/>
      <c r="E187" s="244" t="n"/>
      <c r="F187" s="244" t="n"/>
      <c r="G187" s="244" t="n"/>
      <c r="H187" s="168" t="n"/>
      <c r="I187" s="244" t="n"/>
      <c r="J187" s="244" t="n"/>
    </row>
    <row r="188">
      <c r="A188" s="244" t="n"/>
      <c r="B188" s="244" t="n"/>
      <c r="C188" s="244" t="n"/>
      <c r="D188" s="265" t="n"/>
      <c r="E188" s="244" t="n"/>
      <c r="F188" s="244" t="n"/>
      <c r="G188" s="244" t="n"/>
      <c r="H188" s="168" t="n"/>
      <c r="I188" s="244" t="n"/>
      <c r="J188" s="244" t="n"/>
    </row>
    <row r="189">
      <c r="A189" s="244" t="n"/>
      <c r="B189" s="244" t="n"/>
      <c r="C189" s="244" t="n"/>
      <c r="D189" s="265" t="n"/>
      <c r="E189" s="244" t="n"/>
      <c r="F189" s="244" t="n"/>
      <c r="G189" s="244" t="n"/>
      <c r="H189" s="168" t="n"/>
      <c r="I189" s="244" t="n"/>
      <c r="J189" s="244" t="n"/>
    </row>
    <row r="190">
      <c r="A190" s="244" t="n"/>
      <c r="B190" s="244" t="n"/>
      <c r="C190" s="244" t="n"/>
      <c r="D190" s="265" t="n"/>
      <c r="E190" s="244" t="n"/>
      <c r="F190" s="244" t="n"/>
      <c r="G190" s="244" t="n"/>
      <c r="H190" s="168" t="n"/>
      <c r="I190" s="244" t="n"/>
      <c r="J190" s="244" t="n"/>
    </row>
    <row r="191">
      <c r="A191" s="244" t="n"/>
      <c r="B191" s="244" t="n"/>
      <c r="C191" s="244" t="n"/>
      <c r="D191" s="265" t="n"/>
      <c r="E191" s="244" t="n"/>
      <c r="F191" s="244" t="n"/>
      <c r="G191" s="244" t="n"/>
      <c r="H191" s="168" t="n"/>
      <c r="I191" s="244" t="n"/>
      <c r="J191" s="244" t="n"/>
    </row>
    <row r="192">
      <c r="A192" s="244" t="n"/>
      <c r="B192" s="244" t="n"/>
      <c r="C192" s="244" t="n"/>
      <c r="D192" s="265" t="n"/>
      <c r="E192" s="244" t="n"/>
      <c r="F192" s="244" t="n"/>
      <c r="G192" s="244" t="n"/>
      <c r="H192" s="168" t="n"/>
      <c r="I192" s="244" t="n"/>
      <c r="J192" s="244" t="n"/>
    </row>
    <row r="193">
      <c r="A193" s="244" t="n"/>
      <c r="B193" s="244" t="n"/>
      <c r="C193" s="244" t="n"/>
      <c r="D193" s="265" t="n"/>
      <c r="E193" s="244" t="n"/>
      <c r="F193" s="244" t="n"/>
      <c r="G193" s="244" t="n"/>
      <c r="H193" s="168" t="n"/>
      <c r="I193" s="244" t="n"/>
      <c r="J193" s="244" t="n"/>
    </row>
    <row r="194">
      <c r="A194" s="244" t="n"/>
      <c r="B194" s="244" t="n"/>
      <c r="C194" s="244" t="n"/>
      <c r="D194" s="265" t="n"/>
      <c r="E194" s="244" t="n"/>
      <c r="F194" s="244" t="n"/>
      <c r="G194" s="244" t="n"/>
      <c r="H194" s="168" t="n"/>
      <c r="I194" s="244" t="n"/>
      <c r="J194" s="244" t="n"/>
    </row>
    <row r="195">
      <c r="A195" s="244" t="n"/>
      <c r="B195" s="244" t="n"/>
      <c r="C195" s="244" t="n"/>
      <c r="D195" s="265" t="n"/>
      <c r="E195" s="244" t="n"/>
      <c r="F195" s="244" t="n"/>
      <c r="G195" s="244" t="n"/>
      <c r="H195" s="168" t="n"/>
      <c r="I195" s="244" t="n"/>
      <c r="J195" s="244" t="n"/>
    </row>
    <row r="196">
      <c r="A196" s="244" t="n"/>
      <c r="B196" s="244" t="n"/>
      <c r="C196" s="244" t="n"/>
      <c r="D196" s="265" t="n"/>
      <c r="E196" s="244" t="n"/>
      <c r="F196" s="244" t="n"/>
      <c r="G196" s="244" t="n"/>
      <c r="H196" s="168" t="n"/>
      <c r="I196" s="244" t="n"/>
      <c r="J196" s="244" t="n"/>
    </row>
    <row r="197">
      <c r="A197" s="244" t="n"/>
      <c r="B197" s="244" t="n"/>
      <c r="C197" s="244" t="n"/>
      <c r="D197" s="265" t="n"/>
      <c r="E197" s="244" t="n"/>
      <c r="F197" s="244" t="n"/>
      <c r="G197" s="244" t="n"/>
      <c r="H197" s="168" t="n"/>
      <c r="I197" s="244" t="n"/>
      <c r="J197" s="244" t="n"/>
    </row>
    <row r="198">
      <c r="A198" s="244" t="n"/>
      <c r="B198" s="244" t="n"/>
      <c r="C198" s="244" t="n"/>
      <c r="D198" s="265" t="n"/>
      <c r="E198" s="244" t="n"/>
      <c r="F198" s="244" t="n"/>
      <c r="G198" s="244" t="n"/>
      <c r="H198" s="168" t="n"/>
      <c r="I198" s="244" t="n"/>
      <c r="J198" s="244" t="n"/>
    </row>
    <row r="199">
      <c r="A199" s="244" t="n"/>
      <c r="B199" s="244" t="n"/>
      <c r="C199" s="244" t="n"/>
      <c r="D199" s="265" t="n"/>
      <c r="E199" s="244" t="n"/>
      <c r="F199" s="244" t="n"/>
      <c r="G199" s="244" t="n"/>
      <c r="H199" s="168" t="n"/>
      <c r="I199" s="244" t="n"/>
      <c r="J199" s="244" t="n"/>
    </row>
    <row r="200">
      <c r="A200" s="244" t="n"/>
      <c r="B200" s="244" t="n"/>
      <c r="C200" s="244" t="n"/>
      <c r="D200" s="265" t="n"/>
      <c r="E200" s="244" t="n"/>
      <c r="F200" s="244" t="n"/>
      <c r="G200" s="244" t="n"/>
      <c r="H200" s="168" t="n"/>
      <c r="I200" s="244" t="n"/>
      <c r="J200" s="244" t="n"/>
    </row>
    <row r="201">
      <c r="A201" s="244" t="n"/>
      <c r="B201" s="244" t="n"/>
      <c r="C201" s="244" t="n"/>
      <c r="D201" s="265" t="n"/>
      <c r="E201" s="244" t="n"/>
      <c r="F201" s="244" t="n"/>
      <c r="G201" s="244" t="n"/>
      <c r="H201" s="168" t="n"/>
      <c r="I201" s="244" t="n"/>
      <c r="J201" s="244" t="n"/>
    </row>
    <row r="202">
      <c r="A202" s="244" t="n"/>
      <c r="B202" s="244" t="n"/>
      <c r="C202" s="244" t="n"/>
      <c r="D202" s="265" t="n"/>
      <c r="E202" s="244" t="n"/>
      <c r="F202" s="244" t="n"/>
      <c r="G202" s="244" t="n"/>
      <c r="H202" s="168" t="n"/>
      <c r="I202" s="244" t="n"/>
      <c r="J202" s="244" t="n"/>
    </row>
    <row r="203">
      <c r="A203" s="244" t="n"/>
      <c r="B203" s="244" t="n"/>
      <c r="C203" s="244" t="n"/>
      <c r="D203" s="265" t="n"/>
      <c r="E203" s="244" t="n"/>
      <c r="F203" s="244" t="n"/>
      <c r="G203" s="244" t="n"/>
      <c r="H203" s="168" t="n"/>
      <c r="I203" s="244" t="n"/>
      <c r="J203" s="244" t="n"/>
    </row>
    <row r="204">
      <c r="A204" s="244" t="n"/>
      <c r="B204" s="244" t="n"/>
      <c r="C204" s="244" t="n"/>
      <c r="D204" s="265" t="n"/>
      <c r="E204" s="244" t="n"/>
      <c r="F204" s="244" t="n"/>
      <c r="G204" s="244" t="n"/>
      <c r="H204" s="168" t="n"/>
      <c r="I204" s="244" t="n"/>
      <c r="J204" s="244" t="n"/>
    </row>
    <row r="205">
      <c r="A205" s="244" t="n"/>
      <c r="B205" s="244" t="n"/>
      <c r="C205" s="244" t="n"/>
      <c r="D205" s="265" t="n"/>
      <c r="E205" s="244" t="n"/>
      <c r="F205" s="244" t="n"/>
      <c r="G205" s="244" t="n"/>
      <c r="H205" s="168" t="n"/>
      <c r="I205" s="244" t="n"/>
      <c r="J205" s="244" t="n"/>
    </row>
    <row r="206">
      <c r="A206" s="244" t="n"/>
      <c r="B206" s="244" t="n"/>
      <c r="C206" s="244" t="n"/>
      <c r="D206" s="265" t="n"/>
      <c r="E206" s="244" t="n"/>
      <c r="F206" s="244" t="n"/>
      <c r="G206" s="244" t="n"/>
      <c r="H206" s="168" t="n"/>
      <c r="I206" s="244" t="n"/>
      <c r="J206" s="244" t="n"/>
    </row>
    <row r="207">
      <c r="A207" s="244" t="n"/>
      <c r="B207" s="244" t="n"/>
      <c r="C207" s="244" t="n"/>
      <c r="D207" s="265" t="n"/>
      <c r="E207" s="244" t="n"/>
      <c r="F207" s="244" t="n"/>
      <c r="G207" s="244" t="n"/>
      <c r="H207" s="168" t="n"/>
      <c r="I207" s="244" t="n"/>
      <c r="J207" s="244" t="n"/>
    </row>
    <row r="208">
      <c r="A208" s="244" t="n"/>
      <c r="B208" s="244" t="n"/>
      <c r="C208" s="244" t="n"/>
      <c r="D208" s="265" t="n"/>
      <c r="E208" s="244" t="n"/>
      <c r="F208" s="244" t="n"/>
      <c r="G208" s="244" t="n"/>
      <c r="H208" s="168" t="n"/>
      <c r="I208" s="244" t="n"/>
      <c r="J208" s="244" t="n"/>
    </row>
    <row r="209">
      <c r="A209" s="244" t="n"/>
      <c r="B209" s="244" t="n"/>
      <c r="C209" s="244" t="n"/>
      <c r="D209" s="265" t="n"/>
      <c r="E209" s="244" t="n"/>
      <c r="F209" s="244" t="n"/>
      <c r="G209" s="244" t="n"/>
      <c r="H209" s="168" t="n"/>
      <c r="I209" s="244" t="n"/>
      <c r="J209" s="244" t="n"/>
    </row>
    <row r="210">
      <c r="A210" s="244" t="n"/>
      <c r="B210" s="244" t="n"/>
      <c r="C210" s="244" t="n"/>
      <c r="D210" s="265" t="n"/>
      <c r="E210" s="244" t="n"/>
      <c r="F210" s="244" t="n"/>
      <c r="G210" s="244" t="n"/>
      <c r="H210" s="168" t="n"/>
      <c r="I210" s="244" t="n"/>
      <c r="J210" s="244" t="n"/>
    </row>
    <row r="211">
      <c r="A211" s="244" t="n"/>
      <c r="B211" s="244" t="n"/>
      <c r="C211" s="244" t="n"/>
      <c r="D211" s="265" t="n"/>
      <c r="E211" s="244" t="n"/>
      <c r="F211" s="244" t="n"/>
      <c r="G211" s="244" t="n"/>
      <c r="H211" s="168" t="n"/>
      <c r="I211" s="244" t="n"/>
      <c r="J211" s="244" t="n"/>
    </row>
    <row r="212">
      <c r="A212" s="244" t="n"/>
      <c r="B212" s="244" t="n"/>
      <c r="C212" s="244" t="n"/>
      <c r="D212" s="265" t="n"/>
      <c r="E212" s="244" t="n"/>
      <c r="F212" s="244" t="n"/>
      <c r="G212" s="244" t="n"/>
      <c r="H212" s="168" t="n"/>
      <c r="I212" s="244" t="n"/>
      <c r="J212" s="244" t="n"/>
    </row>
    <row r="213">
      <c r="A213" s="244" t="n"/>
      <c r="B213" s="244" t="n"/>
      <c r="C213" s="244" t="n"/>
      <c r="D213" s="265" t="n"/>
      <c r="E213" s="244" t="n"/>
      <c r="F213" s="244" t="n"/>
      <c r="G213" s="244" t="n"/>
      <c r="H213" s="168" t="n"/>
      <c r="I213" s="244" t="n"/>
      <c r="J213" s="244" t="n"/>
    </row>
    <row r="214">
      <c r="A214" s="244" t="n"/>
      <c r="B214" s="244" t="n"/>
      <c r="C214" s="244" t="n"/>
      <c r="D214" s="265" t="n"/>
      <c r="E214" s="244" t="n"/>
      <c r="F214" s="244" t="n"/>
      <c r="G214" s="244" t="n"/>
      <c r="H214" s="168" t="n"/>
      <c r="I214" s="244" t="n"/>
      <c r="J214" s="244" t="n"/>
    </row>
    <row r="215">
      <c r="A215" s="244" t="n"/>
      <c r="B215" s="244" t="n"/>
      <c r="C215" s="244" t="n"/>
      <c r="D215" s="265" t="n"/>
      <c r="E215" s="244" t="n"/>
      <c r="F215" s="244" t="n"/>
      <c r="G215" s="244" t="n"/>
      <c r="H215" s="168" t="n"/>
      <c r="I215" s="244" t="n"/>
      <c r="J215" s="244" t="n"/>
    </row>
    <row r="216">
      <c r="A216" s="244" t="n"/>
      <c r="B216" s="244" t="n"/>
      <c r="C216" s="244" t="n"/>
      <c r="D216" s="265" t="n"/>
      <c r="E216" s="244" t="n"/>
      <c r="F216" s="244" t="n"/>
      <c r="G216" s="244" t="n"/>
      <c r="H216" s="168" t="n"/>
      <c r="I216" s="244" t="n"/>
      <c r="J216" s="244" t="n"/>
    </row>
    <row r="217">
      <c r="A217" s="244" t="n"/>
      <c r="B217" s="244" t="n"/>
      <c r="C217" s="244" t="n"/>
      <c r="D217" s="265" t="n"/>
      <c r="E217" s="244" t="n"/>
      <c r="F217" s="244" t="n"/>
      <c r="G217" s="244" t="n"/>
      <c r="H217" s="168" t="n"/>
      <c r="I217" s="244" t="n"/>
      <c r="J217" s="244" t="n"/>
    </row>
    <row r="218">
      <c r="A218" s="244" t="n"/>
      <c r="B218" s="244" t="n"/>
      <c r="C218" s="244" t="n"/>
      <c r="D218" s="265" t="n"/>
      <c r="E218" s="244" t="n"/>
      <c r="F218" s="244" t="n"/>
      <c r="G218" s="244" t="n"/>
      <c r="H218" s="168" t="n"/>
      <c r="I218" s="244" t="n"/>
      <c r="J218" s="244" t="n"/>
    </row>
    <row r="219">
      <c r="A219" s="244" t="n"/>
      <c r="B219" s="244" t="n"/>
      <c r="C219" s="244" t="n"/>
      <c r="D219" s="265" t="n"/>
      <c r="E219" s="244" t="n"/>
      <c r="F219" s="244" t="n"/>
      <c r="G219" s="244" t="n"/>
      <c r="H219" s="168" t="n"/>
      <c r="I219" s="244" t="n"/>
      <c r="J219" s="244" t="n"/>
    </row>
    <row r="220">
      <c r="A220" s="244" t="n"/>
      <c r="B220" s="244" t="n"/>
      <c r="C220" s="244" t="n"/>
      <c r="D220" s="265" t="n"/>
      <c r="E220" s="244" t="n"/>
      <c r="F220" s="244" t="n"/>
      <c r="G220" s="244" t="n"/>
      <c r="H220" s="168" t="n"/>
      <c r="I220" s="244" t="n"/>
      <c r="J220" s="244" t="n"/>
    </row>
    <row r="221">
      <c r="A221" s="244" t="n"/>
      <c r="B221" s="244" t="n"/>
      <c r="C221" s="244" t="n"/>
      <c r="D221" s="265" t="n"/>
      <c r="E221" s="244" t="n"/>
      <c r="F221" s="244" t="n"/>
      <c r="G221" s="244" t="n"/>
      <c r="H221" s="168" t="n"/>
      <c r="I221" s="244" t="n"/>
      <c r="J221" s="244" t="n"/>
    </row>
    <row r="222">
      <c r="A222" s="244" t="n"/>
      <c r="B222" s="244" t="n"/>
      <c r="C222" s="244" t="n"/>
      <c r="D222" s="265" t="n"/>
      <c r="E222" s="244" t="n"/>
      <c r="F222" s="244" t="n"/>
      <c r="G222" s="244" t="n"/>
      <c r="H222" s="168" t="n"/>
      <c r="I222" s="244" t="n"/>
      <c r="J222" s="244" t="n"/>
    </row>
    <row r="223">
      <c r="A223" s="244" t="n"/>
      <c r="B223" s="244" t="n"/>
      <c r="C223" s="244" t="n"/>
      <c r="D223" s="265" t="n"/>
      <c r="E223" s="244" t="n"/>
      <c r="F223" s="244" t="n"/>
      <c r="G223" s="244" t="n"/>
      <c r="H223" s="168" t="n"/>
      <c r="I223" s="244" t="n"/>
      <c r="J223" s="244" t="n"/>
    </row>
    <row r="224">
      <c r="A224" s="244" t="n"/>
      <c r="B224" s="244" t="n"/>
      <c r="C224" s="244" t="n"/>
      <c r="D224" s="265" t="n"/>
      <c r="E224" s="244" t="n"/>
      <c r="F224" s="244" t="n"/>
      <c r="G224" s="244" t="n"/>
      <c r="H224" s="168" t="n"/>
      <c r="I224" s="244" t="n"/>
      <c r="J224" s="244" t="n"/>
    </row>
    <row r="225">
      <c r="A225" s="244" t="n"/>
      <c r="B225" s="244" t="n"/>
      <c r="C225" s="244" t="n"/>
      <c r="D225" s="265" t="n"/>
      <c r="E225" s="244" t="n"/>
      <c r="F225" s="244" t="n"/>
      <c r="G225" s="244" t="n"/>
      <c r="H225" s="168" t="n"/>
      <c r="I225" s="244" t="n"/>
      <c r="J225" s="244" t="n"/>
    </row>
    <row r="226">
      <c r="A226" s="244" t="n"/>
      <c r="B226" s="244" t="n"/>
      <c r="C226" s="244" t="n"/>
      <c r="D226" s="265" t="n"/>
      <c r="E226" s="244" t="n"/>
      <c r="F226" s="244" t="n"/>
      <c r="G226" s="244" t="n"/>
      <c r="H226" s="168" t="n"/>
      <c r="I226" s="244" t="n"/>
      <c r="J226" s="244" t="n"/>
    </row>
    <row r="227">
      <c r="A227" s="244" t="n"/>
      <c r="B227" s="244" t="n"/>
      <c r="C227" s="244" t="n"/>
      <c r="D227" s="265" t="n"/>
      <c r="E227" s="244" t="n"/>
      <c r="F227" s="244" t="n"/>
      <c r="G227" s="244" t="n"/>
      <c r="H227" s="168" t="n"/>
      <c r="I227" s="244" t="n"/>
      <c r="J227" s="244" t="n"/>
    </row>
    <row r="228">
      <c r="A228" s="244" t="n"/>
      <c r="B228" s="244" t="n"/>
      <c r="C228" s="244" t="n"/>
      <c r="D228" s="265" t="n"/>
      <c r="E228" s="244" t="n"/>
      <c r="F228" s="244" t="n"/>
      <c r="G228" s="244" t="n"/>
      <c r="H228" s="168" t="n"/>
      <c r="I228" s="244" t="n"/>
      <c r="J228" s="244" t="n"/>
    </row>
    <row r="229">
      <c r="A229" s="244" t="n"/>
      <c r="B229" s="244" t="n"/>
      <c r="C229" s="244" t="n"/>
      <c r="D229" s="265" t="n"/>
      <c r="E229" s="244" t="n"/>
      <c r="F229" s="244" t="n"/>
      <c r="G229" s="244" t="n"/>
      <c r="H229" s="168" t="n"/>
      <c r="I229" s="244" t="n"/>
      <c r="J229" s="244" t="n"/>
    </row>
    <row r="230">
      <c r="A230" s="244" t="n"/>
      <c r="B230" s="244" t="n"/>
      <c r="C230" s="244" t="n"/>
      <c r="D230" s="265" t="n"/>
      <c r="E230" s="244" t="n"/>
      <c r="F230" s="244" t="n"/>
      <c r="G230" s="244" t="n"/>
      <c r="H230" s="168" t="n"/>
      <c r="I230" s="244" t="n"/>
      <c r="J230" s="244" t="n"/>
    </row>
    <row r="231">
      <c r="A231" s="244" t="n"/>
      <c r="B231" s="244" t="n"/>
      <c r="C231" s="244" t="n"/>
      <c r="D231" s="265" t="n"/>
      <c r="E231" s="244" t="n"/>
      <c r="F231" s="244" t="n"/>
      <c r="G231" s="244" t="n"/>
      <c r="H231" s="168" t="n"/>
      <c r="I231" s="244" t="n"/>
      <c r="J231" s="244" t="n"/>
    </row>
    <row r="232">
      <c r="A232" s="244" t="n"/>
      <c r="B232" s="244" t="n"/>
      <c r="C232" s="244" t="n"/>
      <c r="D232" s="265" t="n"/>
      <c r="E232" s="244" t="n"/>
      <c r="F232" s="244" t="n"/>
      <c r="G232" s="244" t="n"/>
      <c r="H232" s="168" t="n"/>
      <c r="I232" s="244" t="n"/>
      <c r="J232" s="244" t="n"/>
    </row>
    <row r="233">
      <c r="A233" s="244" t="n"/>
      <c r="B233" s="244" t="n"/>
      <c r="C233" s="244" t="n"/>
      <c r="D233" s="265" t="n"/>
      <c r="E233" s="244" t="n"/>
      <c r="F233" s="244" t="n"/>
      <c r="G233" s="244" t="n"/>
      <c r="H233" s="168" t="n"/>
      <c r="I233" s="244" t="n"/>
      <c r="J233" s="244" t="n"/>
    </row>
    <row r="234">
      <c r="A234" s="244" t="n"/>
      <c r="B234" s="244" t="n"/>
      <c r="C234" s="244" t="n"/>
      <c r="D234" s="265" t="n"/>
      <c r="E234" s="244" t="n"/>
      <c r="F234" s="244" t="n"/>
      <c r="G234" s="244" t="n"/>
      <c r="H234" s="168" t="n"/>
      <c r="I234" s="244" t="n"/>
      <c r="J234" s="244" t="n"/>
    </row>
    <row r="235">
      <c r="A235" s="244" t="n"/>
      <c r="B235" s="244" t="n"/>
      <c r="C235" s="244" t="n"/>
      <c r="D235" s="265" t="n"/>
      <c r="E235" s="244" t="n"/>
      <c r="F235" s="244" t="n"/>
      <c r="G235" s="244" t="n"/>
      <c r="H235" s="168" t="n"/>
      <c r="I235" s="244" t="n"/>
      <c r="J235" s="244" t="n"/>
    </row>
    <row r="236">
      <c r="A236" s="244" t="n"/>
      <c r="B236" s="244" t="n"/>
      <c r="C236" s="244" t="n"/>
      <c r="D236" s="265" t="n"/>
      <c r="E236" s="244" t="n"/>
      <c r="F236" s="244" t="n"/>
      <c r="G236" s="244" t="n"/>
      <c r="H236" s="168" t="n"/>
      <c r="I236" s="244" t="n"/>
      <c r="J236" s="244" t="n"/>
    </row>
    <row r="237">
      <c r="A237" s="244" t="n"/>
      <c r="B237" s="244" t="n"/>
      <c r="C237" s="244" t="n"/>
      <c r="D237" s="265" t="n"/>
      <c r="E237" s="244" t="n"/>
      <c r="F237" s="244" t="n"/>
      <c r="G237" s="244" t="n"/>
      <c r="H237" s="168" t="n"/>
      <c r="I237" s="244" t="n"/>
      <c r="J237" s="244" t="n"/>
    </row>
    <row r="238">
      <c r="A238" s="244" t="n"/>
      <c r="B238" s="244" t="n"/>
      <c r="C238" s="244" t="n"/>
      <c r="D238" s="265" t="n"/>
      <c r="E238" s="244" t="n"/>
      <c r="F238" s="244" t="n"/>
      <c r="G238" s="244" t="n"/>
      <c r="H238" s="168" t="n"/>
      <c r="I238" s="244" t="n"/>
      <c r="J238" s="244" t="n"/>
    </row>
    <row r="239">
      <c r="A239" s="244" t="n"/>
      <c r="B239" s="244" t="n"/>
      <c r="C239" s="244" t="n"/>
      <c r="D239" s="265" t="n"/>
      <c r="E239" s="244" t="n"/>
      <c r="F239" s="244" t="n"/>
      <c r="G239" s="244" t="n"/>
      <c r="H239" s="168" t="n"/>
      <c r="I239" s="244" t="n"/>
      <c r="J239" s="244" t="n"/>
    </row>
    <row r="240">
      <c r="A240" s="244" t="n"/>
      <c r="B240" s="244" t="n"/>
      <c r="C240" s="244" t="n"/>
      <c r="D240" s="265" t="n"/>
      <c r="E240" s="244" t="n"/>
      <c r="F240" s="244" t="n"/>
      <c r="G240" s="244" t="n"/>
      <c r="H240" s="168" t="n"/>
      <c r="I240" s="244" t="n"/>
      <c r="J240" s="244" t="n"/>
    </row>
    <row r="241">
      <c r="A241" s="244" t="n"/>
      <c r="B241" s="244" t="n"/>
      <c r="C241" s="244" t="n"/>
      <c r="D241" s="265" t="n"/>
      <c r="E241" s="244" t="n"/>
      <c r="F241" s="244" t="n"/>
      <c r="G241" s="244" t="n"/>
      <c r="H241" s="168" t="n"/>
      <c r="I241" s="244" t="n"/>
      <c r="J241" s="244" t="n"/>
    </row>
    <row r="242">
      <c r="A242" s="244" t="n"/>
      <c r="B242" s="244" t="n"/>
      <c r="C242" s="244" t="n"/>
      <c r="D242" s="265" t="n"/>
      <c r="E242" s="244" t="n"/>
      <c r="F242" s="244" t="n"/>
      <c r="G242" s="244" t="n"/>
      <c r="H242" s="168" t="n"/>
      <c r="I242" s="244" t="n"/>
      <c r="J242" s="244" t="n"/>
    </row>
    <row r="243">
      <c r="A243" s="244" t="n"/>
      <c r="B243" s="244" t="n"/>
      <c r="C243" s="244" t="n"/>
      <c r="D243" s="265" t="n"/>
      <c r="E243" s="244" t="n"/>
      <c r="F243" s="244" t="n"/>
      <c r="G243" s="244" t="n"/>
      <c r="H243" s="168" t="n"/>
      <c r="I243" s="244" t="n"/>
      <c r="J243" s="244" t="n"/>
    </row>
    <row r="244">
      <c r="A244" s="244" t="n"/>
      <c r="B244" s="244" t="n"/>
      <c r="C244" s="244" t="n"/>
      <c r="D244" s="265" t="n"/>
      <c r="E244" s="244" t="n"/>
      <c r="F244" s="244" t="n"/>
      <c r="G244" s="244" t="n"/>
      <c r="H244" s="168" t="n"/>
      <c r="I244" s="244" t="n"/>
      <c r="J244" s="244" t="n"/>
    </row>
    <row r="245">
      <c r="A245" s="244" t="n"/>
      <c r="B245" s="244" t="n"/>
      <c r="C245" s="244" t="n"/>
      <c r="D245" s="265" t="n"/>
      <c r="E245" s="244" t="n"/>
      <c r="F245" s="244" t="n"/>
      <c r="G245" s="244" t="n"/>
      <c r="H245" s="168" t="n"/>
      <c r="I245" s="244" t="n"/>
      <c r="J245" s="244" t="n"/>
    </row>
    <row r="246">
      <c r="A246" s="244" t="n"/>
      <c r="B246" s="244" t="n"/>
      <c r="C246" s="244" t="n"/>
      <c r="D246" s="265" t="n"/>
      <c r="E246" s="244" t="n"/>
      <c r="F246" s="244" t="n"/>
      <c r="G246" s="244" t="n"/>
      <c r="H246" s="168" t="n"/>
      <c r="I246" s="244" t="n"/>
      <c r="J246" s="244" t="n"/>
    </row>
    <row r="247">
      <c r="A247" s="244" t="n"/>
      <c r="B247" s="244" t="n"/>
      <c r="C247" s="244" t="n"/>
      <c r="D247" s="265" t="n"/>
      <c r="E247" s="244" t="n"/>
      <c r="F247" s="244" t="n"/>
      <c r="G247" s="244" t="n"/>
      <c r="H247" s="168" t="n"/>
      <c r="I247" s="244" t="n"/>
      <c r="J247" s="244" t="n"/>
    </row>
    <row r="248">
      <c r="A248" s="244" t="n"/>
      <c r="B248" s="244" t="n"/>
      <c r="C248" s="244" t="n"/>
      <c r="D248" s="265" t="n"/>
      <c r="E248" s="244" t="n"/>
      <c r="F248" s="244" t="n"/>
      <c r="G248" s="244" t="n"/>
      <c r="H248" s="168" t="n"/>
      <c r="I248" s="244" t="n"/>
      <c r="J248" s="244" t="n"/>
    </row>
    <row r="249">
      <c r="A249" s="244" t="n"/>
      <c r="B249" s="244" t="n"/>
      <c r="C249" s="244" t="n"/>
      <c r="D249" s="265" t="n"/>
      <c r="E249" s="244" t="n"/>
      <c r="F249" s="244" t="n"/>
      <c r="G249" s="244" t="n"/>
      <c r="H249" s="168" t="n"/>
      <c r="I249" s="244" t="n"/>
      <c r="J249" s="244" t="n"/>
    </row>
    <row r="250">
      <c r="A250" s="244" t="n"/>
      <c r="B250" s="244" t="n"/>
      <c r="C250" s="244" t="n"/>
      <c r="D250" s="265" t="n"/>
      <c r="E250" s="244" t="n"/>
      <c r="F250" s="244" t="n"/>
      <c r="G250" s="244" t="n"/>
      <c r="H250" s="168" t="n"/>
      <c r="I250" s="244" t="n"/>
      <c r="J250" s="244" t="n"/>
    </row>
    <row r="251">
      <c r="A251" s="244" t="n"/>
      <c r="B251" s="244" t="n"/>
      <c r="C251" s="244" t="n"/>
      <c r="D251" s="265" t="n"/>
      <c r="E251" s="244" t="n"/>
      <c r="F251" s="244" t="n"/>
      <c r="G251" s="244" t="n"/>
      <c r="H251" s="168" t="n"/>
      <c r="I251" s="244" t="n"/>
      <c r="J251" s="244" t="n"/>
    </row>
    <row r="252">
      <c r="A252" s="244" t="n"/>
      <c r="B252" s="244" t="n"/>
      <c r="C252" s="244" t="n"/>
      <c r="D252" s="265" t="n"/>
      <c r="E252" s="244" t="n"/>
      <c r="F252" s="244" t="n"/>
      <c r="G252" s="244" t="n"/>
      <c r="H252" s="168" t="n"/>
      <c r="I252" s="244" t="n"/>
      <c r="J252" s="244" t="n"/>
    </row>
    <row r="253">
      <c r="A253" s="244" t="n"/>
      <c r="B253" s="244" t="n"/>
      <c r="C253" s="244" t="n"/>
      <c r="D253" s="265" t="n"/>
      <c r="E253" s="244" t="n"/>
      <c r="F253" s="244" t="n"/>
      <c r="G253" s="244" t="n"/>
      <c r="H253" s="168" t="n"/>
      <c r="I253" s="244" t="n"/>
      <c r="J253" s="244" t="n"/>
    </row>
    <row r="254">
      <c r="A254" s="244" t="n"/>
      <c r="B254" s="244" t="n"/>
      <c r="C254" s="244" t="n"/>
      <c r="D254" s="265" t="n"/>
      <c r="E254" s="244" t="n"/>
      <c r="F254" s="244" t="n"/>
      <c r="G254" s="244" t="n"/>
      <c r="H254" s="168" t="n"/>
      <c r="I254" s="244" t="n"/>
      <c r="J254" s="244" t="n"/>
    </row>
    <row r="255">
      <c r="A255" s="244" t="n"/>
      <c r="B255" s="244" t="n"/>
      <c r="C255" s="244" t="n"/>
      <c r="D255" s="265" t="n"/>
      <c r="E255" s="244" t="n"/>
      <c r="F255" s="244" t="n"/>
      <c r="G255" s="244" t="n"/>
      <c r="H255" s="168" t="n"/>
      <c r="I255" s="244" t="n"/>
      <c r="J255" s="244" t="n"/>
    </row>
    <row r="256">
      <c r="A256" s="244" t="n"/>
      <c r="B256" s="244" t="n"/>
      <c r="C256" s="244" t="n"/>
      <c r="D256" s="265" t="n"/>
      <c r="E256" s="244" t="n"/>
      <c r="F256" s="244" t="n"/>
      <c r="G256" s="244" t="n"/>
      <c r="H256" s="168" t="n"/>
      <c r="I256" s="244" t="n"/>
      <c r="J256" s="244" t="n"/>
    </row>
    <row r="257">
      <c r="A257" s="244" t="n"/>
      <c r="B257" s="244" t="n"/>
      <c r="C257" s="244" t="n"/>
      <c r="D257" s="265" t="n"/>
      <c r="E257" s="244" t="n"/>
      <c r="F257" s="244" t="n"/>
      <c r="G257" s="244" t="n"/>
      <c r="H257" s="168" t="n"/>
      <c r="I257" s="244" t="n"/>
      <c r="J257" s="244" t="n"/>
    </row>
    <row r="258">
      <c r="A258" s="244" t="n"/>
      <c r="B258" s="244" t="n"/>
      <c r="C258" s="244" t="n"/>
      <c r="D258" s="265" t="n"/>
      <c r="E258" s="244" t="n"/>
      <c r="F258" s="244" t="n"/>
      <c r="G258" s="244" t="n"/>
      <c r="H258" s="168" t="n"/>
      <c r="I258" s="244" t="n"/>
      <c r="J258" s="244" t="n"/>
    </row>
    <row r="259">
      <c r="A259" s="244" t="n"/>
      <c r="B259" s="244" t="n"/>
      <c r="C259" s="244" t="n"/>
      <c r="D259" s="265" t="n"/>
      <c r="E259" s="244" t="n"/>
      <c r="F259" s="244" t="n"/>
      <c r="G259" s="244" t="n"/>
      <c r="H259" s="168" t="n"/>
      <c r="I259" s="244" t="n"/>
      <c r="J259" s="244" t="n"/>
    </row>
    <row r="260">
      <c r="A260" s="244" t="n"/>
      <c r="B260" s="244" t="n"/>
      <c r="C260" s="244" t="n"/>
      <c r="D260" s="265" t="n"/>
      <c r="E260" s="244" t="n"/>
      <c r="F260" s="244" t="n"/>
      <c r="G260" s="244" t="n"/>
      <c r="H260" s="168" t="n"/>
      <c r="I260" s="244" t="n"/>
      <c r="J260" s="244" t="n"/>
    </row>
    <row r="261">
      <c r="A261" s="244" t="n"/>
      <c r="B261" s="244" t="n"/>
      <c r="C261" s="244" t="n"/>
      <c r="D261" s="265" t="n"/>
      <c r="E261" s="244" t="n"/>
      <c r="F261" s="244" t="n"/>
      <c r="G261" s="244" t="n"/>
      <c r="H261" s="168" t="n"/>
      <c r="I261" s="244" t="n"/>
      <c r="J261" s="244" t="n"/>
    </row>
    <row r="262">
      <c r="A262" s="244" t="n"/>
      <c r="B262" s="244" t="n"/>
      <c r="C262" s="244" t="n"/>
      <c r="D262" s="265" t="n"/>
      <c r="E262" s="244" t="n"/>
      <c r="F262" s="244" t="n"/>
      <c r="G262" s="244" t="n"/>
      <c r="H262" s="168" t="n"/>
      <c r="I262" s="244" t="n"/>
      <c r="J262" s="244" t="n"/>
    </row>
    <row r="263">
      <c r="A263" s="244" t="n"/>
      <c r="B263" s="244" t="n"/>
      <c r="C263" s="244" t="n"/>
      <c r="D263" s="265" t="n"/>
      <c r="E263" s="244" t="n"/>
      <c r="F263" s="244" t="n"/>
      <c r="G263" s="244" t="n"/>
      <c r="H263" s="168" t="n"/>
      <c r="I263" s="244" t="n"/>
      <c r="J263" s="244" t="n"/>
    </row>
    <row r="264">
      <c r="A264" s="244" t="n"/>
      <c r="B264" s="244" t="n"/>
      <c r="C264" s="244" t="n"/>
      <c r="D264" s="265" t="n"/>
      <c r="E264" s="244" t="n"/>
      <c r="F264" s="244" t="n"/>
      <c r="G264" s="244" t="n"/>
      <c r="H264" s="168" t="n"/>
      <c r="I264" s="244" t="n"/>
      <c r="J264" s="244" t="n"/>
    </row>
    <row r="265">
      <c r="A265" s="244" t="n"/>
      <c r="B265" s="244" t="n"/>
      <c r="C265" s="244" t="n"/>
      <c r="D265" s="265" t="n"/>
      <c r="E265" s="244" t="n"/>
      <c r="F265" s="244" t="n"/>
      <c r="G265" s="244" t="n"/>
      <c r="H265" s="168" t="n"/>
      <c r="I265" s="244" t="n"/>
      <c r="J265" s="244" t="n"/>
    </row>
    <row r="266">
      <c r="A266" s="244" t="n"/>
      <c r="B266" s="244" t="n"/>
      <c r="C266" s="244" t="n"/>
      <c r="D266" s="265" t="n"/>
      <c r="E266" s="244" t="n"/>
      <c r="F266" s="244" t="n"/>
      <c r="G266" s="244" t="n"/>
      <c r="H266" s="168" t="n"/>
      <c r="I266" s="244" t="n"/>
      <c r="J266" s="244" t="n"/>
    </row>
    <row r="267">
      <c r="A267" s="244" t="n"/>
      <c r="B267" s="244" t="n"/>
      <c r="C267" s="244" t="n"/>
      <c r="D267" s="265" t="n"/>
      <c r="E267" s="244" t="n"/>
      <c r="F267" s="244" t="n"/>
      <c r="G267" s="244" t="n"/>
      <c r="H267" s="168" t="n"/>
      <c r="I267" s="244" t="n"/>
      <c r="J267" s="244" t="n"/>
    </row>
    <row r="268">
      <c r="A268" s="244" t="n"/>
      <c r="B268" s="244" t="n"/>
      <c r="C268" s="244" t="n"/>
      <c r="D268" s="265" t="n"/>
      <c r="E268" s="244" t="n"/>
      <c r="F268" s="244" t="n"/>
      <c r="G268" s="244" t="n"/>
      <c r="H268" s="168" t="n"/>
      <c r="I268" s="244" t="n"/>
      <c r="J268" s="244" t="n"/>
    </row>
    <row r="269">
      <c r="A269" s="244" t="n"/>
      <c r="B269" s="244" t="n"/>
      <c r="C269" s="244" t="n"/>
      <c r="D269" s="265" t="n"/>
      <c r="E269" s="244" t="n"/>
      <c r="F269" s="244" t="n"/>
      <c r="G269" s="244" t="n"/>
      <c r="H269" s="168" t="n"/>
      <c r="I269" s="244" t="n"/>
      <c r="J269" s="244" t="n"/>
    </row>
    <row r="270">
      <c r="A270" s="244" t="n"/>
      <c r="B270" s="244" t="n"/>
      <c r="C270" s="244" t="n"/>
      <c r="D270" s="265" t="n"/>
      <c r="E270" s="244" t="n"/>
      <c r="F270" s="244" t="n"/>
      <c r="G270" s="244" t="n"/>
      <c r="H270" s="168" t="n"/>
      <c r="I270" s="244" t="n"/>
      <c r="J270" s="244" t="n"/>
    </row>
    <row r="271">
      <c r="A271" s="244" t="n"/>
      <c r="B271" s="244" t="n"/>
      <c r="C271" s="244" t="n"/>
      <c r="D271" s="265" t="n"/>
      <c r="E271" s="244" t="n"/>
      <c r="F271" s="244" t="n"/>
      <c r="G271" s="244" t="n"/>
      <c r="H271" s="168" t="n"/>
      <c r="I271" s="244" t="n"/>
      <c r="J271" s="244" t="n"/>
    </row>
    <row r="272">
      <c r="A272" s="244" t="n"/>
      <c r="B272" s="244" t="n"/>
      <c r="C272" s="244" t="n"/>
      <c r="D272" s="265" t="n"/>
      <c r="E272" s="244" t="n"/>
      <c r="F272" s="244" t="n"/>
      <c r="G272" s="244" t="n"/>
      <c r="H272" s="168" t="n"/>
      <c r="I272" s="244" t="n"/>
      <c r="J272" s="244" t="n"/>
    </row>
    <row r="273">
      <c r="A273" s="244" t="n"/>
      <c r="B273" s="244" t="n"/>
      <c r="C273" s="244" t="n"/>
      <c r="D273" s="265" t="n"/>
      <c r="E273" s="244" t="n"/>
      <c r="F273" s="244" t="n"/>
      <c r="G273" s="244" t="n"/>
      <c r="H273" s="168" t="n"/>
      <c r="I273" s="244" t="n"/>
      <c r="J273" s="244" t="n"/>
    </row>
    <row r="274">
      <c r="A274" s="244" t="n"/>
      <c r="B274" s="244" t="n"/>
      <c r="C274" s="244" t="n"/>
      <c r="D274" s="265" t="n"/>
      <c r="E274" s="244" t="n"/>
      <c r="F274" s="244" t="n"/>
      <c r="G274" s="244" t="n"/>
      <c r="H274" s="168" t="n"/>
      <c r="I274" s="244" t="n"/>
      <c r="J274" s="244" t="n"/>
    </row>
    <row r="275">
      <c r="A275" s="244" t="n"/>
      <c r="B275" s="244" t="n"/>
      <c r="C275" s="244" t="n"/>
      <c r="D275" s="265" t="n"/>
      <c r="E275" s="244" t="n"/>
      <c r="F275" s="244" t="n"/>
      <c r="G275" s="244" t="n"/>
      <c r="H275" s="168" t="n"/>
      <c r="I275" s="244" t="n"/>
      <c r="J275" s="244" t="n"/>
    </row>
    <row r="276">
      <c r="A276" s="244" t="n"/>
      <c r="B276" s="244" t="n"/>
      <c r="C276" s="244" t="n"/>
      <c r="D276" s="265" t="n"/>
      <c r="E276" s="244" t="n"/>
      <c r="F276" s="244" t="n"/>
      <c r="G276" s="244" t="n"/>
      <c r="H276" s="168" t="n"/>
      <c r="I276" s="244" t="n"/>
      <c r="J276" s="244" t="n"/>
    </row>
    <row r="277">
      <c r="A277" s="244" t="n"/>
      <c r="B277" s="244" t="n"/>
      <c r="C277" s="244" t="n"/>
      <c r="D277" s="265" t="n"/>
      <c r="E277" s="244" t="n"/>
      <c r="F277" s="244" t="n"/>
      <c r="G277" s="244" t="n"/>
      <c r="H277" s="168" t="n"/>
      <c r="I277" s="244" t="n"/>
      <c r="J277" s="244" t="n"/>
    </row>
    <row r="278">
      <c r="A278" s="244" t="n"/>
      <c r="B278" s="244" t="n"/>
      <c r="C278" s="244" t="n"/>
      <c r="D278" s="265" t="n"/>
      <c r="E278" s="244" t="n"/>
      <c r="F278" s="244" t="n"/>
      <c r="G278" s="244" t="n"/>
      <c r="H278" s="168" t="n"/>
      <c r="I278" s="244" t="n"/>
      <c r="J278" s="244" t="n"/>
    </row>
    <row r="279">
      <c r="A279" s="244" t="n"/>
      <c r="B279" s="244" t="n"/>
      <c r="C279" s="244" t="n"/>
      <c r="D279" s="265" t="n"/>
      <c r="E279" s="244" t="n"/>
      <c r="F279" s="244" t="n"/>
      <c r="G279" s="244" t="n"/>
      <c r="H279" s="168" t="n"/>
      <c r="I279" s="244" t="n"/>
      <c r="J279" s="244" t="n"/>
    </row>
    <row r="280">
      <c r="A280" s="244" t="n"/>
      <c r="B280" s="244" t="n"/>
      <c r="C280" s="244" t="n"/>
      <c r="D280" s="265" t="n"/>
      <c r="E280" s="244" t="n"/>
      <c r="F280" s="244" t="n"/>
      <c r="G280" s="244" t="n"/>
      <c r="H280" s="168" t="n"/>
      <c r="I280" s="244" t="n"/>
      <c r="J280" s="244" t="n"/>
    </row>
    <row r="281">
      <c r="A281" s="244" t="n"/>
      <c r="B281" s="244" t="n"/>
      <c r="C281" s="244" t="n"/>
      <c r="D281" s="265" t="n"/>
      <c r="E281" s="244" t="n"/>
      <c r="F281" s="244" t="n"/>
      <c r="G281" s="244" t="n"/>
      <c r="H281" s="168" t="n"/>
      <c r="I281" s="244" t="n"/>
      <c r="J281" s="244" t="n"/>
    </row>
    <row r="282">
      <c r="A282" s="244" t="n"/>
      <c r="B282" s="244" t="n"/>
      <c r="C282" s="244" t="n"/>
      <c r="D282" s="265" t="n"/>
      <c r="E282" s="244" t="n"/>
      <c r="F282" s="244" t="n"/>
      <c r="G282" s="244" t="n"/>
      <c r="H282" s="168" t="n"/>
      <c r="I282" s="244" t="n"/>
      <c r="J282" s="244" t="n"/>
    </row>
    <row r="283">
      <c r="A283" s="244" t="n"/>
      <c r="B283" s="244" t="n"/>
      <c r="C283" s="244" t="n"/>
      <c r="D283" s="265" t="n"/>
      <c r="E283" s="244" t="n"/>
      <c r="F283" s="244" t="n"/>
      <c r="G283" s="244" t="n"/>
      <c r="H283" s="168" t="n"/>
      <c r="I283" s="244" t="n"/>
      <c r="J283" s="244" t="n"/>
    </row>
    <row r="284">
      <c r="A284" s="244" t="n"/>
      <c r="B284" s="244" t="n"/>
      <c r="C284" s="244" t="n"/>
      <c r="D284" s="265" t="n"/>
      <c r="E284" s="244" t="n"/>
      <c r="F284" s="244" t="n"/>
      <c r="G284" s="244" t="n"/>
      <c r="H284" s="168" t="n"/>
      <c r="I284" s="244" t="n"/>
      <c r="J284" s="244" t="n"/>
    </row>
    <row r="285">
      <c r="A285" s="244" t="n"/>
      <c r="B285" s="244" t="n"/>
      <c r="C285" s="244" t="n"/>
      <c r="D285" s="265" t="n"/>
      <c r="E285" s="244" t="n"/>
      <c r="F285" s="244" t="n"/>
      <c r="G285" s="244" t="n"/>
      <c r="H285" s="168" t="n"/>
      <c r="I285" s="244" t="n"/>
      <c r="J285" s="244" t="n"/>
    </row>
    <row r="286">
      <c r="A286" s="244" t="n"/>
      <c r="B286" s="244" t="n"/>
      <c r="C286" s="244" t="n"/>
      <c r="D286" s="265" t="n"/>
      <c r="E286" s="244" t="n"/>
      <c r="F286" s="244" t="n"/>
      <c r="G286" s="244" t="n"/>
      <c r="H286" s="168" t="n"/>
      <c r="I286" s="244" t="n"/>
      <c r="J286" s="244" t="n"/>
    </row>
    <row r="287">
      <c r="A287" s="244" t="n"/>
      <c r="B287" s="244" t="n"/>
      <c r="C287" s="244" t="n"/>
      <c r="D287" s="265" t="n"/>
      <c r="E287" s="244" t="n"/>
      <c r="F287" s="244" t="n"/>
      <c r="G287" s="244" t="n"/>
      <c r="H287" s="168" t="n"/>
      <c r="I287" s="244" t="n"/>
      <c r="J287" s="244" t="n"/>
    </row>
    <row r="288">
      <c r="A288" s="244" t="n"/>
      <c r="B288" s="244" t="n"/>
      <c r="C288" s="244" t="n"/>
      <c r="D288" s="265" t="n"/>
      <c r="E288" s="244" t="n"/>
      <c r="F288" s="244" t="n"/>
      <c r="G288" s="244" t="n"/>
      <c r="H288" s="168" t="n"/>
      <c r="I288" s="244" t="n"/>
      <c r="J288" s="244" t="n"/>
    </row>
    <row r="289">
      <c r="A289" s="244" t="n"/>
      <c r="B289" s="244" t="n"/>
      <c r="C289" s="244" t="n"/>
      <c r="D289" s="265" t="n"/>
      <c r="E289" s="244" t="n"/>
      <c r="F289" s="244" t="n"/>
      <c r="G289" s="244" t="n"/>
      <c r="H289" s="168" t="n"/>
      <c r="I289" s="244" t="n"/>
      <c r="J289" s="244" t="n"/>
    </row>
    <row r="290">
      <c r="A290" s="244" t="n"/>
      <c r="B290" s="244" t="n"/>
      <c r="C290" s="244" t="n"/>
      <c r="D290" s="265" t="n"/>
      <c r="E290" s="244" t="n"/>
      <c r="F290" s="244" t="n"/>
      <c r="G290" s="244" t="n"/>
      <c r="H290" s="168" t="n"/>
      <c r="I290" s="244" t="n"/>
      <c r="J290" s="244" t="n"/>
    </row>
    <row r="291">
      <c r="A291" s="244" t="n"/>
      <c r="B291" s="244" t="n"/>
      <c r="C291" s="244" t="n"/>
      <c r="D291" s="265" t="n"/>
      <c r="E291" s="244" t="n"/>
      <c r="F291" s="244" t="n"/>
      <c r="G291" s="244" t="n"/>
      <c r="H291" s="168" t="n"/>
      <c r="I291" s="244" t="n"/>
      <c r="J291" s="244" t="n"/>
    </row>
    <row r="292">
      <c r="A292" s="244" t="n"/>
      <c r="B292" s="244" t="n"/>
      <c r="C292" s="244" t="n"/>
      <c r="D292" s="265" t="n"/>
      <c r="E292" s="244" t="n"/>
      <c r="F292" s="244" t="n"/>
      <c r="G292" s="244" t="n"/>
      <c r="H292" s="168" t="n"/>
      <c r="I292" s="244" t="n"/>
      <c r="J292" s="244" t="n"/>
    </row>
    <row r="293">
      <c r="A293" s="244" t="n"/>
      <c r="B293" s="244" t="n"/>
      <c r="C293" s="244" t="n"/>
      <c r="D293" s="265" t="n"/>
      <c r="E293" s="244" t="n"/>
      <c r="F293" s="244" t="n"/>
      <c r="G293" s="244" t="n"/>
      <c r="H293" s="168" t="n"/>
      <c r="I293" s="244" t="n"/>
      <c r="J293" s="244" t="n"/>
    </row>
    <row r="294">
      <c r="A294" s="244" t="n"/>
      <c r="B294" s="244" t="n"/>
      <c r="C294" s="244" t="n"/>
      <c r="D294" s="265" t="n"/>
      <c r="E294" s="244" t="n"/>
      <c r="F294" s="244" t="n"/>
      <c r="G294" s="244" t="n"/>
      <c r="H294" s="168" t="n"/>
      <c r="I294" s="244" t="n"/>
      <c r="J294" s="244" t="n"/>
    </row>
    <row r="295">
      <c r="A295" s="244" t="n"/>
      <c r="B295" s="244" t="n"/>
      <c r="C295" s="244" t="n"/>
      <c r="D295" s="265" t="n"/>
      <c r="E295" s="244" t="n"/>
      <c r="F295" s="244" t="n"/>
      <c r="G295" s="244" t="n"/>
      <c r="H295" s="168" t="n"/>
      <c r="I295" s="244" t="n"/>
      <c r="J295" s="244" t="n"/>
    </row>
    <row r="296">
      <c r="A296" s="244" t="n"/>
      <c r="B296" s="244" t="n"/>
      <c r="C296" s="244" t="n"/>
      <c r="D296" s="265" t="n"/>
      <c r="E296" s="244" t="n"/>
      <c r="F296" s="244" t="n"/>
      <c r="G296" s="244" t="n"/>
      <c r="H296" s="168" t="n"/>
      <c r="I296" s="244" t="n"/>
      <c r="J296" s="244" t="n"/>
    </row>
    <row r="297">
      <c r="A297" s="244" t="n"/>
      <c r="B297" s="244" t="n"/>
      <c r="C297" s="244" t="n"/>
      <c r="D297" s="265" t="n"/>
      <c r="E297" s="244" t="n"/>
      <c r="F297" s="244" t="n"/>
      <c r="G297" s="244" t="n"/>
      <c r="H297" s="168" t="n"/>
      <c r="I297" s="244" t="n"/>
      <c r="J297" s="244" t="n"/>
    </row>
    <row r="298">
      <c r="A298" s="244" t="n"/>
      <c r="B298" s="244" t="n"/>
      <c r="C298" s="244" t="n"/>
      <c r="D298" s="265" t="n"/>
      <c r="E298" s="244" t="n"/>
      <c r="F298" s="244" t="n"/>
      <c r="G298" s="244" t="n"/>
      <c r="H298" s="168" t="n"/>
      <c r="I298" s="244" t="n"/>
      <c r="J298" s="244" t="n"/>
    </row>
    <row r="299">
      <c r="A299" s="244" t="n"/>
      <c r="B299" s="244" t="n"/>
      <c r="C299" s="244" t="n"/>
      <c r="D299" s="265" t="n"/>
      <c r="E299" s="244" t="n"/>
      <c r="F299" s="244" t="n"/>
      <c r="G299" s="244" t="n"/>
      <c r="H299" s="168" t="n"/>
      <c r="I299" s="244" t="n"/>
      <c r="J299" s="244" t="n"/>
    </row>
    <row r="300">
      <c r="A300" s="244" t="n"/>
      <c r="B300" s="244" t="n"/>
      <c r="C300" s="244" t="n"/>
      <c r="D300" s="265" t="n"/>
      <c r="E300" s="244" t="n"/>
      <c r="F300" s="244" t="n"/>
      <c r="G300" s="244" t="n"/>
      <c r="H300" s="168" t="n"/>
      <c r="I300" s="244" t="n"/>
      <c r="J300" s="244" t="n"/>
    </row>
    <row r="301">
      <c r="A301" s="244" t="n"/>
      <c r="B301" s="244" t="n"/>
      <c r="C301" s="244" t="n"/>
      <c r="D301" s="265" t="n"/>
      <c r="E301" s="244" t="n"/>
      <c r="F301" s="244" t="n"/>
      <c r="G301" s="244" t="n"/>
      <c r="H301" s="168" t="n"/>
      <c r="I301" s="244" t="n"/>
      <c r="J301" s="244" t="n"/>
    </row>
    <row r="302">
      <c r="A302" s="244" t="n"/>
      <c r="B302" s="244" t="n"/>
      <c r="C302" s="244" t="n"/>
      <c r="D302" s="265" t="n"/>
      <c r="E302" s="244" t="n"/>
      <c r="F302" s="244" t="n"/>
      <c r="G302" s="244" t="n"/>
      <c r="H302" s="168" t="n"/>
      <c r="I302" s="244" t="n"/>
      <c r="J302" s="244" t="n"/>
    </row>
    <row r="303">
      <c r="A303" s="244" t="n"/>
      <c r="B303" s="244" t="n"/>
      <c r="C303" s="244" t="n"/>
      <c r="D303" s="265" t="n"/>
      <c r="E303" s="244" t="n"/>
      <c r="F303" s="244" t="n"/>
      <c r="G303" s="244" t="n"/>
      <c r="H303" s="168" t="n"/>
      <c r="I303" s="244" t="n"/>
      <c r="J303" s="244" t="n"/>
    </row>
    <row r="304">
      <c r="A304" s="244" t="n"/>
      <c r="B304" s="244" t="n"/>
      <c r="C304" s="244" t="n"/>
      <c r="D304" s="265" t="n"/>
      <c r="E304" s="244" t="n"/>
      <c r="F304" s="244" t="n"/>
      <c r="G304" s="244" t="n"/>
      <c r="H304" s="168" t="n"/>
      <c r="I304" s="244" t="n"/>
      <c r="J304" s="244" t="n"/>
    </row>
    <row r="305">
      <c r="A305" s="244" t="n"/>
      <c r="B305" s="244" t="n"/>
      <c r="C305" s="244" t="n"/>
      <c r="D305" s="265" t="n"/>
      <c r="E305" s="244" t="n"/>
      <c r="F305" s="244" t="n"/>
      <c r="G305" s="244" t="n"/>
      <c r="H305" s="168" t="n"/>
      <c r="I305" s="244" t="n"/>
      <c r="J305" s="244" t="n"/>
    </row>
    <row r="306">
      <c r="A306" s="244" t="n"/>
      <c r="B306" s="244" t="n"/>
      <c r="C306" s="244" t="n"/>
      <c r="D306" s="265" t="n"/>
      <c r="E306" s="244" t="n"/>
      <c r="F306" s="244" t="n"/>
      <c r="G306" s="244" t="n"/>
      <c r="H306" s="168" t="n"/>
      <c r="I306" s="244" t="n"/>
      <c r="J306" s="244" t="n"/>
    </row>
    <row r="307">
      <c r="A307" s="244" t="n"/>
      <c r="B307" s="244" t="n"/>
      <c r="C307" s="244" t="n"/>
      <c r="D307" s="265" t="n"/>
      <c r="E307" s="244" t="n"/>
      <c r="F307" s="244" t="n"/>
      <c r="G307" s="244" t="n"/>
      <c r="H307" s="168" t="n"/>
      <c r="I307" s="244" t="n"/>
      <c r="J307" s="244" t="n"/>
    </row>
    <row r="308">
      <c r="A308" s="244" t="n"/>
      <c r="B308" s="244" t="n"/>
      <c r="C308" s="244" t="n"/>
      <c r="D308" s="265" t="n"/>
      <c r="E308" s="244" t="n"/>
      <c r="F308" s="244" t="n"/>
      <c r="G308" s="244" t="n"/>
      <c r="H308" s="168" t="n"/>
      <c r="I308" s="244" t="n"/>
      <c r="J308" s="244" t="n"/>
    </row>
    <row r="309">
      <c r="A309" s="244" t="n"/>
      <c r="B309" s="244" t="n"/>
      <c r="C309" s="244" t="n"/>
      <c r="D309" s="265" t="n"/>
      <c r="E309" s="244" t="n"/>
      <c r="F309" s="244" t="n"/>
      <c r="G309" s="244" t="n"/>
      <c r="H309" s="168" t="n"/>
      <c r="I309" s="244" t="n"/>
      <c r="J309" s="244" t="n"/>
    </row>
    <row r="310">
      <c r="A310" s="244" t="n"/>
      <c r="B310" s="244" t="n"/>
      <c r="C310" s="244" t="n"/>
      <c r="D310" s="265" t="n"/>
      <c r="E310" s="244" t="n"/>
      <c r="F310" s="244" t="n"/>
      <c r="G310" s="244" t="n"/>
      <c r="H310" s="168" t="n"/>
      <c r="I310" s="244" t="n"/>
      <c r="J310" s="244" t="n"/>
    </row>
    <row r="311">
      <c r="A311" s="244" t="n"/>
      <c r="B311" s="244" t="n"/>
      <c r="C311" s="244" t="n"/>
      <c r="D311" s="265" t="n"/>
      <c r="E311" s="244" t="n"/>
      <c r="F311" s="244" t="n"/>
      <c r="G311" s="244" t="n"/>
      <c r="H311" s="168" t="n"/>
      <c r="I311" s="244" t="n"/>
      <c r="J311" s="244" t="n"/>
    </row>
    <row r="312">
      <c r="A312" s="244" t="n"/>
      <c r="B312" s="244" t="n"/>
      <c r="C312" s="244" t="n"/>
      <c r="D312" s="265" t="n"/>
      <c r="E312" s="244" t="n"/>
      <c r="F312" s="244" t="n"/>
      <c r="G312" s="244" t="n"/>
      <c r="H312" s="168" t="n"/>
      <c r="I312" s="244" t="n"/>
      <c r="J312" s="244" t="n"/>
    </row>
    <row r="313">
      <c r="A313" s="244" t="n"/>
      <c r="B313" s="244" t="n"/>
      <c r="C313" s="244" t="n"/>
      <c r="D313" s="265" t="n"/>
      <c r="E313" s="244" t="n"/>
      <c r="F313" s="244" t="n"/>
      <c r="G313" s="244" t="n"/>
      <c r="H313" s="168" t="n"/>
      <c r="I313" s="244" t="n"/>
      <c r="J313" s="244" t="n"/>
    </row>
    <row r="314">
      <c r="A314" s="244" t="n"/>
      <c r="B314" s="244" t="n"/>
      <c r="C314" s="244" t="n"/>
      <c r="D314" s="265" t="n"/>
      <c r="E314" s="244" t="n"/>
      <c r="F314" s="244" t="n"/>
      <c r="G314" s="244" t="n"/>
      <c r="H314" s="168" t="n"/>
      <c r="I314" s="244" t="n"/>
      <c r="J314" s="244" t="n"/>
    </row>
    <row r="315">
      <c r="A315" s="244" t="n"/>
      <c r="B315" s="244" t="n"/>
      <c r="C315" s="244" t="n"/>
      <c r="D315" s="265" t="n"/>
      <c r="E315" s="244" t="n"/>
      <c r="F315" s="244" t="n"/>
      <c r="G315" s="244" t="n"/>
      <c r="H315" s="168" t="n"/>
      <c r="I315" s="244" t="n"/>
      <c r="J315" s="244" t="n"/>
    </row>
    <row r="316">
      <c r="A316" s="244" t="n"/>
      <c r="B316" s="244" t="n"/>
      <c r="C316" s="244" t="n"/>
      <c r="D316" s="265" t="n"/>
      <c r="E316" s="244" t="n"/>
      <c r="F316" s="244" t="n"/>
      <c r="G316" s="244" t="n"/>
      <c r="H316" s="168" t="n"/>
      <c r="I316" s="244" t="n"/>
      <c r="J316" s="244" t="n"/>
    </row>
    <row r="317">
      <c r="A317" s="244" t="n"/>
      <c r="B317" s="244" t="n"/>
      <c r="C317" s="244" t="n"/>
      <c r="D317" s="265" t="n"/>
      <c r="E317" s="244" t="n"/>
      <c r="F317" s="244" t="n"/>
      <c r="G317" s="244" t="n"/>
      <c r="H317" s="168" t="n"/>
      <c r="I317" s="244" t="n"/>
      <c r="J317" s="244" t="n"/>
    </row>
    <row r="318">
      <c r="A318" s="244" t="n"/>
      <c r="B318" s="244" t="n"/>
      <c r="C318" s="244" t="n"/>
      <c r="D318" s="265" t="n"/>
      <c r="E318" s="244" t="n"/>
      <c r="F318" s="244" t="n"/>
      <c r="G318" s="244" t="n"/>
      <c r="H318" s="168" t="n"/>
      <c r="I318" s="244" t="n"/>
      <c r="J318" s="244" t="n"/>
    </row>
    <row r="319">
      <c r="A319" s="244" t="n"/>
      <c r="B319" s="244" t="n"/>
      <c r="C319" s="244" t="n"/>
      <c r="D319" s="265" t="n"/>
      <c r="E319" s="244" t="n"/>
      <c r="F319" s="244" t="n"/>
      <c r="G319" s="244" t="n"/>
      <c r="H319" s="168" t="n"/>
      <c r="I319" s="244" t="n"/>
      <c r="J319" s="244" t="n"/>
    </row>
    <row r="320">
      <c r="A320" s="244" t="n"/>
      <c r="B320" s="244" t="n"/>
      <c r="C320" s="244" t="n"/>
      <c r="D320" s="265" t="n"/>
      <c r="E320" s="244" t="n"/>
      <c r="F320" s="244" t="n"/>
      <c r="G320" s="244" t="n"/>
      <c r="H320" s="168" t="n"/>
      <c r="I320" s="244" t="n"/>
      <c r="J320" s="244" t="n"/>
    </row>
    <row r="321">
      <c r="A321" s="244" t="n"/>
      <c r="B321" s="244" t="n"/>
      <c r="C321" s="244" t="n"/>
      <c r="D321" s="265" t="n"/>
      <c r="E321" s="244" t="n"/>
      <c r="F321" s="244" t="n"/>
      <c r="G321" s="244" t="n"/>
      <c r="H321" s="168" t="n"/>
      <c r="I321" s="244" t="n"/>
      <c r="J321" s="244" t="n"/>
    </row>
    <row r="322">
      <c r="A322" s="244" t="n"/>
      <c r="B322" s="244" t="n"/>
      <c r="C322" s="244" t="n"/>
      <c r="D322" s="265" t="n"/>
      <c r="E322" s="244" t="n"/>
      <c r="F322" s="244" t="n"/>
      <c r="G322" s="244" t="n"/>
      <c r="H322" s="168" t="n"/>
      <c r="I322" s="244" t="n"/>
      <c r="J322" s="244" t="n"/>
    </row>
    <row r="323">
      <c r="A323" s="244" t="n"/>
      <c r="B323" s="244" t="n"/>
      <c r="C323" s="244" t="n"/>
      <c r="D323" s="265" t="n"/>
      <c r="E323" s="244" t="n"/>
      <c r="F323" s="244" t="n"/>
      <c r="G323" s="244" t="n"/>
      <c r="H323" s="168" t="n"/>
      <c r="I323" s="244" t="n"/>
      <c r="J323" s="244" t="n"/>
    </row>
    <row r="324">
      <c r="A324" s="244" t="n"/>
      <c r="B324" s="244" t="n"/>
      <c r="C324" s="244" t="n"/>
      <c r="D324" s="265" t="n"/>
      <c r="E324" s="244" t="n"/>
      <c r="F324" s="244" t="n"/>
      <c r="G324" s="244" t="n"/>
      <c r="H324" s="168" t="n"/>
      <c r="I324" s="244" t="n"/>
      <c r="J324" s="244" t="n"/>
    </row>
    <row r="325">
      <c r="A325" s="244" t="n"/>
      <c r="B325" s="244" t="n"/>
      <c r="C325" s="244" t="n"/>
      <c r="D325" s="265" t="n"/>
      <c r="E325" s="244" t="n"/>
      <c r="F325" s="244" t="n"/>
      <c r="G325" s="244" t="n"/>
      <c r="H325" s="168" t="n"/>
      <c r="I325" s="244" t="n"/>
      <c r="J325" s="244" t="n"/>
    </row>
    <row r="326">
      <c r="A326" s="244" t="n"/>
      <c r="B326" s="244" t="n"/>
      <c r="C326" s="244" t="n"/>
      <c r="D326" s="265" t="n"/>
      <c r="E326" s="244" t="n"/>
      <c r="F326" s="244" t="n"/>
      <c r="G326" s="244" t="n"/>
      <c r="H326" s="168" t="n"/>
      <c r="I326" s="244" t="n"/>
      <c r="J326" s="244" t="n"/>
    </row>
    <row r="327">
      <c r="A327" s="244" t="n"/>
      <c r="B327" s="244" t="n"/>
      <c r="C327" s="244" t="n"/>
      <c r="D327" s="265" t="n"/>
      <c r="E327" s="244" t="n"/>
      <c r="F327" s="244" t="n"/>
      <c r="G327" s="244" t="n"/>
      <c r="H327" s="168" t="n"/>
      <c r="I327" s="244" t="n"/>
      <c r="J327" s="244" t="n"/>
    </row>
    <row r="328">
      <c r="A328" s="244" t="n"/>
      <c r="B328" s="244" t="n"/>
      <c r="C328" s="244" t="n"/>
      <c r="D328" s="265" t="n"/>
      <c r="E328" s="244" t="n"/>
      <c r="F328" s="244" t="n"/>
      <c r="G328" s="244" t="n"/>
      <c r="H328" s="168" t="n"/>
      <c r="I328" s="244" t="n"/>
      <c r="J328" s="244" t="n"/>
    </row>
    <row r="329">
      <c r="A329" s="244" t="n"/>
      <c r="B329" s="244" t="n"/>
      <c r="C329" s="244" t="n"/>
      <c r="D329" s="265" t="n"/>
      <c r="E329" s="244" t="n"/>
      <c r="F329" s="244" t="n"/>
      <c r="G329" s="244" t="n"/>
      <c r="H329" s="168" t="n"/>
      <c r="I329" s="244" t="n"/>
      <c r="J329" s="244" t="n"/>
    </row>
    <row r="330">
      <c r="A330" s="244" t="n"/>
      <c r="B330" s="244" t="n"/>
      <c r="C330" s="244" t="n"/>
      <c r="D330" s="265" t="n"/>
      <c r="E330" s="244" t="n"/>
      <c r="F330" s="244" t="n"/>
      <c r="G330" s="244" t="n"/>
      <c r="H330" s="168" t="n"/>
      <c r="I330" s="244" t="n"/>
      <c r="J330" s="244" t="n"/>
    </row>
    <row r="331">
      <c r="A331" s="244" t="n"/>
      <c r="B331" s="244" t="n"/>
      <c r="C331" s="244" t="n"/>
      <c r="D331" s="265" t="n"/>
      <c r="E331" s="244" t="n"/>
      <c r="F331" s="244" t="n"/>
      <c r="G331" s="244" t="n"/>
      <c r="H331" s="168" t="n"/>
      <c r="I331" s="244" t="n"/>
      <c r="J331" s="244" t="n"/>
    </row>
    <row r="332">
      <c r="A332" s="244" t="n"/>
      <c r="B332" s="244" t="n"/>
      <c r="C332" s="244" t="n"/>
      <c r="D332" s="265" t="n"/>
      <c r="E332" s="244" t="n"/>
      <c r="F332" s="244" t="n"/>
      <c r="G332" s="244" t="n"/>
      <c r="H332" s="168" t="n"/>
      <c r="I332" s="244" t="n"/>
      <c r="J332" s="244" t="n"/>
    </row>
    <row r="333">
      <c r="A333" s="244" t="n"/>
      <c r="B333" s="244" t="n"/>
      <c r="C333" s="244" t="n"/>
      <c r="D333" s="265" t="n"/>
      <c r="E333" s="244" t="n"/>
      <c r="F333" s="244" t="n"/>
      <c r="G333" s="244" t="n"/>
      <c r="H333" s="168" t="n"/>
      <c r="I333" s="244" t="n"/>
      <c r="J333" s="244" t="n"/>
    </row>
    <row r="334">
      <c r="A334" s="244" t="n"/>
      <c r="B334" s="244" t="n"/>
      <c r="C334" s="244" t="n"/>
      <c r="D334" s="265" t="n"/>
      <c r="E334" s="244" t="n"/>
      <c r="F334" s="244" t="n"/>
      <c r="G334" s="244" t="n"/>
      <c r="H334" s="168" t="n"/>
      <c r="I334" s="244" t="n"/>
      <c r="J334" s="244" t="n"/>
    </row>
    <row r="335">
      <c r="A335" s="244" t="n"/>
      <c r="B335" s="244" t="n"/>
      <c r="C335" s="244" t="n"/>
      <c r="D335" s="265" t="n"/>
      <c r="E335" s="244" t="n"/>
      <c r="F335" s="244" t="n"/>
      <c r="G335" s="244" t="n"/>
      <c r="H335" s="168" t="n"/>
      <c r="I335" s="244" t="n"/>
      <c r="J335" s="244" t="n"/>
    </row>
    <row r="336">
      <c r="A336" s="244" t="n"/>
      <c r="B336" s="244" t="n"/>
      <c r="C336" s="244" t="n"/>
      <c r="D336" s="265" t="n"/>
      <c r="E336" s="244" t="n"/>
      <c r="F336" s="244" t="n"/>
      <c r="G336" s="244" t="n"/>
      <c r="H336" s="168" t="n"/>
      <c r="I336" s="244" t="n"/>
      <c r="J336" s="244" t="n"/>
    </row>
    <row r="337">
      <c r="A337" s="244" t="n"/>
      <c r="B337" s="244" t="n"/>
      <c r="C337" s="244" t="n"/>
      <c r="D337" s="265" t="n"/>
      <c r="E337" s="244" t="n"/>
      <c r="F337" s="244" t="n"/>
      <c r="G337" s="244" t="n"/>
      <c r="H337" s="168" t="n"/>
      <c r="I337" s="244" t="n"/>
      <c r="J337" s="244" t="n"/>
    </row>
    <row r="338">
      <c r="A338" s="244" t="n"/>
      <c r="B338" s="244" t="n"/>
      <c r="C338" s="244" t="n"/>
      <c r="D338" s="265" t="n"/>
      <c r="E338" s="244" t="n"/>
      <c r="F338" s="244" t="n"/>
      <c r="G338" s="244" t="n"/>
      <c r="H338" s="168" t="n"/>
      <c r="I338" s="244" t="n"/>
      <c r="J338" s="244" t="n"/>
    </row>
    <row r="339">
      <c r="A339" s="244" t="n"/>
      <c r="B339" s="244" t="n"/>
      <c r="C339" s="244" t="n"/>
      <c r="D339" s="265" t="n"/>
      <c r="E339" s="244" t="n"/>
      <c r="F339" s="244" t="n"/>
      <c r="G339" s="244" t="n"/>
      <c r="H339" s="168" t="n"/>
      <c r="I339" s="244" t="n"/>
      <c r="J339" s="244" t="n"/>
    </row>
    <row r="340">
      <c r="A340" s="244" t="n"/>
      <c r="B340" s="244" t="n"/>
      <c r="C340" s="244" t="n"/>
      <c r="D340" s="265" t="n"/>
      <c r="E340" s="244" t="n"/>
      <c r="F340" s="244" t="n"/>
      <c r="G340" s="244" t="n"/>
      <c r="H340" s="168" t="n"/>
      <c r="I340" s="244" t="n"/>
      <c r="J340" s="244" t="n"/>
    </row>
    <row r="341">
      <c r="A341" s="244" t="n"/>
      <c r="B341" s="244" t="n"/>
      <c r="C341" s="244" t="n"/>
      <c r="D341" s="265" t="n"/>
      <c r="E341" s="244" t="n"/>
      <c r="F341" s="244" t="n"/>
      <c r="G341" s="244" t="n"/>
      <c r="H341" s="168" t="n"/>
      <c r="I341" s="244" t="n"/>
      <c r="J341" s="244" t="n"/>
    </row>
    <row r="342">
      <c r="A342" s="244" t="n"/>
      <c r="B342" s="244" t="n"/>
      <c r="C342" s="244" t="n"/>
      <c r="D342" s="265" t="n"/>
      <c r="E342" s="244" t="n"/>
      <c r="F342" s="244" t="n"/>
      <c r="G342" s="244" t="n"/>
      <c r="H342" s="168" t="n"/>
      <c r="I342" s="244" t="n"/>
      <c r="J342" s="244" t="n"/>
    </row>
    <row r="343">
      <c r="A343" s="244" t="n"/>
      <c r="B343" s="244" t="n"/>
      <c r="C343" s="244" t="n"/>
      <c r="D343" s="265" t="n"/>
      <c r="E343" s="244" t="n"/>
      <c r="F343" s="244" t="n"/>
      <c r="G343" s="244" t="n"/>
      <c r="H343" s="168" t="n"/>
      <c r="I343" s="244" t="n"/>
      <c r="J343" s="244" t="n"/>
    </row>
    <row r="344">
      <c r="A344" s="244" t="n"/>
      <c r="B344" s="244" t="n"/>
      <c r="C344" s="244" t="n"/>
      <c r="D344" s="265" t="n"/>
      <c r="E344" s="244" t="n"/>
      <c r="F344" s="244" t="n"/>
      <c r="G344" s="244" t="n"/>
      <c r="H344" s="168" t="n"/>
      <c r="I344" s="244" t="n"/>
      <c r="J344" s="244" t="n"/>
    </row>
    <row r="345">
      <c r="A345" s="244" t="n"/>
      <c r="B345" s="244" t="n"/>
      <c r="C345" s="244" t="n"/>
      <c r="D345" s="265" t="n"/>
      <c r="E345" s="244" t="n"/>
      <c r="F345" s="244" t="n"/>
      <c r="G345" s="244" t="n"/>
      <c r="H345" s="168" t="n"/>
      <c r="I345" s="244" t="n"/>
      <c r="J345" s="244" t="n"/>
    </row>
    <row r="346">
      <c r="A346" s="244" t="n"/>
      <c r="B346" s="244" t="n"/>
      <c r="C346" s="244" t="n"/>
      <c r="D346" s="265" t="n"/>
      <c r="E346" s="244" t="n"/>
      <c r="F346" s="244" t="n"/>
      <c r="G346" s="244" t="n"/>
      <c r="H346" s="168" t="n"/>
      <c r="I346" s="244" t="n"/>
      <c r="J346" s="244" t="n"/>
    </row>
    <row r="347">
      <c r="A347" s="244" t="n"/>
      <c r="B347" s="244" t="n"/>
      <c r="C347" s="244" t="n"/>
      <c r="D347" s="265" t="n"/>
      <c r="E347" s="244" t="n"/>
      <c r="F347" s="244" t="n"/>
      <c r="G347" s="244" t="n"/>
      <c r="H347" s="168" t="n"/>
      <c r="I347" s="244" t="n"/>
      <c r="J347" s="244" t="n"/>
    </row>
    <row r="348">
      <c r="A348" s="244" t="n"/>
      <c r="B348" s="244" t="n"/>
      <c r="C348" s="244" t="n"/>
      <c r="D348" s="265" t="n"/>
      <c r="E348" s="244" t="n"/>
      <c r="F348" s="244" t="n"/>
      <c r="G348" s="244" t="n"/>
      <c r="H348" s="168" t="n"/>
      <c r="I348" s="244" t="n"/>
      <c r="J348" s="244" t="n"/>
    </row>
    <row r="349">
      <c r="A349" s="244" t="n"/>
      <c r="B349" s="244" t="n"/>
      <c r="C349" s="244" t="n"/>
      <c r="D349" s="265" t="n"/>
      <c r="E349" s="244" t="n"/>
      <c r="F349" s="244" t="n"/>
      <c r="G349" s="244" t="n"/>
      <c r="H349" s="168" t="n"/>
      <c r="I349" s="244" t="n"/>
      <c r="J349" s="244" t="n"/>
    </row>
    <row r="350">
      <c r="A350" s="244" t="n"/>
      <c r="B350" s="244" t="n"/>
      <c r="C350" s="244" t="n"/>
      <c r="D350" s="265" t="n"/>
      <c r="E350" s="244" t="n"/>
      <c r="F350" s="244" t="n"/>
      <c r="G350" s="244" t="n"/>
      <c r="H350" s="168" t="n"/>
      <c r="I350" s="244" t="n"/>
      <c r="J350" s="244" t="n"/>
    </row>
    <row r="351">
      <c r="A351" s="244" t="n"/>
      <c r="B351" s="244" t="n"/>
      <c r="C351" s="244" t="n"/>
      <c r="D351" s="265" t="n"/>
      <c r="E351" s="244" t="n"/>
      <c r="F351" s="244" t="n"/>
      <c r="G351" s="244" t="n"/>
      <c r="H351" s="168" t="n"/>
      <c r="I351" s="244" t="n"/>
      <c r="J351" s="244" t="n"/>
    </row>
    <row r="352">
      <c r="A352" s="244" t="n"/>
      <c r="B352" s="244" t="n"/>
      <c r="C352" s="244" t="n"/>
      <c r="D352" s="265" t="n"/>
      <c r="E352" s="244" t="n"/>
      <c r="F352" s="244" t="n"/>
      <c r="G352" s="244" t="n"/>
      <c r="H352" s="168" t="n"/>
      <c r="I352" s="244" t="n"/>
      <c r="J352" s="244" t="n"/>
    </row>
    <row r="353">
      <c r="A353" s="244" t="n"/>
      <c r="B353" s="244" t="n"/>
      <c r="C353" s="244" t="n"/>
      <c r="D353" s="265" t="n"/>
      <c r="E353" s="244" t="n"/>
      <c r="F353" s="244" t="n"/>
      <c r="G353" s="244" t="n"/>
      <c r="H353" s="168" t="n"/>
      <c r="I353" s="244" t="n"/>
      <c r="J353" s="244" t="n"/>
    </row>
    <row r="354">
      <c r="A354" s="244" t="n"/>
      <c r="B354" s="244" t="n"/>
      <c r="C354" s="244" t="n"/>
      <c r="D354" s="265" t="n"/>
      <c r="E354" s="244" t="n"/>
      <c r="F354" s="244" t="n"/>
      <c r="G354" s="244" t="n"/>
      <c r="H354" s="168" t="n"/>
      <c r="I354" s="244" t="n"/>
      <c r="J354" s="244" t="n"/>
    </row>
    <row r="355">
      <c r="A355" s="244" t="n"/>
      <c r="B355" s="244" t="n"/>
      <c r="C355" s="244" t="n"/>
      <c r="D355" s="265" t="n"/>
      <c r="E355" s="244" t="n"/>
      <c r="F355" s="244" t="n"/>
      <c r="G355" s="244" t="n"/>
      <c r="H355" s="168" t="n"/>
      <c r="I355" s="244" t="n"/>
      <c r="J355" s="244" t="n"/>
    </row>
    <row r="356">
      <c r="A356" s="244" t="n"/>
      <c r="B356" s="244" t="n"/>
      <c r="C356" s="244" t="n"/>
      <c r="D356" s="265" t="n"/>
      <c r="E356" s="244" t="n"/>
      <c r="F356" s="244" t="n"/>
      <c r="G356" s="244" t="n"/>
      <c r="H356" s="168" t="n"/>
      <c r="I356" s="244" t="n"/>
      <c r="J356" s="244" t="n"/>
    </row>
    <row r="357">
      <c r="A357" s="244" t="n"/>
      <c r="B357" s="244" t="n"/>
      <c r="C357" s="244" t="n"/>
      <c r="D357" s="265" t="n"/>
      <c r="E357" s="244" t="n"/>
      <c r="F357" s="244" t="n"/>
      <c r="G357" s="244" t="n"/>
      <c r="H357" s="168" t="n"/>
      <c r="I357" s="244" t="n"/>
      <c r="J357" s="244" t="n"/>
    </row>
    <row r="358">
      <c r="A358" s="244" t="n"/>
      <c r="B358" s="244" t="n"/>
      <c r="C358" s="244" t="n"/>
      <c r="D358" s="265" t="n"/>
      <c r="E358" s="244" t="n"/>
      <c r="F358" s="244" t="n"/>
      <c r="G358" s="244" t="n"/>
      <c r="H358" s="168" t="n"/>
      <c r="I358" s="244" t="n"/>
      <c r="J358" s="244" t="n"/>
    </row>
    <row r="359">
      <c r="A359" s="244" t="n"/>
      <c r="B359" s="244" t="n"/>
      <c r="C359" s="244" t="n"/>
      <c r="D359" s="265" t="n"/>
      <c r="E359" s="244" t="n"/>
      <c r="F359" s="244" t="n"/>
      <c r="G359" s="244" t="n"/>
      <c r="H359" s="168" t="n"/>
      <c r="I359" s="244" t="n"/>
      <c r="J359" s="244" t="n"/>
    </row>
    <row r="360">
      <c r="A360" s="244" t="n"/>
      <c r="B360" s="244" t="n"/>
      <c r="C360" s="244" t="n"/>
      <c r="D360" s="265" t="n"/>
      <c r="E360" s="244" t="n"/>
      <c r="F360" s="244" t="n"/>
      <c r="G360" s="244" t="n"/>
      <c r="H360" s="168" t="n"/>
      <c r="I360" s="244" t="n"/>
      <c r="J360" s="244" t="n"/>
    </row>
    <row r="361">
      <c r="A361" s="244" t="n"/>
      <c r="B361" s="244" t="n"/>
      <c r="C361" s="244" t="n"/>
      <c r="D361" s="265" t="n"/>
      <c r="E361" s="244" t="n"/>
      <c r="F361" s="244" t="n"/>
      <c r="G361" s="244" t="n"/>
      <c r="H361" s="168" t="n"/>
      <c r="I361" s="244" t="n"/>
      <c r="J361" s="244" t="n"/>
    </row>
    <row r="362">
      <c r="A362" s="244" t="n"/>
      <c r="B362" s="244" t="n"/>
      <c r="C362" s="244" t="n"/>
      <c r="D362" s="265" t="n"/>
      <c r="E362" s="244" t="n"/>
      <c r="F362" s="244" t="n"/>
      <c r="G362" s="244" t="n"/>
      <c r="H362" s="168" t="n"/>
      <c r="I362" s="244" t="n"/>
      <c r="J362" s="244" t="n"/>
    </row>
    <row r="363">
      <c r="A363" s="244" t="n"/>
      <c r="B363" s="244" t="n"/>
      <c r="C363" s="244" t="n"/>
      <c r="D363" s="265" t="n"/>
      <c r="E363" s="244" t="n"/>
      <c r="F363" s="244" t="n"/>
      <c r="G363" s="244" t="n"/>
      <c r="H363" s="168" t="n"/>
      <c r="I363" s="244" t="n"/>
      <c r="J363" s="244" t="n"/>
    </row>
    <row r="364">
      <c r="A364" s="244" t="n"/>
      <c r="B364" s="244" t="n"/>
      <c r="C364" s="244" t="n"/>
      <c r="D364" s="265" t="n"/>
      <c r="E364" s="244" t="n"/>
      <c r="F364" s="244" t="n"/>
      <c r="G364" s="244" t="n"/>
      <c r="H364" s="168" t="n"/>
      <c r="I364" s="244" t="n"/>
      <c r="J364" s="244" t="n"/>
    </row>
    <row r="365">
      <c r="A365" s="244" t="n"/>
      <c r="B365" s="244" t="n"/>
      <c r="C365" s="244" t="n"/>
      <c r="D365" s="265" t="n"/>
      <c r="E365" s="244" t="n"/>
      <c r="F365" s="244" t="n"/>
      <c r="G365" s="244" t="n"/>
      <c r="H365" s="168" t="n"/>
      <c r="I365" s="244" t="n"/>
      <c r="J365" s="244" t="n"/>
    </row>
    <row r="366">
      <c r="A366" s="244" t="n"/>
      <c r="B366" s="244" t="n"/>
      <c r="C366" s="244" t="n"/>
      <c r="D366" s="265" t="n"/>
      <c r="E366" s="244" t="n"/>
      <c r="F366" s="244" t="n"/>
      <c r="G366" s="244" t="n"/>
      <c r="H366" s="168" t="n"/>
      <c r="I366" s="244" t="n"/>
      <c r="J366" s="244" t="n"/>
    </row>
    <row r="367">
      <c r="A367" s="244" t="n"/>
      <c r="B367" s="244" t="n"/>
      <c r="C367" s="244" t="n"/>
      <c r="D367" s="265" t="n"/>
      <c r="E367" s="244" t="n"/>
      <c r="F367" s="244" t="n"/>
      <c r="G367" s="244" t="n"/>
      <c r="H367" s="168" t="n"/>
      <c r="I367" s="244" t="n"/>
      <c r="J367" s="244" t="n"/>
    </row>
    <row r="368">
      <c r="A368" s="244" t="n"/>
      <c r="B368" s="244" t="n"/>
      <c r="C368" s="244" t="n"/>
      <c r="D368" s="265" t="n"/>
      <c r="E368" s="244" t="n"/>
      <c r="F368" s="244" t="n"/>
      <c r="G368" s="244" t="n"/>
      <c r="H368" s="168" t="n"/>
      <c r="I368" s="244" t="n"/>
      <c r="J368" s="244" t="n"/>
    </row>
    <row r="369">
      <c r="A369" s="244" t="n"/>
      <c r="B369" s="244" t="n"/>
      <c r="C369" s="244" t="n"/>
      <c r="D369" s="265" t="n"/>
      <c r="E369" s="244" t="n"/>
      <c r="F369" s="244" t="n"/>
      <c r="G369" s="244" t="n"/>
      <c r="H369" s="168" t="n"/>
      <c r="I369" s="244" t="n"/>
      <c r="J369" s="244" t="n"/>
    </row>
    <row r="370">
      <c r="A370" s="244" t="n"/>
      <c r="B370" s="244" t="n"/>
      <c r="C370" s="244" t="n"/>
      <c r="D370" s="265" t="n"/>
      <c r="E370" s="244" t="n"/>
      <c r="F370" s="244" t="n"/>
      <c r="G370" s="244" t="n"/>
      <c r="H370" s="168" t="n"/>
      <c r="I370" s="244" t="n"/>
      <c r="J370" s="244" t="n"/>
    </row>
    <row r="371">
      <c r="A371" s="244" t="n"/>
      <c r="B371" s="244" t="n"/>
      <c r="C371" s="244" t="n"/>
      <c r="D371" s="265" t="n"/>
      <c r="E371" s="244" t="n"/>
      <c r="F371" s="244" t="n"/>
      <c r="G371" s="244" t="n"/>
      <c r="H371" s="168" t="n"/>
      <c r="I371" s="244" t="n"/>
      <c r="J371" s="244" t="n"/>
    </row>
    <row r="372">
      <c r="A372" s="244" t="n"/>
      <c r="B372" s="244" t="n"/>
      <c r="C372" s="244" t="n"/>
      <c r="D372" s="265" t="n"/>
      <c r="E372" s="244" t="n"/>
      <c r="F372" s="244" t="n"/>
      <c r="G372" s="244" t="n"/>
      <c r="H372" s="168" t="n"/>
      <c r="I372" s="244" t="n"/>
      <c r="J372" s="244" t="n"/>
    </row>
    <row r="373">
      <c r="A373" s="244" t="n"/>
      <c r="B373" s="244" t="n"/>
      <c r="C373" s="244" t="n"/>
      <c r="D373" s="265" t="n"/>
      <c r="E373" s="244" t="n"/>
      <c r="F373" s="244" t="n"/>
      <c r="G373" s="244" t="n"/>
      <c r="H373" s="168" t="n"/>
      <c r="I373" s="244" t="n"/>
      <c r="J373" s="244" t="n"/>
    </row>
    <row r="374">
      <c r="A374" s="244" t="n"/>
      <c r="B374" s="244" t="n"/>
      <c r="C374" s="244" t="n"/>
      <c r="D374" s="265" t="n"/>
      <c r="E374" s="244" t="n"/>
      <c r="F374" s="244" t="n"/>
      <c r="G374" s="244" t="n"/>
      <c r="H374" s="168" t="n"/>
      <c r="I374" s="244" t="n"/>
      <c r="J374" s="244" t="n"/>
    </row>
    <row r="375">
      <c r="A375" s="244" t="n"/>
      <c r="B375" s="244" t="n"/>
      <c r="C375" s="244" t="n"/>
      <c r="D375" s="265" t="n"/>
      <c r="E375" s="244" t="n"/>
      <c r="F375" s="244" t="n"/>
      <c r="G375" s="244" t="n"/>
      <c r="H375" s="168" t="n"/>
      <c r="I375" s="244" t="n"/>
      <c r="J375" s="244" t="n"/>
    </row>
    <row r="376">
      <c r="A376" s="244" t="n"/>
      <c r="B376" s="244" t="n"/>
      <c r="C376" s="244" t="n"/>
      <c r="D376" s="265" t="n"/>
      <c r="E376" s="244" t="n"/>
      <c r="F376" s="244" t="n"/>
      <c r="G376" s="244" t="n"/>
      <c r="H376" s="168" t="n"/>
      <c r="I376" s="244" t="n"/>
      <c r="J376" s="244" t="n"/>
    </row>
    <row r="377">
      <c r="A377" s="244" t="n"/>
      <c r="B377" s="244" t="n"/>
      <c r="C377" s="244" t="n"/>
      <c r="D377" s="265" t="n"/>
      <c r="E377" s="244" t="n"/>
      <c r="F377" s="244" t="n"/>
      <c r="G377" s="244" t="n"/>
      <c r="H377" s="168" t="n"/>
      <c r="I377" s="244" t="n"/>
      <c r="J377" s="244" t="n"/>
    </row>
    <row r="378">
      <c r="A378" s="244" t="n"/>
      <c r="B378" s="244" t="n"/>
      <c r="C378" s="244" t="n"/>
      <c r="D378" s="265" t="n"/>
      <c r="E378" s="244" t="n"/>
      <c r="F378" s="244" t="n"/>
      <c r="G378" s="244" t="n"/>
      <c r="H378" s="168" t="n"/>
      <c r="I378" s="244" t="n"/>
      <c r="J378" s="244" t="n"/>
    </row>
    <row r="379">
      <c r="A379" s="244" t="n"/>
      <c r="B379" s="244" t="n"/>
      <c r="C379" s="244" t="n"/>
      <c r="D379" s="265" t="n"/>
      <c r="E379" s="244" t="n"/>
      <c r="F379" s="244" t="n"/>
      <c r="G379" s="244" t="n"/>
      <c r="H379" s="168" t="n"/>
      <c r="I379" s="244" t="n"/>
      <c r="J379" s="244" t="n"/>
    </row>
    <row r="380">
      <c r="A380" s="244" t="n"/>
      <c r="B380" s="244" t="n"/>
      <c r="C380" s="244" t="n"/>
      <c r="D380" s="265" t="n"/>
      <c r="E380" s="244" t="n"/>
      <c r="F380" s="244" t="n"/>
      <c r="G380" s="244" t="n"/>
      <c r="H380" s="168" t="n"/>
      <c r="I380" s="244" t="n"/>
      <c r="J380" s="244" t="n"/>
    </row>
    <row r="381">
      <c r="A381" s="244" t="n"/>
      <c r="B381" s="244" t="n"/>
      <c r="C381" s="244" t="n"/>
      <c r="D381" s="265" t="n"/>
      <c r="E381" s="244" t="n"/>
      <c r="F381" s="244" t="n"/>
      <c r="G381" s="244" t="n"/>
      <c r="H381" s="168" t="n"/>
      <c r="I381" s="244" t="n"/>
      <c r="J381" s="244" t="n"/>
    </row>
    <row r="382">
      <c r="A382" s="244" t="n"/>
      <c r="B382" s="244" t="n"/>
      <c r="C382" s="244" t="n"/>
      <c r="D382" s="265" t="n"/>
      <c r="E382" s="244" t="n"/>
      <c r="F382" s="244" t="n"/>
      <c r="G382" s="244" t="n"/>
      <c r="H382" s="168" t="n"/>
      <c r="I382" s="244" t="n"/>
      <c r="J382" s="244" t="n"/>
    </row>
    <row r="383">
      <c r="A383" s="244" t="n"/>
      <c r="B383" s="244" t="n"/>
      <c r="C383" s="244" t="n"/>
      <c r="D383" s="265" t="n"/>
      <c r="E383" s="244" t="n"/>
      <c r="F383" s="244" t="n"/>
      <c r="G383" s="244" t="n"/>
      <c r="H383" s="168" t="n"/>
      <c r="I383" s="244" t="n"/>
      <c r="J383" s="244" t="n"/>
    </row>
    <row r="384">
      <c r="A384" s="244" t="n"/>
      <c r="B384" s="244" t="n"/>
      <c r="C384" s="244" t="n"/>
      <c r="D384" s="265" t="n"/>
      <c r="E384" s="244" t="n"/>
      <c r="F384" s="244" t="n"/>
      <c r="G384" s="244" t="n"/>
      <c r="H384" s="168" t="n"/>
      <c r="I384" s="244" t="n"/>
      <c r="J384" s="244" t="n"/>
    </row>
    <row r="385">
      <c r="A385" s="244" t="n"/>
      <c r="B385" s="244" t="n"/>
      <c r="C385" s="244" t="n"/>
      <c r="D385" s="265" t="n"/>
      <c r="E385" s="244" t="n"/>
      <c r="F385" s="244" t="n"/>
      <c r="G385" s="244" t="n"/>
      <c r="H385" s="168" t="n"/>
      <c r="I385" s="244" t="n"/>
      <c r="J385" s="244" t="n"/>
    </row>
    <row r="386">
      <c r="A386" s="244" t="n"/>
      <c r="B386" s="244" t="n"/>
      <c r="C386" s="244" t="n"/>
      <c r="D386" s="265" t="n"/>
      <c r="E386" s="244" t="n"/>
      <c r="F386" s="244" t="n"/>
      <c r="G386" s="244" t="n"/>
      <c r="H386" s="168" t="n"/>
      <c r="I386" s="244" t="n"/>
      <c r="J386" s="244" t="n"/>
    </row>
    <row r="387">
      <c r="A387" s="244" t="n"/>
      <c r="B387" s="244" t="n"/>
      <c r="C387" s="244" t="n"/>
      <c r="D387" s="265" t="n"/>
      <c r="E387" s="244" t="n"/>
      <c r="F387" s="244" t="n"/>
      <c r="G387" s="244" t="n"/>
      <c r="H387" s="168" t="n"/>
      <c r="I387" s="244" t="n"/>
      <c r="J387" s="244" t="n"/>
    </row>
    <row r="388">
      <c r="A388" s="244" t="n"/>
      <c r="B388" s="244" t="n"/>
      <c r="C388" s="244" t="n"/>
      <c r="D388" s="265" t="n"/>
      <c r="E388" s="244" t="n"/>
      <c r="F388" s="244" t="n"/>
      <c r="G388" s="244" t="n"/>
      <c r="H388" s="168" t="n"/>
      <c r="I388" s="244" t="n"/>
      <c r="J388" s="244" t="n"/>
    </row>
    <row r="389">
      <c r="A389" s="244" t="n"/>
      <c r="B389" s="244" t="n"/>
      <c r="C389" s="244" t="n"/>
      <c r="D389" s="265" t="n"/>
      <c r="E389" s="244" t="n"/>
      <c r="F389" s="244" t="n"/>
      <c r="G389" s="244" t="n"/>
      <c r="H389" s="168" t="n"/>
      <c r="I389" s="244" t="n"/>
      <c r="J389" s="244" t="n"/>
    </row>
    <row r="390">
      <c r="A390" s="244" t="n"/>
      <c r="B390" s="244" t="n"/>
      <c r="C390" s="244" t="n"/>
      <c r="D390" s="265" t="n"/>
      <c r="E390" s="244" t="n"/>
      <c r="F390" s="244" t="n"/>
      <c r="G390" s="244" t="n"/>
      <c r="H390" s="168" t="n"/>
      <c r="I390" s="244" t="n"/>
      <c r="J390" s="244" t="n"/>
    </row>
    <row r="391">
      <c r="A391" s="244" t="n"/>
      <c r="B391" s="244" t="n"/>
      <c r="C391" s="244" t="n"/>
      <c r="D391" s="265" t="n"/>
      <c r="E391" s="244" t="n"/>
      <c r="F391" s="244" t="n"/>
      <c r="G391" s="244" t="n"/>
      <c r="H391" s="168" t="n"/>
      <c r="I391" s="244" t="n"/>
      <c r="J391" s="244" t="n"/>
    </row>
    <row r="392">
      <c r="A392" s="244" t="n"/>
      <c r="B392" s="244" t="n"/>
      <c r="C392" s="244" t="n"/>
      <c r="D392" s="265" t="n"/>
      <c r="E392" s="244" t="n"/>
      <c r="F392" s="244" t="n"/>
      <c r="G392" s="244" t="n"/>
      <c r="H392" s="168" t="n"/>
      <c r="I392" s="244" t="n"/>
      <c r="J392" s="244" t="n"/>
    </row>
    <row r="393">
      <c r="A393" s="244" t="n"/>
      <c r="B393" s="244" t="n"/>
      <c r="C393" s="244" t="n"/>
      <c r="D393" s="265" t="n"/>
      <c r="E393" s="244" t="n"/>
      <c r="F393" s="244" t="n"/>
      <c r="G393" s="244" t="n"/>
      <c r="H393" s="168" t="n"/>
      <c r="I393" s="244" t="n"/>
      <c r="J393" s="244" t="n"/>
    </row>
    <row r="394">
      <c r="A394" s="244" t="n"/>
      <c r="B394" s="244" t="n"/>
      <c r="C394" s="244" t="n"/>
      <c r="D394" s="265" t="n"/>
      <c r="E394" s="244" t="n"/>
      <c r="F394" s="244" t="n"/>
      <c r="G394" s="244" t="n"/>
      <c r="H394" s="168" t="n"/>
      <c r="I394" s="244" t="n"/>
      <c r="J394" s="244" t="n"/>
    </row>
    <row r="395">
      <c r="A395" s="244" t="n"/>
      <c r="B395" s="244" t="n"/>
      <c r="C395" s="244" t="n"/>
      <c r="D395" s="265" t="n"/>
      <c r="E395" s="244" t="n"/>
      <c r="F395" s="244" t="n"/>
      <c r="G395" s="244" t="n"/>
      <c r="H395" s="168" t="n"/>
      <c r="I395" s="244" t="n"/>
      <c r="J395" s="244" t="n"/>
    </row>
    <row r="396">
      <c r="A396" s="244" t="n"/>
      <c r="B396" s="244" t="n"/>
      <c r="C396" s="244" t="n"/>
      <c r="D396" s="265" t="n"/>
      <c r="E396" s="244" t="n"/>
      <c r="F396" s="244" t="n"/>
      <c r="G396" s="244" t="n"/>
      <c r="H396" s="168" t="n"/>
      <c r="I396" s="244" t="n"/>
      <c r="J396" s="244" t="n"/>
    </row>
    <row r="397">
      <c r="A397" s="244" t="n"/>
      <c r="B397" s="244" t="n"/>
      <c r="C397" s="244" t="n"/>
      <c r="D397" s="265" t="n"/>
      <c r="E397" s="244" t="n"/>
      <c r="F397" s="244" t="n"/>
      <c r="G397" s="244" t="n"/>
      <c r="H397" s="168" t="n"/>
      <c r="I397" s="244" t="n"/>
      <c r="J397" s="244" t="n"/>
    </row>
    <row r="398">
      <c r="A398" s="244" t="n"/>
      <c r="B398" s="244" t="n"/>
      <c r="C398" s="244" t="n"/>
      <c r="D398" s="265" t="n"/>
      <c r="E398" s="244" t="n"/>
      <c r="F398" s="244" t="n"/>
      <c r="G398" s="244" t="n"/>
      <c r="H398" s="168" t="n"/>
      <c r="I398" s="244" t="n"/>
      <c r="J398" s="244" t="n"/>
    </row>
    <row r="399">
      <c r="A399" s="244" t="n"/>
      <c r="B399" s="244" t="n"/>
      <c r="C399" s="244" t="n"/>
      <c r="D399" s="265" t="n"/>
      <c r="E399" s="244" t="n"/>
      <c r="F399" s="244" t="n"/>
      <c r="G399" s="244" t="n"/>
      <c r="H399" s="168" t="n"/>
      <c r="I399" s="244" t="n"/>
      <c r="J399" s="244" t="n"/>
    </row>
    <row r="400">
      <c r="A400" s="244" t="n"/>
      <c r="B400" s="244" t="n"/>
      <c r="C400" s="244" t="n"/>
      <c r="D400" s="265" t="n"/>
      <c r="E400" s="244" t="n"/>
      <c r="F400" s="244" t="n"/>
      <c r="G400" s="244" t="n"/>
      <c r="H400" s="168" t="n"/>
      <c r="I400" s="244" t="n"/>
      <c r="J400" s="244" t="n"/>
    </row>
    <row r="401">
      <c r="A401" s="244" t="n"/>
      <c r="B401" s="244" t="n"/>
      <c r="C401" s="244" t="n"/>
      <c r="D401" s="265" t="n"/>
      <c r="E401" s="244" t="n"/>
      <c r="F401" s="244" t="n"/>
      <c r="G401" s="244" t="n"/>
      <c r="H401" s="168" t="n"/>
      <c r="I401" s="244" t="n"/>
      <c r="J401" s="244" t="n"/>
    </row>
    <row r="402">
      <c r="A402" s="244" t="n"/>
      <c r="B402" s="244" t="n"/>
      <c r="C402" s="244" t="n"/>
      <c r="D402" s="265" t="n"/>
      <c r="E402" s="244" t="n"/>
      <c r="F402" s="244" t="n"/>
      <c r="G402" s="244" t="n"/>
      <c r="H402" s="168" t="n"/>
      <c r="I402" s="244" t="n"/>
      <c r="J402" s="244" t="n"/>
    </row>
    <row r="403">
      <c r="A403" s="244" t="n"/>
      <c r="B403" s="244" t="n"/>
      <c r="C403" s="244" t="n"/>
      <c r="D403" s="265" t="n"/>
      <c r="E403" s="244" t="n"/>
      <c r="F403" s="244" t="n"/>
      <c r="G403" s="244" t="n"/>
      <c r="H403" s="168" t="n"/>
      <c r="I403" s="244" t="n"/>
      <c r="J403" s="244" t="n"/>
    </row>
    <row r="404">
      <c r="A404" s="244" t="n"/>
      <c r="B404" s="244" t="n"/>
      <c r="C404" s="244" t="n"/>
      <c r="D404" s="265" t="n"/>
      <c r="E404" s="244" t="n"/>
      <c r="F404" s="244" t="n"/>
      <c r="G404" s="244" t="n"/>
      <c r="H404" s="168" t="n"/>
      <c r="I404" s="244" t="n"/>
      <c r="J404" s="244" t="n"/>
    </row>
    <row r="405">
      <c r="A405" s="244" t="n"/>
      <c r="B405" s="244" t="n"/>
      <c r="C405" s="244" t="n"/>
      <c r="D405" s="265" t="n"/>
      <c r="E405" s="244" t="n"/>
      <c r="F405" s="244" t="n"/>
      <c r="G405" s="244" t="n"/>
      <c r="H405" s="168" t="n"/>
      <c r="I405" s="244" t="n"/>
      <c r="J405" s="244" t="n"/>
    </row>
    <row r="406">
      <c r="A406" s="244" t="n"/>
      <c r="B406" s="244" t="n"/>
      <c r="C406" s="244" t="n"/>
      <c r="D406" s="265" t="n"/>
      <c r="E406" s="244" t="n"/>
      <c r="F406" s="244" t="n"/>
      <c r="G406" s="244" t="n"/>
      <c r="H406" s="168" t="n"/>
      <c r="I406" s="244" t="n"/>
      <c r="J406" s="244" t="n"/>
    </row>
    <row r="407">
      <c r="A407" s="244" t="n"/>
      <c r="B407" s="244" t="n"/>
      <c r="C407" s="244" t="n"/>
      <c r="D407" s="265" t="n"/>
      <c r="E407" s="244" t="n"/>
      <c r="F407" s="244" t="n"/>
      <c r="G407" s="244" t="n"/>
      <c r="H407" s="168" t="n"/>
      <c r="I407" s="244" t="n"/>
      <c r="J407" s="244" t="n"/>
    </row>
    <row r="408">
      <c r="A408" s="244" t="n"/>
      <c r="B408" s="244" t="n"/>
      <c r="C408" s="244" t="n"/>
      <c r="D408" s="265" t="n"/>
      <c r="E408" s="244" t="n"/>
      <c r="F408" s="244" t="n"/>
      <c r="G408" s="244" t="n"/>
      <c r="H408" s="168" t="n"/>
      <c r="I408" s="244" t="n"/>
      <c r="J408" s="244" t="n"/>
    </row>
    <row r="409">
      <c r="A409" s="244" t="n"/>
      <c r="B409" s="244" t="n"/>
      <c r="C409" s="244" t="n"/>
      <c r="D409" s="265" t="n"/>
      <c r="E409" s="244" t="n"/>
      <c r="F409" s="244" t="n"/>
      <c r="G409" s="244" t="n"/>
      <c r="H409" s="168" t="n"/>
      <c r="I409" s="244" t="n"/>
      <c r="J409" s="244" t="n"/>
    </row>
    <row r="410">
      <c r="A410" s="244" t="n"/>
      <c r="B410" s="244" t="n"/>
      <c r="C410" s="244" t="n"/>
      <c r="D410" s="265" t="n"/>
      <c r="E410" s="244" t="n"/>
      <c r="F410" s="244" t="n"/>
      <c r="G410" s="244" t="n"/>
      <c r="H410" s="168" t="n"/>
      <c r="I410" s="244" t="n"/>
      <c r="J410" s="244" t="n"/>
    </row>
    <row r="411">
      <c r="A411" s="244" t="n"/>
      <c r="B411" s="244" t="n"/>
      <c r="C411" s="244" t="n"/>
      <c r="D411" s="265" t="n"/>
      <c r="E411" s="244" t="n"/>
      <c r="F411" s="244" t="n"/>
      <c r="G411" s="244" t="n"/>
      <c r="H411" s="168" t="n"/>
      <c r="I411" s="244" t="n"/>
      <c r="J411" s="244" t="n"/>
    </row>
    <row r="412">
      <c r="A412" s="244" t="n"/>
      <c r="B412" s="244" t="n"/>
      <c r="C412" s="244" t="n"/>
      <c r="D412" s="265" t="n"/>
      <c r="E412" s="244" t="n"/>
      <c r="F412" s="244" t="n"/>
      <c r="G412" s="244" t="n"/>
      <c r="H412" s="168" t="n"/>
      <c r="I412" s="244" t="n"/>
      <c r="J412" s="244" t="n"/>
    </row>
    <row r="413">
      <c r="A413" s="244" t="n"/>
      <c r="B413" s="244" t="n"/>
      <c r="C413" s="244" t="n"/>
      <c r="D413" s="265" t="n"/>
      <c r="E413" s="244" t="n"/>
      <c r="F413" s="244" t="n"/>
      <c r="G413" s="244" t="n"/>
      <c r="H413" s="168" t="n"/>
      <c r="I413" s="244" t="n"/>
      <c r="J413" s="244" t="n"/>
    </row>
    <row r="414">
      <c r="A414" s="244" t="n"/>
      <c r="B414" s="244" t="n"/>
      <c r="C414" s="244" t="n"/>
      <c r="D414" s="265" t="n"/>
      <c r="E414" s="244" t="n"/>
      <c r="F414" s="244" t="n"/>
      <c r="G414" s="244" t="n"/>
      <c r="H414" s="168" t="n"/>
      <c r="I414" s="244" t="n"/>
      <c r="J414" s="244" t="n"/>
    </row>
    <row r="415">
      <c r="A415" s="244" t="n"/>
      <c r="B415" s="244" t="n"/>
      <c r="C415" s="244" t="n"/>
      <c r="D415" s="265" t="n"/>
      <c r="E415" s="244" t="n"/>
      <c r="F415" s="244" t="n"/>
      <c r="G415" s="244" t="n"/>
      <c r="H415" s="168" t="n"/>
      <c r="I415" s="244" t="n"/>
      <c r="J415" s="244" t="n"/>
    </row>
    <row r="416">
      <c r="A416" s="244" t="n"/>
      <c r="B416" s="244" t="n"/>
      <c r="C416" s="244" t="n"/>
      <c r="D416" s="265" t="n"/>
      <c r="E416" s="244" t="n"/>
      <c r="F416" s="244" t="n"/>
      <c r="G416" s="244" t="n"/>
      <c r="H416" s="168" t="n"/>
      <c r="I416" s="244" t="n"/>
      <c r="J416" s="244" t="n"/>
    </row>
    <row r="417">
      <c r="A417" s="244" t="n"/>
      <c r="B417" s="244" t="n"/>
      <c r="C417" s="244" t="n"/>
      <c r="D417" s="265" t="n"/>
      <c r="E417" s="244" t="n"/>
      <c r="F417" s="244" t="n"/>
      <c r="G417" s="244" t="n"/>
      <c r="H417" s="168" t="n"/>
      <c r="I417" s="244" t="n"/>
      <c r="J417" s="244" t="n"/>
    </row>
    <row r="418">
      <c r="A418" s="244" t="n"/>
      <c r="B418" s="244" t="n"/>
      <c r="C418" s="244" t="n"/>
      <c r="D418" s="265" t="n"/>
      <c r="E418" s="244" t="n"/>
      <c r="F418" s="244" t="n"/>
      <c r="G418" s="244" t="n"/>
      <c r="H418" s="168" t="n"/>
      <c r="I418" s="244" t="n"/>
      <c r="J418" s="244" t="n"/>
    </row>
    <row r="419">
      <c r="A419" s="244" t="n"/>
      <c r="B419" s="244" t="n"/>
      <c r="C419" s="244" t="n"/>
      <c r="D419" s="265" t="n"/>
      <c r="E419" s="244" t="n"/>
      <c r="F419" s="244" t="n"/>
      <c r="G419" s="244" t="n"/>
      <c r="H419" s="168" t="n"/>
      <c r="I419" s="244" t="n"/>
      <c r="J419" s="244" t="n"/>
    </row>
    <row r="420">
      <c r="A420" s="244" t="n"/>
      <c r="B420" s="244" t="n"/>
      <c r="C420" s="244" t="n"/>
      <c r="D420" s="265" t="n"/>
      <c r="E420" s="244" t="n"/>
      <c r="F420" s="244" t="n"/>
      <c r="G420" s="244" t="n"/>
      <c r="H420" s="168" t="n"/>
      <c r="I420" s="244" t="n"/>
      <c r="J420" s="244" t="n"/>
    </row>
    <row r="421">
      <c r="A421" s="244" t="n"/>
      <c r="B421" s="244" t="n"/>
      <c r="C421" s="244" t="n"/>
      <c r="D421" s="265" t="n"/>
      <c r="E421" s="244" t="n"/>
      <c r="F421" s="244" t="n"/>
      <c r="G421" s="244" t="n"/>
      <c r="H421" s="168" t="n"/>
      <c r="I421" s="244" t="n"/>
      <c r="J421" s="244" t="n"/>
    </row>
    <row r="422">
      <c r="A422" s="244" t="n"/>
      <c r="B422" s="244" t="n"/>
      <c r="C422" s="244" t="n"/>
      <c r="D422" s="265" t="n"/>
      <c r="E422" s="244" t="n"/>
      <c r="F422" s="244" t="n"/>
      <c r="G422" s="244" t="n"/>
      <c r="H422" s="168" t="n"/>
      <c r="I422" s="244" t="n"/>
      <c r="J422" s="244" t="n"/>
    </row>
    <row r="423">
      <c r="A423" s="244" t="n"/>
      <c r="B423" s="244" t="n"/>
      <c r="C423" s="244" t="n"/>
      <c r="D423" s="265" t="n"/>
      <c r="E423" s="244" t="n"/>
      <c r="F423" s="244" t="n"/>
      <c r="G423" s="244" t="n"/>
      <c r="H423" s="168" t="n"/>
      <c r="I423" s="244" t="n"/>
      <c r="J423" s="244" t="n"/>
    </row>
    <row r="424">
      <c r="A424" s="244" t="n"/>
      <c r="B424" s="244" t="n"/>
      <c r="C424" s="244" t="n"/>
      <c r="D424" s="265" t="n"/>
      <c r="E424" s="244" t="n"/>
      <c r="F424" s="244" t="n"/>
      <c r="G424" s="244" t="n"/>
      <c r="H424" s="168" t="n"/>
      <c r="I424" s="244" t="n"/>
      <c r="J424" s="244" t="n"/>
    </row>
    <row r="425">
      <c r="A425" s="244" t="n"/>
      <c r="B425" s="244" t="n"/>
      <c r="C425" s="244" t="n"/>
      <c r="D425" s="265" t="n"/>
      <c r="E425" s="244" t="n"/>
      <c r="F425" s="244" t="n"/>
      <c r="G425" s="244" t="n"/>
      <c r="H425" s="168" t="n"/>
      <c r="I425" s="244" t="n"/>
      <c r="J425" s="244" t="n"/>
    </row>
    <row r="426">
      <c r="A426" s="244" t="n"/>
      <c r="B426" s="244" t="n"/>
      <c r="C426" s="244" t="n"/>
      <c r="D426" s="265" t="n"/>
      <c r="E426" s="244" t="n"/>
      <c r="F426" s="244" t="n"/>
      <c r="G426" s="244" t="n"/>
      <c r="H426" s="168" t="n"/>
      <c r="I426" s="244" t="n"/>
      <c r="J426" s="244" t="n"/>
    </row>
    <row r="427">
      <c r="A427" s="244" t="n"/>
      <c r="B427" s="244" t="n"/>
      <c r="C427" s="244" t="n"/>
      <c r="D427" s="265" t="n"/>
      <c r="E427" s="244" t="n"/>
      <c r="F427" s="244" t="n"/>
      <c r="G427" s="244" t="n"/>
      <c r="H427" s="168" t="n"/>
      <c r="I427" s="244" t="n"/>
      <c r="J427" s="244" t="n"/>
    </row>
    <row r="428">
      <c r="A428" s="244" t="n"/>
      <c r="B428" s="244" t="n"/>
      <c r="C428" s="244" t="n"/>
      <c r="D428" s="265" t="n"/>
      <c r="E428" s="244" t="n"/>
      <c r="F428" s="244" t="n"/>
      <c r="G428" s="244" t="n"/>
      <c r="H428" s="168" t="n"/>
      <c r="I428" s="244" t="n"/>
      <c r="J428" s="244" t="n"/>
    </row>
    <row r="429">
      <c r="A429" s="244" t="n"/>
      <c r="B429" s="244" t="n"/>
      <c r="C429" s="244" t="n"/>
      <c r="D429" s="265" t="n"/>
      <c r="E429" s="244" t="n"/>
      <c r="F429" s="244" t="n"/>
      <c r="G429" s="244" t="n"/>
      <c r="H429" s="168" t="n"/>
      <c r="I429" s="244" t="n"/>
      <c r="J429" s="244" t="n"/>
    </row>
    <row r="430">
      <c r="A430" s="244" t="n"/>
      <c r="B430" s="244" t="n"/>
      <c r="C430" s="244" t="n"/>
      <c r="D430" s="265" t="n"/>
      <c r="E430" s="244" t="n"/>
      <c r="F430" s="244" t="n"/>
      <c r="G430" s="244" t="n"/>
      <c r="H430" s="168" t="n"/>
      <c r="I430" s="244" t="n"/>
      <c r="J430" s="244" t="n"/>
    </row>
    <row r="431">
      <c r="A431" s="244" t="n"/>
      <c r="B431" s="244" t="n"/>
      <c r="C431" s="244" t="n"/>
      <c r="D431" s="265" t="n"/>
      <c r="E431" s="244" t="n"/>
      <c r="F431" s="244" t="n"/>
      <c r="G431" s="244" t="n"/>
      <c r="H431" s="168" t="n"/>
      <c r="I431" s="244" t="n"/>
      <c r="J431" s="244" t="n"/>
    </row>
    <row r="432">
      <c r="A432" s="244" t="n"/>
      <c r="B432" s="244" t="n"/>
      <c r="C432" s="244" t="n"/>
      <c r="D432" s="265" t="n"/>
      <c r="E432" s="244" t="n"/>
      <c r="F432" s="244" t="n"/>
      <c r="G432" s="244" t="n"/>
      <c r="H432" s="168" t="n"/>
      <c r="I432" s="244" t="n"/>
      <c r="J432" s="244" t="n"/>
    </row>
    <row r="433">
      <c r="A433" s="244" t="n"/>
      <c r="B433" s="244" t="n"/>
      <c r="C433" s="244" t="n"/>
      <c r="D433" s="265" t="n"/>
      <c r="E433" s="244" t="n"/>
      <c r="F433" s="244" t="n"/>
      <c r="G433" s="244" t="n"/>
      <c r="H433" s="168" t="n"/>
      <c r="I433" s="244" t="n"/>
      <c r="J433" s="244" t="n"/>
    </row>
    <row r="434">
      <c r="A434" s="244" t="n"/>
      <c r="B434" s="244" t="n"/>
      <c r="C434" s="244" t="n"/>
      <c r="D434" s="265" t="n"/>
      <c r="E434" s="244" t="n"/>
      <c r="F434" s="244" t="n"/>
      <c r="G434" s="244" t="n"/>
      <c r="H434" s="168" t="n"/>
      <c r="I434" s="244" t="n"/>
      <c r="J434" s="244" t="n"/>
    </row>
    <row r="435">
      <c r="A435" s="244" t="n"/>
      <c r="B435" s="244" t="n"/>
      <c r="C435" s="244" t="n"/>
      <c r="D435" s="265" t="n"/>
      <c r="E435" s="244" t="n"/>
      <c r="F435" s="244" t="n"/>
      <c r="G435" s="244" t="n"/>
      <c r="H435" s="168" t="n"/>
      <c r="I435" s="244" t="n"/>
      <c r="J435" s="244" t="n"/>
    </row>
    <row r="436">
      <c r="A436" s="244" t="n"/>
      <c r="B436" s="244" t="n"/>
      <c r="C436" s="244" t="n"/>
      <c r="D436" s="265" t="n"/>
      <c r="E436" s="244" t="n"/>
      <c r="F436" s="244" t="n"/>
      <c r="G436" s="244" t="n"/>
      <c r="H436" s="168" t="n"/>
      <c r="I436" s="244" t="n"/>
      <c r="J436" s="244" t="n"/>
    </row>
    <row r="437">
      <c r="A437" s="244" t="n"/>
      <c r="B437" s="244" t="n"/>
      <c r="C437" s="244" t="n"/>
      <c r="D437" s="265" t="n"/>
      <c r="E437" s="244" t="n"/>
      <c r="F437" s="244" t="n"/>
      <c r="G437" s="244" t="n"/>
      <c r="H437" s="168" t="n"/>
      <c r="I437" s="244" t="n"/>
      <c r="J437" s="244" t="n"/>
    </row>
    <row r="438">
      <c r="A438" s="244" t="n"/>
      <c r="B438" s="244" t="n"/>
      <c r="C438" s="244" t="n"/>
      <c r="D438" s="265" t="n"/>
      <c r="E438" s="244" t="n"/>
      <c r="F438" s="244" t="n"/>
      <c r="G438" s="244" t="n"/>
      <c r="H438" s="168" t="n"/>
      <c r="I438" s="244" t="n"/>
      <c r="J438" s="244" t="n"/>
    </row>
    <row r="439">
      <c r="A439" s="244" t="n"/>
      <c r="B439" s="244" t="n"/>
      <c r="C439" s="244" t="n"/>
      <c r="D439" s="265" t="n"/>
      <c r="E439" s="244" t="n"/>
      <c r="F439" s="244" t="n"/>
      <c r="G439" s="244" t="n"/>
      <c r="H439" s="168" t="n"/>
      <c r="I439" s="244" t="n"/>
      <c r="J439" s="244" t="n"/>
    </row>
    <row r="440">
      <c r="A440" s="244" t="n"/>
      <c r="B440" s="244" t="n"/>
      <c r="C440" s="244" t="n"/>
      <c r="D440" s="265" t="n"/>
      <c r="E440" s="244" t="n"/>
      <c r="F440" s="244" t="n"/>
      <c r="G440" s="244" t="n"/>
      <c r="H440" s="168" t="n"/>
      <c r="I440" s="244" t="n"/>
      <c r="J440" s="244" t="n"/>
    </row>
    <row r="441">
      <c r="A441" s="244" t="n"/>
      <c r="B441" s="244" t="n"/>
      <c r="C441" s="244" t="n"/>
      <c r="D441" s="265" t="n"/>
      <c r="E441" s="244" t="n"/>
      <c r="F441" s="244" t="n"/>
      <c r="G441" s="244" t="n"/>
      <c r="H441" s="168" t="n"/>
      <c r="I441" s="244" t="n"/>
      <c r="J441" s="244" t="n"/>
    </row>
    <row r="442">
      <c r="A442" s="244" t="n"/>
      <c r="B442" s="244" t="n"/>
      <c r="C442" s="244" t="n"/>
      <c r="D442" s="265" t="n"/>
      <c r="E442" s="244" t="n"/>
      <c r="F442" s="244" t="n"/>
      <c r="G442" s="244" t="n"/>
      <c r="H442" s="168" t="n"/>
      <c r="I442" s="244" t="n"/>
      <c r="J442" s="244" t="n"/>
    </row>
    <row r="443">
      <c r="A443" s="244" t="n"/>
      <c r="B443" s="244" t="n"/>
      <c r="C443" s="244" t="n"/>
      <c r="D443" s="265" t="n"/>
      <c r="E443" s="244" t="n"/>
      <c r="F443" s="244" t="n"/>
      <c r="G443" s="244" t="n"/>
      <c r="H443" s="168" t="n"/>
      <c r="I443" s="244" t="n"/>
      <c r="J443" s="244" t="n"/>
    </row>
    <row r="444">
      <c r="A444" s="244" t="n"/>
      <c r="B444" s="244" t="n"/>
      <c r="C444" s="244" t="n"/>
      <c r="D444" s="265" t="n"/>
      <c r="E444" s="244" t="n"/>
      <c r="F444" s="244" t="n"/>
      <c r="G444" s="244" t="n"/>
      <c r="H444" s="168" t="n"/>
      <c r="I444" s="244" t="n"/>
      <c r="J444" s="244" t="n"/>
    </row>
    <row r="445">
      <c r="A445" s="244" t="n"/>
      <c r="B445" s="244" t="n"/>
      <c r="C445" s="244" t="n"/>
      <c r="D445" s="265" t="n"/>
      <c r="E445" s="244" t="n"/>
      <c r="F445" s="244" t="n"/>
      <c r="G445" s="244" t="n"/>
      <c r="H445" s="168" t="n"/>
      <c r="I445" s="244" t="n"/>
      <c r="J445" s="244" t="n"/>
    </row>
    <row r="446">
      <c r="A446" s="244" t="n"/>
      <c r="B446" s="244" t="n"/>
      <c r="C446" s="244" t="n"/>
      <c r="D446" s="265" t="n"/>
      <c r="E446" s="244" t="n"/>
      <c r="F446" s="244" t="n"/>
      <c r="G446" s="244" t="n"/>
      <c r="H446" s="168" t="n"/>
      <c r="I446" s="244" t="n"/>
      <c r="J446" s="244" t="n"/>
    </row>
    <row r="447">
      <c r="A447" s="244" t="n"/>
      <c r="B447" s="244" t="n"/>
      <c r="C447" s="244" t="n"/>
      <c r="D447" s="265" t="n"/>
      <c r="E447" s="244" t="n"/>
      <c r="F447" s="244" t="n"/>
      <c r="G447" s="244" t="n"/>
      <c r="H447" s="168" t="n"/>
      <c r="I447" s="244" t="n"/>
      <c r="J447" s="244" t="n"/>
    </row>
    <row r="448">
      <c r="A448" s="244" t="n"/>
      <c r="B448" s="244" t="n"/>
      <c r="C448" s="244" t="n"/>
      <c r="D448" s="265" t="n"/>
      <c r="E448" s="244" t="n"/>
      <c r="F448" s="244" t="n"/>
      <c r="G448" s="244" t="n"/>
      <c r="H448" s="168" t="n"/>
      <c r="I448" s="244" t="n"/>
      <c r="J448" s="244" t="n"/>
    </row>
    <row r="449">
      <c r="A449" s="244" t="n"/>
      <c r="B449" s="244" t="n"/>
      <c r="C449" s="244" t="n"/>
      <c r="D449" s="265" t="n"/>
      <c r="E449" s="244" t="n"/>
      <c r="F449" s="244" t="n"/>
      <c r="G449" s="244" t="n"/>
      <c r="H449" s="168" t="n"/>
      <c r="I449" s="244" t="n"/>
      <c r="J449" s="244" t="n"/>
    </row>
    <row r="450">
      <c r="A450" s="244" t="n"/>
      <c r="B450" s="244" t="n"/>
      <c r="C450" s="244" t="n"/>
      <c r="D450" s="265" t="n"/>
      <c r="E450" s="244" t="n"/>
      <c r="F450" s="244" t="n"/>
      <c r="G450" s="244" t="n"/>
      <c r="H450" s="168" t="n"/>
      <c r="I450" s="244" t="n"/>
      <c r="J450" s="244" t="n"/>
    </row>
    <row r="451">
      <c r="A451" s="244" t="n"/>
      <c r="B451" s="244" t="n"/>
      <c r="C451" s="244" t="n"/>
      <c r="D451" s="265" t="n"/>
      <c r="E451" s="244" t="n"/>
      <c r="F451" s="244" t="n"/>
      <c r="G451" s="244" t="n"/>
      <c r="H451" s="168" t="n"/>
      <c r="I451" s="244" t="n"/>
      <c r="J451" s="244" t="n"/>
    </row>
    <row r="452">
      <c r="A452" s="244" t="n"/>
      <c r="B452" s="244" t="n"/>
      <c r="C452" s="244" t="n"/>
      <c r="D452" s="265" t="n"/>
      <c r="E452" s="244" t="n"/>
      <c r="F452" s="244" t="n"/>
      <c r="G452" s="244" t="n"/>
      <c r="H452" s="168" t="n"/>
      <c r="I452" s="244" t="n"/>
      <c r="J452" s="244" t="n"/>
    </row>
    <row r="453">
      <c r="A453" s="244" t="n"/>
      <c r="B453" s="244" t="n"/>
      <c r="C453" s="244" t="n"/>
      <c r="D453" s="265" t="n"/>
      <c r="E453" s="244" t="n"/>
      <c r="F453" s="244" t="n"/>
      <c r="G453" s="244" t="n"/>
      <c r="H453" s="168" t="n"/>
      <c r="I453" s="244" t="n"/>
      <c r="J453" s="244" t="n"/>
    </row>
    <row r="454">
      <c r="A454" s="244" t="n"/>
      <c r="B454" s="244" t="n"/>
      <c r="C454" s="244" t="n"/>
      <c r="D454" s="265" t="n"/>
      <c r="E454" s="244" t="n"/>
      <c r="F454" s="244" t="n"/>
      <c r="G454" s="244" t="n"/>
      <c r="H454" s="168" t="n"/>
      <c r="I454" s="244" t="n"/>
      <c r="J454" s="244" t="n"/>
    </row>
    <row r="455">
      <c r="A455" s="244" t="n"/>
      <c r="B455" s="244" t="n"/>
      <c r="C455" s="244" t="n"/>
      <c r="D455" s="265" t="n"/>
      <c r="E455" s="244" t="n"/>
      <c r="F455" s="244" t="n"/>
      <c r="G455" s="244" t="n"/>
      <c r="H455" s="168" t="n"/>
      <c r="I455" s="244" t="n"/>
      <c r="J455" s="244" t="n"/>
    </row>
    <row r="456">
      <c r="A456" s="244" t="n"/>
      <c r="B456" s="244" t="n"/>
      <c r="C456" s="244" t="n"/>
      <c r="D456" s="265" t="n"/>
      <c r="E456" s="244" t="n"/>
      <c r="F456" s="244" t="n"/>
      <c r="G456" s="244" t="n"/>
      <c r="H456" s="168" t="n"/>
      <c r="I456" s="244" t="n"/>
      <c r="J456" s="244" t="n"/>
    </row>
    <row r="457">
      <c r="A457" s="244" t="n"/>
      <c r="B457" s="244" t="n"/>
      <c r="C457" s="244" t="n"/>
      <c r="D457" s="265" t="n"/>
      <c r="E457" s="244" t="n"/>
      <c r="F457" s="244" t="n"/>
      <c r="G457" s="244" t="n"/>
      <c r="H457" s="168" t="n"/>
      <c r="I457" s="244" t="n"/>
      <c r="J457" s="244" t="n"/>
    </row>
    <row r="458">
      <c r="A458" s="244" t="n"/>
      <c r="B458" s="244" t="n"/>
      <c r="C458" s="244" t="n"/>
      <c r="D458" s="265" t="n"/>
      <c r="E458" s="244" t="n"/>
      <c r="F458" s="244" t="n"/>
      <c r="G458" s="244" t="n"/>
      <c r="H458" s="168" t="n"/>
      <c r="I458" s="244" t="n"/>
      <c r="J458" s="244" t="n"/>
    </row>
    <row r="459">
      <c r="A459" s="244" t="n"/>
      <c r="B459" s="244" t="n"/>
      <c r="C459" s="244" t="n"/>
      <c r="D459" s="265" t="n"/>
      <c r="E459" s="244" t="n"/>
      <c r="F459" s="244" t="n"/>
      <c r="G459" s="244" t="n"/>
      <c r="H459" s="168" t="n"/>
      <c r="I459" s="244" t="n"/>
      <c r="J459" s="244" t="n"/>
    </row>
    <row r="460">
      <c r="A460" s="244" t="n"/>
      <c r="B460" s="244" t="n"/>
      <c r="C460" s="244" t="n"/>
      <c r="D460" s="265" t="n"/>
      <c r="E460" s="244" t="n"/>
      <c r="F460" s="244" t="n"/>
      <c r="G460" s="244" t="n"/>
      <c r="H460" s="168" t="n"/>
      <c r="I460" s="244" t="n"/>
      <c r="J460" s="244" t="n"/>
    </row>
    <row r="461">
      <c r="A461" s="244" t="n"/>
      <c r="B461" s="244" t="n"/>
      <c r="C461" s="244" t="n"/>
      <c r="D461" s="265" t="n"/>
      <c r="E461" s="244" t="n"/>
      <c r="F461" s="244" t="n"/>
      <c r="G461" s="244" t="n"/>
      <c r="H461" s="168" t="n"/>
      <c r="I461" s="244" t="n"/>
      <c r="J461" s="244" t="n"/>
    </row>
    <row r="462">
      <c r="A462" s="244" t="n"/>
      <c r="B462" s="244" t="n"/>
      <c r="C462" s="244" t="n"/>
      <c r="D462" s="265" t="n"/>
      <c r="E462" s="244" t="n"/>
      <c r="F462" s="244" t="n"/>
      <c r="G462" s="244" t="n"/>
      <c r="H462" s="168" t="n"/>
      <c r="I462" s="244" t="n"/>
      <c r="J462" s="244" t="n"/>
    </row>
    <row r="463">
      <c r="A463" s="244" t="n"/>
      <c r="B463" s="244" t="n"/>
      <c r="C463" s="244" t="n"/>
      <c r="D463" s="265" t="n"/>
      <c r="E463" s="244" t="n"/>
      <c r="F463" s="244" t="n"/>
      <c r="G463" s="244" t="n"/>
      <c r="H463" s="168" t="n"/>
      <c r="I463" s="244" t="n"/>
      <c r="J463" s="244" t="n"/>
    </row>
    <row r="464">
      <c r="A464" s="244" t="n"/>
      <c r="B464" s="244" t="n"/>
      <c r="C464" s="244" t="n"/>
      <c r="D464" s="265" t="n"/>
      <c r="E464" s="244" t="n"/>
      <c r="F464" s="244" t="n"/>
      <c r="G464" s="244" t="n"/>
      <c r="H464" s="168" t="n"/>
      <c r="I464" s="244" t="n"/>
      <c r="J464" s="244" t="n"/>
    </row>
    <row r="465">
      <c r="A465" s="244" t="n"/>
      <c r="B465" s="244" t="n"/>
      <c r="C465" s="244" t="n"/>
      <c r="D465" s="265" t="n"/>
      <c r="E465" s="244" t="n"/>
      <c r="F465" s="244" t="n"/>
      <c r="G465" s="244" t="n"/>
      <c r="H465" s="168" t="n"/>
      <c r="I465" s="244" t="n"/>
      <c r="J465" s="244" t="n"/>
    </row>
    <row r="466">
      <c r="A466" s="244" t="n"/>
      <c r="B466" s="244" t="n"/>
      <c r="C466" s="244" t="n"/>
      <c r="D466" s="265" t="n"/>
      <c r="E466" s="244" t="n"/>
      <c r="F466" s="244" t="n"/>
      <c r="G466" s="244" t="n"/>
      <c r="H466" s="168" t="n"/>
      <c r="I466" s="244" t="n"/>
      <c r="J466" s="244" t="n"/>
    </row>
    <row r="467">
      <c r="A467" s="244" t="n"/>
      <c r="B467" s="244" t="n"/>
      <c r="C467" s="244" t="n"/>
      <c r="D467" s="265" t="n"/>
      <c r="E467" s="244" t="n"/>
      <c r="F467" s="244" t="n"/>
      <c r="G467" s="244" t="n"/>
      <c r="H467" s="168" t="n"/>
      <c r="I467" s="244" t="n"/>
      <c r="J467" s="244" t="n"/>
    </row>
    <row r="468">
      <c r="A468" s="244" t="n"/>
      <c r="B468" s="244" t="n"/>
      <c r="C468" s="244" t="n"/>
      <c r="D468" s="265" t="n"/>
      <c r="E468" s="244" t="n"/>
      <c r="F468" s="244" t="n"/>
      <c r="G468" s="244" t="n"/>
      <c r="H468" s="168" t="n"/>
      <c r="I468" s="244" t="n"/>
      <c r="J468" s="244" t="n"/>
    </row>
    <row r="469">
      <c r="A469" s="244" t="n"/>
      <c r="B469" s="244" t="n"/>
      <c r="C469" s="244" t="n"/>
      <c r="D469" s="265" t="n"/>
      <c r="E469" s="244" t="n"/>
      <c r="F469" s="244" t="n"/>
      <c r="G469" s="244" t="n"/>
      <c r="H469" s="168" t="n"/>
      <c r="I469" s="244" t="n"/>
      <c r="J469" s="244" t="n"/>
    </row>
    <row r="470">
      <c r="A470" s="244" t="n"/>
      <c r="B470" s="244" t="n"/>
      <c r="C470" s="244" t="n"/>
      <c r="D470" s="265" t="n"/>
      <c r="E470" s="244" t="n"/>
      <c r="F470" s="244" t="n"/>
      <c r="G470" s="244" t="n"/>
      <c r="H470" s="168" t="n"/>
      <c r="I470" s="244" t="n"/>
      <c r="J470" s="244" t="n"/>
    </row>
    <row r="471">
      <c r="A471" s="244" t="n"/>
      <c r="B471" s="244" t="n"/>
      <c r="C471" s="244" t="n"/>
      <c r="D471" s="265" t="n"/>
      <c r="E471" s="244" t="n"/>
      <c r="F471" s="244" t="n"/>
      <c r="G471" s="244" t="n"/>
      <c r="H471" s="168" t="n"/>
      <c r="I471" s="244" t="n"/>
      <c r="J471" s="244" t="n"/>
    </row>
    <row r="472">
      <c r="A472" s="244" t="n"/>
      <c r="B472" s="244" t="n"/>
      <c r="C472" s="244" t="n"/>
      <c r="D472" s="265" t="n"/>
      <c r="E472" s="244" t="n"/>
      <c r="F472" s="244" t="n"/>
      <c r="G472" s="244" t="n"/>
      <c r="H472" s="168" t="n"/>
      <c r="I472" s="244" t="n"/>
      <c r="J472" s="244" t="n"/>
    </row>
    <row r="473">
      <c r="A473" s="244" t="n"/>
      <c r="B473" s="244" t="n"/>
      <c r="C473" s="244" t="n"/>
      <c r="D473" s="265" t="n"/>
      <c r="E473" s="244" t="n"/>
      <c r="F473" s="244" t="n"/>
      <c r="G473" s="244" t="n"/>
      <c r="H473" s="168" t="n"/>
      <c r="I473" s="244" t="n"/>
      <c r="J473" s="244" t="n"/>
    </row>
    <row r="474">
      <c r="A474" s="244" t="n"/>
      <c r="B474" s="244" t="n"/>
      <c r="C474" s="244" t="n"/>
      <c r="D474" s="265" t="n"/>
      <c r="E474" s="244" t="n"/>
      <c r="F474" s="244" t="n"/>
      <c r="G474" s="244" t="n"/>
      <c r="H474" s="168" t="n"/>
      <c r="I474" s="244" t="n"/>
      <c r="J474" s="244" t="n"/>
    </row>
    <row r="475">
      <c r="A475" s="244" t="n"/>
      <c r="B475" s="244" t="n"/>
      <c r="C475" s="244" t="n"/>
      <c r="D475" s="265" t="n"/>
      <c r="E475" s="244" t="n"/>
      <c r="F475" s="244" t="n"/>
      <c r="G475" s="244" t="n"/>
      <c r="H475" s="168" t="n"/>
      <c r="I475" s="244" t="n"/>
      <c r="J475" s="244" t="n"/>
    </row>
    <row r="476">
      <c r="A476" s="244" t="n"/>
      <c r="B476" s="244" t="n"/>
      <c r="C476" s="244" t="n"/>
      <c r="D476" s="265" t="n"/>
      <c r="E476" s="244" t="n"/>
      <c r="F476" s="244" t="n"/>
      <c r="G476" s="244" t="n"/>
      <c r="H476" s="168" t="n"/>
      <c r="I476" s="244" t="n"/>
      <c r="J476" s="244" t="n"/>
    </row>
    <row r="477">
      <c r="A477" s="244" t="n"/>
      <c r="B477" s="244" t="n"/>
      <c r="C477" s="244" t="n"/>
      <c r="D477" s="265" t="n"/>
      <c r="E477" s="244" t="n"/>
      <c r="F477" s="244" t="n"/>
      <c r="G477" s="244" t="n"/>
      <c r="H477" s="168" t="n"/>
      <c r="I477" s="244" t="n"/>
      <c r="J477" s="244" t="n"/>
    </row>
    <row r="478">
      <c r="A478" s="244" t="n"/>
      <c r="B478" s="244" t="n"/>
      <c r="C478" s="244" t="n"/>
      <c r="D478" s="265" t="n"/>
      <c r="E478" s="244" t="n"/>
      <c r="F478" s="244" t="n"/>
      <c r="G478" s="244" t="n"/>
      <c r="H478" s="168" t="n"/>
      <c r="I478" s="244" t="n"/>
      <c r="J478" s="244" t="n"/>
    </row>
    <row r="479">
      <c r="A479" s="244" t="n"/>
      <c r="B479" s="244" t="n"/>
      <c r="C479" s="244" t="n"/>
      <c r="D479" s="265" t="n"/>
      <c r="E479" s="244" t="n"/>
      <c r="F479" s="244" t="n"/>
      <c r="G479" s="244" t="n"/>
      <c r="H479" s="168" t="n"/>
      <c r="I479" s="244" t="n"/>
      <c r="J479" s="244" t="n"/>
    </row>
    <row r="480">
      <c r="A480" s="244" t="n"/>
      <c r="B480" s="244" t="n"/>
      <c r="C480" s="244" t="n"/>
      <c r="D480" s="265" t="n"/>
      <c r="E480" s="244" t="n"/>
      <c r="F480" s="244" t="n"/>
      <c r="G480" s="244" t="n"/>
      <c r="H480" s="168" t="n"/>
      <c r="I480" s="244" t="n"/>
      <c r="J480" s="244" t="n"/>
    </row>
    <row r="481">
      <c r="A481" s="244" t="n"/>
      <c r="B481" s="244" t="n"/>
      <c r="C481" s="244" t="n"/>
      <c r="D481" s="265" t="n"/>
      <c r="E481" s="244" t="n"/>
      <c r="F481" s="244" t="n"/>
      <c r="G481" s="244" t="n"/>
      <c r="H481" s="168" t="n"/>
      <c r="I481" s="244" t="n"/>
      <c r="J481" s="244" t="n"/>
    </row>
    <row r="482">
      <c r="A482" s="244" t="n"/>
      <c r="B482" s="244" t="n"/>
      <c r="C482" s="244" t="n"/>
      <c r="D482" s="265" t="n"/>
      <c r="E482" s="244" t="n"/>
      <c r="F482" s="244" t="n"/>
      <c r="G482" s="244" t="n"/>
      <c r="H482" s="168" t="n"/>
      <c r="I482" s="244" t="n"/>
      <c r="J482" s="244" t="n"/>
    </row>
    <row r="483">
      <c r="A483" s="244" t="n"/>
      <c r="B483" s="244" t="n"/>
      <c r="C483" s="244" t="n"/>
      <c r="D483" s="265" t="n"/>
      <c r="E483" s="244" t="n"/>
      <c r="F483" s="244" t="n"/>
      <c r="G483" s="244" t="n"/>
      <c r="H483" s="168" t="n"/>
      <c r="I483" s="244" t="n"/>
      <c r="J483" s="244" t="n"/>
    </row>
    <row r="484">
      <c r="A484" s="244" t="n"/>
      <c r="B484" s="244" t="n"/>
      <c r="C484" s="244" t="n"/>
      <c r="D484" s="265" t="n"/>
      <c r="E484" s="244" t="n"/>
      <c r="F484" s="244" t="n"/>
      <c r="G484" s="244" t="n"/>
      <c r="H484" s="168" t="n"/>
      <c r="I484" s="244" t="n"/>
      <c r="J484" s="244" t="n"/>
    </row>
    <row r="485">
      <c r="A485" s="244" t="n"/>
      <c r="B485" s="244" t="n"/>
      <c r="C485" s="244" t="n"/>
      <c r="D485" s="265" t="n"/>
      <c r="E485" s="244" t="n"/>
      <c r="F485" s="244" t="n"/>
      <c r="G485" s="244" t="n"/>
      <c r="H485" s="168" t="n"/>
      <c r="I485" s="244" t="n"/>
      <c r="J485" s="244" t="n"/>
    </row>
    <row r="486">
      <c r="A486" s="244" t="n"/>
      <c r="B486" s="244" t="n"/>
      <c r="C486" s="244" t="n"/>
      <c r="D486" s="265" t="n"/>
      <c r="E486" s="244" t="n"/>
      <c r="F486" s="244" t="n"/>
      <c r="G486" s="244" t="n"/>
      <c r="H486" s="168" t="n"/>
      <c r="I486" s="244" t="n"/>
      <c r="J486" s="244" t="n"/>
    </row>
    <row r="487">
      <c r="A487" s="244" t="n"/>
      <c r="B487" s="244" t="n"/>
      <c r="C487" s="244" t="n"/>
      <c r="D487" s="265" t="n"/>
      <c r="E487" s="244" t="n"/>
      <c r="F487" s="244" t="n"/>
      <c r="G487" s="244" t="n"/>
      <c r="H487" s="168" t="n"/>
      <c r="I487" s="244" t="n"/>
      <c r="J487" s="244" t="n"/>
    </row>
    <row r="488">
      <c r="A488" s="244" t="n"/>
      <c r="B488" s="244" t="n"/>
      <c r="C488" s="244" t="n"/>
      <c r="D488" s="265" t="n"/>
      <c r="E488" s="244" t="n"/>
      <c r="F488" s="244" t="n"/>
      <c r="G488" s="244" t="n"/>
      <c r="H488" s="168" t="n"/>
      <c r="I488" s="244" t="n"/>
      <c r="J488" s="244" t="n"/>
    </row>
    <row r="489">
      <c r="A489" s="244" t="n"/>
      <c r="B489" s="244" t="n"/>
      <c r="C489" s="244" t="n"/>
      <c r="D489" s="265" t="n"/>
      <c r="E489" s="244" t="n"/>
      <c r="F489" s="244" t="n"/>
      <c r="G489" s="244" t="n"/>
      <c r="H489" s="168" t="n"/>
      <c r="I489" s="244" t="n"/>
      <c r="J489" s="244" t="n"/>
    </row>
    <row r="490">
      <c r="A490" s="244" t="n"/>
      <c r="B490" s="244" t="n"/>
      <c r="C490" s="244" t="n"/>
      <c r="D490" s="265" t="n"/>
      <c r="E490" s="244" t="n"/>
      <c r="F490" s="244" t="n"/>
      <c r="G490" s="244" t="n"/>
      <c r="H490" s="168" t="n"/>
      <c r="I490" s="244" t="n"/>
      <c r="J490" s="244" t="n"/>
    </row>
    <row r="491">
      <c r="A491" s="244" t="n"/>
      <c r="B491" s="244" t="n"/>
      <c r="C491" s="244" t="n"/>
      <c r="D491" s="265" t="n"/>
      <c r="E491" s="244" t="n"/>
      <c r="F491" s="244" t="n"/>
      <c r="G491" s="244" t="n"/>
      <c r="H491" s="168" t="n"/>
      <c r="I491" s="244" t="n"/>
      <c r="J491" s="244" t="n"/>
    </row>
    <row r="492">
      <c r="A492" s="244" t="n"/>
      <c r="B492" s="244" t="n"/>
      <c r="C492" s="244" t="n"/>
      <c r="D492" s="265" t="n"/>
      <c r="E492" s="244" t="n"/>
      <c r="F492" s="244" t="n"/>
      <c r="G492" s="244" t="n"/>
      <c r="H492" s="168" t="n"/>
      <c r="I492" s="244" t="n"/>
      <c r="J492" s="244" t="n"/>
    </row>
    <row r="493">
      <c r="A493" s="244" t="n"/>
      <c r="B493" s="244" t="n"/>
      <c r="C493" s="244" t="n"/>
      <c r="D493" s="265" t="n"/>
      <c r="E493" s="244" t="n"/>
      <c r="F493" s="244" t="n"/>
      <c r="G493" s="244" t="n"/>
      <c r="H493" s="168" t="n"/>
      <c r="I493" s="244" t="n"/>
      <c r="J493" s="244" t="n"/>
    </row>
    <row r="494">
      <c r="A494" s="244" t="n"/>
      <c r="B494" s="244" t="n"/>
      <c r="C494" s="244" t="n"/>
      <c r="D494" s="265" t="n"/>
      <c r="E494" s="244" t="n"/>
      <c r="F494" s="244" t="n"/>
      <c r="G494" s="244" t="n"/>
      <c r="H494" s="168" t="n"/>
      <c r="I494" s="244" t="n"/>
      <c r="J494" s="244" t="n"/>
    </row>
    <row r="495">
      <c r="A495" s="244" t="n"/>
      <c r="B495" s="244" t="n"/>
      <c r="C495" s="244" t="n"/>
      <c r="D495" s="265" t="n"/>
      <c r="E495" s="244" t="n"/>
      <c r="F495" s="244" t="n"/>
      <c r="G495" s="244" t="n"/>
      <c r="H495" s="168" t="n"/>
      <c r="I495" s="244" t="n"/>
      <c r="J495" s="244" t="n"/>
    </row>
    <row r="496">
      <c r="A496" s="244" t="n"/>
      <c r="B496" s="244" t="n"/>
      <c r="C496" s="244" t="n"/>
      <c r="D496" s="265" t="n"/>
      <c r="E496" s="244" t="n"/>
      <c r="F496" s="244" t="n"/>
      <c r="G496" s="244" t="n"/>
      <c r="H496" s="168" t="n"/>
      <c r="I496" s="244" t="n"/>
      <c r="J496" s="244" t="n"/>
    </row>
    <row r="497">
      <c r="A497" s="244" t="n"/>
      <c r="B497" s="244" t="n"/>
      <c r="C497" s="244" t="n"/>
      <c r="D497" s="265" t="n"/>
      <c r="E497" s="244" t="n"/>
      <c r="F497" s="244" t="n"/>
      <c r="G497" s="244" t="n"/>
      <c r="H497" s="168" t="n"/>
      <c r="I497" s="244" t="n"/>
      <c r="J497" s="244" t="n"/>
    </row>
    <row r="498">
      <c r="A498" s="244" t="n"/>
      <c r="B498" s="244" t="n"/>
      <c r="C498" s="244" t="n"/>
      <c r="D498" s="265" t="n"/>
      <c r="E498" s="244" t="n"/>
      <c r="F498" s="244" t="n"/>
      <c r="G498" s="244" t="n"/>
      <c r="H498" s="168" t="n"/>
      <c r="I498" s="244" t="n"/>
      <c r="J498" s="244" t="n"/>
    </row>
    <row r="499">
      <c r="A499" s="244" t="n"/>
      <c r="B499" s="244" t="n"/>
      <c r="C499" s="244" t="n"/>
      <c r="D499" s="265" t="n"/>
      <c r="E499" s="244" t="n"/>
      <c r="F499" s="244" t="n"/>
      <c r="G499" s="244" t="n"/>
      <c r="H499" s="168" t="n"/>
      <c r="I499" s="244" t="n"/>
      <c r="J499" s="244" t="n"/>
    </row>
    <row r="500">
      <c r="A500" s="244" t="n"/>
      <c r="B500" s="244" t="n"/>
      <c r="C500" s="244" t="n"/>
      <c r="D500" s="265" t="n"/>
      <c r="E500" s="244" t="n"/>
      <c r="F500" s="244" t="n"/>
      <c r="G500" s="244" t="n"/>
      <c r="H500" s="168" t="n"/>
      <c r="I500" s="244" t="n"/>
      <c r="J500" s="244" t="n"/>
    </row>
    <row r="501">
      <c r="A501" s="244" t="n"/>
      <c r="B501" s="244" t="n"/>
      <c r="C501" s="244" t="n"/>
      <c r="D501" s="265" t="n"/>
      <c r="E501" s="244" t="n"/>
      <c r="F501" s="244" t="n"/>
      <c r="G501" s="244" t="n"/>
      <c r="H501" s="168" t="n"/>
      <c r="I501" s="244" t="n"/>
      <c r="J501" s="244" t="n"/>
    </row>
    <row r="502">
      <c r="A502" s="244" t="n"/>
      <c r="B502" s="244" t="n"/>
      <c r="C502" s="244" t="n"/>
      <c r="D502" s="265" t="n"/>
      <c r="E502" s="244" t="n"/>
      <c r="F502" s="244" t="n"/>
      <c r="G502" s="244" t="n"/>
      <c r="H502" s="168" t="n"/>
      <c r="I502" s="244" t="n"/>
      <c r="J502" s="244" t="n"/>
    </row>
    <row r="503">
      <c r="A503" s="244" t="n"/>
      <c r="B503" s="244" t="n"/>
      <c r="C503" s="244" t="n"/>
      <c r="D503" s="265" t="n"/>
      <c r="E503" s="244" t="n"/>
      <c r="F503" s="244" t="n"/>
      <c r="G503" s="244" t="n"/>
      <c r="H503" s="168" t="n"/>
      <c r="I503" s="244" t="n"/>
      <c r="J503" s="244" t="n"/>
    </row>
    <row r="504">
      <c r="A504" s="244" t="n"/>
      <c r="B504" s="244" t="n"/>
      <c r="C504" s="244" t="n"/>
      <c r="D504" s="265" t="n"/>
      <c r="E504" s="244" t="n"/>
      <c r="F504" s="244" t="n"/>
      <c r="G504" s="244" t="n"/>
      <c r="H504" s="168" t="n"/>
      <c r="I504" s="244" t="n"/>
      <c r="J504" s="244" t="n"/>
    </row>
    <row r="505">
      <c r="A505" s="244" t="n"/>
      <c r="B505" s="244" t="n"/>
      <c r="C505" s="244" t="n"/>
      <c r="D505" s="265" t="n"/>
      <c r="E505" s="244" t="n"/>
      <c r="F505" s="244" t="n"/>
      <c r="G505" s="244" t="n"/>
      <c r="H505" s="168" t="n"/>
      <c r="I505" s="244" t="n"/>
      <c r="J505" s="244" t="n"/>
    </row>
    <row r="506">
      <c r="A506" s="244" t="n"/>
      <c r="B506" s="244" t="n"/>
      <c r="C506" s="244" t="n"/>
      <c r="D506" s="265" t="n"/>
      <c r="E506" s="244" t="n"/>
      <c r="F506" s="244" t="n"/>
      <c r="G506" s="244" t="n"/>
      <c r="H506" s="168" t="n"/>
      <c r="I506" s="244" t="n"/>
      <c r="J506" s="244" t="n"/>
    </row>
    <row r="507">
      <c r="A507" s="244" t="n"/>
      <c r="B507" s="244" t="n"/>
      <c r="C507" s="244" t="n"/>
      <c r="D507" s="265" t="n"/>
      <c r="E507" s="244" t="n"/>
      <c r="F507" s="244" t="n"/>
      <c r="G507" s="244" t="n"/>
      <c r="H507" s="168" t="n"/>
      <c r="I507" s="244" t="n"/>
      <c r="J507" s="244" t="n"/>
    </row>
    <row r="508">
      <c r="A508" s="244" t="n"/>
      <c r="B508" s="244" t="n"/>
      <c r="C508" s="244" t="n"/>
      <c r="D508" s="265" t="n"/>
      <c r="E508" s="244" t="n"/>
      <c r="F508" s="244" t="n"/>
      <c r="G508" s="244" t="n"/>
      <c r="H508" s="168" t="n"/>
      <c r="I508" s="244" t="n"/>
      <c r="J508" s="244" t="n"/>
    </row>
    <row r="509">
      <c r="A509" s="244" t="n"/>
      <c r="B509" s="244" t="n"/>
      <c r="C509" s="244" t="n"/>
      <c r="D509" s="265" t="n"/>
      <c r="E509" s="244" t="n"/>
      <c r="F509" s="244" t="n"/>
      <c r="G509" s="244" t="n"/>
      <c r="H509" s="168" t="n"/>
      <c r="I509" s="244" t="n"/>
      <c r="J509" s="244" t="n"/>
    </row>
    <row r="510">
      <c r="A510" s="244" t="n"/>
      <c r="B510" s="244" t="n"/>
      <c r="C510" s="244" t="n"/>
      <c r="D510" s="265" t="n"/>
      <c r="E510" s="244" t="n"/>
      <c r="F510" s="244" t="n"/>
      <c r="G510" s="244" t="n"/>
      <c r="H510" s="168" t="n"/>
      <c r="I510" s="244" t="n"/>
      <c r="J510" s="244" t="n"/>
    </row>
    <row r="511">
      <c r="A511" s="244" t="n"/>
      <c r="B511" s="244" t="n"/>
      <c r="C511" s="244" t="n"/>
      <c r="D511" s="265" t="n"/>
      <c r="E511" s="244" t="n"/>
      <c r="F511" s="244" t="n"/>
      <c r="G511" s="244" t="n"/>
      <c r="H511" s="168" t="n"/>
      <c r="I511" s="244" t="n"/>
      <c r="J511" s="244" t="n"/>
    </row>
    <row r="512">
      <c r="A512" s="244" t="n"/>
      <c r="B512" s="244" t="n"/>
      <c r="C512" s="244" t="n"/>
      <c r="D512" s="265" t="n"/>
      <c r="E512" s="244" t="n"/>
      <c r="F512" s="244" t="n"/>
      <c r="G512" s="244" t="n"/>
      <c r="H512" s="168" t="n"/>
      <c r="I512" s="244" t="n"/>
      <c r="J512" s="244" t="n"/>
    </row>
    <row r="513">
      <c r="A513" s="244" t="n"/>
      <c r="B513" s="244" t="n"/>
      <c r="C513" s="244" t="n"/>
      <c r="D513" s="265" t="n"/>
      <c r="E513" s="244" t="n"/>
      <c r="F513" s="244" t="n"/>
      <c r="G513" s="244" t="n"/>
      <c r="H513" s="168" t="n"/>
      <c r="I513" s="244" t="n"/>
      <c r="J513" s="244" t="n"/>
    </row>
    <row r="514">
      <c r="A514" s="244" t="n"/>
      <c r="B514" s="244" t="n"/>
      <c r="C514" s="244" t="n"/>
      <c r="D514" s="265" t="n"/>
      <c r="E514" s="244" t="n"/>
      <c r="F514" s="244" t="n"/>
      <c r="G514" s="244" t="n"/>
      <c r="H514" s="168" t="n"/>
      <c r="I514" s="244" t="n"/>
      <c r="J514" s="244" t="n"/>
    </row>
    <row r="515">
      <c r="A515" s="244" t="n"/>
      <c r="B515" s="244" t="n"/>
      <c r="C515" s="244" t="n"/>
      <c r="D515" s="265" t="n"/>
      <c r="E515" s="244" t="n"/>
      <c r="F515" s="244" t="n"/>
      <c r="G515" s="244" t="n"/>
      <c r="H515" s="168" t="n"/>
      <c r="I515" s="244" t="n"/>
      <c r="J515" s="244" t="n"/>
    </row>
    <row r="516">
      <c r="A516" s="244" t="n"/>
      <c r="B516" s="244" t="n"/>
      <c r="C516" s="244" t="n"/>
      <c r="D516" s="265" t="n"/>
      <c r="E516" s="244" t="n"/>
      <c r="F516" s="244" t="n"/>
      <c r="G516" s="244" t="n"/>
      <c r="H516" s="168" t="n"/>
      <c r="I516" s="244" t="n"/>
      <c r="J516" s="244" t="n"/>
    </row>
    <row r="517">
      <c r="A517" s="244" t="n"/>
      <c r="B517" s="244" t="n"/>
      <c r="C517" s="244" t="n"/>
      <c r="D517" s="265" t="n"/>
      <c r="E517" s="244" t="n"/>
      <c r="F517" s="244" t="n"/>
      <c r="G517" s="244" t="n"/>
      <c r="H517" s="168" t="n"/>
      <c r="I517" s="244" t="n"/>
      <c r="J517" s="244" t="n"/>
    </row>
    <row r="518">
      <c r="A518" s="244" t="n"/>
      <c r="B518" s="244" t="n"/>
      <c r="C518" s="244" t="n"/>
      <c r="D518" s="265" t="n"/>
      <c r="E518" s="244" t="n"/>
      <c r="F518" s="244" t="n"/>
      <c r="G518" s="244" t="n"/>
      <c r="H518" s="168" t="n"/>
      <c r="I518" s="244" t="n"/>
      <c r="J518" s="244" t="n"/>
    </row>
    <row r="519">
      <c r="A519" s="244" t="n"/>
      <c r="B519" s="244" t="n"/>
      <c r="C519" s="244" t="n"/>
      <c r="D519" s="265" t="n"/>
      <c r="E519" s="244" t="n"/>
      <c r="F519" s="244" t="n"/>
      <c r="G519" s="244" t="n"/>
      <c r="H519" s="168" t="n"/>
      <c r="I519" s="244" t="n"/>
      <c r="J519" s="244" t="n"/>
    </row>
    <row r="520">
      <c r="A520" s="244" t="n"/>
      <c r="B520" s="244" t="n"/>
      <c r="C520" s="244" t="n"/>
      <c r="D520" s="265" t="n"/>
      <c r="E520" s="244" t="n"/>
      <c r="F520" s="244" t="n"/>
      <c r="G520" s="244" t="n"/>
      <c r="H520" s="168" t="n"/>
      <c r="I520" s="244" t="n"/>
      <c r="J520" s="244" t="n"/>
    </row>
    <row r="521">
      <c r="A521" s="244" t="n"/>
      <c r="B521" s="244" t="n"/>
      <c r="C521" s="244" t="n"/>
      <c r="D521" s="265" t="n"/>
      <c r="E521" s="244" t="n"/>
      <c r="F521" s="244" t="n"/>
      <c r="G521" s="244" t="n"/>
      <c r="H521" s="168" t="n"/>
      <c r="I521" s="244" t="n"/>
      <c r="J521" s="244" t="n"/>
    </row>
    <row r="522">
      <c r="A522" s="244" t="n"/>
      <c r="B522" s="244" t="n"/>
      <c r="C522" s="244" t="n"/>
      <c r="D522" s="265" t="n"/>
      <c r="E522" s="244" t="n"/>
      <c r="F522" s="244" t="n"/>
      <c r="G522" s="244" t="n"/>
      <c r="H522" s="168" t="n"/>
      <c r="I522" s="244" t="n"/>
      <c r="J522" s="244" t="n"/>
    </row>
    <row r="523">
      <c r="A523" s="244" t="n"/>
      <c r="B523" s="244" t="n"/>
      <c r="C523" s="244" t="n"/>
      <c r="D523" s="265" t="n"/>
      <c r="E523" s="244" t="n"/>
      <c r="F523" s="244" t="n"/>
      <c r="G523" s="244" t="n"/>
      <c r="H523" s="168" t="n"/>
      <c r="I523" s="244" t="n"/>
      <c r="J523" s="244" t="n"/>
    </row>
    <row r="524">
      <c r="A524" s="244" t="n"/>
      <c r="B524" s="244" t="n"/>
      <c r="C524" s="244" t="n"/>
      <c r="D524" s="265" t="n"/>
      <c r="E524" s="244" t="n"/>
      <c r="F524" s="244" t="n"/>
      <c r="G524" s="244" t="n"/>
      <c r="H524" s="168" t="n"/>
      <c r="I524" s="244" t="n"/>
      <c r="J524" s="244" t="n"/>
    </row>
    <row r="525">
      <c r="A525" s="244" t="n"/>
      <c r="B525" s="244" t="n"/>
      <c r="C525" s="244" t="n"/>
      <c r="D525" s="265" t="n"/>
      <c r="E525" s="244" t="n"/>
      <c r="F525" s="244" t="n"/>
      <c r="G525" s="244" t="n"/>
      <c r="H525" s="168" t="n"/>
      <c r="I525" s="244" t="n"/>
      <c r="J525" s="244" t="n"/>
    </row>
    <row r="526">
      <c r="A526" s="244" t="n"/>
      <c r="B526" s="244" t="n"/>
      <c r="C526" s="244" t="n"/>
      <c r="D526" s="265" t="n"/>
      <c r="E526" s="244" t="n"/>
      <c r="F526" s="244" t="n"/>
      <c r="G526" s="244" t="n"/>
      <c r="H526" s="168" t="n"/>
      <c r="I526" s="244" t="n"/>
      <c r="J526" s="244" t="n"/>
    </row>
    <row r="527">
      <c r="A527" s="244" t="n"/>
      <c r="B527" s="244" t="n"/>
      <c r="C527" s="244" t="n"/>
      <c r="D527" s="265" t="n"/>
      <c r="E527" s="244" t="n"/>
      <c r="F527" s="244" t="n"/>
      <c r="G527" s="244" t="n"/>
      <c r="H527" s="168" t="n"/>
      <c r="I527" s="244" t="n"/>
      <c r="J527" s="244" t="n"/>
    </row>
    <row r="528">
      <c r="A528" s="244" t="n"/>
      <c r="B528" s="244" t="n"/>
      <c r="C528" s="244" t="n"/>
      <c r="D528" s="265" t="n"/>
      <c r="E528" s="244" t="n"/>
      <c r="F528" s="244" t="n"/>
      <c r="G528" s="244" t="n"/>
      <c r="H528" s="168" t="n"/>
      <c r="I528" s="244" t="n"/>
      <c r="J528" s="244" t="n"/>
    </row>
    <row r="529">
      <c r="A529" s="244" t="n"/>
      <c r="B529" s="244" t="n"/>
      <c r="C529" s="244" t="n"/>
      <c r="D529" s="265" t="n"/>
      <c r="E529" s="244" t="n"/>
      <c r="F529" s="244" t="n"/>
      <c r="G529" s="244" t="n"/>
      <c r="H529" s="168" t="n"/>
      <c r="I529" s="244" t="n"/>
      <c r="J529" s="244" t="n"/>
    </row>
    <row r="530">
      <c r="A530" s="244" t="n"/>
      <c r="B530" s="244" t="n"/>
      <c r="C530" s="244" t="n"/>
      <c r="D530" s="265" t="n"/>
      <c r="E530" s="244" t="n"/>
      <c r="F530" s="244" t="n"/>
      <c r="G530" s="244" t="n"/>
      <c r="H530" s="168" t="n"/>
      <c r="I530" s="244" t="n"/>
      <c r="J530" s="244" t="n"/>
    </row>
    <row r="531">
      <c r="A531" s="244" t="n"/>
      <c r="B531" s="244" t="n"/>
      <c r="C531" s="244" t="n"/>
      <c r="D531" s="265" t="n"/>
      <c r="E531" s="244" t="n"/>
      <c r="F531" s="244" t="n"/>
      <c r="G531" s="244" t="n"/>
      <c r="H531" s="168" t="n"/>
      <c r="I531" s="244" t="n"/>
      <c r="J531" s="244" t="n"/>
    </row>
    <row r="532">
      <c r="A532" s="244" t="n"/>
      <c r="B532" s="244" t="n"/>
      <c r="C532" s="244" t="n"/>
      <c r="D532" s="265" t="n"/>
      <c r="E532" s="244" t="n"/>
      <c r="F532" s="244" t="n"/>
      <c r="G532" s="244" t="n"/>
      <c r="H532" s="168" t="n"/>
      <c r="I532" s="244" t="n"/>
      <c r="J532" s="244" t="n"/>
    </row>
    <row r="533">
      <c r="A533" s="244" t="n"/>
      <c r="B533" s="244" t="n"/>
      <c r="C533" s="244" t="n"/>
      <c r="D533" s="265" t="n"/>
      <c r="E533" s="244" t="n"/>
      <c r="F533" s="244" t="n"/>
      <c r="G533" s="244" t="n"/>
      <c r="H533" s="168" t="n"/>
      <c r="I533" s="244" t="n"/>
      <c r="J533" s="244" t="n"/>
    </row>
    <row r="534">
      <c r="A534" s="244" t="n"/>
      <c r="B534" s="244" t="n"/>
      <c r="C534" s="244" t="n"/>
      <c r="D534" s="265" t="n"/>
      <c r="E534" s="244" t="n"/>
      <c r="F534" s="244" t="n"/>
      <c r="G534" s="244" t="n"/>
      <c r="H534" s="168" t="n"/>
      <c r="I534" s="244" t="n"/>
      <c r="J534" s="244" t="n"/>
    </row>
    <row r="535">
      <c r="A535" s="244" t="n"/>
      <c r="B535" s="244" t="n"/>
      <c r="C535" s="244" t="n"/>
      <c r="D535" s="265" t="n"/>
      <c r="E535" s="244" t="n"/>
      <c r="F535" s="244" t="n"/>
      <c r="G535" s="244" t="n"/>
      <c r="H535" s="168" t="n"/>
      <c r="I535" s="244" t="n"/>
      <c r="J535" s="244" t="n"/>
    </row>
    <row r="536">
      <c r="A536" s="244" t="n"/>
      <c r="B536" s="244" t="n"/>
      <c r="C536" s="244" t="n"/>
      <c r="D536" s="265" t="n"/>
      <c r="E536" s="244" t="n"/>
      <c r="F536" s="244" t="n"/>
      <c r="G536" s="244" t="n"/>
      <c r="H536" s="168" t="n"/>
      <c r="I536" s="244" t="n"/>
      <c r="J536" s="244" t="n"/>
    </row>
    <row r="537">
      <c r="A537" s="244" t="n"/>
      <c r="B537" s="244" t="n"/>
      <c r="C537" s="244" t="n"/>
      <c r="D537" s="265" t="n"/>
      <c r="E537" s="244" t="n"/>
      <c r="F537" s="244" t="n"/>
      <c r="G537" s="244" t="n"/>
      <c r="H537" s="168" t="n"/>
      <c r="I537" s="244" t="n"/>
      <c r="J537" s="244" t="n"/>
    </row>
    <row r="538">
      <c r="A538" s="244" t="n"/>
      <c r="B538" s="244" t="n"/>
      <c r="C538" s="244" t="n"/>
      <c r="D538" s="265" t="n"/>
      <c r="E538" s="244" t="n"/>
      <c r="F538" s="244" t="n"/>
      <c r="G538" s="244" t="n"/>
      <c r="H538" s="168" t="n"/>
      <c r="I538" s="244" t="n"/>
      <c r="J538" s="244" t="n"/>
    </row>
    <row r="539">
      <c r="A539" s="244" t="n"/>
      <c r="B539" s="244" t="n"/>
      <c r="C539" s="244" t="n"/>
      <c r="D539" s="265" t="n"/>
      <c r="E539" s="244" t="n"/>
      <c r="F539" s="244" t="n"/>
      <c r="G539" s="244" t="n"/>
      <c r="H539" s="168" t="n"/>
      <c r="I539" s="244" t="n"/>
      <c r="J539" s="244" t="n"/>
    </row>
    <row r="540">
      <c r="A540" s="244" t="n"/>
      <c r="B540" s="244" t="n"/>
      <c r="C540" s="244" t="n"/>
      <c r="D540" s="265" t="n"/>
      <c r="E540" s="244" t="n"/>
      <c r="F540" s="244" t="n"/>
      <c r="G540" s="244" t="n"/>
      <c r="H540" s="168" t="n"/>
      <c r="I540" s="244" t="n"/>
      <c r="J540" s="244" t="n"/>
    </row>
    <row r="541">
      <c r="A541" s="244" t="n"/>
      <c r="B541" s="244" t="n"/>
      <c r="C541" s="244" t="n"/>
      <c r="D541" s="265" t="n"/>
      <c r="E541" s="244" t="n"/>
      <c r="F541" s="244" t="n"/>
      <c r="G541" s="244" t="n"/>
      <c r="H541" s="168" t="n"/>
      <c r="I541" s="244" t="n"/>
      <c r="J541" s="244" t="n"/>
    </row>
    <row r="542">
      <c r="A542" s="244" t="n"/>
      <c r="B542" s="244" t="n"/>
      <c r="C542" s="244" t="n"/>
      <c r="D542" s="265" t="n"/>
      <c r="E542" s="244" t="n"/>
      <c r="F542" s="244" t="n"/>
      <c r="G542" s="244" t="n"/>
      <c r="H542" s="168" t="n"/>
      <c r="I542" s="244" t="n"/>
      <c r="J542" s="244" t="n"/>
    </row>
    <row r="543">
      <c r="A543" s="244" t="n"/>
      <c r="B543" s="244" t="n"/>
      <c r="C543" s="244" t="n"/>
      <c r="D543" s="265" t="n"/>
      <c r="E543" s="244" t="n"/>
      <c r="F543" s="244" t="n"/>
      <c r="G543" s="244" t="n"/>
      <c r="H543" s="168" t="n"/>
      <c r="I543" s="244" t="n"/>
      <c r="J543" s="244" t="n"/>
    </row>
    <row r="544">
      <c r="A544" s="244" t="n"/>
      <c r="B544" s="244" t="n"/>
      <c r="C544" s="244" t="n"/>
      <c r="D544" s="265" t="n"/>
      <c r="E544" s="244" t="n"/>
      <c r="F544" s="244" t="n"/>
      <c r="G544" s="244" t="n"/>
      <c r="H544" s="168" t="n"/>
      <c r="I544" s="244" t="n"/>
      <c r="J544" s="244" t="n"/>
    </row>
    <row r="545">
      <c r="A545" s="244" t="n"/>
      <c r="B545" s="244" t="n"/>
      <c r="C545" s="244" t="n"/>
      <c r="D545" s="265" t="n"/>
      <c r="E545" s="244" t="n"/>
      <c r="F545" s="244" t="n"/>
      <c r="G545" s="244" t="n"/>
      <c r="H545" s="168" t="n"/>
      <c r="I545" s="244" t="n"/>
      <c r="J545" s="244" t="n"/>
    </row>
    <row r="546">
      <c r="A546" s="244" t="n"/>
      <c r="B546" s="244" t="n"/>
      <c r="C546" s="244" t="n"/>
      <c r="D546" s="265" t="n"/>
      <c r="E546" s="244" t="n"/>
      <c r="F546" s="244" t="n"/>
      <c r="G546" s="244" t="n"/>
      <c r="H546" s="168" t="n"/>
      <c r="I546" s="244" t="n"/>
      <c r="J546" s="244" t="n"/>
    </row>
    <row r="547">
      <c r="A547" s="244" t="n"/>
      <c r="B547" s="244" t="n"/>
      <c r="C547" s="244" t="n"/>
      <c r="D547" s="265" t="n"/>
      <c r="E547" s="244" t="n"/>
      <c r="F547" s="244" t="n"/>
      <c r="G547" s="244" t="n"/>
      <c r="H547" s="168" t="n"/>
      <c r="I547" s="244" t="n"/>
      <c r="J547" s="244" t="n"/>
    </row>
    <row r="548">
      <c r="A548" s="244" t="n"/>
      <c r="B548" s="244" t="n"/>
      <c r="C548" s="244" t="n"/>
      <c r="D548" s="265" t="n"/>
      <c r="E548" s="244" t="n"/>
      <c r="F548" s="244" t="n"/>
      <c r="G548" s="244" t="n"/>
      <c r="H548" s="168" t="n"/>
      <c r="I548" s="244" t="n"/>
      <c r="J548" s="244" t="n"/>
    </row>
    <row r="549">
      <c r="A549" s="244" t="n"/>
      <c r="B549" s="244" t="n"/>
      <c r="C549" s="244" t="n"/>
      <c r="D549" s="265" t="n"/>
      <c r="E549" s="244" t="n"/>
      <c r="F549" s="244" t="n"/>
      <c r="G549" s="244" t="n"/>
      <c r="H549" s="168" t="n"/>
      <c r="I549" s="244" t="n"/>
      <c r="J549" s="244" t="n"/>
    </row>
    <row r="550">
      <c r="A550" s="244" t="n"/>
      <c r="B550" s="244" t="n"/>
      <c r="C550" s="244" t="n"/>
      <c r="D550" s="265" t="n"/>
      <c r="E550" s="244" t="n"/>
      <c r="F550" s="244" t="n"/>
      <c r="G550" s="244" t="n"/>
      <c r="H550" s="168" t="n"/>
      <c r="I550" s="244" t="n"/>
      <c r="J550" s="244" t="n"/>
    </row>
    <row r="551">
      <c r="A551" s="244" t="n"/>
      <c r="B551" s="244" t="n"/>
      <c r="C551" s="244" t="n"/>
      <c r="D551" s="265" t="n"/>
      <c r="E551" s="244" t="n"/>
      <c r="F551" s="244" t="n"/>
      <c r="G551" s="244" t="n"/>
      <c r="H551" s="168" t="n"/>
      <c r="I551" s="244" t="n"/>
      <c r="J551" s="244" t="n"/>
    </row>
    <row r="552">
      <c r="A552" s="244" t="n"/>
      <c r="B552" s="244" t="n"/>
      <c r="C552" s="244" t="n"/>
      <c r="D552" s="265" t="n"/>
      <c r="E552" s="244" t="n"/>
      <c r="F552" s="244" t="n"/>
      <c r="G552" s="244" t="n"/>
      <c r="H552" s="168" t="n"/>
      <c r="I552" s="244" t="n"/>
      <c r="J552" s="244" t="n"/>
    </row>
    <row r="553">
      <c r="A553" s="244" t="n"/>
      <c r="B553" s="244" t="n"/>
      <c r="C553" s="244" t="n"/>
      <c r="D553" s="265" t="n"/>
      <c r="E553" s="244" t="n"/>
      <c r="F553" s="244" t="n"/>
      <c r="G553" s="244" t="n"/>
      <c r="H553" s="168" t="n"/>
      <c r="I553" s="244" t="n"/>
      <c r="J553" s="244" t="n"/>
    </row>
    <row r="554">
      <c r="A554" s="244" t="n"/>
      <c r="B554" s="244" t="n"/>
      <c r="C554" s="244" t="n"/>
      <c r="D554" s="265" t="n"/>
      <c r="E554" s="244" t="n"/>
      <c r="F554" s="244" t="n"/>
      <c r="G554" s="244" t="n"/>
      <c r="H554" s="168" t="n"/>
      <c r="I554" s="244" t="n"/>
      <c r="J554" s="244" t="n"/>
    </row>
    <row r="555">
      <c r="A555" s="244" t="n"/>
      <c r="B555" s="244" t="n"/>
      <c r="C555" s="244" t="n"/>
      <c r="D555" s="265" t="n"/>
      <c r="E555" s="244" t="n"/>
      <c r="F555" s="244" t="n"/>
      <c r="G555" s="244" t="n"/>
      <c r="H555" s="168" t="n"/>
      <c r="I555" s="244" t="n"/>
      <c r="J555" s="244" t="n"/>
    </row>
    <row r="556">
      <c r="A556" s="244" t="n"/>
      <c r="B556" s="244" t="n"/>
      <c r="C556" s="244" t="n"/>
      <c r="D556" s="265" t="n"/>
      <c r="E556" s="244" t="n"/>
      <c r="F556" s="244" t="n"/>
      <c r="G556" s="244" t="n"/>
      <c r="H556" s="168" t="n"/>
      <c r="I556" s="244" t="n"/>
      <c r="J556" s="244" t="n"/>
    </row>
    <row r="557">
      <c r="A557" s="244" t="n"/>
      <c r="B557" s="244" t="n"/>
      <c r="C557" s="244" t="n"/>
      <c r="D557" s="265" t="n"/>
      <c r="E557" s="244" t="n"/>
      <c r="F557" s="244" t="n"/>
      <c r="G557" s="244" t="n"/>
      <c r="H557" s="168" t="n"/>
      <c r="I557" s="244" t="n"/>
      <c r="J557" s="244" t="n"/>
    </row>
    <row r="558">
      <c r="A558" s="244" t="n"/>
      <c r="B558" s="244" t="n"/>
      <c r="C558" s="244" t="n"/>
      <c r="D558" s="265" t="n"/>
      <c r="E558" s="244" t="n"/>
      <c r="F558" s="244" t="n"/>
      <c r="G558" s="244" t="n"/>
      <c r="H558" s="168" t="n"/>
      <c r="I558" s="244" t="n"/>
      <c r="J558" s="244" t="n"/>
    </row>
    <row r="559">
      <c r="A559" s="244" t="n"/>
      <c r="B559" s="244" t="n"/>
      <c r="C559" s="244" t="n"/>
      <c r="D559" s="265" t="n"/>
      <c r="E559" s="244" t="n"/>
      <c r="F559" s="244" t="n"/>
      <c r="G559" s="244" t="n"/>
      <c r="H559" s="168" t="n"/>
      <c r="I559" s="244" t="n"/>
      <c r="J559" s="244" t="n"/>
    </row>
    <row r="560">
      <c r="A560" s="244" t="n"/>
      <c r="B560" s="244" t="n"/>
      <c r="C560" s="244" t="n"/>
      <c r="D560" s="265" t="n"/>
      <c r="E560" s="244" t="n"/>
      <c r="F560" s="244" t="n"/>
      <c r="G560" s="244" t="n"/>
      <c r="H560" s="168" t="n"/>
      <c r="I560" s="244" t="n"/>
      <c r="J560" s="244" t="n"/>
    </row>
    <row r="561">
      <c r="A561" s="244" t="n"/>
      <c r="B561" s="244" t="n"/>
      <c r="C561" s="244" t="n"/>
      <c r="D561" s="265" t="n"/>
      <c r="E561" s="244" t="n"/>
      <c r="F561" s="244" t="n"/>
      <c r="G561" s="244" t="n"/>
      <c r="H561" s="168" t="n"/>
      <c r="I561" s="244" t="n"/>
      <c r="J561" s="244" t="n"/>
    </row>
    <row r="562">
      <c r="A562" s="244" t="n"/>
      <c r="B562" s="244" t="n"/>
      <c r="C562" s="244" t="n"/>
      <c r="D562" s="265" t="n"/>
      <c r="E562" s="244" t="n"/>
      <c r="F562" s="244" t="n"/>
      <c r="G562" s="244" t="n"/>
      <c r="H562" s="168" t="n"/>
      <c r="I562" s="244" t="n"/>
      <c r="J562" s="244" t="n"/>
    </row>
    <row r="563">
      <c r="A563" s="244" t="n"/>
      <c r="B563" s="244" t="n"/>
      <c r="C563" s="244" t="n"/>
      <c r="D563" s="265" t="n"/>
      <c r="E563" s="244" t="n"/>
      <c r="F563" s="244" t="n"/>
      <c r="G563" s="244" t="n"/>
      <c r="H563" s="168" t="n"/>
      <c r="I563" s="244" t="n"/>
      <c r="J563" s="244" t="n"/>
    </row>
    <row r="564">
      <c r="A564" s="244" t="n"/>
      <c r="B564" s="244" t="n"/>
      <c r="C564" s="244" t="n"/>
      <c r="D564" s="265" t="n"/>
      <c r="E564" s="244" t="n"/>
      <c r="F564" s="244" t="n"/>
      <c r="G564" s="244" t="n"/>
      <c r="H564" s="168" t="n"/>
      <c r="I564" s="244" t="n"/>
      <c r="J564" s="244" t="n"/>
    </row>
    <row r="565">
      <c r="A565" s="244" t="n"/>
      <c r="B565" s="244" t="n"/>
      <c r="C565" s="244" t="n"/>
      <c r="D565" s="265" t="n"/>
      <c r="E565" s="244" t="n"/>
      <c r="F565" s="244" t="n"/>
      <c r="G565" s="244" t="n"/>
      <c r="H565" s="168" t="n"/>
      <c r="I565" s="244" t="n"/>
      <c r="J565" s="244" t="n"/>
    </row>
    <row r="566">
      <c r="A566" s="244" t="n"/>
      <c r="B566" s="244" t="n"/>
      <c r="C566" s="244" t="n"/>
      <c r="D566" s="265" t="n"/>
      <c r="E566" s="244" t="n"/>
      <c r="F566" s="244" t="n"/>
      <c r="G566" s="244" t="n"/>
      <c r="H566" s="168" t="n"/>
      <c r="I566" s="244" t="n"/>
      <c r="J566" s="244" t="n"/>
    </row>
    <row r="567">
      <c r="A567" s="244" t="n"/>
      <c r="B567" s="244" t="n"/>
      <c r="C567" s="244" t="n"/>
      <c r="D567" s="265" t="n"/>
      <c r="E567" s="244" t="n"/>
      <c r="F567" s="244" t="n"/>
      <c r="G567" s="244" t="n"/>
      <c r="H567" s="168" t="n"/>
      <c r="I567" s="244" t="n"/>
      <c r="J567" s="244" t="n"/>
    </row>
    <row r="568">
      <c r="A568" s="244" t="n"/>
      <c r="B568" s="244" t="n"/>
      <c r="C568" s="244" t="n"/>
      <c r="D568" s="265" t="n"/>
      <c r="E568" s="244" t="n"/>
      <c r="F568" s="244" t="n"/>
      <c r="G568" s="244" t="n"/>
      <c r="H568" s="168" t="n"/>
      <c r="I568" s="244" t="n"/>
      <c r="J568" s="244" t="n"/>
    </row>
    <row r="569">
      <c r="A569" s="244" t="n"/>
      <c r="B569" s="244" t="n"/>
      <c r="C569" s="244" t="n"/>
      <c r="D569" s="265" t="n"/>
      <c r="E569" s="244" t="n"/>
      <c r="F569" s="244" t="n"/>
      <c r="G569" s="244" t="n"/>
      <c r="H569" s="168" t="n"/>
      <c r="I569" s="244" t="n"/>
      <c r="J569" s="244" t="n"/>
    </row>
    <row r="570">
      <c r="A570" s="244" t="n"/>
      <c r="B570" s="244" t="n"/>
      <c r="C570" s="244" t="n"/>
      <c r="D570" s="265" t="n"/>
      <c r="E570" s="244" t="n"/>
      <c r="F570" s="244" t="n"/>
      <c r="G570" s="244" t="n"/>
      <c r="H570" s="168" t="n"/>
      <c r="I570" s="244" t="n"/>
      <c r="J570" s="244" t="n"/>
    </row>
    <row r="571">
      <c r="A571" s="244" t="n"/>
      <c r="B571" s="244" t="n"/>
      <c r="C571" s="244" t="n"/>
      <c r="D571" s="265" t="n"/>
      <c r="E571" s="244" t="n"/>
      <c r="F571" s="244" t="n"/>
      <c r="G571" s="244" t="n"/>
      <c r="H571" s="168" t="n"/>
      <c r="I571" s="244" t="n"/>
      <c r="J571" s="244" t="n"/>
    </row>
    <row r="572">
      <c r="A572" s="244" t="n"/>
      <c r="B572" s="244" t="n"/>
      <c r="C572" s="244" t="n"/>
      <c r="D572" s="265" t="n"/>
      <c r="E572" s="244" t="n"/>
      <c r="F572" s="244" t="n"/>
      <c r="G572" s="244" t="n"/>
      <c r="H572" s="168" t="n"/>
      <c r="I572" s="244" t="n"/>
      <c r="J572" s="244" t="n"/>
    </row>
    <row r="573">
      <c r="A573" s="244" t="n"/>
      <c r="B573" s="244" t="n"/>
      <c r="C573" s="244" t="n"/>
      <c r="D573" s="265" t="n"/>
      <c r="E573" s="244" t="n"/>
      <c r="F573" s="244" t="n"/>
      <c r="G573" s="244" t="n"/>
      <c r="H573" s="168" t="n"/>
      <c r="I573" s="244" t="n"/>
      <c r="J573" s="244" t="n"/>
    </row>
    <row r="574">
      <c r="A574" s="244" t="n"/>
      <c r="B574" s="244" t="n"/>
      <c r="C574" s="244" t="n"/>
      <c r="D574" s="265" t="n"/>
      <c r="E574" s="244" t="n"/>
      <c r="F574" s="244" t="n"/>
      <c r="G574" s="244" t="n"/>
      <c r="H574" s="168" t="n"/>
      <c r="I574" s="244" t="n"/>
      <c r="J574" s="244" t="n"/>
    </row>
    <row r="575">
      <c r="A575" s="244" t="n"/>
      <c r="B575" s="244" t="n"/>
      <c r="C575" s="244" t="n"/>
      <c r="D575" s="265" t="n"/>
      <c r="E575" s="244" t="n"/>
      <c r="F575" s="244" t="n"/>
      <c r="G575" s="244" t="n"/>
      <c r="H575" s="168" t="n"/>
      <c r="I575" s="244" t="n"/>
      <c r="J575" s="244" t="n"/>
    </row>
    <row r="576">
      <c r="A576" s="244" t="n"/>
      <c r="B576" s="244" t="n"/>
      <c r="C576" s="244" t="n"/>
      <c r="D576" s="265" t="n"/>
      <c r="E576" s="244" t="n"/>
      <c r="F576" s="244" t="n"/>
      <c r="G576" s="244" t="n"/>
      <c r="H576" s="168" t="n"/>
      <c r="I576" s="244" t="n"/>
      <c r="J576" s="244" t="n"/>
    </row>
    <row r="577">
      <c r="A577" s="244" t="n"/>
      <c r="B577" s="244" t="n"/>
      <c r="C577" s="244" t="n"/>
      <c r="D577" s="265" t="n"/>
      <c r="E577" s="244" t="n"/>
      <c r="F577" s="244" t="n"/>
      <c r="G577" s="244" t="n"/>
      <c r="H577" s="168" t="n"/>
      <c r="I577" s="244" t="n"/>
      <c r="J577" s="244" t="n"/>
    </row>
    <row r="578">
      <c r="A578" s="244" t="n"/>
      <c r="B578" s="244" t="n"/>
      <c r="C578" s="244" t="n"/>
      <c r="D578" s="265" t="n"/>
      <c r="E578" s="244" t="n"/>
      <c r="F578" s="244" t="n"/>
      <c r="G578" s="244" t="n"/>
      <c r="H578" s="168" t="n"/>
      <c r="I578" s="244" t="n"/>
      <c r="J578" s="244" t="n"/>
    </row>
    <row r="579">
      <c r="A579" s="244" t="n"/>
      <c r="B579" s="244" t="n"/>
      <c r="C579" s="244" t="n"/>
      <c r="D579" s="265" t="n"/>
      <c r="E579" s="244" t="n"/>
      <c r="F579" s="244" t="n"/>
      <c r="G579" s="244" t="n"/>
      <c r="H579" s="168" t="n"/>
      <c r="I579" s="244" t="n"/>
      <c r="J579" s="244" t="n"/>
    </row>
    <row r="580">
      <c r="A580" s="244" t="n"/>
      <c r="B580" s="244" t="n"/>
      <c r="C580" s="244" t="n"/>
      <c r="D580" s="265" t="n"/>
      <c r="E580" s="244" t="n"/>
      <c r="F580" s="244" t="n"/>
      <c r="G580" s="244" t="n"/>
      <c r="H580" s="168" t="n"/>
      <c r="I580" s="244" t="n"/>
      <c r="J580" s="244" t="n"/>
    </row>
    <row r="581">
      <c r="A581" s="244" t="n"/>
      <c r="B581" s="244" t="n"/>
      <c r="C581" s="244" t="n"/>
      <c r="D581" s="265" t="n"/>
      <c r="E581" s="244" t="n"/>
      <c r="F581" s="244" t="n"/>
      <c r="G581" s="244" t="n"/>
      <c r="H581" s="168" t="n"/>
      <c r="I581" s="244" t="n"/>
      <c r="J581" s="244" t="n"/>
    </row>
    <row r="582">
      <c r="A582" s="244" t="n"/>
      <c r="B582" s="244" t="n"/>
      <c r="C582" s="244" t="n"/>
      <c r="D582" s="265" t="n"/>
      <c r="E582" s="244" t="n"/>
      <c r="F582" s="244" t="n"/>
      <c r="G582" s="244" t="n"/>
      <c r="H582" s="168" t="n"/>
      <c r="I582" s="244" t="n"/>
      <c r="J582" s="244" t="n"/>
    </row>
    <row r="583">
      <c r="A583" s="244" t="n"/>
      <c r="B583" s="244" t="n"/>
      <c r="C583" s="244" t="n"/>
      <c r="D583" s="265" t="n"/>
      <c r="E583" s="244" t="n"/>
      <c r="F583" s="244" t="n"/>
      <c r="G583" s="244" t="n"/>
      <c r="H583" s="168" t="n"/>
      <c r="I583" s="244" t="n"/>
      <c r="J583" s="244" t="n"/>
    </row>
    <row r="584">
      <c r="A584" s="244" t="n"/>
      <c r="B584" s="244" t="n"/>
      <c r="C584" s="244" t="n"/>
      <c r="D584" s="265" t="n"/>
      <c r="E584" s="244" t="n"/>
      <c r="F584" s="244" t="n"/>
      <c r="G584" s="244" t="n"/>
      <c r="H584" s="168" t="n"/>
      <c r="I584" s="244" t="n"/>
      <c r="J584" s="244" t="n"/>
    </row>
    <row r="585">
      <c r="A585" s="244" t="n"/>
      <c r="B585" s="244" t="n"/>
      <c r="C585" s="244" t="n"/>
      <c r="D585" s="265" t="n"/>
      <c r="E585" s="244" t="n"/>
      <c r="F585" s="244" t="n"/>
      <c r="G585" s="244" t="n"/>
      <c r="H585" s="168" t="n"/>
      <c r="I585" s="244" t="n"/>
      <c r="J585" s="244" t="n"/>
    </row>
    <row r="586">
      <c r="A586" s="244" t="n"/>
      <c r="B586" s="244" t="n"/>
      <c r="C586" s="244" t="n"/>
      <c r="D586" s="265" t="n"/>
      <c r="E586" s="244" t="n"/>
      <c r="F586" s="244" t="n"/>
      <c r="G586" s="244" t="n"/>
      <c r="H586" s="168" t="n"/>
      <c r="I586" s="244" t="n"/>
      <c r="J586" s="244" t="n"/>
    </row>
    <row r="587">
      <c r="A587" s="244" t="n"/>
      <c r="B587" s="244" t="n"/>
      <c r="C587" s="244" t="n"/>
      <c r="D587" s="265" t="n"/>
      <c r="E587" s="244" t="n"/>
      <c r="F587" s="244" t="n"/>
      <c r="G587" s="244" t="n"/>
      <c r="H587" s="168" t="n"/>
      <c r="I587" s="244" t="n"/>
      <c r="J587" s="244" t="n"/>
    </row>
    <row r="588">
      <c r="A588" s="244" t="n"/>
      <c r="B588" s="244" t="n"/>
      <c r="C588" s="244" t="n"/>
      <c r="D588" s="265" t="n"/>
      <c r="E588" s="244" t="n"/>
      <c r="F588" s="244" t="n"/>
      <c r="G588" s="244" t="n"/>
      <c r="H588" s="168" t="n"/>
      <c r="I588" s="244" t="n"/>
      <c r="J588" s="244" t="n"/>
    </row>
    <row r="589">
      <c r="A589" s="244" t="n"/>
      <c r="B589" s="244" t="n"/>
      <c r="C589" s="244" t="n"/>
      <c r="D589" s="265" t="n"/>
      <c r="E589" s="244" t="n"/>
      <c r="F589" s="244" t="n"/>
      <c r="G589" s="244" t="n"/>
      <c r="H589" s="168" t="n"/>
      <c r="I589" s="244" t="n"/>
      <c r="J589" s="244" t="n"/>
    </row>
    <row r="590">
      <c r="A590" s="244" t="n"/>
      <c r="B590" s="244" t="n"/>
      <c r="C590" s="244" t="n"/>
      <c r="D590" s="265" t="n"/>
      <c r="E590" s="244" t="n"/>
      <c r="F590" s="244" t="n"/>
      <c r="G590" s="244" t="n"/>
      <c r="H590" s="168" t="n"/>
      <c r="I590" s="244" t="n"/>
      <c r="J590" s="244" t="n"/>
    </row>
    <row r="591">
      <c r="A591" s="244" t="n"/>
      <c r="B591" s="244" t="n"/>
      <c r="C591" s="244" t="n"/>
      <c r="D591" s="265" t="n"/>
      <c r="E591" s="244" t="n"/>
      <c r="F591" s="244" t="n"/>
      <c r="G591" s="244" t="n"/>
      <c r="H591" s="168" t="n"/>
      <c r="I591" s="244" t="n"/>
      <c r="J591" s="244" t="n"/>
    </row>
    <row r="592">
      <c r="A592" s="244" t="n"/>
      <c r="B592" s="244" t="n"/>
      <c r="C592" s="244" t="n"/>
      <c r="D592" s="265" t="n"/>
      <c r="E592" s="244" t="n"/>
      <c r="F592" s="244" t="n"/>
      <c r="G592" s="244" t="n"/>
      <c r="H592" s="168" t="n"/>
      <c r="I592" s="244" t="n"/>
      <c r="J592" s="244" t="n"/>
    </row>
    <row r="593">
      <c r="A593" s="244" t="n"/>
      <c r="B593" s="244" t="n"/>
      <c r="C593" s="244" t="n"/>
      <c r="D593" s="265" t="n"/>
      <c r="E593" s="244" t="n"/>
      <c r="F593" s="244" t="n"/>
      <c r="G593" s="244" t="n"/>
      <c r="H593" s="168" t="n"/>
      <c r="I593" s="244" t="n"/>
      <c r="J593" s="244" t="n"/>
    </row>
    <row r="594">
      <c r="A594" s="244" t="n"/>
      <c r="B594" s="244" t="n"/>
      <c r="C594" s="244" t="n"/>
      <c r="D594" s="265" t="n"/>
      <c r="E594" s="244" t="n"/>
      <c r="F594" s="244" t="n"/>
      <c r="G594" s="244" t="n"/>
      <c r="H594" s="168" t="n"/>
      <c r="I594" s="244" t="n"/>
      <c r="J594" s="244" t="n"/>
    </row>
    <row r="595">
      <c r="A595" s="244" t="n"/>
      <c r="B595" s="244" t="n"/>
      <c r="C595" s="244" t="n"/>
      <c r="D595" s="265" t="n"/>
      <c r="E595" s="244" t="n"/>
      <c r="F595" s="244" t="n"/>
      <c r="G595" s="244" t="n"/>
      <c r="H595" s="168" t="n"/>
      <c r="I595" s="244" t="n"/>
      <c r="J595" s="244" t="n"/>
    </row>
    <row r="596">
      <c r="A596" s="244" t="n"/>
      <c r="B596" s="244" t="n"/>
      <c r="C596" s="244" t="n"/>
      <c r="D596" s="265" t="n"/>
      <c r="E596" s="244" t="n"/>
      <c r="F596" s="244" t="n"/>
      <c r="G596" s="244" t="n"/>
      <c r="H596" s="168" t="n"/>
      <c r="I596" s="244" t="n"/>
      <c r="J596" s="244" t="n"/>
    </row>
    <row r="597">
      <c r="A597" s="244" t="n"/>
      <c r="B597" s="244" t="n"/>
      <c r="C597" s="244" t="n"/>
      <c r="D597" s="265" t="n"/>
      <c r="E597" s="244" t="n"/>
      <c r="F597" s="244" t="n"/>
      <c r="G597" s="244" t="n"/>
      <c r="H597" s="168" t="n"/>
      <c r="I597" s="244" t="n"/>
      <c r="J597" s="244" t="n"/>
    </row>
    <row r="598">
      <c r="A598" s="244" t="n"/>
      <c r="B598" s="244" t="n"/>
      <c r="C598" s="244" t="n"/>
      <c r="D598" s="265" t="n"/>
      <c r="E598" s="244" t="n"/>
      <c r="F598" s="244" t="n"/>
      <c r="G598" s="244" t="n"/>
      <c r="H598" s="168" t="n"/>
      <c r="I598" s="244" t="n"/>
      <c r="J598" s="244" t="n"/>
    </row>
    <row r="599">
      <c r="A599" s="244" t="n"/>
      <c r="B599" s="244" t="n"/>
      <c r="C599" s="244" t="n"/>
      <c r="D599" s="265" t="n"/>
      <c r="E599" s="244" t="n"/>
      <c r="F599" s="244" t="n"/>
      <c r="G599" s="244" t="n"/>
      <c r="H599" s="168" t="n"/>
      <c r="I599" s="244" t="n"/>
      <c r="J599" s="244" t="n"/>
    </row>
    <row r="600">
      <c r="A600" s="244" t="n"/>
      <c r="B600" s="244" t="n"/>
      <c r="C600" s="244" t="n"/>
      <c r="D600" s="265" t="n"/>
      <c r="E600" s="244" t="n"/>
      <c r="F600" s="244" t="n"/>
      <c r="G600" s="244" t="n"/>
      <c r="H600" s="168" t="n"/>
      <c r="I600" s="244" t="n"/>
      <c r="J600" s="244" t="n"/>
    </row>
    <row r="601">
      <c r="A601" s="244" t="n"/>
      <c r="B601" s="244" t="n"/>
      <c r="C601" s="244" t="n"/>
      <c r="D601" s="265" t="n"/>
      <c r="E601" s="244" t="n"/>
      <c r="F601" s="244" t="n"/>
      <c r="G601" s="244" t="n"/>
      <c r="H601" s="168" t="n"/>
      <c r="I601" s="244" t="n"/>
      <c r="J601" s="244" t="n"/>
    </row>
    <row r="602">
      <c r="A602" s="244" t="n"/>
      <c r="B602" s="244" t="n"/>
      <c r="C602" s="244" t="n"/>
      <c r="D602" s="265" t="n"/>
      <c r="E602" s="244" t="n"/>
      <c r="F602" s="244" t="n"/>
      <c r="G602" s="244" t="n"/>
      <c r="H602" s="168" t="n"/>
      <c r="I602" s="244" t="n"/>
      <c r="J602" s="244" t="n"/>
    </row>
    <row r="603">
      <c r="A603" s="244" t="n"/>
      <c r="B603" s="244" t="n"/>
      <c r="C603" s="244" t="n"/>
      <c r="D603" s="265" t="n"/>
      <c r="E603" s="244" t="n"/>
      <c r="F603" s="244" t="n"/>
      <c r="G603" s="244" t="n"/>
      <c r="H603" s="168" t="n"/>
      <c r="I603" s="244" t="n"/>
      <c r="J603" s="244" t="n"/>
    </row>
    <row r="604">
      <c r="A604" s="244" t="n"/>
      <c r="B604" s="244" t="n"/>
      <c r="C604" s="244" t="n"/>
      <c r="D604" s="265" t="n"/>
      <c r="E604" s="244" t="n"/>
      <c r="F604" s="244" t="n"/>
      <c r="G604" s="244" t="n"/>
      <c r="H604" s="168" t="n"/>
      <c r="I604" s="244" t="n"/>
      <c r="J604" s="244" t="n"/>
    </row>
    <row r="605">
      <c r="A605" s="244" t="n"/>
      <c r="B605" s="244" t="n"/>
      <c r="C605" s="244" t="n"/>
      <c r="D605" s="265" t="n"/>
      <c r="E605" s="244" t="n"/>
      <c r="F605" s="244" t="n"/>
      <c r="G605" s="244" t="n"/>
      <c r="H605" s="168" t="n"/>
      <c r="I605" s="244" t="n"/>
      <c r="J605" s="244" t="n"/>
    </row>
    <row r="606">
      <c r="A606" s="244" t="n"/>
      <c r="B606" s="244" t="n"/>
      <c r="C606" s="244" t="n"/>
      <c r="D606" s="265" t="n"/>
      <c r="E606" s="244" t="n"/>
      <c r="F606" s="244" t="n"/>
      <c r="G606" s="244" t="n"/>
      <c r="H606" s="168" t="n"/>
      <c r="I606" s="244" t="n"/>
      <c r="J606" s="244" t="n"/>
    </row>
    <row r="607">
      <c r="A607" s="244" t="n"/>
      <c r="B607" s="244" t="n"/>
      <c r="C607" s="244" t="n"/>
      <c r="D607" s="265" t="n"/>
      <c r="E607" s="244" t="n"/>
      <c r="F607" s="244" t="n"/>
      <c r="G607" s="244" t="n"/>
      <c r="H607" s="168" t="n"/>
      <c r="I607" s="244" t="n"/>
      <c r="J607" s="244" t="n"/>
    </row>
    <row r="608">
      <c r="A608" s="244" t="n"/>
      <c r="B608" s="244" t="n"/>
      <c r="C608" s="244" t="n"/>
      <c r="D608" s="265" t="n"/>
      <c r="E608" s="244" t="n"/>
      <c r="F608" s="244" t="n"/>
      <c r="G608" s="244" t="n"/>
      <c r="H608" s="168" t="n"/>
      <c r="I608" s="244" t="n"/>
      <c r="J608" s="244" t="n"/>
    </row>
    <row r="609">
      <c r="A609" s="244" t="n"/>
      <c r="B609" s="244" t="n"/>
      <c r="C609" s="244" t="n"/>
      <c r="D609" s="265" t="n"/>
      <c r="E609" s="244" t="n"/>
      <c r="F609" s="244" t="n"/>
      <c r="G609" s="244" t="n"/>
      <c r="H609" s="168" t="n"/>
      <c r="I609" s="244" t="n"/>
      <c r="J609" s="244" t="n"/>
    </row>
    <row r="610">
      <c r="A610" s="244" t="n"/>
      <c r="B610" s="244" t="n"/>
      <c r="C610" s="244" t="n"/>
      <c r="D610" s="265" t="n"/>
      <c r="E610" s="244" t="n"/>
      <c r="F610" s="244" t="n"/>
      <c r="G610" s="244" t="n"/>
      <c r="H610" s="168" t="n"/>
      <c r="I610" s="244" t="n"/>
      <c r="J610" s="244" t="n"/>
    </row>
    <row r="611">
      <c r="A611" s="244" t="n"/>
      <c r="B611" s="244" t="n"/>
      <c r="C611" s="244" t="n"/>
      <c r="D611" s="265" t="n"/>
      <c r="E611" s="244" t="n"/>
      <c r="F611" s="244" t="n"/>
      <c r="G611" s="244" t="n"/>
      <c r="H611" s="168" t="n"/>
      <c r="I611" s="244" t="n"/>
      <c r="J611" s="244" t="n"/>
    </row>
    <row r="612">
      <c r="A612" s="244" t="n"/>
      <c r="B612" s="244" t="n"/>
      <c r="C612" s="244" t="n"/>
      <c r="D612" s="265" t="n"/>
      <c r="E612" s="244" t="n"/>
      <c r="F612" s="244" t="n"/>
      <c r="G612" s="244" t="n"/>
      <c r="H612" s="168" t="n"/>
      <c r="I612" s="244" t="n"/>
      <c r="J612" s="244" t="n"/>
    </row>
    <row r="613">
      <c r="A613" s="244" t="n"/>
      <c r="B613" s="244" t="n"/>
      <c r="C613" s="244" t="n"/>
      <c r="D613" s="265" t="n"/>
      <c r="E613" s="244" t="n"/>
      <c r="F613" s="244" t="n"/>
      <c r="G613" s="244" t="n"/>
      <c r="H613" s="168" t="n"/>
      <c r="I613" s="244" t="n"/>
      <c r="J613" s="244" t="n"/>
    </row>
    <row r="614">
      <c r="A614" s="244" t="n"/>
      <c r="B614" s="244" t="n"/>
      <c r="C614" s="244" t="n"/>
      <c r="D614" s="265" t="n"/>
      <c r="E614" s="244" t="n"/>
      <c r="F614" s="244" t="n"/>
      <c r="G614" s="244" t="n"/>
      <c r="H614" s="168" t="n"/>
      <c r="I614" s="244" t="n"/>
      <c r="J614" s="244" t="n"/>
    </row>
    <row r="615">
      <c r="A615" s="244" t="n"/>
      <c r="B615" s="244" t="n"/>
      <c r="C615" s="244" t="n"/>
      <c r="D615" s="265" t="n"/>
      <c r="E615" s="244" t="n"/>
      <c r="F615" s="244" t="n"/>
      <c r="G615" s="244" t="n"/>
      <c r="H615" s="168" t="n"/>
      <c r="I615" s="244" t="n"/>
      <c r="J615" s="244" t="n"/>
    </row>
    <row r="616">
      <c r="A616" s="244" t="n"/>
      <c r="B616" s="244" t="n"/>
      <c r="C616" s="244" t="n"/>
      <c r="D616" s="265" t="n"/>
      <c r="E616" s="244" t="n"/>
      <c r="F616" s="244" t="n"/>
      <c r="G616" s="244" t="n"/>
      <c r="H616" s="168" t="n"/>
      <c r="I616" s="244" t="n"/>
      <c r="J616" s="244" t="n"/>
    </row>
    <row r="617">
      <c r="A617" s="244" t="n"/>
      <c r="B617" s="244" t="n"/>
      <c r="C617" s="244" t="n"/>
      <c r="D617" s="265" t="n"/>
      <c r="E617" s="244" t="n"/>
      <c r="F617" s="244" t="n"/>
      <c r="G617" s="244" t="n"/>
      <c r="H617" s="168" t="n"/>
      <c r="I617" s="244" t="n"/>
      <c r="J617" s="244" t="n"/>
    </row>
    <row r="618">
      <c r="A618" s="244" t="n"/>
      <c r="B618" s="244" t="n"/>
      <c r="C618" s="244" t="n"/>
      <c r="D618" s="265" t="n"/>
      <c r="E618" s="244" t="n"/>
      <c r="F618" s="244" t="n"/>
      <c r="G618" s="244" t="n"/>
      <c r="H618" s="168" t="n"/>
      <c r="I618" s="244" t="n"/>
      <c r="J618" s="244" t="n"/>
    </row>
    <row r="619">
      <c r="A619" s="244" t="n"/>
      <c r="B619" s="244" t="n"/>
      <c r="C619" s="244" t="n"/>
      <c r="D619" s="265" t="n"/>
      <c r="E619" s="244" t="n"/>
      <c r="F619" s="244" t="n"/>
      <c r="G619" s="244" t="n"/>
      <c r="H619" s="168" t="n"/>
      <c r="I619" s="244" t="n"/>
      <c r="J619" s="244" t="n"/>
    </row>
    <row r="620">
      <c r="A620" s="244" t="n"/>
      <c r="B620" s="244" t="n"/>
      <c r="C620" s="244" t="n"/>
      <c r="D620" s="265" t="n"/>
      <c r="E620" s="244" t="n"/>
      <c r="F620" s="244" t="n"/>
      <c r="G620" s="244" t="n"/>
      <c r="H620" s="168" t="n"/>
      <c r="I620" s="244" t="n"/>
      <c r="J620" s="244" t="n"/>
    </row>
    <row r="621">
      <c r="A621" s="244" t="n"/>
      <c r="B621" s="244" t="n"/>
      <c r="C621" s="244" t="n"/>
      <c r="D621" s="265" t="n"/>
      <c r="E621" s="244" t="n"/>
      <c r="F621" s="244" t="n"/>
      <c r="G621" s="244" t="n"/>
      <c r="H621" s="168" t="n"/>
      <c r="I621" s="244" t="n"/>
      <c r="J621" s="244" t="n"/>
    </row>
    <row r="622">
      <c r="A622" s="244" t="n"/>
      <c r="B622" s="244" t="n"/>
      <c r="C622" s="244" t="n"/>
      <c r="D622" s="265" t="n"/>
      <c r="E622" s="244" t="n"/>
      <c r="F622" s="244" t="n"/>
      <c r="G622" s="244" t="n"/>
      <c r="H622" s="168" t="n"/>
      <c r="I622" s="244" t="n"/>
      <c r="J622" s="244" t="n"/>
    </row>
    <row r="623">
      <c r="A623" s="244" t="n"/>
      <c r="B623" s="244" t="n"/>
      <c r="C623" s="244" t="n"/>
      <c r="D623" s="265" t="n"/>
      <c r="E623" s="244" t="n"/>
      <c r="F623" s="244" t="n"/>
      <c r="G623" s="244" t="n"/>
      <c r="H623" s="168" t="n"/>
      <c r="I623" s="244" t="n"/>
      <c r="J623" s="244" t="n"/>
    </row>
    <row r="624">
      <c r="A624" s="244" t="n"/>
      <c r="B624" s="244" t="n"/>
      <c r="C624" s="244" t="n"/>
      <c r="D624" s="265" t="n"/>
      <c r="E624" s="244" t="n"/>
      <c r="F624" s="244" t="n"/>
      <c r="G624" s="244" t="n"/>
      <c r="H624" s="168" t="n"/>
      <c r="I624" s="244" t="n"/>
      <c r="J624" s="244" t="n"/>
    </row>
    <row r="625">
      <c r="A625" s="244" t="n"/>
      <c r="B625" s="244" t="n"/>
      <c r="C625" s="244" t="n"/>
      <c r="D625" s="265" t="n"/>
      <c r="E625" s="244" t="n"/>
      <c r="F625" s="244" t="n"/>
      <c r="G625" s="244" t="n"/>
      <c r="H625" s="168" t="n"/>
      <c r="I625" s="244" t="n"/>
      <c r="J625" s="244" t="n"/>
    </row>
    <row r="626">
      <c r="A626" s="244" t="n"/>
      <c r="B626" s="244" t="n"/>
      <c r="C626" s="244" t="n"/>
      <c r="D626" s="265" t="n"/>
      <c r="E626" s="244" t="n"/>
      <c r="F626" s="244" t="n"/>
      <c r="G626" s="244" t="n"/>
      <c r="H626" s="168" t="n"/>
      <c r="I626" s="244" t="n"/>
      <c r="J626" s="244" t="n"/>
    </row>
    <row r="627">
      <c r="A627" s="244" t="n"/>
      <c r="B627" s="244" t="n"/>
      <c r="C627" s="244" t="n"/>
      <c r="D627" s="265" t="n"/>
      <c r="E627" s="244" t="n"/>
      <c r="F627" s="244" t="n"/>
      <c r="G627" s="244" t="n"/>
      <c r="H627" s="168" t="n"/>
      <c r="I627" s="244" t="n"/>
      <c r="J627" s="244" t="n"/>
    </row>
    <row r="628">
      <c r="A628" s="244" t="n"/>
      <c r="B628" s="244" t="n"/>
      <c r="C628" s="244" t="n"/>
      <c r="D628" s="265" t="n"/>
      <c r="E628" s="244" t="n"/>
      <c r="F628" s="244" t="n"/>
      <c r="G628" s="244" t="n"/>
      <c r="H628" s="168" t="n"/>
      <c r="I628" s="244" t="n"/>
      <c r="J628" s="244" t="n"/>
    </row>
    <row r="629">
      <c r="A629" s="244" t="n"/>
      <c r="B629" s="244" t="n"/>
      <c r="C629" s="244" t="n"/>
      <c r="D629" s="265" t="n"/>
      <c r="E629" s="244" t="n"/>
      <c r="F629" s="244" t="n"/>
      <c r="G629" s="244" t="n"/>
      <c r="H629" s="168" t="n"/>
      <c r="I629" s="244" t="n"/>
      <c r="J629" s="244" t="n"/>
    </row>
    <row r="630">
      <c r="A630" s="244" t="n"/>
      <c r="B630" s="244" t="n"/>
      <c r="C630" s="244" t="n"/>
      <c r="D630" s="265" t="n"/>
      <c r="E630" s="244" t="n"/>
      <c r="F630" s="244" t="n"/>
      <c r="G630" s="244" t="n"/>
      <c r="H630" s="168" t="n"/>
      <c r="I630" s="244" t="n"/>
      <c r="J630" s="244" t="n"/>
    </row>
    <row r="631">
      <c r="A631" s="244" t="n"/>
      <c r="B631" s="244" t="n"/>
      <c r="C631" s="244" t="n"/>
      <c r="D631" s="265" t="n"/>
      <c r="E631" s="244" t="n"/>
      <c r="F631" s="244" t="n"/>
      <c r="G631" s="244" t="n"/>
      <c r="H631" s="168" t="n"/>
      <c r="I631" s="244" t="n"/>
      <c r="J631" s="244" t="n"/>
    </row>
    <row r="632">
      <c r="A632" s="244" t="n"/>
      <c r="B632" s="244" t="n"/>
      <c r="C632" s="244" t="n"/>
      <c r="D632" s="265" t="n"/>
      <c r="E632" s="244" t="n"/>
      <c r="F632" s="244" t="n"/>
      <c r="G632" s="244" t="n"/>
      <c r="H632" s="168" t="n"/>
      <c r="I632" s="244" t="n"/>
      <c r="J632" s="244" t="n"/>
    </row>
    <row r="633">
      <c r="A633" s="244" t="n"/>
      <c r="B633" s="244" t="n"/>
      <c r="C633" s="244" t="n"/>
      <c r="D633" s="265" t="n"/>
      <c r="E633" s="244" t="n"/>
      <c r="F633" s="244" t="n"/>
      <c r="G633" s="244" t="n"/>
      <c r="H633" s="168" t="n"/>
      <c r="I633" s="244" t="n"/>
      <c r="J633" s="244" t="n"/>
    </row>
    <row r="634">
      <c r="A634" s="244" t="n"/>
      <c r="B634" s="244" t="n"/>
      <c r="C634" s="244" t="n"/>
      <c r="D634" s="265" t="n"/>
      <c r="E634" s="244" t="n"/>
      <c r="F634" s="244" t="n"/>
      <c r="G634" s="244" t="n"/>
      <c r="H634" s="168" t="n"/>
      <c r="I634" s="244" t="n"/>
      <c r="J634" s="244" t="n"/>
    </row>
    <row r="635">
      <c r="A635" s="244" t="n"/>
      <c r="B635" s="244" t="n"/>
      <c r="C635" s="244" t="n"/>
      <c r="D635" s="265" t="n"/>
      <c r="E635" s="244" t="n"/>
      <c r="F635" s="244" t="n"/>
      <c r="G635" s="244" t="n"/>
      <c r="H635" s="168" t="n"/>
      <c r="I635" s="244" t="n"/>
      <c r="J635" s="244" t="n"/>
    </row>
    <row r="636">
      <c r="A636" s="244" t="n"/>
      <c r="B636" s="244" t="n"/>
      <c r="C636" s="244" t="n"/>
      <c r="D636" s="265" t="n"/>
      <c r="E636" s="244" t="n"/>
      <c r="F636" s="244" t="n"/>
      <c r="G636" s="244" t="n"/>
      <c r="H636" s="168" t="n"/>
      <c r="I636" s="244" t="n"/>
      <c r="J636" s="244" t="n"/>
    </row>
    <row r="637">
      <c r="A637" s="244" t="n"/>
      <c r="B637" s="244" t="n"/>
      <c r="C637" s="244" t="n"/>
      <c r="D637" s="265" t="n"/>
      <c r="E637" s="244" t="n"/>
      <c r="F637" s="244" t="n"/>
      <c r="G637" s="244" t="n"/>
      <c r="H637" s="168" t="n"/>
      <c r="I637" s="244" t="n"/>
      <c r="J637" s="244" t="n"/>
    </row>
    <row r="638">
      <c r="A638" s="244" t="n"/>
      <c r="B638" s="244" t="n"/>
      <c r="C638" s="244" t="n"/>
      <c r="D638" s="265" t="n"/>
      <c r="E638" s="244" t="n"/>
      <c r="F638" s="244" t="n"/>
      <c r="G638" s="244" t="n"/>
      <c r="H638" s="168" t="n"/>
      <c r="I638" s="244" t="n"/>
      <c r="J638" s="244" t="n"/>
    </row>
    <row r="639">
      <c r="A639" s="244" t="n"/>
      <c r="B639" s="244" t="n"/>
      <c r="C639" s="244" t="n"/>
      <c r="D639" s="265" t="n"/>
      <c r="E639" s="244" t="n"/>
      <c r="F639" s="244" t="n"/>
      <c r="G639" s="244" t="n"/>
      <c r="H639" s="168" t="n"/>
      <c r="I639" s="244" t="n"/>
      <c r="J639" s="244" t="n"/>
    </row>
    <row r="640">
      <c r="A640" s="244" t="n"/>
      <c r="B640" s="244" t="n"/>
      <c r="C640" s="244" t="n"/>
      <c r="D640" s="265" t="n"/>
      <c r="E640" s="244" t="n"/>
      <c r="F640" s="244" t="n"/>
      <c r="G640" s="244" t="n"/>
      <c r="H640" s="168" t="n"/>
      <c r="I640" s="244" t="n"/>
      <c r="J640" s="244" t="n"/>
    </row>
    <row r="641">
      <c r="A641" s="244" t="n"/>
      <c r="B641" s="244" t="n"/>
      <c r="C641" s="244" t="n"/>
      <c r="D641" s="265" t="n"/>
      <c r="E641" s="244" t="n"/>
      <c r="F641" s="244" t="n"/>
      <c r="G641" s="244" t="n"/>
      <c r="H641" s="168" t="n"/>
      <c r="I641" s="244" t="n"/>
      <c r="J641" s="244" t="n"/>
    </row>
    <row r="642">
      <c r="A642" s="244" t="n"/>
      <c r="B642" s="244" t="n"/>
      <c r="C642" s="244" t="n"/>
      <c r="D642" s="265" t="n"/>
      <c r="E642" s="244" t="n"/>
      <c r="F642" s="244" t="n"/>
      <c r="G642" s="244" t="n"/>
      <c r="H642" s="168" t="n"/>
      <c r="I642" s="244" t="n"/>
      <c r="J642" s="244" t="n"/>
    </row>
    <row r="643">
      <c r="A643" s="244" t="n"/>
      <c r="B643" s="244" t="n"/>
      <c r="C643" s="244" t="n"/>
      <c r="D643" s="265" t="n"/>
      <c r="E643" s="244" t="n"/>
      <c r="F643" s="244" t="n"/>
      <c r="G643" s="244" t="n"/>
      <c r="H643" s="168" t="n"/>
      <c r="I643" s="244" t="n"/>
      <c r="J643" s="244" t="n"/>
    </row>
    <row r="644">
      <c r="A644" s="244" t="n"/>
      <c r="B644" s="244" t="n"/>
      <c r="C644" s="244" t="n"/>
      <c r="D644" s="265" t="n"/>
      <c r="E644" s="244" t="n"/>
      <c r="F644" s="244" t="n"/>
      <c r="G644" s="244" t="n"/>
      <c r="H644" s="168" t="n"/>
      <c r="I644" s="244" t="n"/>
      <c r="J644" s="244" t="n"/>
    </row>
    <row r="645">
      <c r="A645" s="244" t="n"/>
      <c r="B645" s="244" t="n"/>
      <c r="C645" s="244" t="n"/>
      <c r="D645" s="265" t="n"/>
      <c r="E645" s="244" t="n"/>
      <c r="F645" s="244" t="n"/>
      <c r="G645" s="244" t="n"/>
      <c r="H645" s="168" t="n"/>
      <c r="I645" s="244" t="n"/>
      <c r="J645" s="244" t="n"/>
    </row>
    <row r="646">
      <c r="A646" s="244" t="n"/>
      <c r="B646" s="244" t="n"/>
      <c r="C646" s="244" t="n"/>
      <c r="D646" s="265" t="n"/>
      <c r="E646" s="244" t="n"/>
      <c r="F646" s="244" t="n"/>
      <c r="G646" s="244" t="n"/>
      <c r="H646" s="168" t="n"/>
      <c r="I646" s="244" t="n"/>
      <c r="J646" s="244" t="n"/>
    </row>
    <row r="647">
      <c r="A647" s="244" t="n"/>
      <c r="B647" s="244" t="n"/>
      <c r="C647" s="244" t="n"/>
      <c r="D647" s="265" t="n"/>
      <c r="E647" s="244" t="n"/>
      <c r="F647" s="244" t="n"/>
      <c r="G647" s="244" t="n"/>
      <c r="H647" s="168" t="n"/>
      <c r="I647" s="244" t="n"/>
      <c r="J647" s="244" t="n"/>
    </row>
    <row r="648">
      <c r="A648" s="244" t="n"/>
      <c r="B648" s="244" t="n"/>
      <c r="C648" s="244" t="n"/>
      <c r="D648" s="265" t="n"/>
      <c r="E648" s="244" t="n"/>
      <c r="F648" s="244" t="n"/>
      <c r="G648" s="244" t="n"/>
      <c r="H648" s="168" t="n"/>
      <c r="I648" s="244" t="n"/>
      <c r="J648" s="244" t="n"/>
    </row>
    <row r="649">
      <c r="A649" s="244" t="n"/>
      <c r="B649" s="244" t="n"/>
      <c r="C649" s="244" t="n"/>
      <c r="D649" s="265" t="n"/>
      <c r="E649" s="244" t="n"/>
      <c r="F649" s="244" t="n"/>
      <c r="G649" s="244" t="n"/>
      <c r="H649" s="168" t="n"/>
      <c r="I649" s="244" t="n"/>
      <c r="J649" s="244" t="n"/>
    </row>
    <row r="650">
      <c r="A650" s="244" t="n"/>
      <c r="B650" s="244" t="n"/>
      <c r="C650" s="244" t="n"/>
      <c r="D650" s="265" t="n"/>
      <c r="E650" s="244" t="n"/>
      <c r="F650" s="244" t="n"/>
      <c r="G650" s="244" t="n"/>
      <c r="H650" s="168" t="n"/>
      <c r="I650" s="244" t="n"/>
      <c r="J650" s="244" t="n"/>
    </row>
    <row r="651">
      <c r="A651" s="244" t="n"/>
      <c r="B651" s="244" t="n"/>
      <c r="C651" s="244" t="n"/>
      <c r="D651" s="265" t="n"/>
      <c r="E651" s="244" t="n"/>
      <c r="F651" s="244" t="n"/>
      <c r="G651" s="244" t="n"/>
      <c r="H651" s="168" t="n"/>
      <c r="I651" s="244" t="n"/>
      <c r="J651" s="244" t="n"/>
    </row>
    <row r="652">
      <c r="A652" s="244" t="n"/>
      <c r="B652" s="244" t="n"/>
      <c r="C652" s="244" t="n"/>
      <c r="D652" s="265" t="n"/>
      <c r="E652" s="244" t="n"/>
      <c r="F652" s="244" t="n"/>
      <c r="G652" s="244" t="n"/>
      <c r="H652" s="168" t="n"/>
      <c r="I652" s="244" t="n"/>
      <c r="J652" s="244" t="n"/>
    </row>
    <row r="653">
      <c r="A653" s="244" t="n"/>
      <c r="B653" s="244" t="n"/>
      <c r="C653" s="244" t="n"/>
      <c r="D653" s="265" t="n"/>
      <c r="E653" s="244" t="n"/>
      <c r="F653" s="244" t="n"/>
      <c r="G653" s="244" t="n"/>
      <c r="H653" s="168" t="n"/>
      <c r="I653" s="244" t="n"/>
      <c r="J653" s="244" t="n"/>
    </row>
    <row r="654">
      <c r="A654" s="244" t="n"/>
      <c r="B654" s="244" t="n"/>
      <c r="C654" s="244" t="n"/>
      <c r="D654" s="265" t="n"/>
      <c r="E654" s="244" t="n"/>
      <c r="F654" s="244" t="n"/>
      <c r="G654" s="244" t="n"/>
      <c r="H654" s="168" t="n"/>
      <c r="I654" s="244" t="n"/>
      <c r="J654" s="244" t="n"/>
    </row>
    <row r="655">
      <c r="A655" s="244" t="n"/>
      <c r="B655" s="244" t="n"/>
      <c r="C655" s="244" t="n"/>
      <c r="D655" s="265" t="n"/>
      <c r="E655" s="244" t="n"/>
      <c r="F655" s="244" t="n"/>
      <c r="G655" s="244" t="n"/>
      <c r="H655" s="168" t="n"/>
      <c r="I655" s="244" t="n"/>
      <c r="J655" s="244" t="n"/>
    </row>
    <row r="656">
      <c r="A656" s="244" t="n"/>
      <c r="B656" s="244" t="n"/>
      <c r="C656" s="244" t="n"/>
      <c r="D656" s="265" t="n"/>
      <c r="E656" s="244" t="n"/>
      <c r="F656" s="244" t="n"/>
      <c r="G656" s="244" t="n"/>
      <c r="H656" s="168" t="n"/>
      <c r="I656" s="244" t="n"/>
      <c r="J656" s="244" t="n"/>
    </row>
    <row r="657">
      <c r="A657" s="244" t="n"/>
      <c r="B657" s="244" t="n"/>
      <c r="C657" s="244" t="n"/>
      <c r="D657" s="265" t="n"/>
      <c r="E657" s="244" t="n"/>
      <c r="F657" s="244" t="n"/>
      <c r="G657" s="244" t="n"/>
      <c r="H657" s="168" t="n"/>
      <c r="I657" s="244" t="n"/>
      <c r="J657" s="244" t="n"/>
    </row>
    <row r="658">
      <c r="A658" s="244" t="n"/>
      <c r="B658" s="244" t="n"/>
      <c r="C658" s="244" t="n"/>
      <c r="D658" s="265" t="n"/>
      <c r="E658" s="244" t="n"/>
      <c r="F658" s="244" t="n"/>
      <c r="G658" s="244" t="n"/>
      <c r="H658" s="168" t="n"/>
      <c r="I658" s="244" t="n"/>
      <c r="J658" s="244" t="n"/>
    </row>
    <row r="659">
      <c r="A659" s="244" t="n"/>
      <c r="B659" s="244" t="n"/>
      <c r="C659" s="244" t="n"/>
      <c r="D659" s="265" t="n"/>
      <c r="E659" s="244" t="n"/>
      <c r="F659" s="244" t="n"/>
      <c r="G659" s="244" t="n"/>
      <c r="H659" s="168" t="n"/>
      <c r="I659" s="244" t="n"/>
      <c r="J659" s="244" t="n"/>
    </row>
    <row r="660">
      <c r="A660" s="244" t="n"/>
      <c r="B660" s="244" t="n"/>
      <c r="C660" s="244" t="n"/>
      <c r="D660" s="265" t="n"/>
      <c r="E660" s="244" t="n"/>
      <c r="F660" s="244" t="n"/>
      <c r="G660" s="244" t="n"/>
      <c r="H660" s="168" t="n"/>
      <c r="I660" s="244" t="n"/>
      <c r="J660" s="244" t="n"/>
    </row>
    <row r="661">
      <c r="A661" s="244" t="n"/>
      <c r="B661" s="244" t="n"/>
      <c r="C661" s="244" t="n"/>
      <c r="D661" s="265" t="n"/>
      <c r="E661" s="244" t="n"/>
      <c r="F661" s="244" t="n"/>
      <c r="G661" s="244" t="n"/>
      <c r="H661" s="168" t="n"/>
      <c r="I661" s="244" t="n"/>
      <c r="J661" s="244" t="n"/>
    </row>
    <row r="662">
      <c r="A662" s="244" t="n"/>
      <c r="B662" s="244" t="n"/>
      <c r="C662" s="244" t="n"/>
      <c r="D662" s="265" t="n"/>
      <c r="E662" s="244" t="n"/>
      <c r="F662" s="244" t="n"/>
      <c r="G662" s="244" t="n"/>
      <c r="H662" s="168" t="n"/>
      <c r="I662" s="244" t="n"/>
      <c r="J662" s="244" t="n"/>
    </row>
    <row r="663">
      <c r="A663" s="244" t="n"/>
      <c r="B663" s="244" t="n"/>
      <c r="C663" s="244" t="n"/>
      <c r="D663" s="265" t="n"/>
      <c r="E663" s="244" t="n"/>
      <c r="F663" s="244" t="n"/>
      <c r="G663" s="244" t="n"/>
      <c r="H663" s="168" t="n"/>
      <c r="I663" s="244" t="n"/>
      <c r="J663" s="244" t="n"/>
    </row>
    <row r="664">
      <c r="A664" s="244" t="n"/>
      <c r="B664" s="244" t="n"/>
      <c r="C664" s="244" t="n"/>
      <c r="D664" s="265" t="n"/>
      <c r="E664" s="244" t="n"/>
      <c r="F664" s="244" t="n"/>
      <c r="G664" s="244" t="n"/>
      <c r="H664" s="168" t="n"/>
      <c r="I664" s="244" t="n"/>
      <c r="J664" s="244" t="n"/>
    </row>
    <row r="665">
      <c r="A665" s="244" t="n"/>
      <c r="B665" s="244" t="n"/>
      <c r="C665" s="244" t="n"/>
      <c r="D665" s="265" t="n"/>
      <c r="E665" s="244" t="n"/>
      <c r="F665" s="244" t="n"/>
      <c r="G665" s="244" t="n"/>
      <c r="H665" s="168" t="n"/>
      <c r="I665" s="244" t="n"/>
      <c r="J665" s="244" t="n"/>
    </row>
    <row r="666">
      <c r="A666" s="244" t="n"/>
      <c r="B666" s="244" t="n"/>
      <c r="C666" s="244" t="n"/>
      <c r="D666" s="265" t="n"/>
      <c r="E666" s="244" t="n"/>
      <c r="F666" s="244" t="n"/>
      <c r="G666" s="244" t="n"/>
      <c r="H666" s="168" t="n"/>
      <c r="I666" s="244" t="n"/>
      <c r="J666" s="244" t="n"/>
    </row>
    <row r="667">
      <c r="A667" s="244" t="n"/>
      <c r="B667" s="244" t="n"/>
      <c r="C667" s="244" t="n"/>
      <c r="D667" s="265" t="n"/>
      <c r="E667" s="244" t="n"/>
      <c r="F667" s="244" t="n"/>
      <c r="G667" s="244" t="n"/>
      <c r="H667" s="168" t="n"/>
      <c r="I667" s="244" t="n"/>
      <c r="J667" s="244" t="n"/>
    </row>
    <row r="668">
      <c r="A668" s="244" t="n"/>
      <c r="B668" s="244" t="n"/>
      <c r="C668" s="244" t="n"/>
      <c r="D668" s="265" t="n"/>
      <c r="E668" s="244" t="n"/>
      <c r="F668" s="244" t="n"/>
      <c r="G668" s="244" t="n"/>
      <c r="H668" s="168" t="n"/>
      <c r="I668" s="244" t="n"/>
      <c r="J668" s="244" t="n"/>
    </row>
    <row r="669">
      <c r="A669" s="244" t="n"/>
      <c r="B669" s="244" t="n"/>
      <c r="C669" s="244" t="n"/>
      <c r="D669" s="265" t="n"/>
      <c r="E669" s="244" t="n"/>
      <c r="F669" s="244" t="n"/>
      <c r="G669" s="244" t="n"/>
      <c r="H669" s="168" t="n"/>
      <c r="I669" s="244" t="n"/>
      <c r="J669" s="244" t="n"/>
    </row>
    <row r="670">
      <c r="A670" s="244" t="n"/>
      <c r="B670" s="244" t="n"/>
      <c r="C670" s="244" t="n"/>
      <c r="D670" s="265" t="n"/>
      <c r="E670" s="244" t="n"/>
      <c r="F670" s="244" t="n"/>
      <c r="G670" s="244" t="n"/>
      <c r="H670" s="168" t="n"/>
      <c r="I670" s="244" t="n"/>
      <c r="J670" s="244" t="n"/>
    </row>
    <row r="671">
      <c r="A671" s="244" t="n"/>
      <c r="B671" s="244" t="n"/>
      <c r="C671" s="244" t="n"/>
      <c r="D671" s="265" t="n"/>
      <c r="E671" s="244" t="n"/>
      <c r="F671" s="244" t="n"/>
      <c r="G671" s="244" t="n"/>
      <c r="H671" s="168" t="n"/>
      <c r="I671" s="244" t="n"/>
      <c r="J671" s="244" t="n"/>
    </row>
    <row r="672">
      <c r="A672" s="244" t="n"/>
      <c r="B672" s="244" t="n"/>
      <c r="C672" s="244" t="n"/>
      <c r="D672" s="265" t="n"/>
      <c r="E672" s="244" t="n"/>
      <c r="F672" s="244" t="n"/>
      <c r="G672" s="244" t="n"/>
      <c r="H672" s="168" t="n"/>
      <c r="I672" s="244" t="n"/>
      <c r="J672" s="244" t="n"/>
    </row>
    <row r="673">
      <c r="A673" s="244" t="n"/>
      <c r="B673" s="244" t="n"/>
      <c r="C673" s="244" t="n"/>
      <c r="D673" s="265" t="n"/>
      <c r="E673" s="244" t="n"/>
      <c r="F673" s="244" t="n"/>
      <c r="G673" s="244" t="n"/>
      <c r="H673" s="168" t="n"/>
      <c r="I673" s="244" t="n"/>
      <c r="J673" s="244" t="n"/>
    </row>
    <row r="674">
      <c r="A674" s="244" t="n"/>
      <c r="B674" s="244" t="n"/>
      <c r="C674" s="244" t="n"/>
      <c r="D674" s="265" t="n"/>
      <c r="E674" s="244" t="n"/>
      <c r="F674" s="244" t="n"/>
      <c r="G674" s="244" t="n"/>
      <c r="H674" s="168" t="n"/>
      <c r="I674" s="244" t="n"/>
      <c r="J674" s="244" t="n"/>
    </row>
    <row r="675">
      <c r="A675" s="244" t="n"/>
      <c r="B675" s="244" t="n"/>
      <c r="C675" s="244" t="n"/>
      <c r="D675" s="265" t="n"/>
      <c r="E675" s="244" t="n"/>
      <c r="F675" s="244" t="n"/>
      <c r="G675" s="244" t="n"/>
      <c r="H675" s="168" t="n"/>
      <c r="I675" s="244" t="n"/>
      <c r="J675" s="244" t="n"/>
    </row>
    <row r="676">
      <c r="A676" s="244" t="n"/>
      <c r="B676" s="244" t="n"/>
      <c r="C676" s="244" t="n"/>
      <c r="D676" s="265" t="n"/>
      <c r="E676" s="244" t="n"/>
      <c r="F676" s="244" t="n"/>
      <c r="G676" s="244" t="n"/>
      <c r="H676" s="168" t="n"/>
      <c r="I676" s="244" t="n"/>
      <c r="J676" s="244" t="n"/>
    </row>
    <row r="677">
      <c r="A677" s="244" t="n"/>
      <c r="B677" s="244" t="n"/>
      <c r="C677" s="244" t="n"/>
      <c r="D677" s="265" t="n"/>
      <c r="E677" s="244" t="n"/>
      <c r="F677" s="244" t="n"/>
      <c r="G677" s="244" t="n"/>
      <c r="H677" s="168" t="n"/>
      <c r="I677" s="244" t="n"/>
      <c r="J677" s="244" t="n"/>
    </row>
    <row r="678">
      <c r="A678" s="244" t="n"/>
      <c r="B678" s="244" t="n"/>
      <c r="C678" s="244" t="n"/>
      <c r="D678" s="265" t="n"/>
      <c r="E678" s="244" t="n"/>
      <c r="F678" s="244" t="n"/>
      <c r="G678" s="244" t="n"/>
      <c r="H678" s="168" t="n"/>
      <c r="I678" s="244" t="n"/>
      <c r="J678" s="244" t="n"/>
    </row>
    <row r="679">
      <c r="A679" s="244" t="n"/>
      <c r="B679" s="244" t="n"/>
      <c r="C679" s="244" t="n"/>
      <c r="D679" s="265" t="n"/>
      <c r="E679" s="244" t="n"/>
      <c r="F679" s="244" t="n"/>
      <c r="G679" s="244" t="n"/>
      <c r="H679" s="168" t="n"/>
      <c r="I679" s="244" t="n"/>
      <c r="J679" s="244" t="n"/>
    </row>
    <row r="680">
      <c r="A680" s="244" t="n"/>
      <c r="B680" s="244" t="n"/>
      <c r="C680" s="244" t="n"/>
      <c r="D680" s="265" t="n"/>
      <c r="E680" s="244" t="n"/>
      <c r="F680" s="244" t="n"/>
      <c r="G680" s="244" t="n"/>
      <c r="H680" s="168" t="n"/>
      <c r="I680" s="244" t="n"/>
      <c r="J680" s="244" t="n"/>
    </row>
    <row r="681">
      <c r="A681" s="244" t="n"/>
      <c r="B681" s="244" t="n"/>
      <c r="C681" s="244" t="n"/>
      <c r="D681" s="265" t="n"/>
      <c r="E681" s="244" t="n"/>
      <c r="F681" s="244" t="n"/>
      <c r="G681" s="244" t="n"/>
      <c r="H681" s="168" t="n"/>
      <c r="I681" s="244" t="n"/>
      <c r="J681" s="244" t="n"/>
    </row>
    <row r="682">
      <c r="A682" s="244" t="n"/>
      <c r="B682" s="244" t="n"/>
      <c r="C682" s="244" t="n"/>
      <c r="D682" s="265" t="n"/>
      <c r="E682" s="244" t="n"/>
      <c r="F682" s="244" t="n"/>
      <c r="G682" s="244" t="n"/>
      <c r="H682" s="168" t="n"/>
      <c r="I682" s="244" t="n"/>
      <c r="J682" s="244" t="n"/>
    </row>
    <row r="683">
      <c r="A683" s="244" t="n"/>
      <c r="B683" s="244" t="n"/>
      <c r="C683" s="244" t="n"/>
      <c r="D683" s="265" t="n"/>
      <c r="E683" s="244" t="n"/>
      <c r="F683" s="244" t="n"/>
      <c r="G683" s="244" t="n"/>
      <c r="H683" s="168" t="n"/>
      <c r="I683" s="244" t="n"/>
      <c r="J683" s="244" t="n"/>
    </row>
    <row r="684">
      <c r="A684" s="244" t="n"/>
      <c r="B684" s="244" t="n"/>
      <c r="C684" s="244" t="n"/>
      <c r="D684" s="265" t="n"/>
      <c r="E684" s="244" t="n"/>
      <c r="F684" s="244" t="n"/>
      <c r="G684" s="244" t="n"/>
      <c r="H684" s="168" t="n"/>
      <c r="I684" s="244" t="n"/>
      <c r="J684" s="244" t="n"/>
    </row>
    <row r="685">
      <c r="A685" s="244" t="n"/>
      <c r="B685" s="244" t="n"/>
      <c r="C685" s="244" t="n"/>
      <c r="D685" s="265" t="n"/>
      <c r="E685" s="244" t="n"/>
      <c r="F685" s="244" t="n"/>
      <c r="G685" s="244" t="n"/>
      <c r="H685" s="168" t="n"/>
      <c r="I685" s="244" t="n"/>
      <c r="J685" s="244" t="n"/>
    </row>
    <row r="686">
      <c r="A686" s="244" t="n"/>
      <c r="B686" s="244" t="n"/>
      <c r="C686" s="244" t="n"/>
      <c r="D686" s="265" t="n"/>
      <c r="E686" s="244" t="n"/>
      <c r="F686" s="244" t="n"/>
      <c r="G686" s="244" t="n"/>
      <c r="H686" s="168" t="n"/>
      <c r="I686" s="244" t="n"/>
      <c r="J686" s="244" t="n"/>
    </row>
    <row r="687">
      <c r="A687" s="244" t="n"/>
      <c r="B687" s="244" t="n"/>
      <c r="C687" s="244" t="n"/>
      <c r="D687" s="265" t="n"/>
      <c r="E687" s="244" t="n"/>
      <c r="F687" s="244" t="n"/>
      <c r="G687" s="244" t="n"/>
      <c r="H687" s="168" t="n"/>
      <c r="I687" s="244" t="n"/>
      <c r="J687" s="244" t="n"/>
    </row>
    <row r="688">
      <c r="A688" s="244" t="n"/>
      <c r="B688" s="244" t="n"/>
      <c r="C688" s="244" t="n"/>
      <c r="D688" s="265" t="n"/>
      <c r="E688" s="244" t="n"/>
      <c r="F688" s="244" t="n"/>
      <c r="G688" s="244" t="n"/>
      <c r="H688" s="168" t="n"/>
      <c r="I688" s="244" t="n"/>
      <c r="J688" s="244" t="n"/>
    </row>
    <row r="689">
      <c r="A689" s="244" t="n"/>
      <c r="B689" s="244" t="n"/>
      <c r="C689" s="244" t="n"/>
      <c r="D689" s="265" t="n"/>
      <c r="E689" s="244" t="n"/>
      <c r="F689" s="244" t="n"/>
      <c r="G689" s="244" t="n"/>
      <c r="H689" s="168" t="n"/>
      <c r="I689" s="244" t="n"/>
      <c r="J689" s="244" t="n"/>
    </row>
    <row r="690">
      <c r="A690" s="244" t="n"/>
      <c r="B690" s="244" t="n"/>
      <c r="C690" s="244" t="n"/>
      <c r="D690" s="265" t="n"/>
      <c r="E690" s="244" t="n"/>
      <c r="F690" s="244" t="n"/>
      <c r="G690" s="244" t="n"/>
      <c r="H690" s="168" t="n"/>
      <c r="I690" s="244" t="n"/>
      <c r="J690" s="244" t="n"/>
    </row>
    <row r="691">
      <c r="A691" s="244" t="n"/>
      <c r="B691" s="244" t="n"/>
      <c r="C691" s="244" t="n"/>
      <c r="D691" s="265" t="n"/>
      <c r="E691" s="244" t="n"/>
      <c r="F691" s="244" t="n"/>
      <c r="G691" s="244" t="n"/>
      <c r="H691" s="168" t="n"/>
      <c r="I691" s="244" t="n"/>
      <c r="J691" s="244" t="n"/>
    </row>
    <row r="692">
      <c r="A692" s="244" t="n"/>
      <c r="B692" s="244" t="n"/>
      <c r="C692" s="244" t="n"/>
      <c r="D692" s="265" t="n"/>
      <c r="E692" s="244" t="n"/>
      <c r="F692" s="244" t="n"/>
      <c r="G692" s="244" t="n"/>
      <c r="H692" s="168" t="n"/>
      <c r="I692" s="244" t="n"/>
      <c r="J692" s="244" t="n"/>
    </row>
    <row r="693">
      <c r="A693" s="244" t="n"/>
      <c r="B693" s="244" t="n"/>
      <c r="C693" s="244" t="n"/>
      <c r="D693" s="265" t="n"/>
      <c r="E693" s="244" t="n"/>
      <c r="F693" s="244" t="n"/>
      <c r="G693" s="244" t="n"/>
      <c r="H693" s="168" t="n"/>
      <c r="I693" s="244" t="n"/>
      <c r="J693" s="244" t="n"/>
    </row>
    <row r="694">
      <c r="A694" s="244" t="n"/>
      <c r="B694" s="244" t="n"/>
      <c r="C694" s="244" t="n"/>
      <c r="D694" s="265" t="n"/>
      <c r="E694" s="244" t="n"/>
      <c r="F694" s="244" t="n"/>
      <c r="G694" s="244" t="n"/>
      <c r="H694" s="168" t="n"/>
      <c r="I694" s="244" t="n"/>
      <c r="J694" s="244" t="n"/>
    </row>
    <row r="695">
      <c r="A695" s="244" t="n"/>
      <c r="B695" s="244" t="n"/>
      <c r="C695" s="244" t="n"/>
      <c r="D695" s="265" t="n"/>
      <c r="E695" s="244" t="n"/>
      <c r="F695" s="244" t="n"/>
      <c r="G695" s="244" t="n"/>
      <c r="H695" s="168" t="n"/>
      <c r="I695" s="244" t="n"/>
      <c r="J695" s="244" t="n"/>
    </row>
    <row r="696">
      <c r="A696" s="244" t="n"/>
      <c r="B696" s="244" t="n"/>
      <c r="C696" s="244" t="n"/>
      <c r="D696" s="265" t="n"/>
      <c r="E696" s="244" t="n"/>
      <c r="F696" s="244" t="n"/>
      <c r="G696" s="244" t="n"/>
      <c r="H696" s="168" t="n"/>
      <c r="I696" s="244" t="n"/>
      <c r="J696" s="244" t="n"/>
    </row>
    <row r="697">
      <c r="A697" s="244" t="n"/>
      <c r="B697" s="244" t="n"/>
      <c r="C697" s="244" t="n"/>
      <c r="D697" s="265" t="n"/>
      <c r="E697" s="244" t="n"/>
      <c r="F697" s="244" t="n"/>
      <c r="G697" s="244" t="n"/>
      <c r="H697" s="168" t="n"/>
      <c r="I697" s="244" t="n"/>
      <c r="J697" s="244" t="n"/>
    </row>
    <row r="698">
      <c r="A698" s="244" t="n"/>
      <c r="B698" s="244" t="n"/>
      <c r="C698" s="244" t="n"/>
      <c r="D698" s="265" t="n"/>
      <c r="E698" s="244" t="n"/>
      <c r="F698" s="244" t="n"/>
      <c r="G698" s="244" t="n"/>
      <c r="H698" s="168" t="n"/>
      <c r="I698" s="244" t="n"/>
      <c r="J698" s="244" t="n"/>
    </row>
    <row r="699">
      <c r="A699" s="244" t="n"/>
      <c r="B699" s="244" t="n"/>
      <c r="C699" s="244" t="n"/>
      <c r="D699" s="265" t="n"/>
      <c r="E699" s="244" t="n"/>
      <c r="F699" s="244" t="n"/>
      <c r="G699" s="244" t="n"/>
      <c r="H699" s="168" t="n"/>
      <c r="I699" s="244" t="n"/>
      <c r="J699" s="244" t="n"/>
    </row>
    <row r="700">
      <c r="A700" s="244" t="n"/>
      <c r="B700" s="244" t="n"/>
      <c r="C700" s="244" t="n"/>
      <c r="D700" s="265" t="n"/>
      <c r="E700" s="244" t="n"/>
      <c r="F700" s="244" t="n"/>
      <c r="G700" s="244" t="n"/>
      <c r="H700" s="168" t="n"/>
      <c r="I700" s="244" t="n"/>
      <c r="J700" s="244" t="n"/>
    </row>
    <row r="701">
      <c r="A701" s="244" t="n"/>
      <c r="B701" s="244" t="n"/>
      <c r="C701" s="244" t="n"/>
      <c r="D701" s="265" t="n"/>
      <c r="E701" s="244" t="n"/>
      <c r="F701" s="244" t="n"/>
      <c r="G701" s="244" t="n"/>
      <c r="H701" s="168" t="n"/>
      <c r="I701" s="244" t="n"/>
      <c r="J701" s="244" t="n"/>
    </row>
    <row r="702">
      <c r="A702" s="244" t="n"/>
      <c r="B702" s="244" t="n"/>
      <c r="C702" s="244" t="n"/>
      <c r="D702" s="265" t="n"/>
      <c r="E702" s="244" t="n"/>
      <c r="F702" s="244" t="n"/>
      <c r="G702" s="244" t="n"/>
      <c r="H702" s="168" t="n"/>
      <c r="I702" s="244" t="n"/>
      <c r="J702" s="244" t="n"/>
    </row>
    <row r="703">
      <c r="A703" s="244" t="n"/>
      <c r="B703" s="244" t="n"/>
      <c r="C703" s="244" t="n"/>
      <c r="D703" s="265" t="n"/>
      <c r="E703" s="244" t="n"/>
      <c r="F703" s="244" t="n"/>
      <c r="G703" s="244" t="n"/>
      <c r="H703" s="168" t="n"/>
      <c r="I703" s="244" t="n"/>
      <c r="J703" s="244" t="n"/>
    </row>
    <row r="704">
      <c r="A704" s="244" t="n"/>
      <c r="B704" s="244" t="n"/>
      <c r="C704" s="244" t="n"/>
      <c r="D704" s="265" t="n"/>
      <c r="E704" s="244" t="n"/>
      <c r="F704" s="244" t="n"/>
      <c r="G704" s="244" t="n"/>
      <c r="H704" s="168" t="n"/>
      <c r="I704" s="244" t="n"/>
      <c r="J704" s="244" t="n"/>
    </row>
    <row r="705">
      <c r="A705" s="244" t="n"/>
      <c r="B705" s="244" t="n"/>
      <c r="C705" s="244" t="n"/>
      <c r="D705" s="265" t="n"/>
      <c r="E705" s="244" t="n"/>
      <c r="F705" s="244" t="n"/>
      <c r="G705" s="244" t="n"/>
      <c r="H705" s="168" t="n"/>
      <c r="I705" s="244" t="n"/>
      <c r="J705" s="244" t="n"/>
    </row>
    <row r="706">
      <c r="A706" s="244" t="n"/>
      <c r="B706" s="244" t="n"/>
      <c r="C706" s="244" t="n"/>
      <c r="D706" s="265" t="n"/>
      <c r="E706" s="244" t="n"/>
      <c r="F706" s="244" t="n"/>
      <c r="G706" s="244" t="n"/>
      <c r="H706" s="168" t="n"/>
      <c r="I706" s="244" t="n"/>
      <c r="J706" s="244" t="n"/>
    </row>
    <row r="707">
      <c r="A707" s="244" t="n"/>
      <c r="B707" s="244" t="n"/>
      <c r="C707" s="244" t="n"/>
      <c r="D707" s="265" t="n"/>
      <c r="E707" s="244" t="n"/>
      <c r="F707" s="244" t="n"/>
      <c r="G707" s="244" t="n"/>
      <c r="H707" s="168" t="n"/>
      <c r="I707" s="244" t="n"/>
      <c r="J707" s="244" t="n"/>
    </row>
    <row r="708">
      <c r="A708" s="244" t="n"/>
      <c r="B708" s="244" t="n"/>
      <c r="C708" s="244" t="n"/>
      <c r="D708" s="265" t="n"/>
      <c r="E708" s="244" t="n"/>
      <c r="F708" s="244" t="n"/>
      <c r="G708" s="244" t="n"/>
      <c r="H708" s="168" t="n"/>
      <c r="I708" s="244" t="n"/>
      <c r="J708" s="244" t="n"/>
    </row>
    <row r="709">
      <c r="A709" s="244" t="n"/>
      <c r="B709" s="244" t="n"/>
      <c r="C709" s="244" t="n"/>
      <c r="D709" s="265" t="n"/>
      <c r="E709" s="244" t="n"/>
      <c r="F709" s="244" t="n"/>
      <c r="G709" s="244" t="n"/>
      <c r="H709" s="168" t="n"/>
      <c r="I709" s="244" t="n"/>
      <c r="J709" s="244" t="n"/>
    </row>
    <row r="710">
      <c r="A710" s="244" t="n"/>
      <c r="B710" s="244" t="n"/>
      <c r="C710" s="244" t="n"/>
      <c r="D710" s="265" t="n"/>
      <c r="E710" s="244" t="n"/>
      <c r="F710" s="244" t="n"/>
      <c r="G710" s="244" t="n"/>
      <c r="H710" s="168" t="n"/>
      <c r="I710" s="244" t="n"/>
      <c r="J710" s="244" t="n"/>
    </row>
    <row r="711">
      <c r="A711" s="244" t="n"/>
      <c r="B711" s="244" t="n"/>
      <c r="C711" s="244" t="n"/>
      <c r="D711" s="265" t="n"/>
      <c r="E711" s="244" t="n"/>
      <c r="F711" s="244" t="n"/>
      <c r="G711" s="244" t="n"/>
      <c r="H711" s="168" t="n"/>
      <c r="I711" s="244" t="n"/>
      <c r="J711" s="244" t="n"/>
    </row>
    <row r="712">
      <c r="A712" s="244" t="n"/>
      <c r="B712" s="244" t="n"/>
      <c r="C712" s="244" t="n"/>
      <c r="D712" s="265" t="n"/>
      <c r="E712" s="244" t="n"/>
      <c r="F712" s="244" t="n"/>
      <c r="G712" s="244" t="n"/>
      <c r="H712" s="168" t="n"/>
      <c r="I712" s="244" t="n"/>
      <c r="J712" s="244" t="n"/>
    </row>
    <row r="713">
      <c r="A713" s="244" t="n"/>
      <c r="B713" s="244" t="n"/>
      <c r="C713" s="244" t="n"/>
      <c r="D713" s="265" t="n"/>
      <c r="E713" s="244" t="n"/>
      <c r="F713" s="244" t="n"/>
      <c r="G713" s="244" t="n"/>
      <c r="H713" s="168" t="n"/>
      <c r="I713" s="244" t="n"/>
      <c r="J713" s="244" t="n"/>
    </row>
    <row r="714">
      <c r="A714" s="244" t="n"/>
      <c r="B714" s="244" t="n"/>
      <c r="C714" s="244" t="n"/>
      <c r="D714" s="265" t="n"/>
      <c r="E714" s="244" t="n"/>
      <c r="F714" s="244" t="n"/>
      <c r="G714" s="244" t="n"/>
      <c r="H714" s="168" t="n"/>
      <c r="I714" s="244" t="n"/>
      <c r="J714" s="244" t="n"/>
    </row>
    <row r="715">
      <c r="A715" s="244" t="n"/>
      <c r="B715" s="244" t="n"/>
      <c r="C715" s="244" t="n"/>
      <c r="D715" s="265" t="n"/>
      <c r="E715" s="244" t="n"/>
      <c r="F715" s="244" t="n"/>
      <c r="G715" s="244" t="n"/>
      <c r="H715" s="168" t="n"/>
      <c r="I715" s="244" t="n"/>
      <c r="J715" s="244" t="n"/>
    </row>
    <row r="716">
      <c r="A716" s="244" t="n"/>
      <c r="B716" s="244" t="n"/>
      <c r="C716" s="244" t="n"/>
      <c r="D716" s="265" t="n"/>
      <c r="E716" s="244" t="n"/>
      <c r="F716" s="244" t="n"/>
      <c r="G716" s="244" t="n"/>
      <c r="H716" s="168" t="n"/>
      <c r="I716" s="244" t="n"/>
      <c r="J716" s="244" t="n"/>
    </row>
    <row r="717">
      <c r="A717" s="244" t="n"/>
      <c r="B717" s="244" t="n"/>
      <c r="C717" s="244" t="n"/>
      <c r="D717" s="265" t="n"/>
      <c r="E717" s="244" t="n"/>
      <c r="F717" s="244" t="n"/>
      <c r="G717" s="244" t="n"/>
      <c r="H717" s="168" t="n"/>
      <c r="I717" s="244" t="n"/>
      <c r="J717" s="244" t="n"/>
    </row>
    <row r="718">
      <c r="A718" s="244" t="n"/>
      <c r="B718" s="244" t="n"/>
      <c r="C718" s="244" t="n"/>
      <c r="D718" s="265" t="n"/>
      <c r="E718" s="244" t="n"/>
      <c r="F718" s="244" t="n"/>
      <c r="G718" s="244" t="n"/>
      <c r="H718" s="168" t="n"/>
      <c r="I718" s="244" t="n"/>
      <c r="J718" s="244" t="n"/>
    </row>
    <row r="719">
      <c r="A719" s="244" t="n"/>
      <c r="B719" s="244" t="n"/>
      <c r="C719" s="244" t="n"/>
      <c r="D719" s="265" t="n"/>
      <c r="E719" s="244" t="n"/>
      <c r="F719" s="244" t="n"/>
      <c r="G719" s="244" t="n"/>
      <c r="H719" s="168" t="n"/>
      <c r="I719" s="244" t="n"/>
      <c r="J719" s="244" t="n"/>
    </row>
    <row r="720">
      <c r="A720" s="244" t="n"/>
      <c r="B720" s="244" t="n"/>
      <c r="C720" s="244" t="n"/>
      <c r="D720" s="265" t="n"/>
      <c r="E720" s="244" t="n"/>
      <c r="F720" s="244" t="n"/>
      <c r="G720" s="244" t="n"/>
      <c r="H720" s="168" t="n"/>
      <c r="I720" s="244" t="n"/>
      <c r="J720" s="244" t="n"/>
    </row>
    <row r="721">
      <c r="A721" s="244" t="n"/>
      <c r="B721" s="244" t="n"/>
      <c r="C721" s="244" t="n"/>
      <c r="D721" s="265" t="n"/>
      <c r="E721" s="244" t="n"/>
      <c r="F721" s="244" t="n"/>
      <c r="G721" s="244" t="n"/>
      <c r="H721" s="168" t="n"/>
      <c r="I721" s="244" t="n"/>
      <c r="J721" s="244" t="n"/>
    </row>
    <row r="722">
      <c r="A722" s="244" t="n"/>
      <c r="B722" s="244" t="n"/>
      <c r="C722" s="244" t="n"/>
      <c r="D722" s="265" t="n"/>
      <c r="E722" s="244" t="n"/>
      <c r="F722" s="244" t="n"/>
      <c r="G722" s="244" t="n"/>
      <c r="H722" s="168" t="n"/>
      <c r="I722" s="244" t="n"/>
      <c r="J722" s="244" t="n"/>
    </row>
    <row r="723">
      <c r="A723" s="244" t="n"/>
      <c r="B723" s="244" t="n"/>
      <c r="C723" s="244" t="n"/>
      <c r="D723" s="265" t="n"/>
      <c r="E723" s="244" t="n"/>
      <c r="F723" s="244" t="n"/>
      <c r="G723" s="244" t="n"/>
      <c r="H723" s="168" t="n"/>
      <c r="I723" s="244" t="n"/>
      <c r="J723" s="244" t="n"/>
    </row>
    <row r="724">
      <c r="A724" s="244" t="n"/>
      <c r="B724" s="244" t="n"/>
      <c r="C724" s="244" t="n"/>
      <c r="D724" s="265" t="n"/>
      <c r="E724" s="244" t="n"/>
      <c r="F724" s="244" t="n"/>
      <c r="G724" s="244" t="n"/>
      <c r="H724" s="168" t="n"/>
      <c r="I724" s="244" t="n"/>
      <c r="J724" s="244" t="n"/>
    </row>
    <row r="725">
      <c r="A725" s="244" t="n"/>
      <c r="B725" s="244" t="n"/>
      <c r="C725" s="244" t="n"/>
      <c r="D725" s="265" t="n"/>
      <c r="E725" s="244" t="n"/>
      <c r="F725" s="244" t="n"/>
      <c r="G725" s="244" t="n"/>
      <c r="H725" s="168" t="n"/>
      <c r="I725" s="244" t="n"/>
      <c r="J725" s="244" t="n"/>
    </row>
    <row r="726">
      <c r="A726" s="244" t="n"/>
      <c r="B726" s="244" t="n"/>
      <c r="C726" s="244" t="n"/>
      <c r="D726" s="265" t="n"/>
      <c r="E726" s="244" t="n"/>
      <c r="F726" s="244" t="n"/>
      <c r="G726" s="244" t="n"/>
      <c r="H726" s="168" t="n"/>
      <c r="I726" s="244" t="n"/>
      <c r="J726" s="244" t="n"/>
    </row>
    <row r="727">
      <c r="A727" s="244" t="n"/>
      <c r="B727" s="244" t="n"/>
      <c r="C727" s="244" t="n"/>
      <c r="D727" s="265" t="n"/>
      <c r="E727" s="244" t="n"/>
      <c r="F727" s="244" t="n"/>
      <c r="G727" s="244" t="n"/>
      <c r="H727" s="168" t="n"/>
      <c r="I727" s="244" t="n"/>
      <c r="J727" s="244" t="n"/>
    </row>
    <row r="728">
      <c r="A728" s="244" t="n"/>
      <c r="B728" s="244" t="n"/>
      <c r="C728" s="244" t="n"/>
      <c r="D728" s="265" t="n"/>
      <c r="E728" s="244" t="n"/>
      <c r="F728" s="244" t="n"/>
      <c r="G728" s="244" t="n"/>
      <c r="H728" s="168" t="n"/>
      <c r="I728" s="244" t="n"/>
      <c r="J728" s="244" t="n"/>
    </row>
    <row r="729">
      <c r="A729" s="244" t="n"/>
      <c r="B729" s="244" t="n"/>
      <c r="C729" s="244" t="n"/>
      <c r="D729" s="265" t="n"/>
      <c r="E729" s="244" t="n"/>
      <c r="F729" s="244" t="n"/>
      <c r="G729" s="244" t="n"/>
      <c r="H729" s="168" t="n"/>
      <c r="I729" s="244" t="n"/>
      <c r="J729" s="244" t="n"/>
    </row>
    <row r="730">
      <c r="A730" s="244" t="n"/>
      <c r="B730" s="244" t="n"/>
      <c r="C730" s="244" t="n"/>
      <c r="D730" s="265" t="n"/>
      <c r="E730" s="244" t="n"/>
      <c r="F730" s="244" t="n"/>
      <c r="G730" s="244" t="n"/>
      <c r="H730" s="168" t="n"/>
      <c r="I730" s="244" t="n"/>
      <c r="J730" s="244" t="n"/>
    </row>
    <row r="731">
      <c r="A731" s="244" t="n"/>
      <c r="B731" s="244" t="n"/>
      <c r="C731" s="244" t="n"/>
      <c r="D731" s="265" t="n"/>
      <c r="E731" s="244" t="n"/>
      <c r="F731" s="244" t="n"/>
      <c r="G731" s="244" t="n"/>
      <c r="H731" s="168" t="n"/>
      <c r="I731" s="244" t="n"/>
      <c r="J731" s="244" t="n"/>
    </row>
    <row r="732">
      <c r="A732" s="244" t="n"/>
      <c r="B732" s="244" t="n"/>
      <c r="C732" s="244" t="n"/>
      <c r="D732" s="265" t="n"/>
      <c r="E732" s="244" t="n"/>
      <c r="F732" s="244" t="n"/>
      <c r="G732" s="244" t="n"/>
      <c r="H732" s="168" t="n"/>
      <c r="I732" s="244" t="n"/>
      <c r="J732" s="244" t="n"/>
    </row>
    <row r="733">
      <c r="A733" s="244" t="n"/>
      <c r="B733" s="244" t="n"/>
      <c r="C733" s="244" t="n"/>
      <c r="D733" s="265" t="n"/>
      <c r="E733" s="244" t="n"/>
      <c r="F733" s="244" t="n"/>
      <c r="G733" s="244" t="n"/>
      <c r="H733" s="168" t="n"/>
      <c r="I733" s="244" t="n"/>
      <c r="J733" s="244" t="n"/>
    </row>
    <row r="734">
      <c r="A734" s="244" t="n"/>
      <c r="B734" s="244" t="n"/>
      <c r="C734" s="244" t="n"/>
      <c r="D734" s="265" t="n"/>
      <c r="E734" s="244" t="n"/>
      <c r="F734" s="244" t="n"/>
      <c r="G734" s="244" t="n"/>
      <c r="H734" s="168" t="n"/>
      <c r="I734" s="244" t="n"/>
      <c r="J734" s="244" t="n"/>
    </row>
    <row r="735">
      <c r="A735" s="244" t="n"/>
      <c r="B735" s="244" t="n"/>
      <c r="C735" s="244" t="n"/>
      <c r="D735" s="265" t="n"/>
      <c r="E735" s="244" t="n"/>
      <c r="F735" s="244" t="n"/>
      <c r="G735" s="244" t="n"/>
      <c r="H735" s="168" t="n"/>
      <c r="I735" s="244" t="n"/>
      <c r="J735" s="244" t="n"/>
    </row>
    <row r="736">
      <c r="A736" s="244" t="n"/>
      <c r="B736" s="244" t="n"/>
      <c r="C736" s="244" t="n"/>
      <c r="D736" s="265" t="n"/>
      <c r="E736" s="244" t="n"/>
      <c r="F736" s="244" t="n"/>
      <c r="G736" s="244" t="n"/>
      <c r="H736" s="168" t="n"/>
      <c r="I736" s="244" t="n"/>
      <c r="J736" s="244" t="n"/>
    </row>
    <row r="737">
      <c r="A737" s="244" t="n"/>
      <c r="B737" s="244" t="n"/>
      <c r="C737" s="244" t="n"/>
      <c r="D737" s="265" t="n"/>
      <c r="E737" s="244" t="n"/>
      <c r="F737" s="244" t="n"/>
      <c r="G737" s="244" t="n"/>
      <c r="H737" s="168" t="n"/>
      <c r="I737" s="244" t="n"/>
      <c r="J737" s="244" t="n"/>
    </row>
    <row r="738">
      <c r="A738" s="244" t="n"/>
      <c r="B738" s="244" t="n"/>
      <c r="C738" s="244" t="n"/>
      <c r="D738" s="265" t="n"/>
      <c r="E738" s="244" t="n"/>
      <c r="F738" s="244" t="n"/>
      <c r="G738" s="244" t="n"/>
      <c r="H738" s="168" t="n"/>
      <c r="I738" s="244" t="n"/>
      <c r="J738" s="244" t="n"/>
    </row>
    <row r="739">
      <c r="A739" s="244" t="n"/>
      <c r="B739" s="244" t="n"/>
      <c r="C739" s="244" t="n"/>
      <c r="D739" s="265" t="n"/>
      <c r="E739" s="244" t="n"/>
      <c r="F739" s="244" t="n"/>
      <c r="G739" s="244" t="n"/>
      <c r="H739" s="168" t="n"/>
      <c r="I739" s="244" t="n"/>
      <c r="J739" s="244" t="n"/>
    </row>
    <row r="740">
      <c r="A740" s="244" t="n"/>
      <c r="B740" s="244" t="n"/>
      <c r="C740" s="244" t="n"/>
      <c r="D740" s="265" t="n"/>
      <c r="E740" s="244" t="n"/>
      <c r="F740" s="244" t="n"/>
      <c r="G740" s="244" t="n"/>
      <c r="H740" s="168" t="n"/>
      <c r="I740" s="244" t="n"/>
      <c r="J740" s="244" t="n"/>
    </row>
    <row r="741">
      <c r="A741" s="244" t="n"/>
      <c r="B741" s="244" t="n"/>
      <c r="C741" s="244" t="n"/>
      <c r="D741" s="265" t="n"/>
      <c r="E741" s="244" t="n"/>
      <c r="F741" s="244" t="n"/>
      <c r="G741" s="244" t="n"/>
      <c r="H741" s="168" t="n"/>
      <c r="I741" s="244" t="n"/>
      <c r="J741" s="244" t="n"/>
    </row>
    <row r="742">
      <c r="A742" s="244" t="n"/>
      <c r="B742" s="244" t="n"/>
      <c r="C742" s="244" t="n"/>
      <c r="D742" s="265" t="n"/>
      <c r="E742" s="244" t="n"/>
      <c r="F742" s="244" t="n"/>
      <c r="G742" s="244" t="n"/>
      <c r="H742" s="168" t="n"/>
      <c r="I742" s="244" t="n"/>
      <c r="J742" s="244" t="n"/>
    </row>
    <row r="743">
      <c r="A743" s="244" t="n"/>
      <c r="B743" s="244" t="n"/>
      <c r="C743" s="244" t="n"/>
      <c r="D743" s="265" t="n"/>
      <c r="E743" s="244" t="n"/>
      <c r="F743" s="244" t="n"/>
      <c r="G743" s="244" t="n"/>
      <c r="H743" s="168" t="n"/>
      <c r="I743" s="244" t="n"/>
      <c r="J743" s="244" t="n"/>
    </row>
    <row r="744">
      <c r="A744" s="244" t="n"/>
      <c r="B744" s="244" t="n"/>
      <c r="C744" s="244" t="n"/>
      <c r="D744" s="265" t="n"/>
      <c r="E744" s="244" t="n"/>
      <c r="F744" s="244" t="n"/>
      <c r="G744" s="244" t="n"/>
      <c r="H744" s="168" t="n"/>
      <c r="I744" s="244" t="n"/>
      <c r="J744" s="244" t="n"/>
    </row>
    <row r="745">
      <c r="A745" s="244" t="n"/>
      <c r="B745" s="244" t="n"/>
      <c r="C745" s="244" t="n"/>
      <c r="D745" s="265" t="n"/>
      <c r="E745" s="244" t="n"/>
      <c r="F745" s="244" t="n"/>
      <c r="G745" s="244" t="n"/>
      <c r="H745" s="168" t="n"/>
      <c r="I745" s="244" t="n"/>
      <c r="J745" s="244" t="n"/>
    </row>
    <row r="746">
      <c r="A746" s="244" t="n"/>
      <c r="B746" s="244" t="n"/>
      <c r="C746" s="244" t="n"/>
      <c r="D746" s="265" t="n"/>
      <c r="E746" s="244" t="n"/>
      <c r="F746" s="244" t="n"/>
      <c r="G746" s="244" t="n"/>
      <c r="H746" s="168" t="n"/>
      <c r="I746" s="244" t="n"/>
      <c r="J746" s="244" t="n"/>
    </row>
    <row r="747">
      <c r="A747" s="244" t="n"/>
      <c r="B747" s="244" t="n"/>
      <c r="C747" s="244" t="n"/>
      <c r="D747" s="265" t="n"/>
      <c r="E747" s="244" t="n"/>
      <c r="F747" s="244" t="n"/>
      <c r="G747" s="244" t="n"/>
      <c r="H747" s="168" t="n"/>
      <c r="I747" s="244" t="n"/>
      <c r="J747" s="244" t="n"/>
    </row>
    <row r="748">
      <c r="A748" s="244" t="n"/>
      <c r="B748" s="244" t="n"/>
      <c r="C748" s="244" t="n"/>
      <c r="D748" s="265" t="n"/>
      <c r="E748" s="244" t="n"/>
      <c r="F748" s="244" t="n"/>
      <c r="G748" s="244" t="n"/>
      <c r="H748" s="168" t="n"/>
      <c r="I748" s="244" t="n"/>
      <c r="J748" s="244" t="n"/>
    </row>
    <row r="749">
      <c r="A749" s="244" t="n"/>
      <c r="B749" s="244" t="n"/>
      <c r="C749" s="244" t="n"/>
      <c r="D749" s="265" t="n"/>
      <c r="E749" s="244" t="n"/>
      <c r="F749" s="244" t="n"/>
      <c r="G749" s="244" t="n"/>
      <c r="H749" s="168" t="n"/>
      <c r="I749" s="244" t="n"/>
      <c r="J749" s="244" t="n"/>
    </row>
    <row r="750">
      <c r="A750" s="244" t="n"/>
      <c r="B750" s="244" t="n"/>
      <c r="C750" s="244" t="n"/>
      <c r="D750" s="265" t="n"/>
      <c r="E750" s="244" t="n"/>
      <c r="F750" s="244" t="n"/>
      <c r="G750" s="244" t="n"/>
      <c r="H750" s="168" t="n"/>
      <c r="I750" s="244" t="n"/>
      <c r="J750" s="244" t="n"/>
    </row>
    <row r="751">
      <c r="A751" s="244" t="n"/>
      <c r="B751" s="244" t="n"/>
      <c r="C751" s="244" t="n"/>
      <c r="D751" s="265" t="n"/>
      <c r="E751" s="244" t="n"/>
      <c r="F751" s="244" t="n"/>
      <c r="G751" s="244" t="n"/>
      <c r="H751" s="168" t="n"/>
      <c r="I751" s="244" t="n"/>
      <c r="J751" s="244" t="n"/>
    </row>
    <row r="752">
      <c r="A752" s="244" t="n"/>
      <c r="B752" s="244" t="n"/>
      <c r="C752" s="244" t="n"/>
      <c r="D752" s="265" t="n"/>
      <c r="E752" s="244" t="n"/>
      <c r="F752" s="244" t="n"/>
      <c r="G752" s="244" t="n"/>
      <c r="H752" s="168" t="n"/>
      <c r="I752" s="244" t="n"/>
      <c r="J752" s="244" t="n"/>
    </row>
    <row r="753">
      <c r="A753" s="244" t="n"/>
      <c r="B753" s="244" t="n"/>
      <c r="C753" s="244" t="n"/>
      <c r="D753" s="265" t="n"/>
      <c r="E753" s="244" t="n"/>
      <c r="F753" s="244" t="n"/>
      <c r="G753" s="244" t="n"/>
      <c r="H753" s="168" t="n"/>
      <c r="I753" s="244" t="n"/>
      <c r="J753" s="244" t="n"/>
    </row>
    <row r="754">
      <c r="A754" s="244" t="n"/>
      <c r="B754" s="244" t="n"/>
      <c r="C754" s="244" t="n"/>
      <c r="D754" s="265" t="n"/>
      <c r="E754" s="244" t="n"/>
      <c r="F754" s="244" t="n"/>
      <c r="G754" s="244" t="n"/>
      <c r="H754" s="168" t="n"/>
      <c r="I754" s="244" t="n"/>
      <c r="J754" s="244" t="n"/>
    </row>
    <row r="755">
      <c r="A755" s="244" t="n"/>
      <c r="B755" s="244" t="n"/>
      <c r="C755" s="244" t="n"/>
      <c r="D755" s="265" t="n"/>
      <c r="E755" s="244" t="n"/>
      <c r="F755" s="244" t="n"/>
      <c r="G755" s="244" t="n"/>
      <c r="H755" s="168" t="n"/>
      <c r="I755" s="244" t="n"/>
      <c r="J755" s="244" t="n"/>
    </row>
    <row r="756">
      <c r="A756" s="244" t="n"/>
      <c r="B756" s="244" t="n"/>
      <c r="C756" s="244" t="n"/>
      <c r="D756" s="265" t="n"/>
      <c r="E756" s="244" t="n"/>
      <c r="F756" s="244" t="n"/>
      <c r="G756" s="244" t="n"/>
      <c r="H756" s="168" t="n"/>
      <c r="I756" s="244" t="n"/>
      <c r="J756" s="244" t="n"/>
    </row>
    <row r="757">
      <c r="A757" s="244" t="n"/>
      <c r="B757" s="244" t="n"/>
      <c r="C757" s="244" t="n"/>
      <c r="D757" s="265" t="n"/>
      <c r="E757" s="244" t="n"/>
      <c r="F757" s="244" t="n"/>
      <c r="G757" s="244" t="n"/>
      <c r="H757" s="168" t="n"/>
      <c r="I757" s="244" t="n"/>
      <c r="J757" s="244" t="n"/>
    </row>
    <row r="758">
      <c r="A758" s="244" t="n"/>
      <c r="B758" s="244" t="n"/>
      <c r="C758" s="244" t="n"/>
      <c r="D758" s="265" t="n"/>
      <c r="E758" s="244" t="n"/>
      <c r="F758" s="244" t="n"/>
      <c r="G758" s="244" t="n"/>
      <c r="H758" s="168" t="n"/>
      <c r="I758" s="244" t="n"/>
      <c r="J758" s="244" t="n"/>
    </row>
    <row r="759">
      <c r="A759" s="244" t="n"/>
      <c r="B759" s="244" t="n"/>
      <c r="C759" s="244" t="n"/>
      <c r="D759" s="265" t="n"/>
      <c r="E759" s="244" t="n"/>
      <c r="F759" s="244" t="n"/>
      <c r="G759" s="244" t="n"/>
      <c r="H759" s="168" t="n"/>
      <c r="I759" s="244" t="n"/>
      <c r="J759" s="244" t="n"/>
    </row>
    <row r="760">
      <c r="A760" s="244" t="n"/>
      <c r="B760" s="244" t="n"/>
      <c r="C760" s="244" t="n"/>
      <c r="D760" s="265" t="n"/>
      <c r="E760" s="244" t="n"/>
      <c r="F760" s="244" t="n"/>
      <c r="G760" s="244" t="n"/>
      <c r="H760" s="168" t="n"/>
      <c r="I760" s="244" t="n"/>
      <c r="J760" s="244" t="n"/>
    </row>
    <row r="761">
      <c r="A761" s="244" t="n"/>
      <c r="B761" s="244" t="n"/>
      <c r="C761" s="244" t="n"/>
      <c r="D761" s="265" t="n"/>
      <c r="E761" s="244" t="n"/>
      <c r="F761" s="244" t="n"/>
      <c r="G761" s="244" t="n"/>
      <c r="H761" s="168" t="n"/>
      <c r="I761" s="244" t="n"/>
      <c r="J761" s="244" t="n"/>
    </row>
    <row r="762">
      <c r="A762" s="244" t="n"/>
      <c r="B762" s="244" t="n"/>
      <c r="C762" s="244" t="n"/>
      <c r="D762" s="265" t="n"/>
      <c r="E762" s="244" t="n"/>
      <c r="F762" s="244" t="n"/>
      <c r="G762" s="244" t="n"/>
      <c r="H762" s="168" t="n"/>
      <c r="I762" s="244" t="n"/>
      <c r="J762" s="244" t="n"/>
    </row>
    <row r="763">
      <c r="A763" s="244" t="n"/>
      <c r="B763" s="244" t="n"/>
      <c r="C763" s="244" t="n"/>
      <c r="D763" s="265" t="n"/>
      <c r="E763" s="244" t="n"/>
      <c r="F763" s="244" t="n"/>
      <c r="G763" s="244" t="n"/>
      <c r="H763" s="168" t="n"/>
      <c r="I763" s="244" t="n"/>
      <c r="J763" s="244" t="n"/>
    </row>
    <row r="764">
      <c r="A764" s="244" t="n"/>
      <c r="B764" s="244" t="n"/>
      <c r="C764" s="244" t="n"/>
      <c r="D764" s="265" t="n"/>
      <c r="E764" s="244" t="n"/>
      <c r="F764" s="244" t="n"/>
      <c r="G764" s="244" t="n"/>
      <c r="H764" s="168" t="n"/>
      <c r="I764" s="244" t="n"/>
      <c r="J764" s="244" t="n"/>
    </row>
    <row r="765">
      <c r="A765" s="244" t="n"/>
      <c r="B765" s="244" t="n"/>
      <c r="C765" s="244" t="n"/>
      <c r="D765" s="265" t="n"/>
      <c r="E765" s="244" t="n"/>
      <c r="F765" s="244" t="n"/>
      <c r="G765" s="244" t="n"/>
      <c r="H765" s="168" t="n"/>
      <c r="I765" s="244" t="n"/>
      <c r="J765" s="244" t="n"/>
    </row>
    <row r="766">
      <c r="A766" s="244" t="n"/>
      <c r="B766" s="244" t="n"/>
      <c r="C766" s="244" t="n"/>
      <c r="D766" s="265" t="n"/>
      <c r="E766" s="244" t="n"/>
      <c r="F766" s="244" t="n"/>
      <c r="G766" s="244" t="n"/>
      <c r="H766" s="168" t="n"/>
      <c r="I766" s="244" t="n"/>
      <c r="J766" s="244" t="n"/>
    </row>
    <row r="767">
      <c r="A767" s="244" t="n"/>
      <c r="B767" s="244" t="n"/>
      <c r="C767" s="244" t="n"/>
      <c r="D767" s="265" t="n"/>
      <c r="E767" s="244" t="n"/>
      <c r="F767" s="244" t="n"/>
      <c r="G767" s="244" t="n"/>
      <c r="H767" s="168" t="n"/>
      <c r="I767" s="244" t="n"/>
      <c r="J767" s="244" t="n"/>
    </row>
    <row r="768">
      <c r="A768" s="244" t="n"/>
      <c r="B768" s="244" t="n"/>
      <c r="C768" s="244" t="n"/>
      <c r="D768" s="265" t="n"/>
      <c r="E768" s="244" t="n"/>
      <c r="F768" s="244" t="n"/>
      <c r="G768" s="244" t="n"/>
      <c r="H768" s="168" t="n"/>
      <c r="I768" s="244" t="n"/>
      <c r="J768" s="244" t="n"/>
    </row>
    <row r="769">
      <c r="A769" s="244" t="n"/>
      <c r="B769" s="244" t="n"/>
      <c r="C769" s="244" t="n"/>
      <c r="D769" s="265" t="n"/>
      <c r="E769" s="244" t="n"/>
      <c r="F769" s="244" t="n"/>
      <c r="G769" s="244" t="n"/>
      <c r="H769" s="168" t="n"/>
      <c r="I769" s="244" t="n"/>
      <c r="J769" s="244" t="n"/>
    </row>
    <row r="770">
      <c r="A770" s="244" t="n"/>
      <c r="B770" s="244" t="n"/>
      <c r="C770" s="244" t="n"/>
      <c r="D770" s="265" t="n"/>
      <c r="E770" s="244" t="n"/>
      <c r="F770" s="244" t="n"/>
      <c r="G770" s="244" t="n"/>
      <c r="H770" s="168" t="n"/>
      <c r="I770" s="244" t="n"/>
      <c r="J770" s="244" t="n"/>
    </row>
    <row r="771">
      <c r="A771" s="244" t="n"/>
      <c r="B771" s="244" t="n"/>
      <c r="C771" s="244" t="n"/>
      <c r="D771" s="265" t="n"/>
      <c r="E771" s="244" t="n"/>
      <c r="F771" s="244" t="n"/>
      <c r="G771" s="244" t="n"/>
      <c r="H771" s="168" t="n"/>
      <c r="I771" s="244" t="n"/>
      <c r="J771" s="244" t="n"/>
    </row>
    <row r="772">
      <c r="A772" s="244" t="n"/>
      <c r="B772" s="244" t="n"/>
      <c r="C772" s="244" t="n"/>
      <c r="D772" s="265" t="n"/>
      <c r="E772" s="244" t="n"/>
      <c r="F772" s="244" t="n"/>
      <c r="G772" s="244" t="n"/>
      <c r="H772" s="168" t="n"/>
      <c r="I772" s="244" t="n"/>
      <c r="J772" s="244" t="n"/>
    </row>
    <row r="773">
      <c r="A773" s="244" t="n"/>
      <c r="B773" s="244" t="n"/>
      <c r="C773" s="244" t="n"/>
      <c r="D773" s="265" t="n"/>
      <c r="E773" s="244" t="n"/>
      <c r="F773" s="244" t="n"/>
      <c r="G773" s="244" t="n"/>
      <c r="H773" s="168" t="n"/>
      <c r="I773" s="244" t="n"/>
      <c r="J773" s="244" t="n"/>
    </row>
    <row r="774">
      <c r="A774" s="244" t="n"/>
      <c r="B774" s="244" t="n"/>
      <c r="C774" s="244" t="n"/>
      <c r="D774" s="265" t="n"/>
      <c r="E774" s="244" t="n"/>
      <c r="F774" s="244" t="n"/>
      <c r="G774" s="244" t="n"/>
      <c r="H774" s="168" t="n"/>
      <c r="I774" s="244" t="n"/>
      <c r="J774" s="244" t="n"/>
    </row>
    <row r="775">
      <c r="A775" s="244" t="n"/>
      <c r="B775" s="244" t="n"/>
      <c r="C775" s="244" t="n"/>
      <c r="D775" s="265" t="n"/>
      <c r="E775" s="244" t="n"/>
      <c r="F775" s="244" t="n"/>
      <c r="G775" s="244" t="n"/>
      <c r="H775" s="168" t="n"/>
      <c r="I775" s="244" t="n"/>
      <c r="J775" s="244" t="n"/>
    </row>
    <row r="776">
      <c r="A776" s="244" t="n"/>
      <c r="B776" s="244" t="n"/>
      <c r="C776" s="244" t="n"/>
      <c r="D776" s="265" t="n"/>
      <c r="E776" s="244" t="n"/>
      <c r="F776" s="244" t="n"/>
      <c r="G776" s="244" t="n"/>
      <c r="H776" s="168" t="n"/>
      <c r="I776" s="244" t="n"/>
      <c r="J776" s="244" t="n"/>
    </row>
    <row r="777">
      <c r="A777" s="244" t="n"/>
      <c r="B777" s="244" t="n"/>
      <c r="C777" s="244" t="n"/>
      <c r="D777" s="265" t="n"/>
      <c r="E777" s="244" t="n"/>
      <c r="F777" s="244" t="n"/>
      <c r="G777" s="244" t="n"/>
      <c r="H777" s="168" t="n"/>
      <c r="I777" s="244" t="n"/>
      <c r="J777" s="244" t="n"/>
    </row>
    <row r="778">
      <c r="A778" s="244" t="n"/>
      <c r="B778" s="244" t="n"/>
      <c r="C778" s="244" t="n"/>
      <c r="D778" s="265" t="n"/>
      <c r="E778" s="244" t="n"/>
      <c r="F778" s="244" t="n"/>
      <c r="G778" s="244" t="n"/>
      <c r="H778" s="168" t="n"/>
      <c r="I778" s="244" t="n"/>
      <c r="J778" s="244" t="n"/>
    </row>
    <row r="779">
      <c r="A779" s="244" t="n"/>
      <c r="B779" s="244" t="n"/>
      <c r="C779" s="244" t="n"/>
      <c r="D779" s="265" t="n"/>
      <c r="E779" s="244" t="n"/>
      <c r="F779" s="244" t="n"/>
      <c r="G779" s="244" t="n"/>
      <c r="H779" s="168" t="n"/>
      <c r="I779" s="244" t="n"/>
      <c r="J779" s="244" t="n"/>
    </row>
    <row r="780">
      <c r="A780" s="244" t="n"/>
      <c r="B780" s="244" t="n"/>
      <c r="C780" s="244" t="n"/>
      <c r="D780" s="265" t="n"/>
      <c r="E780" s="244" t="n"/>
      <c r="F780" s="244" t="n"/>
      <c r="G780" s="244" t="n"/>
      <c r="H780" s="168" t="n"/>
      <c r="I780" s="244" t="n"/>
      <c r="J780" s="244" t="n"/>
    </row>
    <row r="781">
      <c r="A781" s="244" t="n"/>
      <c r="B781" s="244" t="n"/>
      <c r="C781" s="244" t="n"/>
      <c r="D781" s="265" t="n"/>
      <c r="E781" s="244" t="n"/>
      <c r="F781" s="244" t="n"/>
      <c r="G781" s="244" t="n"/>
      <c r="H781" s="168" t="n"/>
      <c r="I781" s="244" t="n"/>
      <c r="J781" s="244" t="n"/>
    </row>
    <row r="782">
      <c r="A782" s="244" t="n"/>
      <c r="B782" s="244" t="n"/>
      <c r="C782" s="244" t="n"/>
      <c r="D782" s="265" t="n"/>
      <c r="E782" s="244" t="n"/>
      <c r="F782" s="244" t="n"/>
      <c r="G782" s="244" t="n"/>
      <c r="H782" s="168" t="n"/>
      <c r="I782" s="244" t="n"/>
      <c r="J782" s="244" t="n"/>
    </row>
    <row r="783">
      <c r="A783" s="244" t="n"/>
      <c r="B783" s="244" t="n"/>
      <c r="C783" s="244" t="n"/>
      <c r="D783" s="265" t="n"/>
      <c r="E783" s="244" t="n"/>
      <c r="F783" s="244" t="n"/>
      <c r="G783" s="244" t="n"/>
      <c r="H783" s="168" t="n"/>
      <c r="I783" s="244" t="n"/>
      <c r="J783" s="244" t="n"/>
    </row>
    <row r="784">
      <c r="A784" s="244" t="n"/>
      <c r="B784" s="244" t="n"/>
      <c r="C784" s="244" t="n"/>
      <c r="D784" s="265" t="n"/>
      <c r="E784" s="244" t="n"/>
      <c r="F784" s="244" t="n"/>
      <c r="G784" s="244" t="n"/>
      <c r="H784" s="168" t="n"/>
      <c r="I784" s="244" t="n"/>
      <c r="J784" s="244" t="n"/>
    </row>
    <row r="785">
      <c r="A785" s="244" t="n"/>
      <c r="B785" s="244" t="n"/>
      <c r="C785" s="244" t="n"/>
      <c r="D785" s="265" t="n"/>
      <c r="E785" s="244" t="n"/>
      <c r="F785" s="244" t="n"/>
      <c r="G785" s="244" t="n"/>
      <c r="H785" s="168" t="n"/>
      <c r="I785" s="244" t="n"/>
      <c r="J785" s="244" t="n"/>
    </row>
    <row r="786">
      <c r="A786" s="244" t="n"/>
      <c r="B786" s="244" t="n"/>
      <c r="C786" s="244" t="n"/>
      <c r="D786" s="265" t="n"/>
      <c r="E786" s="244" t="n"/>
      <c r="F786" s="244" t="n"/>
      <c r="G786" s="244" t="n"/>
      <c r="H786" s="168" t="n"/>
      <c r="I786" s="244" t="n"/>
      <c r="J786" s="244" t="n"/>
    </row>
    <row r="787">
      <c r="A787" s="244" t="n"/>
      <c r="B787" s="244" t="n"/>
      <c r="C787" s="244" t="n"/>
      <c r="D787" s="265" t="n"/>
      <c r="E787" s="244" t="n"/>
      <c r="F787" s="244" t="n"/>
      <c r="G787" s="244" t="n"/>
      <c r="H787" s="168" t="n"/>
      <c r="I787" s="244" t="n"/>
      <c r="J787" s="244" t="n"/>
    </row>
    <row r="788">
      <c r="A788" s="244" t="n"/>
      <c r="B788" s="244" t="n"/>
      <c r="C788" s="244" t="n"/>
      <c r="D788" s="265" t="n"/>
      <c r="E788" s="244" t="n"/>
      <c r="F788" s="244" t="n"/>
      <c r="G788" s="244" t="n"/>
      <c r="H788" s="168" t="n"/>
      <c r="I788" s="244" t="n"/>
      <c r="J788" s="244" t="n"/>
    </row>
    <row r="789">
      <c r="A789" s="244" t="n"/>
      <c r="B789" s="244" t="n"/>
      <c r="C789" s="244" t="n"/>
      <c r="D789" s="265" t="n"/>
      <c r="E789" s="244" t="n"/>
      <c r="F789" s="244" t="n"/>
      <c r="G789" s="244" t="n"/>
      <c r="H789" s="168" t="n"/>
      <c r="I789" s="244" t="n"/>
      <c r="J789" s="244" t="n"/>
    </row>
    <row r="790">
      <c r="A790" s="244" t="n"/>
      <c r="B790" s="244" t="n"/>
      <c r="C790" s="244" t="n"/>
      <c r="D790" s="265" t="n"/>
      <c r="E790" s="244" t="n"/>
      <c r="F790" s="244" t="n"/>
      <c r="G790" s="244" t="n"/>
      <c r="H790" s="168" t="n"/>
      <c r="I790" s="244" t="n"/>
      <c r="J790" s="244" t="n"/>
    </row>
    <row r="791">
      <c r="A791" s="244" t="n"/>
      <c r="B791" s="244" t="n"/>
      <c r="C791" s="244" t="n"/>
      <c r="D791" s="265" t="n"/>
      <c r="E791" s="244" t="n"/>
      <c r="F791" s="244" t="n"/>
      <c r="G791" s="244" t="n"/>
      <c r="H791" s="168" t="n"/>
      <c r="I791" s="244" t="n"/>
      <c r="J791" s="244" t="n"/>
    </row>
    <row r="792">
      <c r="A792" s="244" t="n"/>
      <c r="B792" s="244" t="n"/>
      <c r="C792" s="244" t="n"/>
      <c r="D792" s="265" t="n"/>
      <c r="E792" s="244" t="n"/>
      <c r="F792" s="244" t="n"/>
      <c r="G792" s="244" t="n"/>
      <c r="H792" s="168" t="n"/>
      <c r="I792" s="244" t="n"/>
      <c r="J792" s="244" t="n"/>
    </row>
    <row r="793">
      <c r="A793" s="244" t="n"/>
      <c r="B793" s="244" t="n"/>
      <c r="C793" s="244" t="n"/>
      <c r="D793" s="265" t="n"/>
      <c r="E793" s="244" t="n"/>
      <c r="F793" s="244" t="n"/>
      <c r="G793" s="244" t="n"/>
      <c r="H793" s="168" t="n"/>
      <c r="I793" s="244" t="n"/>
      <c r="J793" s="244" t="n"/>
    </row>
    <row r="794">
      <c r="A794" s="244" t="n"/>
      <c r="B794" s="244" t="n"/>
      <c r="C794" s="244" t="n"/>
      <c r="D794" s="265" t="n"/>
      <c r="E794" s="244" t="n"/>
      <c r="F794" s="244" t="n"/>
      <c r="G794" s="244" t="n"/>
      <c r="H794" s="168" t="n"/>
      <c r="I794" s="244" t="n"/>
      <c r="J794" s="244" t="n"/>
    </row>
    <row r="795">
      <c r="A795" s="244" t="n"/>
      <c r="B795" s="244" t="n"/>
      <c r="C795" s="244" t="n"/>
      <c r="D795" s="265" t="n"/>
      <c r="E795" s="244" t="n"/>
      <c r="F795" s="244" t="n"/>
      <c r="G795" s="244" t="n"/>
      <c r="H795" s="168" t="n"/>
      <c r="I795" s="244" t="n"/>
      <c r="J795" s="244" t="n"/>
    </row>
    <row r="796">
      <c r="A796" s="244" t="n"/>
      <c r="B796" s="244" t="n"/>
      <c r="C796" s="244" t="n"/>
      <c r="D796" s="265" t="n"/>
      <c r="E796" s="244" t="n"/>
      <c r="F796" s="244" t="n"/>
      <c r="G796" s="244" t="n"/>
      <c r="H796" s="168" t="n"/>
      <c r="I796" s="244" t="n"/>
      <c r="J796" s="244" t="n"/>
    </row>
    <row r="797">
      <c r="A797" s="244" t="n"/>
      <c r="B797" s="244" t="n"/>
      <c r="C797" s="244" t="n"/>
      <c r="D797" s="265" t="n"/>
      <c r="E797" s="244" t="n"/>
      <c r="F797" s="244" t="n"/>
      <c r="G797" s="244" t="n"/>
      <c r="H797" s="168" t="n"/>
      <c r="I797" s="244" t="n"/>
      <c r="J797" s="244" t="n"/>
    </row>
    <row r="798">
      <c r="A798" s="244" t="n"/>
      <c r="B798" s="244" t="n"/>
      <c r="C798" s="244" t="n"/>
      <c r="D798" s="265" t="n"/>
      <c r="E798" s="244" t="n"/>
      <c r="F798" s="244" t="n"/>
      <c r="G798" s="244" t="n"/>
      <c r="H798" s="168" t="n"/>
      <c r="I798" s="244" t="n"/>
      <c r="J798" s="244" t="n"/>
    </row>
    <row r="799">
      <c r="A799" s="244" t="n"/>
      <c r="B799" s="244" t="n"/>
      <c r="C799" s="244" t="n"/>
      <c r="D799" s="265" t="n"/>
      <c r="E799" s="244" t="n"/>
      <c r="F799" s="244" t="n"/>
      <c r="G799" s="244" t="n"/>
      <c r="H799" s="168" t="n"/>
      <c r="I799" s="244" t="n"/>
      <c r="J799" s="244" t="n"/>
    </row>
    <row r="800">
      <c r="A800" s="244" t="n"/>
      <c r="B800" s="244" t="n"/>
      <c r="C800" s="244" t="n"/>
      <c r="D800" s="265" t="n"/>
      <c r="E800" s="244" t="n"/>
      <c r="F800" s="244" t="n"/>
      <c r="G800" s="244" t="n"/>
      <c r="H800" s="168" t="n"/>
      <c r="I800" s="244" t="n"/>
      <c r="J800" s="244" t="n"/>
    </row>
    <row r="801">
      <c r="A801" s="244" t="n"/>
      <c r="B801" s="244" t="n"/>
      <c r="C801" s="244" t="n"/>
      <c r="D801" s="265" t="n"/>
      <c r="E801" s="244" t="n"/>
      <c r="F801" s="244" t="n"/>
      <c r="G801" s="244" t="n"/>
      <c r="H801" s="168" t="n"/>
      <c r="I801" s="244" t="n"/>
      <c r="J801" s="244" t="n"/>
    </row>
    <row r="802">
      <c r="A802" s="244" t="n"/>
      <c r="B802" s="244" t="n"/>
      <c r="C802" s="244" t="n"/>
      <c r="D802" s="265" t="n"/>
      <c r="E802" s="244" t="n"/>
      <c r="F802" s="244" t="n"/>
      <c r="G802" s="244" t="n"/>
      <c r="H802" s="168" t="n"/>
      <c r="I802" s="244" t="n"/>
      <c r="J802" s="244" t="n"/>
    </row>
    <row r="803">
      <c r="A803" s="244" t="n"/>
      <c r="B803" s="244" t="n"/>
      <c r="C803" s="244" t="n"/>
      <c r="D803" s="265" t="n"/>
      <c r="E803" s="244" t="n"/>
      <c r="F803" s="244" t="n"/>
      <c r="G803" s="244" t="n"/>
      <c r="H803" s="168" t="n"/>
      <c r="I803" s="244" t="n"/>
      <c r="J803" s="244" t="n"/>
    </row>
    <row r="804">
      <c r="A804" s="244" t="n"/>
      <c r="B804" s="244" t="n"/>
      <c r="C804" s="244" t="n"/>
      <c r="D804" s="265" t="n"/>
      <c r="E804" s="244" t="n"/>
      <c r="F804" s="244" t="n"/>
      <c r="G804" s="244" t="n"/>
      <c r="H804" s="168" t="n"/>
      <c r="I804" s="244" t="n"/>
      <c r="J804" s="244" t="n"/>
    </row>
    <row r="805">
      <c r="A805" s="244" t="n"/>
      <c r="B805" s="244" t="n"/>
      <c r="C805" s="244" t="n"/>
      <c r="D805" s="265" t="n"/>
      <c r="E805" s="244" t="n"/>
      <c r="F805" s="244" t="n"/>
      <c r="G805" s="244" t="n"/>
      <c r="H805" s="168" t="n"/>
      <c r="I805" s="244" t="n"/>
      <c r="J805" s="244" t="n"/>
    </row>
    <row r="806">
      <c r="A806" s="244" t="n"/>
      <c r="B806" s="244" t="n"/>
      <c r="C806" s="244" t="n"/>
      <c r="D806" s="265" t="n"/>
      <c r="E806" s="244" t="n"/>
      <c r="F806" s="244" t="n"/>
      <c r="G806" s="244" t="n"/>
      <c r="H806" s="168" t="n"/>
      <c r="I806" s="244" t="n"/>
      <c r="J806" s="244" t="n"/>
    </row>
    <row r="807">
      <c r="A807" s="244" t="n"/>
      <c r="B807" s="244" t="n"/>
      <c r="C807" s="244" t="n"/>
      <c r="D807" s="265" t="n"/>
      <c r="E807" s="244" t="n"/>
      <c r="F807" s="244" t="n"/>
      <c r="G807" s="244" t="n"/>
      <c r="H807" s="168" t="n"/>
      <c r="I807" s="244" t="n"/>
      <c r="J807" s="244" t="n"/>
    </row>
    <row r="808">
      <c r="A808" s="244" t="n"/>
      <c r="B808" s="244" t="n"/>
      <c r="C808" s="244" t="n"/>
      <c r="D808" s="265" t="n"/>
      <c r="E808" s="244" t="n"/>
      <c r="F808" s="244" t="n"/>
      <c r="G808" s="244" t="n"/>
      <c r="H808" s="168" t="n"/>
      <c r="I808" s="244" t="n"/>
      <c r="J808" s="244" t="n"/>
    </row>
    <row r="809">
      <c r="A809" s="244" t="n"/>
      <c r="B809" s="244" t="n"/>
      <c r="C809" s="244" t="n"/>
      <c r="D809" s="265" t="n"/>
      <c r="E809" s="244" t="n"/>
      <c r="F809" s="244" t="n"/>
      <c r="G809" s="244" t="n"/>
      <c r="H809" s="168" t="n"/>
      <c r="I809" s="244" t="n"/>
      <c r="J809" s="244" t="n"/>
    </row>
    <row r="810">
      <c r="A810" s="244" t="n"/>
      <c r="B810" s="244" t="n"/>
      <c r="C810" s="244" t="n"/>
      <c r="D810" s="265" t="n"/>
      <c r="E810" s="244" t="n"/>
      <c r="F810" s="244" t="n"/>
      <c r="G810" s="244" t="n"/>
      <c r="H810" s="168" t="n"/>
      <c r="I810" s="244" t="n"/>
      <c r="J810" s="244" t="n"/>
    </row>
    <row r="811">
      <c r="A811" s="244" t="n"/>
      <c r="B811" s="244" t="n"/>
      <c r="C811" s="244" t="n"/>
      <c r="D811" s="265" t="n"/>
      <c r="E811" s="244" t="n"/>
      <c r="F811" s="244" t="n"/>
      <c r="G811" s="244" t="n"/>
      <c r="H811" s="168" t="n"/>
      <c r="I811" s="244" t="n"/>
      <c r="J811" s="244" t="n"/>
    </row>
    <row r="812">
      <c r="A812" s="244" t="n"/>
      <c r="B812" s="244" t="n"/>
      <c r="C812" s="244" t="n"/>
      <c r="D812" s="265" t="n"/>
      <c r="E812" s="244" t="n"/>
      <c r="F812" s="244" t="n"/>
      <c r="G812" s="244" t="n"/>
      <c r="H812" s="168" t="n"/>
      <c r="I812" s="244" t="n"/>
      <c r="J812" s="244" t="n"/>
    </row>
    <row r="813">
      <c r="A813" s="244" t="n"/>
      <c r="B813" s="244" t="n"/>
      <c r="C813" s="244" t="n"/>
      <c r="D813" s="265" t="n"/>
      <c r="E813" s="244" t="n"/>
      <c r="F813" s="244" t="n"/>
      <c r="G813" s="244" t="n"/>
      <c r="H813" s="168" t="n"/>
      <c r="I813" s="244" t="n"/>
      <c r="J813" s="244" t="n"/>
    </row>
    <row r="814">
      <c r="A814" s="244" t="n"/>
      <c r="B814" s="244" t="n"/>
      <c r="C814" s="244" t="n"/>
      <c r="D814" s="265" t="n"/>
      <c r="E814" s="244" t="n"/>
      <c r="F814" s="244" t="n"/>
      <c r="G814" s="244" t="n"/>
      <c r="H814" s="168" t="n"/>
      <c r="I814" s="244" t="n"/>
      <c r="J814" s="244" t="n"/>
    </row>
    <row r="815">
      <c r="A815" s="244" t="n"/>
      <c r="B815" s="244" t="n"/>
      <c r="C815" s="244" t="n"/>
      <c r="D815" s="265" t="n"/>
      <c r="E815" s="244" t="n"/>
      <c r="F815" s="244" t="n"/>
      <c r="G815" s="244" t="n"/>
      <c r="H815" s="168" t="n"/>
      <c r="I815" s="244" t="n"/>
      <c r="J815" s="244" t="n"/>
    </row>
    <row r="816">
      <c r="A816" s="244" t="n"/>
      <c r="B816" s="244" t="n"/>
      <c r="C816" s="244" t="n"/>
      <c r="D816" s="265" t="n"/>
      <c r="E816" s="244" t="n"/>
      <c r="F816" s="244" t="n"/>
      <c r="G816" s="244" t="n"/>
      <c r="H816" s="168" t="n"/>
      <c r="I816" s="244" t="n"/>
      <c r="J816" s="244" t="n"/>
    </row>
    <row r="817">
      <c r="A817" s="244" t="n"/>
      <c r="B817" s="244" t="n"/>
      <c r="C817" s="244" t="n"/>
      <c r="D817" s="265" t="n"/>
      <c r="E817" s="244" t="n"/>
      <c r="F817" s="244" t="n"/>
      <c r="G817" s="244" t="n"/>
      <c r="H817" s="168" t="n"/>
      <c r="I817" s="244" t="n"/>
      <c r="J817" s="244" t="n"/>
    </row>
    <row r="818">
      <c r="A818" s="244" t="n"/>
      <c r="B818" s="244" t="n"/>
      <c r="C818" s="244" t="n"/>
      <c r="D818" s="265" t="n"/>
      <c r="E818" s="244" t="n"/>
      <c r="F818" s="244" t="n"/>
      <c r="G818" s="244" t="n"/>
      <c r="H818" s="168" t="n"/>
      <c r="I818" s="244" t="n"/>
      <c r="J818" s="244" t="n"/>
    </row>
    <row r="819">
      <c r="A819" s="244" t="n"/>
      <c r="B819" s="244" t="n"/>
      <c r="C819" s="244" t="n"/>
      <c r="D819" s="265" t="n"/>
      <c r="E819" s="244" t="n"/>
      <c r="F819" s="244" t="n"/>
      <c r="G819" s="244" t="n"/>
      <c r="H819" s="168" t="n"/>
      <c r="I819" s="244" t="n"/>
      <c r="J819" s="244" t="n"/>
    </row>
    <row r="820">
      <c r="A820" s="244" t="n"/>
      <c r="B820" s="244" t="n"/>
      <c r="C820" s="244" t="n"/>
      <c r="D820" s="265" t="n"/>
      <c r="E820" s="244" t="n"/>
      <c r="F820" s="244" t="n"/>
      <c r="G820" s="244" t="n"/>
      <c r="H820" s="168" t="n"/>
      <c r="I820" s="244" t="n"/>
      <c r="J820" s="244" t="n"/>
    </row>
    <row r="821">
      <c r="A821" s="244" t="n"/>
      <c r="B821" s="244" t="n"/>
      <c r="C821" s="244" t="n"/>
      <c r="D821" s="265" t="n"/>
      <c r="E821" s="244" t="n"/>
      <c r="F821" s="244" t="n"/>
      <c r="G821" s="244" t="n"/>
      <c r="H821" s="168" t="n"/>
      <c r="I821" s="244" t="n"/>
      <c r="J821" s="244" t="n"/>
    </row>
    <row r="822">
      <c r="A822" s="244" t="n"/>
      <c r="B822" s="244" t="n"/>
      <c r="C822" s="244" t="n"/>
      <c r="D822" s="265" t="n"/>
      <c r="E822" s="244" t="n"/>
      <c r="F822" s="244" t="n"/>
      <c r="G822" s="244" t="n"/>
      <c r="H822" s="168" t="n"/>
      <c r="I822" s="244" t="n"/>
      <c r="J822" s="244" t="n"/>
    </row>
    <row r="823">
      <c r="A823" s="244" t="n"/>
      <c r="B823" s="244" t="n"/>
      <c r="C823" s="244" t="n"/>
      <c r="D823" s="265" t="n"/>
      <c r="E823" s="244" t="n"/>
      <c r="F823" s="244" t="n"/>
      <c r="G823" s="244" t="n"/>
      <c r="H823" s="168" t="n"/>
      <c r="I823" s="244" t="n"/>
      <c r="J823" s="244" t="n"/>
    </row>
    <row r="824">
      <c r="A824" s="244" t="n"/>
      <c r="B824" s="244" t="n"/>
      <c r="C824" s="244" t="n"/>
      <c r="D824" s="265" t="n"/>
      <c r="E824" s="244" t="n"/>
      <c r="F824" s="244" t="n"/>
      <c r="G824" s="244" t="n"/>
      <c r="H824" s="168" t="n"/>
      <c r="I824" s="244" t="n"/>
      <c r="J824" s="244" t="n"/>
    </row>
    <row r="825">
      <c r="A825" s="244" t="n"/>
      <c r="B825" s="244" t="n"/>
      <c r="C825" s="244" t="n"/>
      <c r="D825" s="265" t="n"/>
      <c r="E825" s="244" t="n"/>
      <c r="F825" s="244" t="n"/>
      <c r="G825" s="244" t="n"/>
      <c r="H825" s="168" t="n"/>
      <c r="I825" s="244" t="n"/>
      <c r="J825" s="244" t="n"/>
    </row>
    <row r="826">
      <c r="A826" s="244" t="n"/>
      <c r="B826" s="244" t="n"/>
      <c r="C826" s="244" t="n"/>
      <c r="D826" s="265" t="n"/>
      <c r="E826" s="244" t="n"/>
      <c r="F826" s="244" t="n"/>
      <c r="G826" s="244" t="n"/>
      <c r="H826" s="168" t="n"/>
      <c r="I826" s="244" t="n"/>
      <c r="J826" s="244" t="n"/>
    </row>
    <row r="827">
      <c r="A827" s="244" t="n"/>
      <c r="B827" s="244" t="n"/>
      <c r="C827" s="244" t="n"/>
      <c r="D827" s="265" t="n"/>
      <c r="E827" s="244" t="n"/>
      <c r="F827" s="244" t="n"/>
      <c r="G827" s="244" t="n"/>
      <c r="H827" s="168" t="n"/>
      <c r="I827" s="244" t="n"/>
      <c r="J827" s="244" t="n"/>
    </row>
    <row r="828">
      <c r="A828" s="244" t="n"/>
      <c r="B828" s="244" t="n"/>
      <c r="C828" s="244" t="n"/>
      <c r="D828" s="265" t="n"/>
      <c r="E828" s="244" t="n"/>
      <c r="F828" s="244" t="n"/>
      <c r="G828" s="244" t="n"/>
      <c r="H828" s="168" t="n"/>
      <c r="I828" s="244" t="n"/>
      <c r="J828" s="244" t="n"/>
    </row>
    <row r="829">
      <c r="A829" s="244" t="n"/>
      <c r="B829" s="244" t="n"/>
      <c r="C829" s="244" t="n"/>
      <c r="D829" s="265" t="n"/>
      <c r="E829" s="244" t="n"/>
      <c r="F829" s="244" t="n"/>
      <c r="G829" s="244" t="n"/>
      <c r="H829" s="168" t="n"/>
      <c r="I829" s="244" t="n"/>
      <c r="J829" s="244" t="n"/>
    </row>
    <row r="830">
      <c r="A830" s="244" t="n"/>
      <c r="B830" s="244" t="n"/>
      <c r="C830" s="244" t="n"/>
      <c r="D830" s="265" t="n"/>
      <c r="E830" s="244" t="n"/>
      <c r="F830" s="244" t="n"/>
      <c r="G830" s="244" t="n"/>
      <c r="H830" s="168" t="n"/>
      <c r="I830" s="244" t="n"/>
      <c r="J830" s="244" t="n"/>
    </row>
    <row r="831">
      <c r="A831" s="244" t="n"/>
      <c r="B831" s="244" t="n"/>
      <c r="C831" s="244" t="n"/>
      <c r="D831" s="265" t="n"/>
      <c r="E831" s="244" t="n"/>
      <c r="F831" s="244" t="n"/>
      <c r="G831" s="244" t="n"/>
      <c r="H831" s="168" t="n"/>
      <c r="I831" s="244" t="n"/>
      <c r="J831" s="244" t="n"/>
    </row>
    <row r="832">
      <c r="A832" s="244" t="n"/>
      <c r="B832" s="244" t="n"/>
      <c r="C832" s="244" t="n"/>
      <c r="D832" s="265" t="n"/>
      <c r="E832" s="244" t="n"/>
      <c r="F832" s="244" t="n"/>
      <c r="G832" s="244" t="n"/>
      <c r="H832" s="168" t="n"/>
      <c r="I832" s="244" t="n"/>
      <c r="J832" s="244" t="n"/>
    </row>
    <row r="833">
      <c r="A833" s="244" t="n"/>
      <c r="B833" s="244" t="n"/>
      <c r="C833" s="244" t="n"/>
      <c r="D833" s="265" t="n"/>
      <c r="E833" s="244" t="n"/>
      <c r="F833" s="244" t="n"/>
      <c r="G833" s="244" t="n"/>
      <c r="H833" s="168" t="n"/>
      <c r="I833" s="244" t="n"/>
      <c r="J833" s="244" t="n"/>
    </row>
    <row r="834">
      <c r="A834" s="244" t="n"/>
      <c r="B834" s="244" t="n"/>
      <c r="C834" s="244" t="n"/>
      <c r="D834" s="265" t="n"/>
      <c r="E834" s="244" t="n"/>
      <c r="F834" s="244" t="n"/>
      <c r="G834" s="244" t="n"/>
      <c r="H834" s="168" t="n"/>
      <c r="I834" s="244" t="n"/>
      <c r="J834" s="244" t="n"/>
    </row>
    <row r="835">
      <c r="A835" s="244" t="n"/>
      <c r="B835" s="244" t="n"/>
      <c r="C835" s="244" t="n"/>
      <c r="D835" s="265" t="n"/>
      <c r="E835" s="244" t="n"/>
      <c r="F835" s="244" t="n"/>
      <c r="G835" s="244" t="n"/>
      <c r="H835" s="168" t="n"/>
      <c r="I835" s="244" t="n"/>
      <c r="J835" s="244" t="n"/>
    </row>
    <row r="836">
      <c r="A836" s="244" t="n"/>
      <c r="B836" s="244" t="n"/>
      <c r="C836" s="244" t="n"/>
      <c r="D836" s="265" t="n"/>
      <c r="E836" s="244" t="n"/>
      <c r="F836" s="244" t="n"/>
      <c r="G836" s="244" t="n"/>
      <c r="H836" s="168" t="n"/>
      <c r="I836" s="244" t="n"/>
      <c r="J836" s="244" t="n"/>
    </row>
    <row r="837">
      <c r="A837" s="244" t="n"/>
      <c r="B837" s="244" t="n"/>
      <c r="C837" s="244" t="n"/>
      <c r="D837" s="265" t="n"/>
      <c r="E837" s="244" t="n"/>
      <c r="F837" s="244" t="n"/>
      <c r="G837" s="244" t="n"/>
      <c r="H837" s="168" t="n"/>
      <c r="I837" s="244" t="n"/>
      <c r="J837" s="244" t="n"/>
    </row>
    <row r="838">
      <c r="A838" s="244" t="n"/>
      <c r="B838" s="244" t="n"/>
      <c r="C838" s="244" t="n"/>
      <c r="D838" s="265" t="n"/>
      <c r="E838" s="244" t="n"/>
      <c r="F838" s="244" t="n"/>
      <c r="G838" s="244" t="n"/>
      <c r="H838" s="168" t="n"/>
      <c r="I838" s="244" t="n"/>
      <c r="J838" s="244" t="n"/>
    </row>
    <row r="839">
      <c r="A839" s="244" t="n"/>
      <c r="B839" s="244" t="n"/>
      <c r="C839" s="244" t="n"/>
      <c r="D839" s="265" t="n"/>
      <c r="E839" s="244" t="n"/>
      <c r="F839" s="244" t="n"/>
      <c r="G839" s="244" t="n"/>
      <c r="H839" s="168" t="n"/>
      <c r="I839" s="244" t="n"/>
      <c r="J839" s="244" t="n"/>
    </row>
    <row r="840">
      <c r="A840" s="244" t="n"/>
      <c r="B840" s="244" t="n"/>
      <c r="C840" s="244" t="n"/>
      <c r="D840" s="265" t="n"/>
      <c r="E840" s="244" t="n"/>
      <c r="F840" s="244" t="n"/>
      <c r="G840" s="244" t="n"/>
      <c r="H840" s="168" t="n"/>
      <c r="I840" s="244" t="n"/>
      <c r="J840" s="244" t="n"/>
    </row>
    <row r="841">
      <c r="A841" s="244" t="n"/>
      <c r="B841" s="244" t="n"/>
      <c r="C841" s="244" t="n"/>
      <c r="D841" s="265" t="n"/>
      <c r="E841" s="244" t="n"/>
      <c r="F841" s="244" t="n"/>
      <c r="G841" s="244" t="n"/>
      <c r="H841" s="168" t="n"/>
      <c r="I841" s="244" t="n"/>
      <c r="J841" s="244" t="n"/>
    </row>
    <row r="842">
      <c r="A842" s="244" t="n"/>
      <c r="B842" s="244" t="n"/>
      <c r="C842" s="244" t="n"/>
      <c r="D842" s="265" t="n"/>
      <c r="E842" s="244" t="n"/>
      <c r="F842" s="244" t="n"/>
      <c r="G842" s="244" t="n"/>
      <c r="H842" s="168" t="n"/>
      <c r="I842" s="244" t="n"/>
      <c r="J842" s="244" t="n"/>
    </row>
    <row r="843">
      <c r="A843" s="244" t="n"/>
      <c r="B843" s="244" t="n"/>
      <c r="C843" s="244" t="n"/>
      <c r="D843" s="265" t="n"/>
      <c r="E843" s="244" t="n"/>
      <c r="F843" s="244" t="n"/>
      <c r="G843" s="244" t="n"/>
      <c r="H843" s="168" t="n"/>
      <c r="I843" s="244" t="n"/>
      <c r="J843" s="244" t="n"/>
    </row>
    <row r="844">
      <c r="A844" s="244" t="n"/>
      <c r="B844" s="244" t="n"/>
      <c r="C844" s="244" t="n"/>
      <c r="D844" s="265" t="n"/>
      <c r="E844" s="244" t="n"/>
      <c r="F844" s="244" t="n"/>
      <c r="G844" s="244" t="n"/>
      <c r="H844" s="168" t="n"/>
      <c r="I844" s="244" t="n"/>
      <c r="J844" s="244" t="n"/>
    </row>
    <row r="845">
      <c r="A845" s="244" t="n"/>
      <c r="B845" s="244" t="n"/>
      <c r="C845" s="244" t="n"/>
      <c r="D845" s="265" t="n"/>
      <c r="E845" s="244" t="n"/>
      <c r="F845" s="244" t="n"/>
      <c r="G845" s="244" t="n"/>
      <c r="H845" s="168" t="n"/>
      <c r="I845" s="244" t="n"/>
      <c r="J845" s="244" t="n"/>
    </row>
    <row r="846">
      <c r="A846" s="244" t="n"/>
      <c r="B846" s="244" t="n"/>
      <c r="C846" s="244" t="n"/>
      <c r="D846" s="265" t="n"/>
      <c r="E846" s="244" t="n"/>
      <c r="F846" s="244" t="n"/>
      <c r="G846" s="244" t="n"/>
      <c r="H846" s="168" t="n"/>
      <c r="I846" s="244" t="n"/>
      <c r="J846" s="244" t="n"/>
    </row>
    <row r="847">
      <c r="A847" s="244" t="n"/>
      <c r="B847" s="244" t="n"/>
      <c r="C847" s="244" t="n"/>
      <c r="D847" s="265" t="n"/>
      <c r="E847" s="244" t="n"/>
      <c r="F847" s="244" t="n"/>
      <c r="G847" s="244" t="n"/>
      <c r="H847" s="168" t="n"/>
      <c r="I847" s="244" t="n"/>
      <c r="J847" s="244" t="n"/>
    </row>
    <row r="848">
      <c r="A848" s="244" t="n"/>
      <c r="B848" s="244" t="n"/>
      <c r="C848" s="244" t="n"/>
      <c r="D848" s="265" t="n"/>
      <c r="E848" s="244" t="n"/>
      <c r="F848" s="244" t="n"/>
      <c r="G848" s="244" t="n"/>
      <c r="H848" s="168" t="n"/>
      <c r="I848" s="244" t="n"/>
      <c r="J848" s="244" t="n"/>
    </row>
    <row r="849">
      <c r="A849" s="244" t="n"/>
      <c r="B849" s="244" t="n"/>
      <c r="C849" s="244" t="n"/>
      <c r="D849" s="265" t="n"/>
      <c r="E849" s="244" t="n"/>
      <c r="F849" s="244" t="n"/>
      <c r="G849" s="244" t="n"/>
      <c r="H849" s="168" t="n"/>
      <c r="I849" s="244" t="n"/>
      <c r="J849" s="244" t="n"/>
    </row>
    <row r="850">
      <c r="A850" s="244" t="n"/>
      <c r="B850" s="244" t="n"/>
      <c r="C850" s="244" t="n"/>
      <c r="D850" s="265" t="n"/>
      <c r="E850" s="244" t="n"/>
      <c r="F850" s="244" t="n"/>
      <c r="G850" s="244" t="n"/>
      <c r="H850" s="168" t="n"/>
      <c r="I850" s="244" t="n"/>
      <c r="J850" s="244" t="n"/>
    </row>
    <row r="851">
      <c r="A851" s="244" t="n"/>
      <c r="B851" s="244" t="n"/>
      <c r="C851" s="244" t="n"/>
      <c r="D851" s="265" t="n"/>
      <c r="E851" s="244" t="n"/>
      <c r="F851" s="244" t="n"/>
      <c r="G851" s="244" t="n"/>
      <c r="H851" s="168" t="n"/>
      <c r="I851" s="244" t="n"/>
      <c r="J851" s="244" t="n"/>
    </row>
    <row r="852">
      <c r="A852" s="244" t="n"/>
      <c r="B852" s="244" t="n"/>
      <c r="C852" s="244" t="n"/>
      <c r="D852" s="265" t="n"/>
      <c r="E852" s="244" t="n"/>
      <c r="F852" s="244" t="n"/>
      <c r="G852" s="244" t="n"/>
      <c r="H852" s="168" t="n"/>
      <c r="I852" s="244" t="n"/>
      <c r="J852" s="244" t="n"/>
    </row>
    <row r="853">
      <c r="A853" s="244" t="n"/>
      <c r="B853" s="244" t="n"/>
      <c r="C853" s="244" t="n"/>
      <c r="D853" s="265" t="n"/>
      <c r="E853" s="244" t="n"/>
      <c r="F853" s="244" t="n"/>
      <c r="G853" s="244" t="n"/>
      <c r="H853" s="168" t="n"/>
      <c r="I853" s="244" t="n"/>
      <c r="J853" s="244" t="n"/>
    </row>
    <row r="854">
      <c r="A854" s="244" t="n"/>
      <c r="B854" s="244" t="n"/>
      <c r="C854" s="244" t="n"/>
      <c r="D854" s="265" t="n"/>
      <c r="E854" s="244" t="n"/>
      <c r="F854" s="244" t="n"/>
      <c r="G854" s="244" t="n"/>
      <c r="H854" s="168" t="n"/>
      <c r="I854" s="244" t="n"/>
      <c r="J854" s="244" t="n"/>
    </row>
    <row r="855">
      <c r="A855" s="244" t="n"/>
      <c r="B855" s="244" t="n"/>
      <c r="C855" s="244" t="n"/>
      <c r="D855" s="265" t="n"/>
      <c r="E855" s="244" t="n"/>
      <c r="F855" s="244" t="n"/>
      <c r="G855" s="244" t="n"/>
      <c r="H855" s="168" t="n"/>
      <c r="I855" s="244" t="n"/>
      <c r="J855" s="244" t="n"/>
    </row>
    <row r="856">
      <c r="A856" s="244" t="n"/>
      <c r="B856" s="244" t="n"/>
      <c r="C856" s="244" t="n"/>
      <c r="D856" s="265" t="n"/>
      <c r="E856" s="244" t="n"/>
      <c r="F856" s="244" t="n"/>
      <c r="G856" s="244" t="n"/>
      <c r="H856" s="168" t="n"/>
      <c r="I856" s="244" t="n"/>
      <c r="J856" s="244" t="n"/>
    </row>
    <row r="857">
      <c r="A857" s="244" t="n"/>
      <c r="B857" s="244" t="n"/>
      <c r="C857" s="244" t="n"/>
      <c r="D857" s="265" t="n"/>
      <c r="E857" s="244" t="n"/>
      <c r="F857" s="244" t="n"/>
      <c r="G857" s="244" t="n"/>
      <c r="H857" s="168" t="n"/>
      <c r="I857" s="244" t="n"/>
      <c r="J857" s="244" t="n"/>
    </row>
    <row r="858">
      <c r="A858" s="244" t="n"/>
      <c r="B858" s="244" t="n"/>
      <c r="C858" s="244" t="n"/>
      <c r="D858" s="265" t="n"/>
      <c r="E858" s="244" t="n"/>
      <c r="F858" s="244" t="n"/>
      <c r="G858" s="244" t="n"/>
      <c r="H858" s="168" t="n"/>
      <c r="I858" s="244" t="n"/>
      <c r="J858" s="244" t="n"/>
    </row>
    <row r="859">
      <c r="A859" s="244" t="n"/>
      <c r="B859" s="244" t="n"/>
      <c r="C859" s="244" t="n"/>
      <c r="D859" s="265" t="n"/>
      <c r="E859" s="244" t="n"/>
      <c r="F859" s="244" t="n"/>
      <c r="G859" s="244" t="n"/>
      <c r="H859" s="168" t="n"/>
      <c r="I859" s="244" t="n"/>
      <c r="J859" s="244" t="n"/>
    </row>
    <row r="860">
      <c r="A860" s="244" t="n"/>
      <c r="B860" s="244" t="n"/>
      <c r="C860" s="244" t="n"/>
      <c r="D860" s="265" t="n"/>
      <c r="E860" s="244" t="n"/>
      <c r="F860" s="244" t="n"/>
      <c r="G860" s="244" t="n"/>
      <c r="H860" s="168" t="n"/>
      <c r="I860" s="244" t="n"/>
      <c r="J860" s="244" t="n"/>
    </row>
    <row r="861">
      <c r="A861" s="244" t="n"/>
      <c r="B861" s="244" t="n"/>
      <c r="C861" s="244" t="n"/>
      <c r="D861" s="265" t="n"/>
      <c r="E861" s="244" t="n"/>
      <c r="F861" s="244" t="n"/>
      <c r="G861" s="244" t="n"/>
      <c r="H861" s="168" t="n"/>
      <c r="I861" s="244" t="n"/>
      <c r="J861" s="244" t="n"/>
    </row>
    <row r="862">
      <c r="A862" s="244" t="n"/>
      <c r="B862" s="244" t="n"/>
      <c r="C862" s="244" t="n"/>
      <c r="D862" s="265" t="n"/>
      <c r="E862" s="244" t="n"/>
      <c r="F862" s="244" t="n"/>
      <c r="G862" s="244" t="n"/>
      <c r="H862" s="168" t="n"/>
      <c r="I862" s="244" t="n"/>
      <c r="J862" s="244" t="n"/>
    </row>
    <row r="863">
      <c r="A863" s="244" t="n"/>
      <c r="B863" s="244" t="n"/>
      <c r="C863" s="244" t="n"/>
      <c r="D863" s="265" t="n"/>
      <c r="E863" s="244" t="n"/>
      <c r="F863" s="244" t="n"/>
      <c r="G863" s="244" t="n"/>
      <c r="H863" s="168" t="n"/>
      <c r="I863" s="244" t="n"/>
      <c r="J863" s="244" t="n"/>
    </row>
    <row r="864">
      <c r="A864" s="244" t="n"/>
      <c r="B864" s="244" t="n"/>
      <c r="C864" s="244" t="n"/>
      <c r="D864" s="265" t="n"/>
      <c r="E864" s="244" t="n"/>
      <c r="F864" s="244" t="n"/>
      <c r="G864" s="244" t="n"/>
      <c r="H864" s="168" t="n"/>
      <c r="I864" s="244" t="n"/>
      <c r="J864" s="244" t="n"/>
    </row>
    <row r="865">
      <c r="A865" s="244" t="n"/>
      <c r="B865" s="244" t="n"/>
      <c r="C865" s="244" t="n"/>
      <c r="D865" s="265" t="n"/>
      <c r="E865" s="244" t="n"/>
      <c r="F865" s="244" t="n"/>
      <c r="G865" s="244" t="n"/>
      <c r="H865" s="168" t="n"/>
      <c r="I865" s="244" t="n"/>
      <c r="J865" s="244" t="n"/>
    </row>
    <row r="866">
      <c r="A866" s="244" t="n"/>
      <c r="B866" s="244" t="n"/>
      <c r="C866" s="244" t="n"/>
      <c r="D866" s="265" t="n"/>
      <c r="E866" s="244" t="n"/>
      <c r="F866" s="244" t="n"/>
      <c r="G866" s="244" t="n"/>
      <c r="H866" s="168" t="n"/>
      <c r="I866" s="244" t="n"/>
      <c r="J866" s="244" t="n"/>
    </row>
    <row r="867">
      <c r="A867" s="244" t="n"/>
      <c r="B867" s="244" t="n"/>
      <c r="C867" s="244" t="n"/>
      <c r="D867" s="265" t="n"/>
      <c r="E867" s="244" t="n"/>
      <c r="F867" s="244" t="n"/>
      <c r="G867" s="244" t="n"/>
      <c r="H867" s="168" t="n"/>
      <c r="I867" s="244" t="n"/>
      <c r="J867" s="244" t="n"/>
    </row>
    <row r="868">
      <c r="A868" s="244" t="n"/>
      <c r="B868" s="244" t="n"/>
      <c r="C868" s="244" t="n"/>
      <c r="D868" s="265" t="n"/>
      <c r="E868" s="244" t="n"/>
      <c r="F868" s="244" t="n"/>
      <c r="G868" s="244" t="n"/>
      <c r="H868" s="168" t="n"/>
      <c r="I868" s="244" t="n"/>
      <c r="J868" s="244" t="n"/>
    </row>
    <row r="869">
      <c r="A869" s="244" t="n"/>
      <c r="B869" s="244" t="n"/>
      <c r="C869" s="244" t="n"/>
      <c r="D869" s="265" t="n"/>
      <c r="E869" s="244" t="n"/>
      <c r="F869" s="244" t="n"/>
      <c r="G869" s="244" t="n"/>
      <c r="H869" s="168" t="n"/>
      <c r="I869" s="244" t="n"/>
      <c r="J869" s="244" t="n"/>
    </row>
    <row r="870">
      <c r="A870" s="244" t="n"/>
      <c r="B870" s="244" t="n"/>
      <c r="C870" s="244" t="n"/>
      <c r="D870" s="265" t="n"/>
      <c r="E870" s="244" t="n"/>
      <c r="F870" s="244" t="n"/>
      <c r="G870" s="244" t="n"/>
      <c r="H870" s="168" t="n"/>
      <c r="I870" s="244" t="n"/>
      <c r="J870" s="244" t="n"/>
    </row>
    <row r="871">
      <c r="A871" s="244" t="n"/>
      <c r="B871" s="244" t="n"/>
      <c r="C871" s="244" t="n"/>
      <c r="D871" s="265" t="n"/>
      <c r="E871" s="244" t="n"/>
      <c r="F871" s="244" t="n"/>
      <c r="G871" s="244" t="n"/>
      <c r="H871" s="168" t="n"/>
      <c r="I871" s="244" t="n"/>
      <c r="J871" s="244" t="n"/>
    </row>
    <row r="872">
      <c r="A872" s="244" t="n"/>
      <c r="B872" s="244" t="n"/>
      <c r="C872" s="244" t="n"/>
      <c r="D872" s="265" t="n"/>
      <c r="E872" s="244" t="n"/>
      <c r="F872" s="244" t="n"/>
      <c r="G872" s="244" t="n"/>
      <c r="H872" s="168" t="n"/>
      <c r="I872" s="244" t="n"/>
      <c r="J872" s="244" t="n"/>
    </row>
    <row r="873">
      <c r="A873" s="244" t="n"/>
      <c r="B873" s="244" t="n"/>
      <c r="C873" s="244" t="n"/>
      <c r="D873" s="265" t="n"/>
      <c r="E873" s="244" t="n"/>
      <c r="F873" s="244" t="n"/>
      <c r="G873" s="244" t="n"/>
      <c r="H873" s="168" t="n"/>
      <c r="I873" s="244" t="n"/>
      <c r="J873" s="244" t="n"/>
    </row>
    <row r="874">
      <c r="A874" s="244" t="n"/>
      <c r="B874" s="244" t="n"/>
      <c r="C874" s="244" t="n"/>
      <c r="D874" s="265" t="n"/>
      <c r="E874" s="244" t="n"/>
      <c r="F874" s="244" t="n"/>
      <c r="G874" s="244" t="n"/>
      <c r="H874" s="168" t="n"/>
      <c r="I874" s="244" t="n"/>
      <c r="J874" s="244" t="n"/>
    </row>
    <row r="875">
      <c r="A875" s="244" t="n"/>
      <c r="B875" s="244" t="n"/>
      <c r="C875" s="244" t="n"/>
      <c r="D875" s="265" t="n"/>
      <c r="E875" s="244" t="n"/>
      <c r="F875" s="244" t="n"/>
      <c r="G875" s="244" t="n"/>
      <c r="H875" s="168" t="n"/>
      <c r="I875" s="244" t="n"/>
      <c r="J875" s="244" t="n"/>
    </row>
    <row r="876">
      <c r="A876" s="244" t="n"/>
      <c r="B876" s="244" t="n"/>
      <c r="C876" s="244" t="n"/>
      <c r="D876" s="265" t="n"/>
      <c r="E876" s="244" t="n"/>
      <c r="F876" s="244" t="n"/>
      <c r="G876" s="244" t="n"/>
      <c r="H876" s="168" t="n"/>
      <c r="I876" s="244" t="n"/>
      <c r="J876" s="244" t="n"/>
    </row>
    <row r="877">
      <c r="A877" s="244" t="n"/>
      <c r="B877" s="244" t="n"/>
      <c r="C877" s="244" t="n"/>
      <c r="D877" s="265" t="n"/>
      <c r="E877" s="244" t="n"/>
      <c r="F877" s="244" t="n"/>
      <c r="G877" s="244" t="n"/>
      <c r="H877" s="168" t="n"/>
      <c r="I877" s="244" t="n"/>
      <c r="J877" s="244" t="n"/>
    </row>
    <row r="878">
      <c r="A878" s="244" t="n"/>
      <c r="B878" s="244" t="n"/>
      <c r="C878" s="244" t="n"/>
      <c r="D878" s="265" t="n"/>
      <c r="E878" s="244" t="n"/>
      <c r="F878" s="244" t="n"/>
      <c r="G878" s="244" t="n"/>
      <c r="H878" s="168" t="n"/>
      <c r="I878" s="244" t="n"/>
      <c r="J878" s="244" t="n"/>
    </row>
    <row r="879">
      <c r="A879" s="244" t="n"/>
      <c r="B879" s="244" t="n"/>
      <c r="C879" s="244" t="n"/>
      <c r="D879" s="265" t="n"/>
      <c r="E879" s="244" t="n"/>
      <c r="F879" s="244" t="n"/>
      <c r="G879" s="244" t="n"/>
      <c r="H879" s="168" t="n"/>
      <c r="I879" s="244" t="n"/>
      <c r="J879" s="244" t="n"/>
    </row>
    <row r="880">
      <c r="A880" s="244" t="n"/>
      <c r="B880" s="244" t="n"/>
      <c r="C880" s="244" t="n"/>
      <c r="D880" s="265" t="n"/>
      <c r="E880" s="244" t="n"/>
      <c r="F880" s="244" t="n"/>
      <c r="G880" s="244" t="n"/>
      <c r="H880" s="168" t="n"/>
      <c r="I880" s="244" t="n"/>
      <c r="J880" s="244" t="n"/>
    </row>
    <row r="881">
      <c r="A881" s="244" t="n"/>
      <c r="B881" s="244" t="n"/>
      <c r="C881" s="244" t="n"/>
      <c r="D881" s="265" t="n"/>
      <c r="E881" s="244" t="n"/>
      <c r="F881" s="244" t="n"/>
      <c r="G881" s="244" t="n"/>
      <c r="H881" s="168" t="n"/>
      <c r="I881" s="244" t="n"/>
      <c r="J881" s="244" t="n"/>
    </row>
    <row r="882">
      <c r="A882" s="244" t="n"/>
      <c r="B882" s="244" t="n"/>
      <c r="C882" s="244" t="n"/>
      <c r="D882" s="265" t="n"/>
      <c r="E882" s="244" t="n"/>
      <c r="F882" s="244" t="n"/>
      <c r="G882" s="244" t="n"/>
      <c r="H882" s="168" t="n"/>
      <c r="I882" s="244" t="n"/>
      <c r="J882" s="244" t="n"/>
    </row>
    <row r="883">
      <c r="A883" s="244" t="n"/>
      <c r="B883" s="244" t="n"/>
      <c r="C883" s="244" t="n"/>
      <c r="D883" s="265" t="n"/>
      <c r="E883" s="244" t="n"/>
      <c r="F883" s="244" t="n"/>
      <c r="G883" s="244" t="n"/>
      <c r="H883" s="168" t="n"/>
      <c r="I883" s="244" t="n"/>
      <c r="J883" s="244" t="n"/>
    </row>
    <row r="884">
      <c r="A884" s="244" t="n"/>
      <c r="B884" s="244" t="n"/>
      <c r="C884" s="244" t="n"/>
      <c r="D884" s="265" t="n"/>
      <c r="E884" s="244" t="n"/>
      <c r="F884" s="244" t="n"/>
      <c r="G884" s="244" t="n"/>
      <c r="H884" s="168" t="n"/>
      <c r="I884" s="244" t="n"/>
      <c r="J884" s="244" t="n"/>
    </row>
    <row r="885">
      <c r="A885" s="244" t="n"/>
      <c r="B885" s="244" t="n"/>
      <c r="C885" s="244" t="n"/>
      <c r="D885" s="265" t="n"/>
      <c r="E885" s="244" t="n"/>
      <c r="F885" s="244" t="n"/>
      <c r="G885" s="244" t="n"/>
      <c r="H885" s="168" t="n"/>
      <c r="I885" s="244" t="n"/>
      <c r="J885" s="244" t="n"/>
    </row>
    <row r="886">
      <c r="A886" s="244" t="n"/>
      <c r="B886" s="244" t="n"/>
      <c r="C886" s="244" t="n"/>
      <c r="D886" s="265" t="n"/>
      <c r="E886" s="244" t="n"/>
      <c r="F886" s="244" t="n"/>
      <c r="G886" s="244" t="n"/>
      <c r="H886" s="168" t="n"/>
      <c r="I886" s="244" t="n"/>
      <c r="J886" s="244" t="n"/>
    </row>
    <row r="887">
      <c r="A887" s="244" t="n"/>
      <c r="B887" s="244" t="n"/>
      <c r="C887" s="244" t="n"/>
      <c r="D887" s="265" t="n"/>
      <c r="E887" s="244" t="n"/>
      <c r="F887" s="244" t="n"/>
      <c r="G887" s="244" t="n"/>
      <c r="H887" s="168" t="n"/>
      <c r="I887" s="244" t="n"/>
      <c r="J887" s="244" t="n"/>
    </row>
    <row r="888">
      <c r="A888" s="244" t="n"/>
      <c r="B888" s="244" t="n"/>
      <c r="C888" s="244" t="n"/>
      <c r="D888" s="265" t="n"/>
      <c r="E888" s="244" t="n"/>
      <c r="F888" s="244" t="n"/>
      <c r="G888" s="244" t="n"/>
      <c r="H888" s="168" t="n"/>
      <c r="I888" s="244" t="n"/>
      <c r="J888" s="244" t="n"/>
    </row>
    <row r="889">
      <c r="A889" s="244" t="n"/>
      <c r="B889" s="244" t="n"/>
      <c r="C889" s="244" t="n"/>
      <c r="D889" s="265" t="n"/>
      <c r="E889" s="244" t="n"/>
      <c r="F889" s="244" t="n"/>
      <c r="G889" s="244" t="n"/>
      <c r="H889" s="168" t="n"/>
      <c r="I889" s="244" t="n"/>
      <c r="J889" s="244" t="n"/>
    </row>
    <row r="890">
      <c r="A890" s="244" t="n"/>
      <c r="B890" s="244" t="n"/>
      <c r="C890" s="244" t="n"/>
      <c r="D890" s="265" t="n"/>
      <c r="E890" s="244" t="n"/>
      <c r="F890" s="244" t="n"/>
      <c r="G890" s="244" t="n"/>
      <c r="H890" s="168" t="n"/>
      <c r="I890" s="244" t="n"/>
      <c r="J890" s="244" t="n"/>
    </row>
    <row r="891">
      <c r="A891" s="244" t="n"/>
      <c r="B891" s="244" t="n"/>
      <c r="C891" s="244" t="n"/>
      <c r="D891" s="265" t="n"/>
      <c r="E891" s="244" t="n"/>
      <c r="F891" s="244" t="n"/>
      <c r="G891" s="244" t="n"/>
      <c r="H891" s="168" t="n"/>
      <c r="I891" s="244" t="n"/>
      <c r="J891" s="244" t="n"/>
    </row>
    <row r="892">
      <c r="A892" s="244" t="n"/>
      <c r="B892" s="244" t="n"/>
      <c r="C892" s="244" t="n"/>
      <c r="D892" s="265" t="n"/>
      <c r="E892" s="244" t="n"/>
      <c r="F892" s="244" t="n"/>
      <c r="G892" s="244" t="n"/>
      <c r="H892" s="168" t="n"/>
      <c r="I892" s="244" t="n"/>
      <c r="J892" s="244" t="n"/>
    </row>
    <row r="893">
      <c r="A893" s="244" t="n"/>
      <c r="B893" s="244" t="n"/>
      <c r="C893" s="244" t="n"/>
      <c r="D893" s="265" t="n"/>
      <c r="E893" s="244" t="n"/>
      <c r="F893" s="244" t="n"/>
      <c r="G893" s="244" t="n"/>
      <c r="H893" s="168" t="n"/>
      <c r="I893" s="244" t="n"/>
      <c r="J893" s="244" t="n"/>
    </row>
    <row r="894">
      <c r="A894" s="244" t="n"/>
      <c r="B894" s="244" t="n"/>
      <c r="C894" s="244" t="n"/>
      <c r="D894" s="265" t="n"/>
      <c r="E894" s="244" t="n"/>
      <c r="F894" s="244" t="n"/>
      <c r="G894" s="244" t="n"/>
      <c r="H894" s="168" t="n"/>
      <c r="I894" s="244" t="n"/>
      <c r="J894" s="244" t="n"/>
    </row>
    <row r="895">
      <c r="A895" s="244" t="n"/>
      <c r="B895" s="244" t="n"/>
      <c r="C895" s="244" t="n"/>
      <c r="D895" s="265" t="n"/>
      <c r="E895" s="244" t="n"/>
      <c r="F895" s="244" t="n"/>
      <c r="G895" s="244" t="n"/>
      <c r="H895" s="168" t="n"/>
      <c r="I895" s="244" t="n"/>
      <c r="J895" s="244" t="n"/>
    </row>
    <row r="896">
      <c r="A896" s="244" t="n"/>
      <c r="B896" s="244" t="n"/>
      <c r="C896" s="244" t="n"/>
      <c r="D896" s="265" t="n"/>
      <c r="E896" s="244" t="n"/>
      <c r="F896" s="244" t="n"/>
      <c r="G896" s="244" t="n"/>
      <c r="H896" s="168" t="n"/>
      <c r="I896" s="244" t="n"/>
      <c r="J896" s="244" t="n"/>
    </row>
    <row r="897">
      <c r="A897" s="244" t="n"/>
      <c r="B897" s="244" t="n"/>
      <c r="C897" s="244" t="n"/>
      <c r="D897" s="265" t="n"/>
      <c r="E897" s="244" t="n"/>
      <c r="F897" s="244" t="n"/>
      <c r="G897" s="244" t="n"/>
      <c r="H897" s="168" t="n"/>
      <c r="I897" s="244" t="n"/>
      <c r="J897" s="244" t="n"/>
    </row>
    <row r="898">
      <c r="A898" s="244" t="n"/>
      <c r="B898" s="244" t="n"/>
      <c r="C898" s="244" t="n"/>
      <c r="D898" s="265" t="n"/>
      <c r="E898" s="244" t="n"/>
      <c r="F898" s="244" t="n"/>
      <c r="G898" s="244" t="n"/>
      <c r="H898" s="168" t="n"/>
      <c r="I898" s="244" t="n"/>
      <c r="J898" s="244" t="n"/>
    </row>
    <row r="899">
      <c r="A899" s="244" t="n"/>
      <c r="B899" s="244" t="n"/>
      <c r="C899" s="244" t="n"/>
      <c r="D899" s="265" t="n"/>
      <c r="E899" s="244" t="n"/>
      <c r="F899" s="244" t="n"/>
      <c r="G899" s="244" t="n"/>
      <c r="H899" s="168" t="n"/>
      <c r="I899" s="244" t="n"/>
      <c r="J899" s="244" t="n"/>
    </row>
    <row r="900">
      <c r="A900" s="244" t="n"/>
      <c r="B900" s="244" t="n"/>
      <c r="C900" s="244" t="n"/>
      <c r="D900" s="265" t="n"/>
      <c r="E900" s="244" t="n"/>
      <c r="F900" s="244" t="n"/>
      <c r="G900" s="244" t="n"/>
      <c r="H900" s="168" t="n"/>
      <c r="I900" s="244" t="n"/>
      <c r="J900" s="244" t="n"/>
    </row>
    <row r="901">
      <c r="A901" s="244" t="n"/>
      <c r="B901" s="244" t="n"/>
      <c r="C901" s="244" t="n"/>
      <c r="D901" s="265" t="n"/>
      <c r="E901" s="244" t="n"/>
      <c r="F901" s="244" t="n"/>
      <c r="G901" s="244" t="n"/>
      <c r="H901" s="168" t="n"/>
      <c r="I901" s="244" t="n"/>
      <c r="J901" s="244" t="n"/>
    </row>
    <row r="902">
      <c r="A902" s="244" t="n"/>
      <c r="B902" s="244" t="n"/>
      <c r="C902" s="244" t="n"/>
      <c r="D902" s="265" t="n"/>
      <c r="E902" s="244" t="n"/>
      <c r="F902" s="244" t="n"/>
      <c r="G902" s="244" t="n"/>
      <c r="H902" s="168" t="n"/>
      <c r="I902" s="244" t="n"/>
      <c r="J902" s="244" t="n"/>
    </row>
    <row r="903">
      <c r="A903" s="244" t="n"/>
      <c r="B903" s="244" t="n"/>
      <c r="C903" s="244" t="n"/>
      <c r="D903" s="265" t="n"/>
      <c r="E903" s="244" t="n"/>
      <c r="F903" s="244" t="n"/>
      <c r="G903" s="244" t="n"/>
      <c r="H903" s="168" t="n"/>
      <c r="I903" s="244" t="n"/>
      <c r="J903" s="244" t="n"/>
    </row>
    <row r="904">
      <c r="A904" s="244" t="n"/>
      <c r="B904" s="244" t="n"/>
      <c r="C904" s="244" t="n"/>
      <c r="D904" s="265" t="n"/>
      <c r="E904" s="244" t="n"/>
      <c r="F904" s="244" t="n"/>
      <c r="G904" s="244" t="n"/>
      <c r="H904" s="168" t="n"/>
      <c r="I904" s="244" t="n"/>
      <c r="J904" s="244" t="n"/>
    </row>
    <row r="905">
      <c r="A905" s="244" t="n"/>
      <c r="B905" s="244" t="n"/>
      <c r="C905" s="244" t="n"/>
      <c r="D905" s="265" t="n"/>
      <c r="E905" s="244" t="n"/>
      <c r="F905" s="244" t="n"/>
      <c r="G905" s="244" t="n"/>
      <c r="H905" s="168" t="n"/>
      <c r="I905" s="244" t="n"/>
      <c r="J905" s="244" t="n"/>
    </row>
    <row r="906">
      <c r="A906" s="244" t="n"/>
      <c r="B906" s="244" t="n"/>
      <c r="C906" s="244" t="n"/>
      <c r="D906" s="265" t="n"/>
      <c r="E906" s="244" t="n"/>
      <c r="F906" s="244" t="n"/>
      <c r="G906" s="244" t="n"/>
      <c r="H906" s="168" t="n"/>
      <c r="I906" s="244" t="n"/>
      <c r="J906" s="244" t="n"/>
    </row>
    <row r="907">
      <c r="A907" s="244" t="n"/>
      <c r="B907" s="244" t="n"/>
      <c r="C907" s="244" t="n"/>
      <c r="D907" s="265" t="n"/>
      <c r="E907" s="244" t="n"/>
      <c r="F907" s="244" t="n"/>
      <c r="G907" s="244" t="n"/>
      <c r="H907" s="168" t="n"/>
      <c r="I907" s="244" t="n"/>
      <c r="J907" s="244" t="n"/>
    </row>
    <row r="908">
      <c r="A908" s="244" t="n"/>
      <c r="B908" s="244" t="n"/>
      <c r="C908" s="244" t="n"/>
      <c r="D908" s="265" t="n"/>
      <c r="E908" s="244" t="n"/>
      <c r="F908" s="244" t="n"/>
      <c r="G908" s="244" t="n"/>
      <c r="H908" s="168" t="n"/>
      <c r="I908" s="244" t="n"/>
      <c r="J908" s="244" t="n"/>
    </row>
    <row r="909">
      <c r="A909" s="244" t="n"/>
      <c r="B909" s="244" t="n"/>
      <c r="C909" s="244" t="n"/>
      <c r="D909" s="265" t="n"/>
      <c r="E909" s="244" t="n"/>
      <c r="F909" s="244" t="n"/>
      <c r="G909" s="244" t="n"/>
      <c r="H909" s="168" t="n"/>
      <c r="I909" s="244" t="n"/>
      <c r="J909" s="244" t="n"/>
    </row>
    <row r="910">
      <c r="A910" s="244" t="n"/>
      <c r="B910" s="244" t="n"/>
      <c r="C910" s="244" t="n"/>
      <c r="D910" s="265" t="n"/>
      <c r="E910" s="244" t="n"/>
      <c r="F910" s="244" t="n"/>
      <c r="G910" s="244" t="n"/>
      <c r="H910" s="168" t="n"/>
      <c r="I910" s="244" t="n"/>
      <c r="J910" s="244" t="n"/>
    </row>
    <row r="911">
      <c r="A911" s="244" t="n"/>
      <c r="B911" s="244" t="n"/>
      <c r="C911" s="244" t="n"/>
      <c r="D911" s="265" t="n"/>
      <c r="E911" s="244" t="n"/>
      <c r="F911" s="244" t="n"/>
      <c r="G911" s="244" t="n"/>
      <c r="H911" s="168" t="n"/>
      <c r="I911" s="244" t="n"/>
      <c r="J911" s="244" t="n"/>
    </row>
    <row r="912">
      <c r="A912" s="244" t="n"/>
      <c r="B912" s="244" t="n"/>
      <c r="C912" s="244" t="n"/>
      <c r="D912" s="265" t="n"/>
      <c r="E912" s="244" t="n"/>
      <c r="F912" s="244" t="n"/>
      <c r="G912" s="244" t="n"/>
      <c r="H912" s="168" t="n"/>
      <c r="I912" s="244" t="n"/>
      <c r="J912" s="244" t="n"/>
    </row>
    <row r="913">
      <c r="A913" s="244" t="n"/>
      <c r="B913" s="244" t="n"/>
      <c r="C913" s="244" t="n"/>
      <c r="D913" s="265" t="n"/>
      <c r="E913" s="244" t="n"/>
      <c r="F913" s="244" t="n"/>
      <c r="G913" s="244" t="n"/>
      <c r="H913" s="168" t="n"/>
      <c r="I913" s="244" t="n"/>
      <c r="J913" s="244" t="n"/>
    </row>
    <row r="914">
      <c r="A914" s="244" t="n"/>
      <c r="B914" s="244" t="n"/>
      <c r="C914" s="244" t="n"/>
      <c r="D914" s="265" t="n"/>
      <c r="E914" s="244" t="n"/>
      <c r="F914" s="244" t="n"/>
      <c r="G914" s="244" t="n"/>
      <c r="H914" s="168" t="n"/>
      <c r="I914" s="244" t="n"/>
      <c r="J914" s="244" t="n"/>
    </row>
    <row r="915">
      <c r="A915" s="244" t="n"/>
      <c r="B915" s="244" t="n"/>
      <c r="C915" s="244" t="n"/>
      <c r="D915" s="265" t="n"/>
      <c r="E915" s="244" t="n"/>
      <c r="F915" s="244" t="n"/>
      <c r="G915" s="244" t="n"/>
      <c r="H915" s="168" t="n"/>
      <c r="I915" s="244" t="n"/>
      <c r="J915" s="244" t="n"/>
    </row>
    <row r="916">
      <c r="A916" s="244" t="n"/>
      <c r="B916" s="244" t="n"/>
      <c r="C916" s="244" t="n"/>
      <c r="D916" s="265" t="n"/>
      <c r="E916" s="244" t="n"/>
      <c r="F916" s="244" t="n"/>
      <c r="G916" s="244" t="n"/>
      <c r="H916" s="168" t="n"/>
      <c r="I916" s="244" t="n"/>
      <c r="J916" s="244" t="n"/>
    </row>
    <row r="917">
      <c r="A917" s="244" t="n"/>
      <c r="B917" s="244" t="n"/>
      <c r="C917" s="244" t="n"/>
      <c r="D917" s="265" t="n"/>
      <c r="E917" s="244" t="n"/>
      <c r="F917" s="244" t="n"/>
      <c r="G917" s="244" t="n"/>
      <c r="H917" s="168" t="n"/>
      <c r="I917" s="244" t="n"/>
      <c r="J917" s="244" t="n"/>
    </row>
    <row r="918">
      <c r="A918" s="244" t="n"/>
      <c r="B918" s="244" t="n"/>
      <c r="C918" s="244" t="n"/>
      <c r="D918" s="265" t="n"/>
      <c r="E918" s="244" t="n"/>
      <c r="F918" s="244" t="n"/>
      <c r="G918" s="244" t="n"/>
      <c r="H918" s="168" t="n"/>
      <c r="I918" s="244" t="n"/>
      <c r="J918" s="244" t="n"/>
    </row>
    <row r="919">
      <c r="A919" s="244" t="n"/>
      <c r="B919" s="244" t="n"/>
      <c r="C919" s="244" t="n"/>
      <c r="D919" s="265" t="n"/>
      <c r="E919" s="244" t="n"/>
      <c r="F919" s="244" t="n"/>
      <c r="G919" s="244" t="n"/>
      <c r="H919" s="168" t="n"/>
      <c r="I919" s="244" t="n"/>
      <c r="J919" s="244" t="n"/>
    </row>
    <row r="920">
      <c r="A920" s="244" t="n"/>
      <c r="B920" s="244" t="n"/>
      <c r="C920" s="244" t="n"/>
      <c r="D920" s="265" t="n"/>
      <c r="E920" s="244" t="n"/>
      <c r="F920" s="244" t="n"/>
      <c r="G920" s="244" t="n"/>
      <c r="H920" s="168" t="n"/>
      <c r="I920" s="244" t="n"/>
      <c r="J920" s="244" t="n"/>
    </row>
    <row r="921">
      <c r="A921" s="244" t="n"/>
      <c r="B921" s="244" t="n"/>
      <c r="C921" s="244" t="n"/>
      <c r="D921" s="265" t="n"/>
      <c r="E921" s="244" t="n"/>
      <c r="F921" s="244" t="n"/>
      <c r="G921" s="244" t="n"/>
      <c r="H921" s="168" t="n"/>
      <c r="I921" s="244" t="n"/>
      <c r="J921" s="244" t="n"/>
    </row>
    <row r="922">
      <c r="A922" s="244" t="n"/>
      <c r="B922" s="244" t="n"/>
      <c r="C922" s="244" t="n"/>
      <c r="D922" s="265" t="n"/>
      <c r="E922" s="244" t="n"/>
      <c r="F922" s="244" t="n"/>
      <c r="G922" s="244" t="n"/>
      <c r="H922" s="168" t="n"/>
      <c r="I922" s="244" t="n"/>
      <c r="J922" s="244" t="n"/>
    </row>
    <row r="923">
      <c r="A923" s="244" t="n"/>
      <c r="B923" s="244" t="n"/>
      <c r="C923" s="244" t="n"/>
      <c r="D923" s="265" t="n"/>
      <c r="E923" s="244" t="n"/>
      <c r="F923" s="244" t="n"/>
      <c r="G923" s="244" t="n"/>
      <c r="H923" s="168" t="n"/>
      <c r="I923" s="244" t="n"/>
      <c r="J923" s="244" t="n"/>
    </row>
    <row r="924">
      <c r="A924" s="244" t="n"/>
      <c r="B924" s="244" t="n"/>
      <c r="C924" s="244" t="n"/>
      <c r="D924" s="265" t="n"/>
      <c r="E924" s="244" t="n"/>
      <c r="F924" s="244" t="n"/>
      <c r="G924" s="244" t="n"/>
      <c r="H924" s="168" t="n"/>
      <c r="I924" s="244" t="n"/>
      <c r="J924" s="244" t="n"/>
    </row>
    <row r="925">
      <c r="A925" s="244" t="n"/>
      <c r="B925" s="244" t="n"/>
      <c r="C925" s="244" t="n"/>
      <c r="D925" s="265" t="n"/>
      <c r="E925" s="244" t="n"/>
      <c r="F925" s="244" t="n"/>
      <c r="G925" s="244" t="n"/>
      <c r="H925" s="168" t="n"/>
      <c r="I925" s="244" t="n"/>
      <c r="J925" s="244" t="n"/>
    </row>
    <row r="926">
      <c r="A926" s="244" t="n"/>
      <c r="B926" s="244" t="n"/>
      <c r="C926" s="244" t="n"/>
      <c r="D926" s="265" t="n"/>
      <c r="E926" s="244" t="n"/>
      <c r="F926" s="244" t="n"/>
      <c r="G926" s="244" t="n"/>
      <c r="H926" s="168" t="n"/>
      <c r="I926" s="244" t="n"/>
      <c r="J926" s="244" t="n"/>
    </row>
    <row r="927">
      <c r="A927" s="244" t="n"/>
      <c r="B927" s="244" t="n"/>
      <c r="C927" s="244" t="n"/>
      <c r="D927" s="265" t="n"/>
      <c r="E927" s="244" t="n"/>
      <c r="F927" s="244" t="n"/>
      <c r="G927" s="244" t="n"/>
      <c r="H927" s="168" t="n"/>
      <c r="I927" s="244" t="n"/>
      <c r="J927" s="244" t="n"/>
    </row>
    <row r="928">
      <c r="A928" s="244" t="n"/>
      <c r="B928" s="244" t="n"/>
      <c r="C928" s="244" t="n"/>
      <c r="D928" s="265" t="n"/>
      <c r="E928" s="244" t="n"/>
      <c r="F928" s="244" t="n"/>
      <c r="G928" s="244" t="n"/>
      <c r="H928" s="168" t="n"/>
      <c r="I928" s="244" t="n"/>
      <c r="J928" s="244" t="n"/>
    </row>
    <row r="929">
      <c r="A929" s="244" t="n"/>
      <c r="B929" s="244" t="n"/>
      <c r="C929" s="244" t="n"/>
      <c r="D929" s="265" t="n"/>
      <c r="E929" s="244" t="n"/>
      <c r="F929" s="244" t="n"/>
      <c r="G929" s="244" t="n"/>
      <c r="H929" s="168" t="n"/>
      <c r="I929" s="244" t="n"/>
      <c r="J929" s="244" t="n"/>
    </row>
    <row r="930">
      <c r="A930" s="244" t="n"/>
      <c r="B930" s="244" t="n"/>
      <c r="C930" s="244" t="n"/>
      <c r="D930" s="265" t="n"/>
      <c r="E930" s="244" t="n"/>
      <c r="F930" s="244" t="n"/>
      <c r="G930" s="244" t="n"/>
      <c r="H930" s="168" t="n"/>
      <c r="I930" s="244" t="n"/>
      <c r="J930" s="244" t="n"/>
    </row>
    <row r="931">
      <c r="A931" s="244" t="n"/>
      <c r="B931" s="244" t="n"/>
      <c r="C931" s="244" t="n"/>
      <c r="D931" s="265" t="n"/>
      <c r="E931" s="244" t="n"/>
      <c r="F931" s="244" t="n"/>
      <c r="G931" s="244" t="n"/>
      <c r="H931" s="168" t="n"/>
      <c r="I931" s="244" t="n"/>
      <c r="J931" s="244" t="n"/>
    </row>
    <row r="932">
      <c r="A932" s="244" t="n"/>
      <c r="B932" s="244" t="n"/>
      <c r="C932" s="244" t="n"/>
      <c r="D932" s="265" t="n"/>
      <c r="E932" s="244" t="n"/>
      <c r="F932" s="244" t="n"/>
      <c r="G932" s="244" t="n"/>
      <c r="H932" s="168" t="n"/>
      <c r="I932" s="244" t="n"/>
      <c r="J932" s="244" t="n"/>
    </row>
    <row r="933">
      <c r="A933" s="244" t="n"/>
      <c r="B933" s="244" t="n"/>
      <c r="C933" s="244" t="n"/>
      <c r="D933" s="265" t="n"/>
      <c r="E933" s="244" t="n"/>
      <c r="F933" s="244" t="n"/>
      <c r="G933" s="244" t="n"/>
      <c r="H933" s="168" t="n"/>
      <c r="I933" s="244" t="n"/>
      <c r="J933" s="244" t="n"/>
    </row>
    <row r="934">
      <c r="A934" s="244" t="n"/>
      <c r="B934" s="244" t="n"/>
      <c r="C934" s="244" t="n"/>
      <c r="D934" s="265" t="n"/>
      <c r="E934" s="244" t="n"/>
      <c r="F934" s="244" t="n"/>
      <c r="G934" s="244" t="n"/>
      <c r="H934" s="168" t="n"/>
      <c r="I934" s="244" t="n"/>
      <c r="J934" s="244" t="n"/>
    </row>
    <row r="935">
      <c r="A935" s="244" t="n"/>
      <c r="B935" s="244" t="n"/>
      <c r="C935" s="244" t="n"/>
      <c r="D935" s="265" t="n"/>
      <c r="E935" s="244" t="n"/>
      <c r="F935" s="244" t="n"/>
      <c r="G935" s="244" t="n"/>
      <c r="H935" s="168" t="n"/>
      <c r="I935" s="244" t="n"/>
      <c r="J935" s="244" t="n"/>
    </row>
    <row r="936">
      <c r="A936" s="244" t="n"/>
      <c r="B936" s="244" t="n"/>
      <c r="C936" s="244" t="n"/>
      <c r="D936" s="265" t="n"/>
      <c r="E936" s="244" t="n"/>
      <c r="F936" s="244" t="n"/>
      <c r="G936" s="244" t="n"/>
      <c r="H936" s="168" t="n"/>
      <c r="I936" s="244" t="n"/>
      <c r="J936" s="244" t="n"/>
    </row>
    <row r="937">
      <c r="A937" s="244" t="n"/>
      <c r="B937" s="244" t="n"/>
      <c r="C937" s="244" t="n"/>
      <c r="D937" s="265" t="n"/>
      <c r="E937" s="244" t="n"/>
      <c r="F937" s="244" t="n"/>
      <c r="G937" s="244" t="n"/>
      <c r="H937" s="168" t="n"/>
      <c r="I937" s="244" t="n"/>
      <c r="J937" s="244" t="n"/>
    </row>
    <row r="938">
      <c r="A938" s="244" t="n"/>
      <c r="B938" s="244" t="n"/>
      <c r="C938" s="244" t="n"/>
      <c r="D938" s="265" t="n"/>
      <c r="E938" s="244" t="n"/>
      <c r="F938" s="244" t="n"/>
      <c r="G938" s="244" t="n"/>
      <c r="H938" s="168" t="n"/>
      <c r="I938" s="244" t="n"/>
      <c r="J938" s="244" t="n"/>
    </row>
    <row r="939">
      <c r="A939" s="244" t="n"/>
      <c r="B939" s="244" t="n"/>
      <c r="C939" s="244" t="n"/>
      <c r="D939" s="265" t="n"/>
      <c r="E939" s="244" t="n"/>
      <c r="F939" s="244" t="n"/>
      <c r="G939" s="244" t="n"/>
      <c r="H939" s="168" t="n"/>
      <c r="I939" s="244" t="n"/>
      <c r="J939" s="244" t="n"/>
    </row>
    <row r="940">
      <c r="A940" s="244" t="n"/>
      <c r="B940" s="244" t="n"/>
      <c r="C940" s="244" t="n"/>
      <c r="D940" s="265" t="n"/>
      <c r="E940" s="244" t="n"/>
      <c r="F940" s="244" t="n"/>
      <c r="G940" s="244" t="n"/>
      <c r="H940" s="168" t="n"/>
      <c r="I940" s="244" t="n"/>
      <c r="J940" s="244" t="n"/>
    </row>
    <row r="941">
      <c r="A941" s="244" t="n"/>
      <c r="B941" s="244" t="n"/>
      <c r="C941" s="244" t="n"/>
      <c r="D941" s="265" t="n"/>
      <c r="E941" s="244" t="n"/>
      <c r="F941" s="244" t="n"/>
      <c r="G941" s="244" t="n"/>
      <c r="H941" s="168" t="n"/>
      <c r="I941" s="244" t="n"/>
      <c r="J941" s="244" t="n"/>
    </row>
    <row r="942">
      <c r="A942" s="244" t="n"/>
      <c r="B942" s="244" t="n"/>
      <c r="C942" s="244" t="n"/>
      <c r="D942" s="265" t="n"/>
      <c r="E942" s="244" t="n"/>
      <c r="F942" s="244" t="n"/>
      <c r="G942" s="244" t="n"/>
      <c r="H942" s="168" t="n"/>
      <c r="I942" s="244" t="n"/>
      <c r="J942" s="244" t="n"/>
    </row>
    <row r="943">
      <c r="A943" s="244" t="n"/>
      <c r="B943" s="244" t="n"/>
      <c r="C943" s="244" t="n"/>
      <c r="D943" s="265" t="n"/>
      <c r="E943" s="244" t="n"/>
      <c r="F943" s="244" t="n"/>
      <c r="G943" s="244" t="n"/>
      <c r="H943" s="168" t="n"/>
      <c r="I943" s="244" t="n"/>
      <c r="J943" s="244" t="n"/>
    </row>
    <row r="944">
      <c r="A944" s="244" t="n"/>
      <c r="B944" s="244" t="n"/>
      <c r="C944" s="244" t="n"/>
      <c r="D944" s="265" t="n"/>
      <c r="E944" s="244" t="n"/>
      <c r="F944" s="244" t="n"/>
      <c r="G944" s="244" t="n"/>
      <c r="H944" s="168" t="n"/>
      <c r="I944" s="244" t="n"/>
      <c r="J944" s="244" t="n"/>
    </row>
    <row r="945">
      <c r="A945" s="244" t="n"/>
      <c r="B945" s="244" t="n"/>
      <c r="C945" s="244" t="n"/>
      <c r="D945" s="265" t="n"/>
      <c r="E945" s="244" t="n"/>
      <c r="F945" s="244" t="n"/>
      <c r="G945" s="244" t="n"/>
      <c r="H945" s="168" t="n"/>
      <c r="I945" s="244" t="n"/>
      <c r="J945" s="244" t="n"/>
    </row>
    <row r="946">
      <c r="A946" s="244" t="n"/>
      <c r="B946" s="244" t="n"/>
      <c r="C946" s="244" t="n"/>
      <c r="D946" s="265" t="n"/>
      <c r="E946" s="244" t="n"/>
      <c r="F946" s="244" t="n"/>
      <c r="G946" s="244" t="n"/>
      <c r="H946" s="168" t="n"/>
      <c r="I946" s="244" t="n"/>
      <c r="J946" s="244" t="n"/>
    </row>
    <row r="947">
      <c r="A947" s="244" t="n"/>
      <c r="B947" s="244" t="n"/>
      <c r="C947" s="244" t="n"/>
      <c r="D947" s="265" t="n"/>
      <c r="E947" s="244" t="n"/>
      <c r="F947" s="244" t="n"/>
      <c r="G947" s="244" t="n"/>
      <c r="H947" s="168" t="n"/>
      <c r="I947" s="244" t="n"/>
      <c r="J947" s="244" t="n"/>
    </row>
    <row r="948">
      <c r="A948" s="244" t="n"/>
      <c r="B948" s="244" t="n"/>
      <c r="C948" s="244" t="n"/>
      <c r="D948" s="265" t="n"/>
      <c r="E948" s="244" t="n"/>
      <c r="F948" s="244" t="n"/>
      <c r="G948" s="244" t="n"/>
      <c r="H948" s="168" t="n"/>
      <c r="I948" s="244" t="n"/>
      <c r="J948" s="244" t="n"/>
    </row>
    <row r="949">
      <c r="A949" s="244" t="n"/>
      <c r="B949" s="244" t="n"/>
      <c r="C949" s="244" t="n"/>
      <c r="D949" s="265" t="n"/>
      <c r="E949" s="244" t="n"/>
      <c r="F949" s="244" t="n"/>
      <c r="G949" s="244" t="n"/>
      <c r="H949" s="168" t="n"/>
      <c r="I949" s="244" t="n"/>
      <c r="J949" s="244" t="n"/>
    </row>
    <row r="950">
      <c r="A950" s="244" t="n"/>
      <c r="B950" s="244" t="n"/>
      <c r="C950" s="244" t="n"/>
      <c r="D950" s="265" t="n"/>
      <c r="E950" s="244" t="n"/>
      <c r="F950" s="244" t="n"/>
      <c r="G950" s="244" t="n"/>
      <c r="H950" s="168" t="n"/>
      <c r="I950" s="244" t="n"/>
      <c r="J950" s="244" t="n"/>
    </row>
    <row r="951">
      <c r="A951" s="244" t="n"/>
      <c r="B951" s="244" t="n"/>
      <c r="C951" s="244" t="n"/>
      <c r="D951" s="265" t="n"/>
      <c r="E951" s="244" t="n"/>
      <c r="F951" s="244" t="n"/>
      <c r="G951" s="244" t="n"/>
      <c r="H951" s="168" t="n"/>
      <c r="I951" s="244" t="n"/>
      <c r="J951" s="244" t="n"/>
    </row>
    <row r="952">
      <c r="A952" s="244" t="n"/>
      <c r="B952" s="244" t="n"/>
      <c r="C952" s="244" t="n"/>
      <c r="D952" s="265" t="n"/>
      <c r="E952" s="244" t="n"/>
      <c r="F952" s="244" t="n"/>
      <c r="G952" s="244" t="n"/>
      <c r="H952" s="168" t="n"/>
      <c r="I952" s="244" t="n"/>
      <c r="J952" s="244" t="n"/>
    </row>
    <row r="953">
      <c r="A953" s="244" t="n"/>
      <c r="B953" s="244" t="n"/>
      <c r="C953" s="244" t="n"/>
      <c r="D953" s="265" t="n"/>
      <c r="E953" s="244" t="n"/>
      <c r="F953" s="244" t="n"/>
      <c r="G953" s="244" t="n"/>
      <c r="H953" s="168" t="n"/>
      <c r="I953" s="244" t="n"/>
      <c r="J953" s="244" t="n"/>
    </row>
    <row r="954">
      <c r="A954" s="244" t="n"/>
      <c r="B954" s="244" t="n"/>
      <c r="C954" s="244" t="n"/>
      <c r="D954" s="265" t="n"/>
      <c r="E954" s="244" t="n"/>
      <c r="F954" s="244" t="n"/>
      <c r="G954" s="244" t="n"/>
      <c r="H954" s="168" t="n"/>
      <c r="I954" s="244" t="n"/>
      <c r="J954" s="244" t="n"/>
    </row>
    <row r="955">
      <c r="A955" s="244" t="n"/>
      <c r="B955" s="244" t="n"/>
      <c r="C955" s="244" t="n"/>
      <c r="D955" s="265" t="n"/>
      <c r="E955" s="244" t="n"/>
      <c r="F955" s="244" t="n"/>
      <c r="G955" s="244" t="n"/>
      <c r="H955" s="168" t="n"/>
      <c r="I955" s="244" t="n"/>
      <c r="J955" s="244" t="n"/>
    </row>
    <row r="956">
      <c r="A956" s="244" t="n"/>
      <c r="B956" s="244" t="n"/>
      <c r="C956" s="244" t="n"/>
      <c r="D956" s="265" t="n"/>
      <c r="E956" s="244" t="n"/>
      <c r="F956" s="244" t="n"/>
      <c r="G956" s="244" t="n"/>
      <c r="H956" s="168" t="n"/>
      <c r="I956" s="244" t="n"/>
      <c r="J956" s="244" t="n"/>
    </row>
    <row r="957">
      <c r="A957" s="244" t="n"/>
      <c r="B957" s="244" t="n"/>
      <c r="C957" s="244" t="n"/>
      <c r="D957" s="265" t="n"/>
      <c r="E957" s="244" t="n"/>
      <c r="F957" s="244" t="n"/>
      <c r="G957" s="244" t="n"/>
      <c r="H957" s="168" t="n"/>
      <c r="I957" s="244" t="n"/>
      <c r="J957" s="244" t="n"/>
    </row>
    <row r="958">
      <c r="A958" s="244" t="n"/>
      <c r="B958" s="244" t="n"/>
      <c r="C958" s="244" t="n"/>
      <c r="D958" s="265" t="n"/>
      <c r="E958" s="244" t="n"/>
      <c r="F958" s="244" t="n"/>
      <c r="G958" s="244" t="n"/>
      <c r="H958" s="168" t="n"/>
      <c r="I958" s="244" t="n"/>
      <c r="J958" s="244" t="n"/>
    </row>
    <row r="959">
      <c r="A959" s="244" t="n"/>
      <c r="B959" s="244" t="n"/>
      <c r="C959" s="244" t="n"/>
      <c r="D959" s="265" t="n"/>
      <c r="E959" s="244" t="n"/>
      <c r="F959" s="244" t="n"/>
      <c r="G959" s="244" t="n"/>
      <c r="H959" s="168" t="n"/>
      <c r="I959" s="244" t="n"/>
      <c r="J959" s="244" t="n"/>
    </row>
    <row r="960">
      <c r="A960" s="244" t="n"/>
      <c r="B960" s="244" t="n"/>
      <c r="C960" s="244" t="n"/>
      <c r="D960" s="265" t="n"/>
      <c r="E960" s="244" t="n"/>
      <c r="F960" s="244" t="n"/>
      <c r="G960" s="244" t="n"/>
      <c r="H960" s="168" t="n"/>
      <c r="I960" s="244" t="n"/>
      <c r="J960" s="244" t="n"/>
    </row>
    <row r="961">
      <c r="A961" s="244" t="n"/>
      <c r="B961" s="244" t="n"/>
      <c r="C961" s="244" t="n"/>
      <c r="D961" s="265" t="n"/>
      <c r="E961" s="244" t="n"/>
      <c r="F961" s="244" t="n"/>
      <c r="G961" s="244" t="n"/>
      <c r="H961" s="168" t="n"/>
      <c r="I961" s="244" t="n"/>
      <c r="J961" s="244" t="n"/>
    </row>
    <row r="962">
      <c r="A962" s="244" t="n"/>
      <c r="B962" s="244" t="n"/>
      <c r="C962" s="244" t="n"/>
      <c r="D962" s="265" t="n"/>
      <c r="E962" s="244" t="n"/>
      <c r="F962" s="244" t="n"/>
      <c r="G962" s="244" t="n"/>
      <c r="H962" s="168" t="n"/>
      <c r="I962" s="244" t="n"/>
      <c r="J962" s="244" t="n"/>
    </row>
    <row r="963">
      <c r="A963" s="244" t="n"/>
      <c r="B963" s="244" t="n"/>
      <c r="C963" s="244" t="n"/>
      <c r="D963" s="265" t="n"/>
      <c r="E963" s="244" t="n"/>
      <c r="F963" s="244" t="n"/>
      <c r="G963" s="244" t="n"/>
      <c r="H963" s="168" t="n"/>
      <c r="I963" s="244" t="n"/>
      <c r="J963" s="244" t="n"/>
    </row>
    <row r="964">
      <c r="A964" s="244" t="n"/>
      <c r="B964" s="244" t="n"/>
      <c r="C964" s="244" t="n"/>
      <c r="D964" s="265" t="n"/>
      <c r="E964" s="244" t="n"/>
      <c r="F964" s="244" t="n"/>
      <c r="G964" s="244" t="n"/>
      <c r="H964" s="168" t="n"/>
      <c r="I964" s="244" t="n"/>
      <c r="J964" s="244" t="n"/>
    </row>
    <row r="965">
      <c r="A965" s="244" t="n"/>
      <c r="B965" s="244" t="n"/>
      <c r="C965" s="244" t="n"/>
      <c r="D965" s="265" t="n"/>
      <c r="E965" s="244" t="n"/>
      <c r="F965" s="244" t="n"/>
      <c r="G965" s="244" t="n"/>
      <c r="H965" s="168" t="n"/>
      <c r="I965" s="244" t="n"/>
      <c r="J965" s="244" t="n"/>
    </row>
    <row r="966">
      <c r="A966" s="244" t="n"/>
      <c r="B966" s="244" t="n"/>
      <c r="C966" s="244" t="n"/>
      <c r="D966" s="265" t="n"/>
      <c r="E966" s="244" t="n"/>
      <c r="F966" s="244" t="n"/>
      <c r="G966" s="244" t="n"/>
      <c r="H966" s="168" t="n"/>
      <c r="I966" s="244" t="n"/>
      <c r="J966" s="244" t="n"/>
    </row>
    <row r="967">
      <c r="A967" s="244" t="n"/>
      <c r="B967" s="244" t="n"/>
      <c r="C967" s="244" t="n"/>
      <c r="D967" s="265" t="n"/>
      <c r="E967" s="244" t="n"/>
      <c r="F967" s="244" t="n"/>
      <c r="G967" s="244" t="n"/>
      <c r="H967" s="168" t="n"/>
      <c r="I967" s="244" t="n"/>
      <c r="J967" s="244" t="n"/>
    </row>
    <row r="968">
      <c r="A968" s="244" t="n"/>
      <c r="B968" s="244" t="n"/>
      <c r="C968" s="244" t="n"/>
      <c r="D968" s="265" t="n"/>
      <c r="E968" s="244" t="n"/>
      <c r="F968" s="244" t="n"/>
      <c r="G968" s="244" t="n"/>
      <c r="H968" s="168" t="n"/>
      <c r="I968" s="244" t="n"/>
      <c r="J968" s="244" t="n"/>
    </row>
    <row r="969">
      <c r="A969" s="244" t="n"/>
      <c r="B969" s="244" t="n"/>
      <c r="C969" s="244" t="n"/>
      <c r="D969" s="265" t="n"/>
      <c r="E969" s="244" t="n"/>
      <c r="F969" s="244" t="n"/>
      <c r="G969" s="244" t="n"/>
      <c r="H969" s="168" t="n"/>
      <c r="I969" s="244" t="n"/>
      <c r="J969" s="244" t="n"/>
    </row>
    <row r="970">
      <c r="A970" s="244" t="n"/>
      <c r="B970" s="244" t="n"/>
      <c r="C970" s="244" t="n"/>
      <c r="D970" s="265" t="n"/>
      <c r="E970" s="244" t="n"/>
      <c r="F970" s="244" t="n"/>
      <c r="G970" s="244" t="n"/>
      <c r="H970" s="168" t="n"/>
      <c r="I970" s="244" t="n"/>
      <c r="J970" s="244" t="n"/>
    </row>
    <row r="971">
      <c r="A971" s="244" t="n"/>
      <c r="B971" s="244" t="n"/>
      <c r="C971" s="244" t="n"/>
      <c r="D971" s="265" t="n"/>
      <c r="E971" s="244" t="n"/>
      <c r="F971" s="244" t="n"/>
      <c r="G971" s="244" t="n"/>
      <c r="H971" s="168" t="n"/>
      <c r="I971" s="244" t="n"/>
      <c r="J971" s="244" t="n"/>
    </row>
    <row r="972">
      <c r="A972" s="244" t="n"/>
      <c r="B972" s="244" t="n"/>
      <c r="C972" s="244" t="n"/>
      <c r="D972" s="265" t="n"/>
      <c r="E972" s="244" t="n"/>
      <c r="F972" s="244" t="n"/>
      <c r="G972" s="244" t="n"/>
      <c r="H972" s="168" t="n"/>
      <c r="I972" s="244" t="n"/>
      <c r="J972" s="244" t="n"/>
    </row>
    <row r="973">
      <c r="A973" s="244" t="n"/>
      <c r="B973" s="244" t="n"/>
      <c r="C973" s="244" t="n"/>
      <c r="D973" s="265" t="n"/>
      <c r="E973" s="244" t="n"/>
      <c r="F973" s="244" t="n"/>
      <c r="G973" s="244" t="n"/>
      <c r="H973" s="168" t="n"/>
      <c r="I973" s="244" t="n"/>
      <c r="J973" s="244" t="n"/>
    </row>
    <row r="974">
      <c r="A974" s="244" t="n"/>
      <c r="B974" s="244" t="n"/>
      <c r="C974" s="244" t="n"/>
      <c r="D974" s="265" t="n"/>
      <c r="E974" s="244" t="n"/>
      <c r="F974" s="244" t="n"/>
      <c r="G974" s="244" t="n"/>
      <c r="H974" s="168" t="n"/>
      <c r="I974" s="244" t="n"/>
      <c r="J974" s="244" t="n"/>
    </row>
    <row r="975">
      <c r="A975" s="244" t="n"/>
      <c r="B975" s="244" t="n"/>
      <c r="C975" s="244" t="n"/>
      <c r="D975" s="265" t="n"/>
      <c r="E975" s="244" t="n"/>
      <c r="F975" s="244" t="n"/>
      <c r="G975" s="244" t="n"/>
      <c r="H975" s="168" t="n"/>
      <c r="I975" s="244" t="n"/>
      <c r="J975" s="244" t="n"/>
    </row>
    <row r="976">
      <c r="A976" s="244" t="n"/>
      <c r="B976" s="244" t="n"/>
      <c r="C976" s="244" t="n"/>
      <c r="D976" s="265" t="n"/>
      <c r="E976" s="244" t="n"/>
      <c r="F976" s="244" t="n"/>
      <c r="G976" s="244" t="n"/>
      <c r="H976" s="168" t="n"/>
      <c r="I976" s="244" t="n"/>
      <c r="J976" s="244" t="n"/>
    </row>
    <row r="977">
      <c r="A977" s="244" t="n"/>
      <c r="B977" s="244" t="n"/>
      <c r="C977" s="244" t="n"/>
      <c r="D977" s="265" t="n"/>
      <c r="E977" s="244" t="n"/>
      <c r="F977" s="244" t="n"/>
      <c r="G977" s="244" t="n"/>
      <c r="H977" s="168" t="n"/>
      <c r="I977" s="244" t="n"/>
      <c r="J977" s="244" t="n"/>
    </row>
    <row r="978">
      <c r="A978" s="244" t="n"/>
      <c r="B978" s="244" t="n"/>
      <c r="C978" s="244" t="n"/>
      <c r="D978" s="265" t="n"/>
      <c r="E978" s="244" t="n"/>
      <c r="F978" s="244" t="n"/>
      <c r="G978" s="244" t="n"/>
      <c r="H978" s="168" t="n"/>
      <c r="I978" s="244" t="n"/>
      <c r="J978" s="244" t="n"/>
    </row>
    <row r="979">
      <c r="A979" s="244" t="n"/>
      <c r="B979" s="244" t="n"/>
      <c r="C979" s="244" t="n"/>
      <c r="D979" s="265" t="n"/>
      <c r="E979" s="244" t="n"/>
      <c r="F979" s="244" t="n"/>
      <c r="G979" s="244" t="n"/>
      <c r="H979" s="168" t="n"/>
      <c r="I979" s="244" t="n"/>
      <c r="J979" s="244" t="n"/>
    </row>
    <row r="980">
      <c r="A980" s="244" t="n"/>
      <c r="B980" s="244" t="n"/>
      <c r="C980" s="244" t="n"/>
      <c r="D980" s="265" t="n"/>
      <c r="E980" s="244" t="n"/>
      <c r="F980" s="244" t="n"/>
      <c r="G980" s="244" t="n"/>
      <c r="H980" s="168" t="n"/>
      <c r="I980" s="244" t="n"/>
      <c r="J980" s="244" t="n"/>
    </row>
    <row r="981">
      <c r="A981" s="244" t="n"/>
      <c r="B981" s="244" t="n"/>
      <c r="C981" s="244" t="n"/>
      <c r="D981" s="265" t="n"/>
      <c r="E981" s="244" t="n"/>
      <c r="F981" s="244" t="n"/>
      <c r="G981" s="244" t="n"/>
      <c r="H981" s="168" t="n"/>
      <c r="I981" s="244" t="n"/>
      <c r="J981" s="244" t="n"/>
    </row>
    <row r="982">
      <c r="A982" s="244" t="n"/>
      <c r="B982" s="244" t="n"/>
      <c r="C982" s="244" t="n"/>
      <c r="D982" s="265" t="n"/>
      <c r="E982" s="244" t="n"/>
      <c r="F982" s="244" t="n"/>
      <c r="G982" s="244" t="n"/>
      <c r="H982" s="168" t="n"/>
      <c r="I982" s="244" t="n"/>
      <c r="J982" s="244" t="n"/>
    </row>
    <row r="983">
      <c r="A983" s="244" t="n"/>
      <c r="B983" s="244" t="n"/>
      <c r="C983" s="244" t="n"/>
      <c r="D983" s="265" t="n"/>
      <c r="E983" s="244" t="n"/>
      <c r="F983" s="244" t="n"/>
      <c r="G983" s="244" t="n"/>
      <c r="H983" s="168" t="n"/>
      <c r="I983" s="244" t="n"/>
      <c r="J983" s="244" t="n"/>
    </row>
    <row r="984">
      <c r="A984" s="244" t="n"/>
      <c r="B984" s="244" t="n"/>
      <c r="C984" s="244" t="n"/>
      <c r="D984" s="265" t="n"/>
      <c r="E984" s="244" t="n"/>
      <c r="F984" s="244" t="n"/>
      <c r="G984" s="244" t="n"/>
      <c r="H984" s="168" t="n"/>
      <c r="I984" s="244" t="n"/>
      <c r="J984" s="244" t="n"/>
    </row>
    <row r="985">
      <c r="A985" s="244" t="n"/>
      <c r="B985" s="244" t="n"/>
      <c r="C985" s="244" t="n"/>
      <c r="D985" s="265" t="n"/>
      <c r="E985" s="244" t="n"/>
      <c r="F985" s="244" t="n"/>
      <c r="G985" s="244" t="n"/>
      <c r="H985" s="168" t="n"/>
      <c r="I985" s="244" t="n"/>
      <c r="J985" s="244" t="n"/>
    </row>
    <row r="986">
      <c r="A986" s="244" t="n"/>
      <c r="B986" s="244" t="n"/>
      <c r="C986" s="244" t="n"/>
      <c r="D986" s="265" t="n"/>
      <c r="E986" s="244" t="n"/>
      <c r="F986" s="244" t="n"/>
      <c r="G986" s="244" t="n"/>
      <c r="H986" s="168" t="n"/>
      <c r="I986" s="244" t="n"/>
      <c r="J986" s="244" t="n"/>
    </row>
    <row r="987">
      <c r="A987" s="244" t="n"/>
      <c r="B987" s="244" t="n"/>
      <c r="C987" s="244" t="n"/>
      <c r="D987" s="265" t="n"/>
      <c r="E987" s="244" t="n"/>
      <c r="F987" s="244" t="n"/>
      <c r="G987" s="244" t="n"/>
      <c r="H987" s="168" t="n"/>
      <c r="I987" s="244" t="n"/>
      <c r="J987" s="244" t="n"/>
    </row>
    <row r="988">
      <c r="A988" s="244" t="n"/>
      <c r="B988" s="244" t="n"/>
      <c r="C988" s="244" t="n"/>
      <c r="D988" s="265" t="n"/>
      <c r="E988" s="244" t="n"/>
      <c r="F988" s="244" t="n"/>
      <c r="G988" s="244" t="n"/>
      <c r="H988" s="168" t="n"/>
      <c r="I988" s="244" t="n"/>
      <c r="J988" s="244" t="n"/>
    </row>
    <row r="989">
      <c r="A989" s="244" t="n"/>
      <c r="B989" s="244" t="n"/>
      <c r="C989" s="244" t="n"/>
      <c r="D989" s="265" t="n"/>
      <c r="E989" s="244" t="n"/>
      <c r="F989" s="244" t="n"/>
      <c r="G989" s="244" t="n"/>
      <c r="H989" s="168" t="n"/>
      <c r="I989" s="244" t="n"/>
      <c r="J989" s="244" t="n"/>
    </row>
    <row r="990">
      <c r="A990" s="244" t="n"/>
      <c r="B990" s="244" t="n"/>
      <c r="C990" s="244" t="n"/>
      <c r="D990" s="265" t="n"/>
      <c r="E990" s="244" t="n"/>
      <c r="F990" s="244" t="n"/>
      <c r="G990" s="244" t="n"/>
      <c r="H990" s="168" t="n"/>
      <c r="I990" s="244" t="n"/>
      <c r="J990" s="244" t="n"/>
    </row>
    <row r="991">
      <c r="A991" s="244" t="n"/>
      <c r="B991" s="244" t="n"/>
      <c r="C991" s="244" t="n"/>
      <c r="D991" s="265" t="n"/>
      <c r="E991" s="244" t="n"/>
      <c r="F991" s="244" t="n"/>
      <c r="G991" s="244" t="n"/>
      <c r="H991" s="168" t="n"/>
      <c r="I991" s="244" t="n"/>
      <c r="J991" s="244" t="n"/>
    </row>
    <row r="992">
      <c r="A992" s="244" t="n"/>
      <c r="B992" s="244" t="n"/>
      <c r="C992" s="244" t="n"/>
      <c r="D992" s="265" t="n"/>
      <c r="E992" s="244" t="n"/>
      <c r="F992" s="244" t="n"/>
      <c r="G992" s="244" t="n"/>
      <c r="H992" s="168" t="n"/>
      <c r="I992" s="244" t="n"/>
      <c r="J992" s="244" t="n"/>
    </row>
    <row r="993">
      <c r="A993" s="244" t="n"/>
      <c r="B993" s="244" t="n"/>
      <c r="C993" s="244" t="n"/>
      <c r="D993" s="265" t="n"/>
      <c r="E993" s="244" t="n"/>
      <c r="F993" s="244" t="n"/>
      <c r="G993" s="244" t="n"/>
      <c r="H993" s="168" t="n"/>
      <c r="I993" s="244" t="n"/>
      <c r="J993" s="244" t="n"/>
    </row>
    <row r="994">
      <c r="A994" s="244" t="n"/>
      <c r="B994" s="244" t="n"/>
      <c r="C994" s="244" t="n"/>
      <c r="D994" s="265" t="n"/>
      <c r="E994" s="244" t="n"/>
      <c r="F994" s="244" t="n"/>
      <c r="G994" s="244" t="n"/>
      <c r="H994" s="168" t="n"/>
      <c r="I994" s="244" t="n"/>
      <c r="J994" s="244" t="n"/>
    </row>
    <row r="995">
      <c r="A995" s="244" t="n"/>
      <c r="B995" s="244" t="n"/>
      <c r="C995" s="244" t="n"/>
      <c r="D995" s="265" t="n"/>
      <c r="E995" s="244" t="n"/>
      <c r="F995" s="244" t="n"/>
      <c r="G995" s="244" t="n"/>
      <c r="H995" s="168" t="n"/>
      <c r="I995" s="244" t="n"/>
      <c r="J995" s="244" t="n"/>
    </row>
    <row r="996">
      <c r="A996" s="244" t="n"/>
      <c r="B996" s="244" t="n"/>
      <c r="C996" s="244" t="n"/>
      <c r="D996" s="265" t="n"/>
      <c r="E996" s="244" t="n"/>
      <c r="F996" s="244" t="n"/>
      <c r="G996" s="244" t="n"/>
      <c r="H996" s="168" t="n"/>
      <c r="I996" s="244" t="n"/>
      <c r="J996" s="244" t="n"/>
    </row>
    <row r="997">
      <c r="A997" s="244" t="n"/>
      <c r="B997" s="244" t="n"/>
      <c r="C997" s="244" t="n"/>
      <c r="D997" s="265" t="n"/>
      <c r="E997" s="244" t="n"/>
      <c r="F997" s="244" t="n"/>
      <c r="G997" s="244" t="n"/>
      <c r="H997" s="168" t="n"/>
      <c r="I997" s="244" t="n"/>
      <c r="J997" s="244" t="n"/>
    </row>
    <row r="998">
      <c r="A998" s="244" t="n"/>
      <c r="B998" s="244" t="n"/>
      <c r="C998" s="244" t="n"/>
      <c r="D998" s="265" t="n"/>
      <c r="E998" s="244" t="n"/>
      <c r="F998" s="244" t="n"/>
      <c r="G998" s="244" t="n"/>
      <c r="H998" s="168" t="n"/>
      <c r="I998" s="244" t="n"/>
      <c r="J998" s="244" t="n"/>
    </row>
    <row r="999">
      <c r="A999" s="244" t="n"/>
      <c r="B999" s="244" t="n"/>
      <c r="C999" s="244" t="n"/>
      <c r="D999" s="265" t="n"/>
      <c r="E999" s="244" t="n"/>
      <c r="F999" s="244" t="n"/>
      <c r="G999" s="244" t="n"/>
      <c r="H999" s="168" t="n"/>
      <c r="I999" s="244" t="n"/>
      <c r="J999" s="244" t="n"/>
    </row>
    <row r="1000">
      <c r="A1000" s="244" t="n"/>
      <c r="B1000" s="244" t="n"/>
      <c r="C1000" s="244" t="n"/>
      <c r="D1000" s="265" t="n"/>
      <c r="E1000" s="244" t="n"/>
      <c r="F1000" s="244" t="n"/>
      <c r="G1000" s="244" t="n"/>
      <c r="H1000" s="168" t="n"/>
      <c r="I1000" s="244" t="n"/>
      <c r="J1000" s="244" t="n"/>
    </row>
    <row r="1001">
      <c r="A1001" s="244" t="n"/>
      <c r="B1001" s="244" t="n"/>
      <c r="C1001" s="244" t="n"/>
      <c r="D1001" s="265" t="n"/>
      <c r="E1001" s="244" t="n"/>
      <c r="F1001" s="244" t="n"/>
      <c r="G1001" s="244" t="n"/>
      <c r="H1001" s="168" t="n"/>
      <c r="I1001" s="244" t="n"/>
      <c r="J1001" s="244" t="n"/>
    </row>
    <row r="1002">
      <c r="A1002" s="244" t="n"/>
      <c r="B1002" s="244" t="n"/>
      <c r="C1002" s="244" t="n"/>
      <c r="D1002" s="265" t="n"/>
      <c r="E1002" s="244" t="n"/>
      <c r="F1002" s="244" t="n"/>
      <c r="G1002" s="244" t="n"/>
      <c r="H1002" s="168" t="n"/>
      <c r="I1002" s="244" t="n"/>
      <c r="J1002" s="244" t="n"/>
    </row>
    <row r="1003">
      <c r="A1003" s="244" t="n"/>
      <c r="B1003" s="244" t="n"/>
      <c r="C1003" s="244" t="n"/>
      <c r="D1003" s="265" t="n"/>
      <c r="E1003" s="244" t="n"/>
      <c r="F1003" s="244" t="n"/>
      <c r="G1003" s="244" t="n"/>
      <c r="H1003" s="168" t="n"/>
      <c r="I1003" s="244" t="n"/>
      <c r="J1003" s="244" t="n"/>
    </row>
    <row r="1004">
      <c r="A1004" s="244" t="n"/>
      <c r="B1004" s="244" t="n"/>
      <c r="C1004" s="244" t="n"/>
      <c r="D1004" s="265" t="n"/>
      <c r="E1004" s="244" t="n"/>
      <c r="F1004" s="244" t="n"/>
      <c r="G1004" s="244" t="n"/>
      <c r="H1004" s="168" t="n"/>
      <c r="I1004" s="244" t="n"/>
      <c r="J1004" s="244" t="n"/>
    </row>
    <row r="1005">
      <c r="A1005" s="244" t="n"/>
      <c r="B1005" s="244" t="n"/>
      <c r="C1005" s="244" t="n"/>
      <c r="D1005" s="265" t="n"/>
      <c r="E1005" s="244" t="n"/>
      <c r="F1005" s="244" t="n"/>
      <c r="G1005" s="244" t="n"/>
      <c r="H1005" s="168" t="n"/>
      <c r="I1005" s="244" t="n"/>
      <c r="J1005" s="244" t="n"/>
    </row>
    <row r="1006">
      <c r="A1006" s="244" t="n"/>
      <c r="B1006" s="244" t="n"/>
      <c r="C1006" s="244" t="n"/>
      <c r="D1006" s="265" t="n"/>
      <c r="E1006" s="244" t="n"/>
      <c r="F1006" s="244" t="n"/>
      <c r="G1006" s="244" t="n"/>
      <c r="H1006" s="168" t="n"/>
      <c r="I1006" s="244" t="n"/>
      <c r="J1006" s="244" t="n"/>
    </row>
    <row r="1007">
      <c r="A1007" s="244" t="n"/>
      <c r="B1007" s="244" t="n"/>
      <c r="C1007" s="244" t="n"/>
      <c r="D1007" s="265" t="n"/>
      <c r="E1007" s="244" t="n"/>
      <c r="F1007" s="244" t="n"/>
      <c r="G1007" s="244" t="n"/>
      <c r="H1007" s="168" t="n"/>
      <c r="I1007" s="244" t="n"/>
      <c r="J1007" s="244" t="n"/>
    </row>
    <row r="1008">
      <c r="A1008" s="244" t="n"/>
      <c r="B1008" s="244" t="n"/>
      <c r="C1008" s="244" t="n"/>
      <c r="D1008" s="265" t="n"/>
      <c r="E1008" s="244" t="n"/>
      <c r="F1008" s="244" t="n"/>
      <c r="G1008" s="244" t="n"/>
      <c r="H1008" s="168" t="n"/>
      <c r="I1008" s="244" t="n"/>
      <c r="J1008" s="244" t="n"/>
    </row>
    <row r="1009">
      <c r="A1009" s="244" t="n"/>
      <c r="B1009" s="244" t="n"/>
      <c r="C1009" s="244" t="n"/>
      <c r="D1009" s="265" t="n"/>
      <c r="E1009" s="244" t="n"/>
      <c r="F1009" s="244" t="n"/>
      <c r="G1009" s="244" t="n"/>
      <c r="H1009" s="168" t="n"/>
      <c r="I1009" s="244" t="n"/>
      <c r="J1009" s="244" t="n"/>
    </row>
    <row r="1010">
      <c r="A1010" s="244" t="n"/>
      <c r="B1010" s="244" t="n"/>
      <c r="C1010" s="244" t="n"/>
      <c r="D1010" s="265" t="n"/>
      <c r="E1010" s="244" t="n"/>
      <c r="F1010" s="244" t="n"/>
      <c r="G1010" s="244" t="n"/>
      <c r="H1010" s="168" t="n"/>
      <c r="I1010" s="244" t="n"/>
      <c r="J1010" s="244" t="n"/>
    </row>
    <row r="1011">
      <c r="A1011" s="244" t="n"/>
      <c r="B1011" s="244" t="n"/>
      <c r="C1011" s="244" t="n"/>
      <c r="D1011" s="265" t="n"/>
      <c r="E1011" s="244" t="n"/>
      <c r="F1011" s="244" t="n"/>
      <c r="G1011" s="244" t="n"/>
      <c r="H1011" s="168" t="n"/>
      <c r="I1011" s="244" t="n"/>
      <c r="J1011" s="244" t="n"/>
    </row>
    <row r="1012">
      <c r="A1012" s="244" t="n"/>
      <c r="B1012" s="244" t="n"/>
      <c r="C1012" s="244" t="n"/>
      <c r="D1012" s="265" t="n"/>
      <c r="E1012" s="244" t="n"/>
      <c r="F1012" s="244" t="n"/>
      <c r="G1012" s="244" t="n"/>
      <c r="H1012" s="168" t="n"/>
      <c r="I1012" s="244" t="n"/>
      <c r="J1012" s="244" t="n"/>
    </row>
    <row r="1013">
      <c r="A1013" s="244" t="n"/>
      <c r="B1013" s="244" t="n"/>
      <c r="C1013" s="244" t="n"/>
      <c r="D1013" s="265" t="n"/>
      <c r="E1013" s="244" t="n"/>
      <c r="F1013" s="244" t="n"/>
      <c r="G1013" s="244" t="n"/>
      <c r="H1013" s="168" t="n"/>
      <c r="I1013" s="244" t="n"/>
      <c r="J1013" s="244" t="n"/>
    </row>
    <row r="1014">
      <c r="A1014" s="244" t="n"/>
      <c r="B1014" s="244" t="n"/>
      <c r="C1014" s="244" t="n"/>
      <c r="D1014" s="265" t="n"/>
      <c r="E1014" s="244" t="n"/>
      <c r="F1014" s="244" t="n"/>
      <c r="G1014" s="244" t="n"/>
      <c r="H1014" s="168" t="n"/>
      <c r="I1014" s="244" t="n"/>
      <c r="J1014" s="244" t="n"/>
    </row>
    <row r="1015">
      <c r="A1015" s="244" t="n"/>
      <c r="B1015" s="244" t="n"/>
      <c r="C1015" s="244" t="n"/>
      <c r="D1015" s="265" t="n"/>
      <c r="E1015" s="244" t="n"/>
      <c r="F1015" s="244" t="n"/>
      <c r="G1015" s="244" t="n"/>
      <c r="H1015" s="168" t="n"/>
      <c r="I1015" s="244" t="n"/>
      <c r="J1015" s="244" t="n"/>
    </row>
    <row r="1016">
      <c r="A1016" s="244" t="n"/>
      <c r="B1016" s="244" t="n"/>
      <c r="C1016" s="244" t="n"/>
      <c r="D1016" s="265" t="n"/>
      <c r="E1016" s="244" t="n"/>
      <c r="F1016" s="244" t="n"/>
      <c r="G1016" s="244" t="n"/>
      <c r="H1016" s="168" t="n"/>
      <c r="I1016" s="244" t="n"/>
      <c r="J1016" s="244" t="n"/>
    </row>
    <row r="1017">
      <c r="A1017" s="244" t="n"/>
      <c r="B1017" s="244" t="n"/>
      <c r="C1017" s="244" t="n"/>
      <c r="D1017" s="265" t="n"/>
      <c r="E1017" s="244" t="n"/>
      <c r="F1017" s="244" t="n"/>
      <c r="G1017" s="244" t="n"/>
      <c r="H1017" s="168" t="n"/>
      <c r="I1017" s="244" t="n"/>
      <c r="J1017" s="244" t="n"/>
    </row>
    <row r="1018">
      <c r="A1018" s="244" t="n"/>
      <c r="B1018" s="244" t="n"/>
      <c r="C1018" s="244" t="n"/>
      <c r="D1018" s="265" t="n"/>
      <c r="E1018" s="244" t="n"/>
      <c r="F1018" s="244" t="n"/>
      <c r="G1018" s="244" t="n"/>
      <c r="H1018" s="168" t="n"/>
      <c r="I1018" s="244" t="n"/>
      <c r="J1018" s="244" t="n"/>
    </row>
    <row r="1019">
      <c r="A1019" s="244" t="n"/>
      <c r="B1019" s="244" t="n"/>
      <c r="C1019" s="244" t="n"/>
      <c r="D1019" s="265" t="n"/>
      <c r="E1019" s="244" t="n"/>
      <c r="F1019" s="244" t="n"/>
      <c r="G1019" s="244" t="n"/>
      <c r="H1019" s="168" t="n"/>
      <c r="I1019" s="244" t="n"/>
      <c r="J1019" s="244" t="n"/>
    </row>
  </sheetData>
  <dataValidations count="4">
    <dataValidation sqref="A8:A73" showDropDown="0" showInputMessage="0" showErrorMessage="1" allowBlank="1" type="list">
      <formula1>"LinkedIn,Email"</formula1>
    </dataValidation>
    <dataValidation sqref="B2:B18 B21:B22 B25 B27 B31 B33:B34" showDropDown="0" showInputMessage="0" showErrorMessage="1" allowBlank="1" type="list">
      <formula1>"Negative,Positive,Metting Done,Follow Up,Neutral,Q &amp; I,Redirecting,Future Lead,Irrelevant,Metting Schedule"</formula1>
    </dataValidation>
    <dataValidation sqref="B19:B20 B23:B24 B26 B28:B30 B32 B35:B73" showDropDown="0" showInputMessage="0" showErrorMessage="1" allowBlank="1" type="list">
      <formula1>"Not interested,Positive,Metting Done,Follow Up,Neutral,Q &amp; I,Redirecting,Future Lead,Irrelevant,Metting Schedule"</formula1>
    </dataValidation>
    <dataValidation sqref="A2:A7" showDropDown="0" showInputMessage="0" showErrorMessage="1" allowBlank="1" type="list">
      <formula1>"LinkedIn,Email"</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E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C70" r:id="rId68"/>
    <hyperlink xmlns:r="http://schemas.openxmlformats.org/officeDocument/2006/relationships" ref="C71" r:id="rId69"/>
    <hyperlink xmlns:r="http://schemas.openxmlformats.org/officeDocument/2006/relationships" ref="C72" r:id="rId70"/>
    <hyperlink xmlns:r="http://schemas.openxmlformats.org/officeDocument/2006/relationships" ref="C73" r:id="rId71"/>
  </hyperlinks>
  <pageMargins left="0.75" right="0.75" top="1" bottom="1" header="0.5" footer="0.5"/>
</worksheet>
</file>

<file path=xl/worksheets/sheet8.xml><?xml version="1.0" encoding="utf-8"?>
<worksheet xmlns="http://schemas.openxmlformats.org/spreadsheetml/2006/main">
  <sheetPr>
    <outlinePr summaryBelow="0" summaryRight="0"/>
    <pageSetUpPr/>
  </sheetPr>
  <dimension ref="A1:K217"/>
  <sheetViews>
    <sheetView workbookViewId="0">
      <pane ySplit="1" topLeftCell="A2" activePane="bottomLeft" state="frozen"/>
      <selection pane="bottomLeft" activeCell="B3" sqref="B3"/>
    </sheetView>
  </sheetViews>
  <sheetFormatPr baseColWidth="8" defaultColWidth="12.63" defaultRowHeight="15.75" customHeight="1"/>
  <cols>
    <col width="15.75" customWidth="1" style="375" min="1" max="1"/>
    <col width="16.38" customWidth="1" style="375" min="2" max="2"/>
    <col width="25.75" customWidth="1" style="375" min="3" max="3"/>
    <col width="23.88" customWidth="1" style="375" min="4" max="4"/>
    <col width="25.63" customWidth="1" style="375" min="5" max="5"/>
    <col width="41.75" customWidth="1" style="375" min="6" max="6"/>
    <col width="17.5" customWidth="1" style="375" min="7" max="7"/>
    <col width="27.75" customWidth="1" style="375" min="8" max="8"/>
    <col width="22.25" customWidth="1" style="375" min="9" max="10"/>
    <col width="27.38" customWidth="1" style="375" min="11" max="11"/>
  </cols>
  <sheetData>
    <row r="1" ht="16.5" customHeight="1" s="375">
      <c r="A1" s="268" t="inlineStr">
        <is>
          <t>Response Type</t>
        </is>
      </c>
      <c r="B1" s="268" t="inlineStr">
        <is>
          <t>LinkedIn URL</t>
        </is>
      </c>
      <c r="C1" s="268" t="inlineStr">
        <is>
          <t>Name</t>
        </is>
      </c>
      <c r="D1" s="268" t="inlineStr">
        <is>
          <t>Email</t>
        </is>
      </c>
      <c r="E1" s="270" t="inlineStr">
        <is>
          <t xml:space="preserve">Status </t>
        </is>
      </c>
      <c r="F1" s="270" t="inlineStr">
        <is>
          <t>Message</t>
        </is>
      </c>
      <c r="G1" s="271" t="inlineStr">
        <is>
          <t>Time</t>
        </is>
      </c>
      <c r="H1" s="268" t="inlineStr">
        <is>
          <t>Campaign Name</t>
        </is>
      </c>
      <c r="I1" s="270" t="inlineStr">
        <is>
          <t>Lead Title</t>
        </is>
      </c>
      <c r="J1" s="268" t="inlineStr">
        <is>
          <t>Lead Company</t>
        </is>
      </c>
      <c r="K1" s="268" t="inlineStr">
        <is>
          <t>Lead Location</t>
        </is>
      </c>
    </row>
    <row r="2" ht="60" customHeight="1" s="375">
      <c r="A2" s="318" t="inlineStr">
        <is>
          <t>Not Interested</t>
        </is>
      </c>
      <c r="B2" s="202" t="inlineStr">
        <is>
          <t>https://www.linkedin.com/in/rady-tes-a1281845</t>
        </is>
      </c>
      <c r="C2" s="302" t="inlineStr">
        <is>
          <t>Rady</t>
        </is>
      </c>
      <c r="D2" s="373" t="n"/>
      <c r="E2" s="309" t="n"/>
      <c r="F2" s="306" t="inlineStr">
        <is>
          <t>Hi Nikki,
Appreciate your time and information sharing with me. However, we don't have any plan to proceed DEIB yet. Pls keep in touch for future collaboration. 
Regards, 
Rady</t>
        </is>
      </c>
      <c r="G2" s="302" t="inlineStr">
        <is>
          <t>Wed Jan 22 2025 00:29:32 GMT+0000 (Coordinated Universal Time)</t>
        </is>
      </c>
      <c r="H2" s="302" t="inlineStr">
        <is>
          <t>Cambodia_Laos_Phi_HR_DEI_L30_23 Dec 24</t>
        </is>
      </c>
      <c r="I2" s="302" t="inlineStr">
        <is>
          <t xml:space="preserve">Head of HR </t>
        </is>
      </c>
      <c r="J2" s="152" t="inlineStr">
        <is>
          <t>Chip Mong Land</t>
        </is>
      </c>
      <c r="K2" s="180" t="inlineStr">
        <is>
          <t>Cambodia</t>
        </is>
      </c>
    </row>
    <row r="3" ht="60" customHeight="1" s="375">
      <c r="A3" s="318" t="inlineStr">
        <is>
          <t>Not Interested</t>
        </is>
      </c>
      <c r="B3" s="202" t="inlineStr">
        <is>
          <t>https://www.linkedin.com/in/tina-t-74326</t>
        </is>
      </c>
      <c r="C3" s="302" t="inlineStr">
        <is>
          <t>Tina</t>
        </is>
      </c>
      <c r="D3" s="373" t="n"/>
      <c r="E3" s="309" t="n"/>
      <c r="F3" s="306" t="inlineStr">
        <is>
          <t>hi Nikki, we're in the beginning of our journey around DEI so we're not ready to discuss or engage with any external consultants or providers at this stage.Â Thank you</t>
        </is>
      </c>
      <c r="G3" s="302" t="inlineStr">
        <is>
          <t>Mon Jan 20 2025 04:01:52 GMT+0000 (Coordinated Universal Time)</t>
        </is>
      </c>
      <c r="H3" s="302" t="inlineStr">
        <is>
          <t>Hong_Kong_Talent_ 17 Dec, 24</t>
        </is>
      </c>
      <c r="I3" s="302" t="inlineStr">
        <is>
          <t>Talent Acquisition</t>
        </is>
      </c>
      <c r="J3" s="152" t="inlineStr">
        <is>
          <t>The Hong Kong Jockey Club</t>
        </is>
      </c>
      <c r="K3" s="180" t="inlineStr">
        <is>
          <t>Hong Kong</t>
        </is>
      </c>
    </row>
    <row r="4" ht="60" customHeight="1" s="375">
      <c r="A4" s="318" t="inlineStr">
        <is>
          <t>Neutral</t>
        </is>
      </c>
      <c r="B4" s="202" t="inlineStr">
        <is>
          <t>https://www.linkedin.com/in/touchphea</t>
        </is>
      </c>
      <c r="C4" s="302" t="inlineStr">
        <is>
          <t>Touch</t>
        </is>
      </c>
      <c r="D4" s="373" t="n"/>
      <c r="E4" s="309" t="n"/>
      <c r="F4" s="306" t="inlineStr">
        <is>
          <t>Hi Nikki, sorry for my late response. I will let you know once I need your help in tackling DEIB-related challenges. Please have great day!! Thanks</t>
        </is>
      </c>
      <c r="G4" s="302" t="inlineStr">
        <is>
          <t>Mon Jan 20 2025 01:25:26 GMT+0000 (Coordinated Universal Time)</t>
        </is>
      </c>
      <c r="H4" s="302" t="inlineStr">
        <is>
          <t>Cambodia_Laos_Phi_HR_DEI_L30_23 Dec 24</t>
        </is>
      </c>
      <c r="I4" s="302" t="inlineStr">
        <is>
          <t>Head, Human Resources</t>
        </is>
      </c>
      <c r="J4" s="152" t="inlineStr">
        <is>
          <t>SBI LY HOUR Bank Plc.</t>
        </is>
      </c>
      <c r="K4" s="180" t="inlineStr">
        <is>
          <t>Cambodia</t>
        </is>
      </c>
    </row>
    <row r="5" ht="60" customHeight="1" s="375">
      <c r="A5" s="318" t="inlineStr">
        <is>
          <t>Irrelevant</t>
        </is>
      </c>
      <c r="B5" s="202" t="inlineStr">
        <is>
          <t>https://www.linkedin.com/in/mathieu-vassal-716aab3</t>
        </is>
      </c>
      <c r="C5" s="302" t="inlineStr">
        <is>
          <t>Mathieu</t>
        </is>
      </c>
      <c r="D5" s="373" t="n"/>
      <c r="E5" s="309" t="n"/>
      <c r="F5" s="306" t="inlineStr">
        <is>
          <t>Hi Nikki,
I appreciate your efforts, but thereâ€™s a fine line in sales automation to maintain a professional and friendly relationship. Your current settings are crossing that line. Please adjust them accordingly.
Best regards,</t>
        </is>
      </c>
      <c r="G5" s="302" t="inlineStr">
        <is>
          <t>Thu Jan 16 2025 03:08:56 GMT+0000 (Coordinated Universal Time)</t>
        </is>
      </c>
      <c r="H5" s="302" t="inlineStr">
        <is>
          <t>Cambodia_Laos_Phi_CEO_L30_01 Jan, 25</t>
        </is>
      </c>
      <c r="I5" s="306" t="inlineStr">
        <is>
          <t>Driving Quality, Sustainability &amp; Efficiency in Leather, Footwear &amp; Apparel Manufacturing | Sales Leader @Impactiva- A Bureau Veritas Company ðŸŒ_x008d_ | Reducing Costs ðŸ’¸ Waste ðŸ—‘ï¸_x008f_ and Risks âš ï¸_x008f_ Across Global Supply Chains</t>
        </is>
      </c>
      <c r="J5" s="152" t="n"/>
      <c r="K5" s="180" t="n"/>
    </row>
    <row r="6" ht="60" customHeight="1" s="375">
      <c r="A6" s="318" t="inlineStr">
        <is>
          <t>Not Interested</t>
        </is>
      </c>
      <c r="B6" s="202" t="inlineStr">
        <is>
          <t>https://www.linkedin.com/in/kanhchna-dit-8816761a0</t>
        </is>
      </c>
      <c r="C6" s="302" t="inlineStr">
        <is>
          <t>KANHCHNA</t>
        </is>
      </c>
      <c r="D6" s="373" t="n"/>
      <c r="E6" s="309" t="n"/>
      <c r="F6" s="306" t="inlineStr">
        <is>
          <t>hello Nikki, Thank you for reaching out to me , currently we have no plan yet year</t>
        </is>
      </c>
      <c r="G6" s="302" t="inlineStr">
        <is>
          <t>Wed Jan 15 2025 08:22:36 GMT+0000 (Coordinated Universal Time)</t>
        </is>
      </c>
      <c r="H6" s="302" t="inlineStr">
        <is>
          <t>Cambodia_Laos_Phi_HR_DEI_L30_23 Dec 24</t>
        </is>
      </c>
      <c r="I6" s="306" t="inlineStr">
        <is>
          <t>HRBP Supervisor | Commercial Review | Performance Management | Talent Management | Succession Planning</t>
        </is>
      </c>
      <c r="J6" s="152" t="n"/>
      <c r="K6" s="180" t="n"/>
    </row>
    <row r="7" ht="60" customHeight="1" s="375">
      <c r="A7" s="318" t="inlineStr">
        <is>
          <t>Not Interested</t>
        </is>
      </c>
      <c r="B7" s="302" t="inlineStr">
        <is>
          <t>https://www.linkedin.com/in/peter-foo-moo-tan-ç¬¦æ‡‹èµž-6055752</t>
        </is>
      </c>
      <c r="C7" s="302" t="inlineStr">
        <is>
          <t>Peter</t>
        </is>
      </c>
      <c r="D7" s="373" t="n"/>
      <c r="E7" s="309" t="n"/>
      <c r="F7" s="306" t="inlineStr">
        <is>
          <t>No, thank you</t>
        </is>
      </c>
      <c r="G7" s="302" t="inlineStr">
        <is>
          <t>Wed Jan 15 2025 08:02:09 GMT+0000 (Coordinated Universal Time)</t>
        </is>
      </c>
      <c r="H7" s="302" t="inlineStr">
        <is>
          <t>Cambodia_Laos_Phi_CEO_L30_01 Jan, 25</t>
        </is>
      </c>
      <c r="I7" s="306" t="inlineStr">
        <is>
          <t>CEO of UOB China å¤§å_x008d_Žé“¶è¡Œä¸­å›½ Board Director of Heng Feng Bank æ_x0081_’ä¸°é“¶è¡Œ</t>
        </is>
      </c>
      <c r="J7" s="152" t="n"/>
      <c r="K7" s="180" t="n"/>
    </row>
    <row r="8" ht="60" customHeight="1" s="375">
      <c r="A8" s="318" t="inlineStr">
        <is>
          <t>Not Interested</t>
        </is>
      </c>
      <c r="B8" s="202" t="inlineStr">
        <is>
          <t>https://www.linkedin.com/in/joe-curran-31179050</t>
        </is>
      </c>
      <c r="C8" s="302" t="inlineStr">
        <is>
          <t>Joe</t>
        </is>
      </c>
      <c r="D8" s="373" t="n"/>
      <c r="E8" s="309" t="n"/>
      <c r="F8" s="306" t="inlineStr">
        <is>
          <t>Hi Nikki, appreciate the follow ups but I will politely decline the offer for now.
Best,
Joe</t>
        </is>
      </c>
      <c r="G8" s="302" t="inlineStr">
        <is>
          <t>Mon Jan 13 2025 10:05:50 GMT+0000 (Coordinated Universal Time)</t>
        </is>
      </c>
      <c r="H8" s="302" t="inlineStr">
        <is>
          <t>Cambodia_Laos_Phi_CEO_L30_01 Jan, 25</t>
        </is>
      </c>
      <c r="I8" s="306" t="inlineStr">
        <is>
          <t>Real Estate</t>
        </is>
      </c>
      <c r="J8" s="152" t="n"/>
      <c r="K8" s="180" t="n"/>
    </row>
    <row r="9" ht="60" customHeight="1" s="375">
      <c r="A9" s="318" t="inlineStr">
        <is>
          <t>Not Interested</t>
        </is>
      </c>
      <c r="B9" s="202" t="inlineStr">
        <is>
          <t>https://www.linkedin.com/in/kennistam</t>
        </is>
      </c>
      <c r="C9" s="302" t="inlineStr">
        <is>
          <t>Kennis</t>
        </is>
      </c>
      <c r="D9" s="373" t="n"/>
      <c r="E9" s="309" t="n"/>
      <c r="F9" s="306" t="inlineStr">
        <is>
          <t>Hi Nikki, thanks for offering. I might not need the session for now as I am having a transition to my career. Sorry for my delayed reply too!</t>
        </is>
      </c>
      <c r="G9" s="302" t="inlineStr">
        <is>
          <t>Sat Jan 11 2025 18:00:26 GMT+0000 (Coordinated Universal Time)</t>
        </is>
      </c>
      <c r="H9" s="302" t="inlineStr">
        <is>
          <t>Hong_Kong_Talent_ 05 Dec, 24</t>
        </is>
      </c>
      <c r="I9" s="306" t="inlineStr">
        <is>
          <t>Manager at The Hong Kong University of Science and Technology</t>
        </is>
      </c>
      <c r="J9" s="152" t="n"/>
      <c r="K9" s="180" t="n"/>
    </row>
    <row r="10" ht="60" customHeight="1" s="375">
      <c r="A10" s="318" t="inlineStr">
        <is>
          <t>Not Interested</t>
        </is>
      </c>
      <c r="B10" s="202" t="inlineStr">
        <is>
          <t>https://www.linkedin.com/in/jacob-r-020b01a</t>
        </is>
      </c>
      <c r="C10" s="302" t="inlineStr">
        <is>
          <t>Jacob</t>
        </is>
      </c>
      <c r="D10" s="373" t="n"/>
      <c r="E10" s="309" t="n"/>
      <c r="F10" s="306" t="inlineStr">
        <is>
          <t>Nikki: Thanks for your message. This is not something that interests me.</t>
        </is>
      </c>
      <c r="G10" s="302" t="inlineStr">
        <is>
          <t>Wed Jan 08 2025 00:02:29 GMT+0000 (Coordinated Universal Time)</t>
        </is>
      </c>
      <c r="H10" s="302" t="inlineStr">
        <is>
          <t>Cambodia_Laos_Phi_CEO_L30_01 Jan, 25</t>
        </is>
      </c>
      <c r="I10" s="306" t="inlineStr">
        <is>
          <t>President, CEO @ Velong Enterprises</t>
        </is>
      </c>
      <c r="J10" s="152" t="n"/>
      <c r="K10" s="180" t="n"/>
    </row>
    <row r="11" ht="60" customHeight="1" s="375">
      <c r="A11" s="318" t="inlineStr">
        <is>
          <t>Not Interested</t>
        </is>
      </c>
      <c r="B11" s="202" t="inlineStr">
        <is>
          <t>https://www.linkedin.com/in/nicolasbivero</t>
        </is>
      </c>
      <c r="C11" s="302" t="inlineStr">
        <is>
          <t>Nicolas</t>
        </is>
      </c>
      <c r="D11" s="373" t="n"/>
      <c r="E11" s="309" t="n"/>
      <c r="F11" s="306" t="inlineStr">
        <is>
          <t>Sorry. Not at the moment but thanks for reaching out.</t>
        </is>
      </c>
      <c r="G11" s="302" t="inlineStr">
        <is>
          <t>Tue Jan 07 2025 23:48:17 GMT+0000 (Coordinated Universal Time)</t>
        </is>
      </c>
      <c r="H11" s="302" t="inlineStr">
        <is>
          <t>Cambodia_Laos_Phi_CEO_L30_01 Jan, 25</t>
        </is>
      </c>
      <c r="I11" s="306" t="inlineStr">
        <is>
          <t>Building the future of work at Penbrothers ðŸš€ with offshore staffing from the Philippines ðŸ‡µðŸ‡­ | CEO &amp; Founder @ Penbrothers</t>
        </is>
      </c>
      <c r="J11" s="152" t="n"/>
      <c r="K11" s="180" t="n"/>
    </row>
    <row r="12" ht="60" customHeight="1" s="375">
      <c r="A12" s="318" t="inlineStr">
        <is>
          <t>Not Interested</t>
        </is>
      </c>
      <c r="B12" s="202" t="inlineStr">
        <is>
          <t>https://www.linkedin.com/in/june-zhu-b5212946</t>
        </is>
      </c>
      <c r="C12" s="302" t="inlineStr">
        <is>
          <t>June</t>
        </is>
      </c>
      <c r="D12" s="373" t="n"/>
      <c r="E12" s="309" t="n"/>
      <c r="F12" s="306" t="inlineStr">
        <is>
          <t>No, thanks</t>
        </is>
      </c>
      <c r="G12" s="302" t="inlineStr">
        <is>
          <t>Tue Jan 07 2025 13:48:13 GMT+0000 (Coordinated Universal Time)</t>
        </is>
      </c>
      <c r="H12" s="302" t="inlineStr">
        <is>
          <t>Cambodia_Laos_Phi_HR_DEI_L30_23 Dec 24</t>
        </is>
      </c>
      <c r="I12" s="306" t="inlineStr">
        <is>
          <t>Senior Consultant-APAC Recruitment @ Selection | Singapore HR recruitment</t>
        </is>
      </c>
      <c r="J12" s="152" t="n"/>
      <c r="K12" s="180" t="n"/>
    </row>
    <row r="13" ht="60" customHeight="1" s="375">
      <c r="A13" s="318" t="inlineStr">
        <is>
          <t>Positive</t>
        </is>
      </c>
      <c r="B13" s="202" t="inlineStr">
        <is>
          <t>https://www.linkedin.com/in/sethvitou-sann-3148974a</t>
        </is>
      </c>
      <c r="C13" s="302" t="inlineStr">
        <is>
          <t>Sethvitou</t>
        </is>
      </c>
      <c r="D13" s="373" t="n"/>
      <c r="E13" s="309" t="inlineStr">
        <is>
          <t>Followed up 16 Jan</t>
        </is>
      </c>
      <c r="F13" s="306" t="inlineStr">
        <is>
          <t>Hi Nikki, let me check my schedule and revert. Thanks.</t>
        </is>
      </c>
      <c r="G13" s="302" t="inlineStr">
        <is>
          <t>Mon Jan 06 2025 09:49:21 GMT+0000 (Coordinated Universal Time)</t>
        </is>
      </c>
      <c r="H13" s="302" t="inlineStr">
        <is>
          <t>Cambodia_Laos_Phi_HR_DEI_L30_23 Dec 24</t>
        </is>
      </c>
      <c r="I13" s="306" t="inlineStr">
        <is>
          <t>Regional Strategic HRBP-Cambodia|Laos</t>
        </is>
      </c>
      <c r="J13" s="152" t="n"/>
      <c r="K13" s="180" t="n"/>
    </row>
    <row r="14" ht="60" customHeight="1" s="375">
      <c r="A14" s="318" t="inlineStr">
        <is>
          <t>Follow Up</t>
        </is>
      </c>
      <c r="B14" s="202" t="inlineStr">
        <is>
          <t>https://www.linkedin.com/in/rhagila-tan-ifs</t>
        </is>
      </c>
      <c r="C14" s="302" t="inlineStr">
        <is>
          <t>Rhagila</t>
        </is>
      </c>
      <c r="D14" s="373" t="n"/>
      <c r="E14" s="309" t="inlineStr">
        <is>
          <t>Followed up 16 Jan</t>
        </is>
      </c>
      <c r="F14" s="306" t="inlineStr">
        <is>
          <t>Thanks Nikki</t>
        </is>
      </c>
      <c r="G14" s="302" t="inlineStr">
        <is>
          <t>Sun Jan 05 2025 02:32:54 GMT+0000 (Coordinated Universal Time)</t>
        </is>
      </c>
      <c r="H14" s="302" t="inlineStr">
        <is>
          <t>Cambodia_Laos_Phi_CEO_L30_01 Jan, 25</t>
        </is>
      </c>
      <c r="I14" s="306" t="inlineStr">
        <is>
          <t>Leadership, Investment, Real Estate</t>
        </is>
      </c>
      <c r="J14" s="152" t="n"/>
      <c r="K14" s="180" t="n"/>
    </row>
    <row r="15" ht="60" customHeight="1" s="375">
      <c r="A15" s="318" t="inlineStr">
        <is>
          <t>Follow Up</t>
        </is>
      </c>
      <c r="B15" s="202" t="inlineStr">
        <is>
          <t>https://www.linkedin.com/in/vuthy-kim-72697b25</t>
        </is>
      </c>
      <c r="C15" s="302" t="inlineStr">
        <is>
          <t>Vuthy</t>
        </is>
      </c>
      <c r="D15" s="373" t="n"/>
      <c r="E15" s="309" t="inlineStr">
        <is>
          <t>Followed up 16 Jan</t>
        </is>
      </c>
      <c r="F15" s="306" t="inlineStr">
        <is>
          <t>Hi Nikki, Thanks so much.</t>
        </is>
      </c>
      <c r="G15" s="302" t="inlineStr">
        <is>
          <t>Fri Jan 03 2025 03:26:07 GMT+0000 (Coordinated Universal Time)</t>
        </is>
      </c>
      <c r="H15" s="302" t="inlineStr">
        <is>
          <t>Cambodia_Laos_Phi_HR_DEI_L30_23 Dec 24</t>
        </is>
      </c>
      <c r="I15" s="306" t="inlineStr">
        <is>
          <t>HRBP Manager - Cambrew LTD (CarlsbergGroup)</t>
        </is>
      </c>
      <c r="J15" s="152" t="n"/>
      <c r="K15" s="180" t="n"/>
    </row>
    <row r="16" ht="60" customHeight="1" s="375">
      <c r="A16" s="318" t="inlineStr">
        <is>
          <t>Follow Up</t>
        </is>
      </c>
      <c r="B16" s="202" t="inlineStr">
        <is>
          <t>https://www.linkedin.com/in/ly-kimhong-1606862a6</t>
        </is>
      </c>
      <c r="C16" s="302" t="inlineStr">
        <is>
          <t>Ly</t>
        </is>
      </c>
      <c r="D16" s="373" t="n"/>
      <c r="E16" s="309" t="inlineStr">
        <is>
          <t>Followed up 16 Jan</t>
        </is>
      </c>
      <c r="F16" s="306" t="inlineStr">
        <is>
          <t>Wow, Thank you for your sharing</t>
        </is>
      </c>
      <c r="G16" s="302" t="inlineStr">
        <is>
          <t>Thu Jan 02 2025 07:57:59 GMT+0000 (Coordinated Universal Time)</t>
        </is>
      </c>
      <c r="H16" s="302" t="inlineStr">
        <is>
          <t>Cambodia_Laos_Phi_CEO_L30_01 Jan, 25</t>
        </is>
      </c>
      <c r="I16" s="306" t="inlineStr">
        <is>
          <t>Policy Owner Servicing Support at AIA Cambodia</t>
        </is>
      </c>
      <c r="J16" s="152" t="n"/>
      <c r="K16" s="180" t="n"/>
    </row>
    <row r="17" ht="60" customHeight="1" s="375">
      <c r="A17" s="318" t="inlineStr">
        <is>
          <t>Not Interested</t>
        </is>
      </c>
      <c r="B17" s="202" t="inlineStr">
        <is>
          <t>https://www.linkedin.com/in/jamie-a-726326264</t>
        </is>
      </c>
      <c r="C17" s="302" t="inlineStr">
        <is>
          <t>Jamie</t>
        </is>
      </c>
      <c r="D17" s="373" t="n"/>
      <c r="E17" s="309" t="n"/>
      <c r="F17" s="306" t="inlineStr">
        <is>
          <t>Hi Nikki, thanks for reaching out. Not really my priority at the moment</t>
        </is>
      </c>
      <c r="G17" s="302" t="inlineStr">
        <is>
          <t>Thu Jan 02 2025 05:50:19 GMT+0000 (Coordinated Universal Time)</t>
        </is>
      </c>
      <c r="H17" s="302" t="inlineStr">
        <is>
          <t>Cambodia_Laos_Phi_HR_DEI_L30_23 Dec 24</t>
        </is>
      </c>
      <c r="I17" s="306" t="inlineStr">
        <is>
          <t>HR &amp; Finance Leader at The Ortus Club, B2B Marketing | Shaping the Future of Staffing with Trinity Outsourcing Solutions</t>
        </is>
      </c>
      <c r="J17" s="152" t="n"/>
      <c r="K17" s="180" t="n"/>
    </row>
    <row r="18" ht="60" customHeight="1" s="375">
      <c r="A18" s="318" t="inlineStr">
        <is>
          <t>Follow Up</t>
        </is>
      </c>
      <c r="B18" s="202" t="inlineStr">
        <is>
          <t>https://www.linkedin.com/in/evan-choi-phd-02a5bb92</t>
        </is>
      </c>
      <c r="C18" s="302" t="inlineStr">
        <is>
          <t>Evan</t>
        </is>
      </c>
      <c r="D18" s="373" t="n"/>
      <c r="E18" s="309" t="inlineStr">
        <is>
          <t>Followed up 16 Jan</t>
        </is>
      </c>
      <c r="F18" s="306" t="inlineStr">
        <is>
          <t>Thanks for reaching out, Nikki. Let me speak to my colleague working on IE&amp;D to see what they think.
Wishing you a good start of 2025 in advance.</t>
        </is>
      </c>
      <c r="G18" s="302" t="inlineStr">
        <is>
          <t>Mon Dec 30 2024 06:16:46 GMT+0000 (Coordinated Universal Time)</t>
        </is>
      </c>
      <c r="H18" s="302" t="inlineStr">
        <is>
          <t>Hong_Kong_Talent_ 05 Dec, 24</t>
        </is>
      </c>
      <c r="I18" s="306" t="inlineStr">
        <is>
          <t>Talent Assessment | Talent Engagement | Organizational Development | People &amp; Leadership Development | Organizational Behavior | Strategic HR</t>
        </is>
      </c>
      <c r="J18" s="152" t="n"/>
      <c r="K18" s="180" t="n"/>
    </row>
    <row r="19" ht="60" customHeight="1" s="375">
      <c r="A19" s="318" t="inlineStr">
        <is>
          <t>Positive</t>
        </is>
      </c>
      <c r="B19" s="273" t="inlineStr">
        <is>
          <t>https://www.linkedin.com/in/lynne-regenass-58bb6031/</t>
        </is>
      </c>
      <c r="C19" s="302" t="inlineStr">
        <is>
          <t>Lynne Regenass</t>
        </is>
      </c>
      <c r="D19" s="373" t="n"/>
      <c r="E19" s="309" t="n"/>
      <c r="F19" s="306" t="inlineStr">
        <is>
          <t>Hi Nikki.
Thank you for reaching out. I am currently on leave and will discuss with the team on my return to office on 20 January. Interim, it would be useful if you could share some examples. 
Regards
Lynne</t>
        </is>
      </c>
      <c r="G19" s="302" t="n"/>
      <c r="H19" s="302" t="inlineStr">
        <is>
          <t xml:space="preserve">Cambodia_Laos_Phi_CEO_L30_01 </t>
        </is>
      </c>
      <c r="I19" s="306" t="inlineStr">
        <is>
          <t>Head Of Operational Risk</t>
        </is>
      </c>
      <c r="J19" s="152" t="inlineStr">
        <is>
          <t>Asian Infrastructure Investment Bank</t>
        </is>
      </c>
      <c r="K19" s="180" t="inlineStr">
        <is>
          <t>China</t>
        </is>
      </c>
    </row>
    <row r="20" ht="60" customHeight="1" s="375">
      <c r="A20" s="318" t="inlineStr">
        <is>
          <t>Positive</t>
        </is>
      </c>
      <c r="B20" s="273" t="inlineStr">
        <is>
          <t>https://www.linkedin.com/in/ly-kimhong-1606862a6/</t>
        </is>
      </c>
      <c r="C20" s="302" t="inlineStr">
        <is>
          <t>Ly KimHong</t>
        </is>
      </c>
      <c r="D20" s="373" t="n"/>
      <c r="E20" s="309" t="inlineStr">
        <is>
          <t>Followed up 05 Jan</t>
        </is>
      </c>
      <c r="F20" s="306" t="inlineStr">
        <is>
          <t xml:space="preserve">Ly KimHong  7:47 PM
I will get back to you soon </t>
        </is>
      </c>
      <c r="G20" s="302" t="n"/>
      <c r="H20" s="302" t="inlineStr">
        <is>
          <t>Cambodia_Laos_Phi_CEO_L30</t>
        </is>
      </c>
      <c r="I20" s="306" t="inlineStr">
        <is>
          <t>Policy Owner Servicing Support</t>
        </is>
      </c>
      <c r="J20" s="152" t="inlineStr">
        <is>
          <t>AIA Cambodia</t>
        </is>
      </c>
      <c r="K20" s="180" t="inlineStr">
        <is>
          <t>Cambodia</t>
        </is>
      </c>
    </row>
    <row r="21" ht="60" customHeight="1" s="375">
      <c r="A21" s="318" t="inlineStr">
        <is>
          <t>Future Lead</t>
        </is>
      </c>
      <c r="B21" s="273" t="inlineStr">
        <is>
          <t>https://www.linkedin.com/in/gurpreet-grewal-a853062/</t>
        </is>
      </c>
      <c r="C21" s="302" t="inlineStr">
        <is>
          <t xml:space="preserve">Gurpreet Grewal </t>
        </is>
      </c>
      <c r="D21" s="373" t="n"/>
      <c r="E21" s="309" t="inlineStr">
        <is>
          <t>When it needs she will contact</t>
        </is>
      </c>
      <c r="F21" s="306" t="inlineStr">
        <is>
          <t>Gurpreet Grewal   2:24 PM
Hi Nikki, the organisation I am
Supporting right now is focused more on improving the basic HR processes. Focus on DEI will be when the basics are in place, we can definitely speak once we are ready. Thanks and regards, G</t>
        </is>
      </c>
      <c r="G21" s="302" t="n"/>
      <c r="H21" s="302" t="inlineStr">
        <is>
          <t>Hong_Kong_Talent_ 17 Dec, 24</t>
        </is>
      </c>
      <c r="I21" s="306" t="inlineStr">
        <is>
          <t>Global Head of HR</t>
        </is>
      </c>
      <c r="J21" s="152" t="inlineStr">
        <is>
          <t>The Executive Centre</t>
        </is>
      </c>
      <c r="K21" s="180" t="inlineStr">
        <is>
          <t>Hong Kong</t>
        </is>
      </c>
    </row>
    <row r="22" ht="60" customHeight="1" s="375">
      <c r="A22" s="318" t="inlineStr">
        <is>
          <t>Positive</t>
        </is>
      </c>
      <c r="B22" s="273" t="inlineStr">
        <is>
          <t>https://www.linkedin.com/in/nick-kearns-5b798a14/</t>
        </is>
      </c>
      <c r="C22" s="302" t="inlineStr">
        <is>
          <t>Nick Kearns</t>
        </is>
      </c>
      <c r="D22" s="373" t="n"/>
      <c r="E22" s="309" t="inlineStr">
        <is>
          <t>Followed up 17 Dec, 2024
Followed up 15 Jan 25</t>
        </is>
      </c>
      <c r="F22" s="306" t="inlineStr">
        <is>
          <t>Nick Kearns  3:48 PM
Hi Nikki- thanks for the contact and message. 
This might be more relevant for my Manager Carolyn- let me check with her and come back to you. 
Best, 
Nick</t>
        </is>
      </c>
      <c r="G22" s="302" t="n"/>
      <c r="H22" s="302" t="inlineStr">
        <is>
          <t>Talent Management/Acquistion_HongKong_26/09/24</t>
        </is>
      </c>
      <c r="I22" s="306" t="inlineStr">
        <is>
          <t xml:space="preserve">Head of Talent Acquisition </t>
        </is>
      </c>
      <c r="J22" s="152" t="inlineStr">
        <is>
          <t>The Hong Kong University of Science and Technology</t>
        </is>
      </c>
      <c r="K22" s="180" t="inlineStr">
        <is>
          <t>Hong Kong</t>
        </is>
      </c>
    </row>
    <row r="23" ht="60" customHeight="1" s="375">
      <c r="A23" s="318" t="inlineStr">
        <is>
          <t>Positive</t>
        </is>
      </c>
      <c r="B23" s="273" t="inlineStr">
        <is>
          <t>https://www.linkedin.com/in/raymondlmfok/</t>
        </is>
      </c>
      <c r="C23" s="302" t="inlineStr">
        <is>
          <t>Raymond Fok</t>
        </is>
      </c>
      <c r="D23" s="373" t="n"/>
      <c r="E23" s="309" t="inlineStr">
        <is>
          <t>Referred to Sylvia Chung
Connection request sent
Dec 2, 34</t>
        </is>
      </c>
      <c r="F23" s="306" t="inlineStr">
        <is>
          <t>Hi Nikki,
You may try to contact our Chief Business Impact Office, Sylvia Chung.
https://www.linkedin.com/in/sylvia-chung-74b49432/?originalSubdomain=hk
Raymond</t>
        </is>
      </c>
      <c r="G23" s="302" t="n"/>
      <c r="H23" s="302" t="n"/>
      <c r="I23" s="306" t="inlineStr">
        <is>
          <t xml:space="preserve">
GM &amp; Head of Neighbourhood Retail Portfolio</t>
        </is>
      </c>
      <c r="J23" s="152" t="inlineStr">
        <is>
          <t xml:space="preserve">Sun Hung Kai Properties Limited </t>
        </is>
      </c>
      <c r="K23" s="180" t="inlineStr">
        <is>
          <t>Hong Kong</t>
        </is>
      </c>
    </row>
    <row r="24" ht="28.5" customHeight="1" s="375">
      <c r="A24" s="318" t="inlineStr">
        <is>
          <t>Positive</t>
        </is>
      </c>
      <c r="B24" s="273" t="inlineStr">
        <is>
          <t>https://www.linkedin.com/in/glinda-wang-93060b287/</t>
        </is>
      </c>
      <c r="C24" s="302" t="inlineStr">
        <is>
          <t>Glinda Wang</t>
        </is>
      </c>
      <c r="D24" s="373" t="n"/>
      <c r="E24" s="309" t="inlineStr">
        <is>
          <t>Followed up on 17 Dec, 24
Followed up 15 Jan 25</t>
        </is>
      </c>
      <c r="F24" s="306" t="inlineStr">
        <is>
          <t>Glinda Wang   8:57 AM
Hi Nikki Davies,
Thanks for reaching out. Yeah, could you please share some examples of what is DEIB?
Best Regards
Glinda Wang</t>
        </is>
      </c>
      <c r="G24" s="302" t="n"/>
      <c r="H24" s="302" t="n"/>
      <c r="I24" s="306" t="inlineStr">
        <is>
          <t xml:space="preserve">
Senior Human Resources Specialist</t>
        </is>
      </c>
      <c r="J24" s="152" t="inlineStr">
        <is>
          <t>BYD</t>
        </is>
      </c>
      <c r="K24" s="180" t="inlineStr">
        <is>
          <t>China</t>
        </is>
      </c>
    </row>
    <row r="25" ht="28.5" customHeight="1" s="375">
      <c r="A25" s="318" t="inlineStr">
        <is>
          <t>Not Interested</t>
        </is>
      </c>
      <c r="B25" s="202" t="inlineStr">
        <is>
          <t>https://www.linkedin.com/in/mike-diep-30a133154</t>
        </is>
      </c>
      <c r="C25" s="302" t="inlineStr">
        <is>
          <t>Mike</t>
        </is>
      </c>
      <c r="D25" s="373" t="n"/>
      <c r="E25" s="309" t="n"/>
      <c r="F25" s="306" t="inlineStr">
        <is>
          <t>Hi Nikki,
Thank you for the offer but I wouldn't be interested in this.
Mike</t>
        </is>
      </c>
      <c r="G25" s="302" t="inlineStr">
        <is>
          <t>Thu Nov 14 2024 07:50:26 GMT+0000 (Coordinated Universal Time)</t>
        </is>
      </c>
      <c r="H25" s="302" t="inlineStr">
        <is>
          <t>HR &amp; DEI_HongKong_26/09/24</t>
        </is>
      </c>
      <c r="I25" s="306" t="inlineStr">
        <is>
          <t xml:space="preserve">HR Business Partner </t>
        </is>
      </c>
      <c r="J25" s="152" t="inlineStr">
        <is>
          <t>English Schools Foundation</t>
        </is>
      </c>
      <c r="K25" s="180" t="inlineStr">
        <is>
          <t>Hong Kong</t>
        </is>
      </c>
    </row>
    <row r="26" ht="28.5" customHeight="1" s="375">
      <c r="A26" s="318" t="inlineStr">
        <is>
          <t>Not Interested</t>
        </is>
      </c>
      <c r="B26" s="202" t="inlineStr">
        <is>
          <t>https://www.linkedin.com/in/klinsyinn-leung-152358a</t>
        </is>
      </c>
      <c r="C26" s="302" t="inlineStr">
        <is>
          <t>Klinsyinn</t>
        </is>
      </c>
      <c r="D26" s="373" t="n"/>
      <c r="E26" s="309" t="n"/>
      <c r="F26" s="306" t="inlineStr">
        <is>
          <t>Thanks Nikki - this is a good direction and we have already got a team working on DEI so I probably won't expand further on this area. Good luck with your work. Cheers! Klinsyinn</t>
        </is>
      </c>
      <c r="G26" s="302" t="inlineStr">
        <is>
          <t>Wed Nov 13 2024 01:47:53 GMT+0000 (Coordinated Universal Time)</t>
        </is>
      </c>
      <c r="H26" s="302" t="inlineStr">
        <is>
          <t>Talent Management/Acquistion_HongKong_26/09/24</t>
        </is>
      </c>
      <c r="I26" s="306" t="inlineStr">
        <is>
          <t>Driving Leadership, Talent and Performance | ICF Certified Coach | Registered Psychologist</t>
        </is>
      </c>
      <c r="J26" s="152" t="inlineStr">
        <is>
          <t>CLP</t>
        </is>
      </c>
      <c r="K26" s="180" t="inlineStr">
        <is>
          <t>Hong Kong</t>
        </is>
      </c>
    </row>
    <row r="27" ht="28.5" customHeight="1" s="375">
      <c r="A27" s="318" t="inlineStr">
        <is>
          <t>Not Interested</t>
        </is>
      </c>
      <c r="B27" s="202" t="inlineStr">
        <is>
          <t>https://www.linkedin.com/in/louisa-lee-a1b3247</t>
        </is>
      </c>
      <c r="C27" s="302" t="inlineStr">
        <is>
          <t>Louisa</t>
        </is>
      </c>
      <c r="D27" s="373" t="n"/>
      <c r="E27" s="309" t="n"/>
      <c r="F27" s="306" t="inlineStr">
        <is>
          <t>Hi Nikkie
Thank you for your messages and follow up.
No matter how much I want to do more on DEI, culture and engagement, this is not the company's priorities at the moment. 
Thanks
Louisa</t>
        </is>
      </c>
      <c r="G27" s="302" t="inlineStr">
        <is>
          <t>Tue Nov 12 2024 06:39:36 GMT+0000 (Coordinated Universal Time)</t>
        </is>
      </c>
      <c r="H27" s="302" t="inlineStr">
        <is>
          <t>HR &amp; DEI_HongKong_26/09/24</t>
        </is>
      </c>
      <c r="I27" s="306" t="inlineStr">
        <is>
          <t>HRBP | Change Management | Culture &amp; Engagement | HR Strategy &amp; Operations | Change for Good</t>
        </is>
      </c>
      <c r="J27" s="152" t="n"/>
      <c r="K27" s="180" t="n"/>
    </row>
    <row r="28" ht="55.5" customHeight="1" s="375">
      <c r="A28" s="318" t="inlineStr">
        <is>
          <t>Neutral</t>
        </is>
      </c>
      <c r="B28" s="190" t="inlineStr">
        <is>
          <t>https://www.linkedin.com/in/kelli-kui-jones-2b726836/</t>
        </is>
      </c>
      <c r="C28" s="373" t="inlineStr">
        <is>
          <t>Kelli Kui-Jones</t>
        </is>
      </c>
      <c r="D28" s="373" t="n"/>
      <c r="E28" s="309" t="inlineStr">
        <is>
          <t>She refer someone. Asking referal name
Followed up Nov 18</t>
        </is>
      </c>
      <c r="F28" s="309" t="inlineStr">
        <is>
          <t>Kelli Kui-Jones   8:51 AM
Dear Nikki
Thank you for reaching out. I have passed on your contact to my colleagues who are responsible for the area. They will reach out when needed.
Regards
Kelli
Nikki Davies  9:14 AM
Thanks for positive response. Could you please share her name or linkedin URL?</t>
        </is>
      </c>
      <c r="G28" s="310" t="n"/>
      <c r="H28" s="309" t="inlineStr">
        <is>
          <t>Talent Management/Acquistion_HongKong_26/09/24</t>
        </is>
      </c>
      <c r="I28" s="309" t="inlineStr">
        <is>
          <t>(Global) Assistant Director, Talent Acquisition</t>
        </is>
      </c>
      <c r="J28" s="152" t="inlineStr">
        <is>
          <t>The Hongkong and Shanghai Hotels, Limited</t>
        </is>
      </c>
      <c r="K28" s="180" t="inlineStr">
        <is>
          <t>Hong Kong</t>
        </is>
      </c>
    </row>
    <row r="29" ht="32.25" customHeight="1" s="375">
      <c r="A29" s="318" t="inlineStr">
        <is>
          <t>Positive</t>
        </is>
      </c>
      <c r="B29" s="190" t="inlineStr">
        <is>
          <t>https://www.linkedin.com/in/richardwhusband/</t>
        </is>
      </c>
      <c r="C29" s="373" t="inlineStr">
        <is>
          <t>Richard Husband</t>
        </is>
      </c>
      <c r="D29" s="373" t="inlineStr">
        <is>
          <t>Meeting done</t>
        </is>
      </c>
      <c r="E29" s="309" t="n"/>
      <c r="F29" s="309" t="inlineStr">
        <is>
          <t>Richard Husband   12:25 PM
Dear Nikki, 
Thank you for your message. 
It would be good to have a discussion as this is an important topic for us.
Kind regards,
Richard</t>
        </is>
      </c>
      <c r="G29" s="310" t="n"/>
      <c r="H29" s="192" t="n"/>
      <c r="I29" s="309" t="inlineStr">
        <is>
          <t>Head of Global Talent &amp; People Development</t>
        </is>
      </c>
      <c r="J29" s="373" t="inlineStr">
        <is>
          <t>Otto International</t>
        </is>
      </c>
      <c r="K29" s="180" t="inlineStr">
        <is>
          <t>Hong Kong</t>
        </is>
      </c>
    </row>
    <row r="30" ht="32.25" customHeight="1" s="375">
      <c r="A30" s="318" t="inlineStr">
        <is>
          <t>Positive</t>
        </is>
      </c>
      <c r="B30" s="190" t="inlineStr">
        <is>
          <t>https://www.linkedin.com/in/kiria-mcnamara-39b57523/</t>
        </is>
      </c>
      <c r="C30" s="373" t="inlineStr">
        <is>
          <t>Kiria McNamara</t>
        </is>
      </c>
      <c r="D30" s="373" t="inlineStr">
        <is>
          <t>Kiria.mcnamara@hh.global</t>
        </is>
      </c>
      <c r="E30" s="309" t="inlineStr">
        <is>
          <t>Nikki Shared his Calendly Link for meetng. Link shared on Nov 15</t>
        </is>
      </c>
      <c r="F30" s="309" t="inlineStr">
        <is>
          <t>Kiria McNamara   7:10 AM
Hi Nikki,
I hope you are really well! I got your details as a referral from my HK network. I am looking for a DE&amp;I specialist to facilitate training for our Executive Team. Would you be open to having a quick chat to explore this? My email is Kiria.mcnamara@hh.global.
Thanks so much!
Nikki Davies  7:19 AM
HI Kiria - I have sent you an email but will also share my Calendly here too https://calendly.com/davies-nikki-conextion/30min?back=1
I look forward to meeting you.
Have a great day!</t>
        </is>
      </c>
      <c r="G30" s="310" t="n"/>
      <c r="H30" s="192" t="inlineStr">
        <is>
          <t>Event Campaign: RecastingGenderDiversityConversationsemai Linkedin</t>
        </is>
      </c>
      <c r="I30" s="309" t="inlineStr">
        <is>
          <t>Director, People and Culture</t>
        </is>
      </c>
      <c r="J30" s="373" t="inlineStr">
        <is>
          <t>Swisse Wellness</t>
        </is>
      </c>
      <c r="K30" s="180" t="inlineStr">
        <is>
          <t>Australian</t>
        </is>
      </c>
    </row>
    <row r="31" ht="32.25" customHeight="1" s="375">
      <c r="A31" s="318" t="inlineStr">
        <is>
          <t>Positive</t>
        </is>
      </c>
      <c r="B31" s="190" t="inlineStr">
        <is>
          <t>https://www.linkedin.com/in/lurlee/</t>
        </is>
      </c>
      <c r="C31" s="373" t="inlineStr">
        <is>
          <t>Lurlee Leung</t>
        </is>
      </c>
      <c r="D31" s="373" t="n"/>
      <c r="E31" s="309" t="inlineStr">
        <is>
          <t>Nikki sent message Nov 12. Need to check</t>
        </is>
      </c>
      <c r="F31" s="309" t="inlineStr">
        <is>
          <t>Lurlee Leung  12:07 PM
Any precedent work with other local companies that you can share with us as reference? This would be a solid supporting for me to push things forward. 
We are thinking to invite another representative from EOC to deliver a talk. Given their solid experience and background in handling related matters, participants would find the contents more convincing and relevant. At least, there will be relevant local cases from EOC.
Nikki Davies  12:18 PM
Hi Lurlee,
My last full-time role was working with Prudential and I implemented the human-centred design approach with Prudential Hong Kong for their DEI strategy.
This past year I work with a law firm's Hong Kong office to apply a co-created solution approach for all levels of their employees.
Further, I am currently working with the local Hong Kong business of an asset manager, as well as on their DEI Strategy, Cultural Dilemmas, and initiatives implementations. 
Given the feedback on best practices session, I suspect you will get more of the same high-level from the EOC and I would suggest that you plan a panel session with EOC, your leadership, and perhaps another person on your team as apart of your strategy to achieve your objectives.
If we have a call, I can help you to define your strategic outcomes and then align the activities to drive a successful outcome in collaboration with you and your team.
Please do let me know if you would like to meet or have a call.
Best regards,
Nikki</t>
        </is>
      </c>
      <c r="G31" s="310" t="n"/>
      <c r="H31" s="192" t="n"/>
      <c r="I31" s="309" t="inlineStr">
        <is>
          <t>Head of Talent Development</t>
        </is>
      </c>
      <c r="J31" s="373" t="inlineStr">
        <is>
          <t>Nan Fung Group</t>
        </is>
      </c>
      <c r="K31" s="180" t="inlineStr">
        <is>
          <t>Hong Kong</t>
        </is>
      </c>
    </row>
    <row r="32" ht="32.25" customHeight="1" s="375">
      <c r="A32" s="318" t="inlineStr">
        <is>
          <t>Positive</t>
        </is>
      </c>
      <c r="B32" s="205" t="inlineStr">
        <is>
          <t>https://www.linkedin.com/in/uroosa-wilson-3b1121193?miniProfileUrn=urn%3Ali%3Afs_miniProfile%3AACoAAC1m5vUB1jZmcp5QGkeo6ekW_QkmWsRgKHs</t>
        </is>
      </c>
      <c r="C32" s="374" t="inlineStr">
        <is>
          <t>Uroosa Wilson</t>
        </is>
      </c>
      <c r="D32" s="310" t="n"/>
      <c r="E32" s="310" t="inlineStr">
        <is>
          <t>Message sent for reschedule the meeting
Followed up 05 Nov</t>
        </is>
      </c>
      <c r="F32" s="309" t="inlineStr">
        <is>
          <t xml:space="preserve">Uroosa Wilson   6:55 PM
Hi Nikki,
Thanks for reaching out. I'd like to learn more.
Nikki Davies  7:33 PM
Hi Uroosa. Should we set up a call? My availability is here https://calendly.com/davies-nikki-conextion/30min
Uroosa Wilson   8:05 PM
Likewise
Nikki Davies  3:15 PM
I see you have an email in the meeting invite. I have reschedule to Monday. </t>
        </is>
      </c>
      <c r="G32" s="310" t="n"/>
      <c r="H32" s="309" t="inlineStr">
        <is>
          <t>Event Campaign: Exploring tomorrow's learning: L&amp;D insights for 2024</t>
        </is>
      </c>
      <c r="I32" s="309" t="inlineStr">
        <is>
          <t xml:space="preserve">
Senior Human Resources Generalist</t>
        </is>
      </c>
      <c r="J32" s="310" t="inlineStr">
        <is>
          <t>Interloop Limited</t>
        </is>
      </c>
      <c r="K32" s="180" t="inlineStr">
        <is>
          <t>Pakistan</t>
        </is>
      </c>
    </row>
    <row r="33" ht="32.25" customHeight="1" s="375">
      <c r="A33" s="318" t="inlineStr">
        <is>
          <t>Positive</t>
        </is>
      </c>
      <c r="B33" s="194" t="inlineStr">
        <is>
          <t>https://www.linkedin.com/in/ACwAADUcwUUBBPhql5woLzr6tG_v80aP72RqEJ4</t>
        </is>
      </c>
      <c r="C33" s="373" t="inlineStr">
        <is>
          <t>Vidhi Chande</t>
        </is>
      </c>
      <c r="D33" s="195" t="inlineStr">
        <is>
          <t>vidhi.chande@talentadd.in</t>
        </is>
      </c>
      <c r="E33" s="309" t="inlineStr">
        <is>
          <t>Meeting scheduled for Nov 07 at 08:00 am India time</t>
        </is>
      </c>
      <c r="F33" s="309" t="inlineStr">
        <is>
          <t>Vidhi Chande   10:50 AM
We can connect on vidhi.chande@talentadd.in
Nikki Davies  10:53 AM
Thank you for sharing your Email. Could you please share your time zone so I can schedule the meeting accordingly?</t>
        </is>
      </c>
      <c r="G33" s="310" t="n"/>
      <c r="H33" s="192" t="inlineStr">
        <is>
          <t>Event Campaign: RecastingGenderDiversityConversationsemai Linkedin</t>
        </is>
      </c>
      <c r="I33" s="309" t="inlineStr">
        <is>
          <t>Manager - Recruitment, Training and HR Consulting</t>
        </is>
      </c>
      <c r="J33" s="373" t="inlineStr">
        <is>
          <t>TalentAdd.AI Private Limited</t>
        </is>
      </c>
      <c r="K33" s="180" t="inlineStr">
        <is>
          <t>India</t>
        </is>
      </c>
    </row>
    <row r="34" ht="32.25" customHeight="1" s="375">
      <c r="A34" s="318" t="inlineStr">
        <is>
          <t>Positive</t>
        </is>
      </c>
      <c r="B34" s="194" t="inlineStr">
        <is>
          <t>https://www.linkedin.com/in/ACwAAAWUXfgBXSlq-F58W89eEf98UJMCIJMP0OQ</t>
        </is>
      </c>
      <c r="C34" s="373" t="inlineStr">
        <is>
          <t>Dr. Sujaya Banerjee</t>
        </is>
      </c>
      <c r="D34" s="373" t="inlineStr">
        <is>
          <t xml:space="preserve">Sujaya@capstonepeople.com </t>
        </is>
      </c>
      <c r="E34" s="309" t="inlineStr">
        <is>
          <t>Meeting scheduled for Nov 06 at 08:00 am UK time</t>
        </is>
      </c>
      <c r="F34" s="309" t="inlineStr">
        <is>
          <t>Dr. Sujaya Banerjee   12:38 PM
Hi Nikki,
Thanks for reaching out. I'd like to learn more.</t>
        </is>
      </c>
      <c r="G34" s="310" t="n"/>
      <c r="H34" s="192" t="inlineStr">
        <is>
          <t>Event Campaign: RecastingGenderDiversityConversationsemai Linkedin</t>
        </is>
      </c>
      <c r="I34" s="309" t="inlineStr">
        <is>
          <t>CEO</t>
        </is>
      </c>
      <c r="J34" s="373" t="inlineStr">
        <is>
          <t xml:space="preserve">Capstone People Consulting </t>
        </is>
      </c>
      <c r="K34" s="180" t="inlineStr">
        <is>
          <t>India</t>
        </is>
      </c>
    </row>
    <row r="35" ht="32.25" customHeight="1" s="375">
      <c r="A35" s="318" t="inlineStr">
        <is>
          <t>Positive</t>
        </is>
      </c>
      <c r="B35" s="274" t="inlineStr">
        <is>
          <t>https://www.linkedin.com/in/clifton-nyakuhwa-ctp-b0bb361b4/</t>
        </is>
      </c>
      <c r="C35" s="310" t="inlineStr">
        <is>
          <t>Clifton Nyakuhwa CTP</t>
        </is>
      </c>
      <c r="D35" s="310" t="inlineStr">
        <is>
          <t xml:space="preserve">nyakuhwaclifton@gmail.com </t>
        </is>
      </c>
      <c r="E35" s="309" t="inlineStr">
        <is>
          <t>We had a call on WhatsApp and I am sending him through my proposal (Nov 4) Nikki</t>
        </is>
      </c>
      <c r="F35" s="309" t="inlineStr">
        <is>
          <t>Clifton Nyakuhwa CTP  4:39 PM
Sure
Nikki Davies  5:15 PM
Let's have a short call for more details. Could you please share your contact information, such as your email or WhatsApp number, so that I can schedule the meeting?
Nikki Davies  9:30 AM
Hi, Clifton
I hope you are doing well.
Here is my https://calendly.com/davies-nikki-conextion/30min?back=1&amp;month=2024-10 - please do find a time.</t>
        </is>
      </c>
      <c r="G35" s="310" t="n"/>
      <c r="H35" s="310" t="inlineStr">
        <is>
          <t>Event Campaign: Exploring tomorrow's learning: L&amp;D insights for 2024</t>
        </is>
      </c>
      <c r="I35" s="309" t="inlineStr">
        <is>
          <t>Talent &amp; OD Business Partner</t>
        </is>
      </c>
      <c r="J35" s="373" t="inlineStr">
        <is>
          <t>NMBZ Holdings</t>
        </is>
      </c>
      <c r="K35" s="180" t="inlineStr">
        <is>
          <t>Zimbabwe</t>
        </is>
      </c>
    </row>
    <row r="36" ht="32.25" customHeight="1" s="375">
      <c r="A36" s="318" t="inlineStr">
        <is>
          <t>Positive</t>
        </is>
      </c>
      <c r="B36" s="274" t="inlineStr">
        <is>
          <t>https://www.linkedin.com/in/anand-mittal-822200ab/</t>
        </is>
      </c>
      <c r="C36" s="310" t="inlineStr">
        <is>
          <t>Anand Mittal</t>
        </is>
      </c>
      <c r="D36" s="274" t="inlineStr">
        <is>
          <t>anandmittal28@gmail.com</t>
        </is>
      </c>
      <c r="E36" s="309" t="inlineStr">
        <is>
          <t>Meeting done but not suitable. He is self-employed and not in our target.
Meeting done on Nov 4</t>
        </is>
      </c>
      <c r="F36" s="309" t="inlineStr">
        <is>
          <t>Anand Mittal   5:42 PM
Hi Nikki greetings from India! It is a festive season here.
I am glad you reached out.  I am always looking to connect &amp; explore possibilities to collaborate.
Yes, i am willing to e meet, hear about your beautiful work &amp; share mine as well.
What date &amp; time works for you in the coming week?
Regards,
anandmittal28@gmail.com
Nikki Davies  7:06 AM
Hi, Anand
I hope you are having a wonderful holiday season. 
Here is my https://calendly.com/davies-nikki-conextion/30min?back=1&amp;month=2024-10 - please do find a time.
Nikki Davies  8:55 AM
Hello Anand, Meeting Scheduled for Monday Nov 4 at 12:00 Pm. Looking forward to our meeting</t>
        </is>
      </c>
      <c r="G36" s="310" t="n"/>
      <c r="H36" s="309" t="inlineStr">
        <is>
          <t>Event Campaign: Exploring tomorrow's learning: L&amp;D insights for 2024</t>
        </is>
      </c>
      <c r="I36" s="309" t="inlineStr">
        <is>
          <t>Drama Based Experiential Facilitator I Coach I Corporate Actor I Poet</t>
        </is>
      </c>
      <c r="J36" s="373" t="inlineStr">
        <is>
          <t>Swatantra</t>
        </is>
      </c>
      <c r="K36" s="180" t="inlineStr">
        <is>
          <t xml:space="preserve"> India</t>
        </is>
      </c>
    </row>
    <row r="37" ht="32.25" customHeight="1" s="375">
      <c r="A37" s="318" t="inlineStr">
        <is>
          <t>Positive</t>
        </is>
      </c>
      <c r="B37" s="202" t="inlineStr">
        <is>
          <t>https://www.linkedin.com/in/machar-smith</t>
        </is>
      </c>
      <c r="C37" s="302" t="inlineStr">
        <is>
          <t>Machar</t>
        </is>
      </c>
      <c r="D37" s="302" t="n"/>
      <c r="E37" s="302" t="inlineStr">
        <is>
          <t>Asking for short call</t>
        </is>
      </c>
      <c r="F37" s="306" t="inlineStr">
        <is>
          <t>Thanks for your note Nikki, great to connect and hope we can collaborate in the future. 
Im on notice with True and will be exiting at the end of the year. Will see what the new year brings and maybe pick up with you again?</t>
        </is>
      </c>
      <c r="G37" s="302" t="inlineStr">
        <is>
          <t>Wed Oct 23 2024 04:27:25 GMT+0000 (Coordinated Universal Time)</t>
        </is>
      </c>
      <c r="H37" s="302" t="inlineStr">
        <is>
          <t>Talent Management/Acquistion_Thailand_22/10/24</t>
        </is>
      </c>
      <c r="I37" s="309" t="inlineStr">
        <is>
          <t>Head of Talent Acquisition Division</t>
        </is>
      </c>
      <c r="J37" s="277" t="inlineStr">
        <is>
          <t xml:space="preserve">True Corporation </t>
        </is>
      </c>
      <c r="K37" s="180" t="inlineStr">
        <is>
          <t>Thailand</t>
        </is>
      </c>
    </row>
    <row r="38" ht="32.25" customHeight="1" s="375">
      <c r="A38" s="318" t="inlineStr">
        <is>
          <t>Follow Up</t>
        </is>
      </c>
      <c r="B38" s="202" t="inlineStr">
        <is>
          <t>https://www.linkedin.com/in/mandy-ng-a0603124</t>
        </is>
      </c>
      <c r="C38" s="302" t="inlineStr">
        <is>
          <t>Mandy</t>
        </is>
      </c>
      <c r="D38" s="302" t="n"/>
      <c r="E38" s="302" t="inlineStr">
        <is>
          <t>Followed up 28 oct</t>
        </is>
      </c>
      <c r="F38" s="306" t="inlineStr">
        <is>
          <t>Thanks for endorsing me for HR Strategy!</t>
        </is>
      </c>
      <c r="G38" s="302" t="inlineStr">
        <is>
          <t>Mon Oct 21 2024 10:09:52 GMT+0000 (Coordinated Universal Time)</t>
        </is>
      </c>
      <c r="H38" s="302" t="inlineStr">
        <is>
          <t>HR &amp; DEI_HongKong_26/09/24</t>
        </is>
      </c>
      <c r="I38" s="306" t="inlineStr">
        <is>
          <t>Country HR Manager and Business Partner</t>
        </is>
      </c>
      <c r="J38" s="277" t="inlineStr">
        <is>
          <t xml:space="preserve">jobsDB </t>
        </is>
      </c>
      <c r="K38" s="180" t="inlineStr">
        <is>
          <t>Hong Kong</t>
        </is>
      </c>
    </row>
    <row r="39" ht="32.25" customHeight="1" s="375">
      <c r="A39" s="318" t="inlineStr">
        <is>
          <t>Irrelevant</t>
        </is>
      </c>
      <c r="B39" s="202" t="inlineStr">
        <is>
          <t>https://www.linkedin.com/in/agnes-lee-431086110</t>
        </is>
      </c>
      <c r="C39" s="302" t="inlineStr">
        <is>
          <t>Agnes</t>
        </is>
      </c>
      <c r="D39" s="302" t="n"/>
      <c r="E39" s="302" t="inlineStr">
        <is>
          <t>Already left the company</t>
        </is>
      </c>
      <c r="F39" s="306" t="inlineStr">
        <is>
          <t>Hi Nikki
Thanks for reaching out . I left Vistra already and if you are interested to discuss with Vistra, you can contact a member of the HR team there.
Regards
Agnes</t>
        </is>
      </c>
      <c r="G39" s="302" t="inlineStr">
        <is>
          <t>Fri Oct 18 2024 09:47:25 GMT+0000 (Coordinated Universal Time)</t>
        </is>
      </c>
      <c r="H39" s="302" t="inlineStr">
        <is>
          <t>HR &amp; DEI_HongKong_26/09/24</t>
        </is>
      </c>
      <c r="I39" s="306" t="inlineStr">
        <is>
          <t>HR Business Partner</t>
        </is>
      </c>
      <c r="J39" s="277" t="inlineStr">
        <is>
          <t xml:space="preserve">VISTRA </t>
        </is>
      </c>
      <c r="K39" s="180" t="inlineStr">
        <is>
          <t>Hong Kong</t>
        </is>
      </c>
    </row>
    <row r="40" ht="32.25" customHeight="1" s="375">
      <c r="A40" s="318" t="inlineStr">
        <is>
          <t>Positive</t>
        </is>
      </c>
      <c r="B40" s="202" t="inlineStr">
        <is>
          <t>https://www.linkedin.com/in/tongaline</t>
        </is>
      </c>
      <c r="C40" s="302" t="inlineStr">
        <is>
          <t xml:space="preserve">Aline Tong </t>
        </is>
      </c>
      <c r="D40" s="302" t="inlineStr">
        <is>
          <t>aline_tong@cathaypacific.com</t>
        </is>
      </c>
      <c r="E40" s="306" t="inlineStr">
        <is>
          <t>Prospects wants to metting in 01 Nov</t>
        </is>
      </c>
      <c r="F40" s="306" t="inlineStr">
        <is>
          <t>Hi Nikki,
Thanks for reaching out and apologies for missing your earlier messages! 
Yes, would love to connect and learn more about your work. Would you be free for a call next Tuesday afternoon? 
I'd be more responsive via email so feel free to contact me here: aline_tong@cathaypacific.com</t>
        </is>
      </c>
      <c r="G40" s="302" t="inlineStr">
        <is>
          <t>Fri Oct 18 2024 02:51:29 GMT+0000 (Coordinated Universal Time)</t>
        </is>
      </c>
      <c r="H40" s="302" t="inlineStr">
        <is>
          <t>HR &amp; DEI_HongKong_26/09/24</t>
        </is>
      </c>
      <c r="I40" s="306" t="inlineStr">
        <is>
          <t xml:space="preserve">
Assistant Manager, Diversity and Inclusion </t>
        </is>
      </c>
      <c r="J40" s="277" t="inlineStr">
        <is>
          <t xml:space="preserve">Cathay Pacific </t>
        </is>
      </c>
      <c r="K40" s="180" t="inlineStr">
        <is>
          <t>Hong Kong</t>
        </is>
      </c>
    </row>
    <row r="41" ht="32.25" customHeight="1" s="375">
      <c r="A41" s="318" t="inlineStr">
        <is>
          <t>Not Interested</t>
        </is>
      </c>
      <c r="B41" s="202" t="inlineStr">
        <is>
          <t>https://www.linkedin.com/in/iris-leung-65709b190</t>
        </is>
      </c>
      <c r="C41" s="302" t="inlineStr">
        <is>
          <t>Iris</t>
        </is>
      </c>
      <c r="D41" s="302" t="n"/>
      <c r="E41" s="302" t="n"/>
      <c r="F41" s="306" t="inlineStr">
        <is>
          <t>No, thank you</t>
        </is>
      </c>
      <c r="G41" s="302" t="inlineStr">
        <is>
          <t>Fri Oct 18 2024 02:46:06 GMT+0000 (Coordinated Universal Time)</t>
        </is>
      </c>
      <c r="H41" s="302" t="inlineStr">
        <is>
          <t>HR &amp; DEI_HongKong_26/09/24</t>
        </is>
      </c>
      <c r="I41" s="306" t="inlineStr">
        <is>
          <t>Payroll Specialist (HRBP &amp; Ops Team)</t>
        </is>
      </c>
      <c r="J41" s="277" t="inlineStr">
        <is>
          <t xml:space="preserve">CASETiFY </t>
        </is>
      </c>
      <c r="K41" s="180" t="inlineStr">
        <is>
          <t>Hong Kong</t>
        </is>
      </c>
    </row>
    <row r="42" ht="32.25" customHeight="1" s="375">
      <c r="A42" s="318" t="inlineStr">
        <is>
          <t>Positive</t>
        </is>
      </c>
      <c r="B42" s="202" t="inlineStr">
        <is>
          <t>https://www.linkedin.com/in/hope-wong/</t>
        </is>
      </c>
      <c r="C42" s="302" t="inlineStr">
        <is>
          <t xml:space="preserve">Hope (Heitung) Wong (She/they)
 </t>
        </is>
      </c>
      <c r="D42" s="302" t="n"/>
      <c r="E42" s="302" t="inlineStr">
        <is>
          <t>Asking for availibility 
Followed up 12 oct</t>
        </is>
      </c>
      <c r="F42" s="306" t="inlineStr">
        <is>
          <t>Hope Wong (She/they)  12:26 PM
Dear Nikki,
Thanks for reaching out.
I agree, having a strong EDI community is such crucial motivation of doing what we do, as the work itself can sometimes be frustrating and lonely.
As you can probably imagine, things can get rather hectic in the middle of the school term. A number of professional trainings, events and campaigns running across the Foundation - luckily schools are on their midterm break which also gives me bit of a breather!
Happy to connect as always, look forward to learning more from you in the future.
Hope</t>
        </is>
      </c>
      <c r="G42" s="302" t="n"/>
      <c r="H42" s="302" t="inlineStr">
        <is>
          <t xml:space="preserve">HR &amp; DEI_HongKong_26/09/24
</t>
        </is>
      </c>
      <c r="I42" s="306" t="inlineStr">
        <is>
          <t>Diversity, Equity and Inclusion Lead</t>
        </is>
      </c>
      <c r="J42" s="277" t="inlineStr">
        <is>
          <t>English Schools Foundation</t>
        </is>
      </c>
      <c r="K42" s="180" t="inlineStr">
        <is>
          <t>Hong Kong</t>
        </is>
      </c>
    </row>
    <row r="43" ht="50.25" customHeight="1" s="375">
      <c r="A43" s="318" t="inlineStr">
        <is>
          <t>Positive</t>
        </is>
      </c>
      <c r="B43" s="202" t="inlineStr">
        <is>
          <t>https://www.linkedin.com/in/alan-mcelligott-92908666/</t>
        </is>
      </c>
      <c r="C43" s="302" t="inlineStr">
        <is>
          <t xml:space="preserve">Alan McElligott </t>
        </is>
      </c>
      <c r="D43" s="302" t="n"/>
      <c r="E43" s="306" t="inlineStr">
        <is>
          <t>Meeting link shared from Nikki. Prospect wants to meeting in early Nov</t>
        </is>
      </c>
      <c r="F43" s="306" t="inlineStr">
        <is>
          <t>Thanks for the message - this is our DEI website: https://www.cityu.edu.hk/jcc/about-us/diversity-equity-and-inclusion At the moment, I am super busy, but a meeting later in Oct or early Nov would be feasible. Best, Alan</t>
        </is>
      </c>
      <c r="G43" s="302" t="n"/>
      <c r="H43" s="302" t="inlineStr">
        <is>
          <t xml:space="preserve">HR &amp; DEI_HongKong_26/09/24
</t>
        </is>
      </c>
      <c r="I43" s="306" t="inlineStr">
        <is>
          <t>Associate Professor of Animal Behaviour and Welfare (and DEI Committee Chair)</t>
        </is>
      </c>
      <c r="J43" s="277" t="inlineStr">
        <is>
          <t>City University of Hong Kong</t>
        </is>
      </c>
      <c r="K43" s="180" t="inlineStr">
        <is>
          <t>Hong Kong</t>
        </is>
      </c>
    </row>
    <row r="44" ht="32.25" customHeight="1" s="375">
      <c r="A44" s="318" t="inlineStr">
        <is>
          <t>Not Interested</t>
        </is>
      </c>
      <c r="B44" s="202" t="inlineStr">
        <is>
          <t>https://www.linkedin.com/in/manojviswanathan</t>
        </is>
      </c>
      <c r="C44" s="302" t="inlineStr">
        <is>
          <t>Manoj</t>
        </is>
      </c>
      <c r="D44" s="302" t="n"/>
      <c r="E44" s="302" t="inlineStr">
        <is>
          <t>No need this service</t>
        </is>
      </c>
      <c r="F44" s="306" t="inlineStr">
        <is>
          <t>Hi Nikki, I appreciate the information, but I'm currently not in need of these services. Thanks. Manoj</t>
        </is>
      </c>
      <c r="G44" s="302" t="inlineStr">
        <is>
          <t xml:space="preserve">Mon Oct 07 2024 06:19:05 GMT+0000 (Coordinated Universal Time)
</t>
        </is>
      </c>
      <c r="H44" s="302" t="inlineStr">
        <is>
          <t xml:space="preserve">HR &amp; DEI_HongKong_26/09/24
</t>
        </is>
      </c>
      <c r="I44" s="306" t="inlineStr">
        <is>
          <t xml:space="preserve">
Global Director - Human Resources</t>
        </is>
      </c>
      <c r="J44" s="277" t="inlineStr">
        <is>
          <t>FrieslandCampina</t>
        </is>
      </c>
      <c r="K44" s="180" t="inlineStr">
        <is>
          <t>Hong Kong</t>
        </is>
      </c>
    </row>
    <row r="45" ht="78.75" customHeight="1" s="375">
      <c r="A45" s="374" t="inlineStr">
        <is>
          <t>Future Lead</t>
        </is>
      </c>
      <c r="B45" s="202" t="inlineStr">
        <is>
          <t>https://www.linkedin.com/in/faye-yuen-43b99b3</t>
        </is>
      </c>
      <c r="C45" s="302" t="inlineStr">
        <is>
          <t>Faye</t>
        </is>
      </c>
      <c r="D45" s="310" t="n"/>
      <c r="E45" s="306" t="inlineStr">
        <is>
          <t>Shared the meeting link
08 Oct 24
Looking forward to meeting in December
Message sent 09 oct 24</t>
        </is>
      </c>
      <c r="F45" s="306" t="inlineStr">
        <is>
          <t>Hi Nikki, thanks for getting in touch and sorry for not responding earlier. Would be lovely to get to know each other, just that the coming two months will be difficult with conference and vacation plan coming up. How about we connect say in December?</t>
        </is>
      </c>
      <c r="G45" s="302" t="inlineStr">
        <is>
          <t>Mon Oct 07 2024 09:27:30 GMT+0000 (Coordinated Universal Time)</t>
        </is>
      </c>
      <c r="H45" s="302" t="inlineStr">
        <is>
          <t>HR &amp; DEI_HongKong_26/09/24</t>
        </is>
      </c>
      <c r="I45" s="309" t="inlineStr">
        <is>
          <t xml:space="preserve">Director
</t>
        </is>
      </c>
      <c r="J45" s="310" t="inlineStr">
        <is>
          <t>KPMG China</t>
        </is>
      </c>
      <c r="K45" s="180" t="inlineStr">
        <is>
          <t>Hong Kong</t>
        </is>
      </c>
    </row>
    <row r="46" ht="32.25" customHeight="1" s="375">
      <c r="A46" s="313" t="n"/>
      <c r="B46" s="280" t="n"/>
      <c r="C46" s="280" t="n"/>
      <c r="D46" s="280" t="n"/>
      <c r="E46" s="280" t="n"/>
      <c r="F46" s="210" t="n"/>
      <c r="G46" s="280" t="n"/>
      <c r="H46" s="280" t="n"/>
      <c r="I46" s="210" t="n"/>
      <c r="J46" s="280" t="n"/>
      <c r="K46" s="216" t="n"/>
    </row>
    <row r="47" ht="32.25" customHeight="1" s="375">
      <c r="A47" s="313" t="n"/>
      <c r="B47" s="280" t="n"/>
      <c r="C47" s="280" t="n"/>
      <c r="D47" s="280" t="n"/>
      <c r="E47" s="280" t="n"/>
      <c r="F47" s="210" t="n"/>
      <c r="G47" s="280" t="n"/>
      <c r="H47" s="280" t="n"/>
      <c r="I47" s="210" t="n"/>
      <c r="J47" s="280" t="n"/>
      <c r="K47" s="216" t="n"/>
    </row>
    <row r="48" ht="32.25" customHeight="1" s="375">
      <c r="A48" s="297" t="n"/>
      <c r="B48" s="283" t="n"/>
      <c r="C48" s="283" t="n"/>
      <c r="D48" s="283" t="n"/>
      <c r="E48" s="283" t="n"/>
      <c r="F48" s="284" t="n"/>
      <c r="G48" s="283" t="n"/>
      <c r="H48" s="283" t="n"/>
      <c r="I48" s="285" t="n"/>
      <c r="J48" s="283" t="n"/>
      <c r="K48" s="286" t="n"/>
    </row>
    <row r="49" ht="32.25" customHeight="1" s="375">
      <c r="A49" s="313" t="n"/>
      <c r="B49" s="280" t="n"/>
      <c r="C49" s="280" t="n"/>
      <c r="D49" s="280" t="n"/>
      <c r="E49" s="280" t="n"/>
      <c r="F49" s="210" t="n"/>
      <c r="G49" s="280" t="n"/>
      <c r="H49" s="280" t="n"/>
      <c r="I49" s="210" t="n"/>
      <c r="J49" s="280" t="n"/>
      <c r="K49" s="287" t="n"/>
    </row>
    <row r="50" ht="32.25" customHeight="1" s="375">
      <c r="A50" s="313" t="n"/>
      <c r="B50" s="280" t="n"/>
      <c r="C50" s="280" t="n"/>
      <c r="D50" s="280" t="n"/>
      <c r="E50" s="280" t="n"/>
      <c r="F50" s="210" t="n"/>
      <c r="G50" s="280" t="n"/>
      <c r="H50" s="280" t="n"/>
      <c r="I50" s="210" t="n"/>
      <c r="J50" s="280" t="n"/>
      <c r="K50" s="287" t="n"/>
    </row>
    <row r="51" ht="58.5" customHeight="1" s="375">
      <c r="A51" s="313" t="n"/>
      <c r="B51" s="280" t="n"/>
      <c r="C51" s="280" t="n"/>
      <c r="D51" s="280" t="n"/>
      <c r="E51" s="210" t="n"/>
      <c r="F51" s="210" t="n"/>
      <c r="G51" s="280" t="n"/>
      <c r="H51" s="280" t="n"/>
      <c r="I51" s="210" t="n"/>
      <c r="J51" s="211" t="n"/>
      <c r="K51" s="212" t="n"/>
    </row>
    <row r="52" ht="16.5" customHeight="1" s="375">
      <c r="A52" s="318" t="n"/>
      <c r="B52" s="289" t="n"/>
      <c r="C52" s="289" t="n"/>
      <c r="D52" s="289" t="n"/>
      <c r="E52" s="289" t="n"/>
      <c r="F52" s="348" t="n"/>
      <c r="G52" s="289" t="n"/>
      <c r="H52" s="289" t="n"/>
      <c r="I52" s="291" t="n"/>
      <c r="J52" s="350" t="n"/>
      <c r="K52" s="293" t="n"/>
    </row>
    <row r="53" ht="32.25" customHeight="1" s="375">
      <c r="A53" s="313" t="n"/>
      <c r="B53" s="280" t="n"/>
      <c r="C53" s="280" t="n"/>
      <c r="D53" s="280" t="n"/>
      <c r="E53" s="280" t="n"/>
      <c r="F53" s="210" t="n"/>
      <c r="G53" s="280" t="n"/>
      <c r="H53" s="280" t="n"/>
      <c r="I53" s="210" t="n"/>
      <c r="J53" s="280" t="n"/>
      <c r="K53" s="287" t="n"/>
    </row>
    <row r="54" ht="16.5" customHeight="1" s="375">
      <c r="A54" s="318" t="n"/>
      <c r="B54" s="289" t="n"/>
      <c r="C54" s="289" t="n"/>
      <c r="D54" s="289" t="n"/>
      <c r="E54" s="289" t="n"/>
      <c r="F54" s="291" t="n"/>
      <c r="G54" s="289" t="n"/>
      <c r="H54" s="289" t="n"/>
      <c r="I54" s="294" t="n"/>
      <c r="J54" s="289" t="n"/>
      <c r="K54" s="293" t="n"/>
    </row>
    <row r="55" ht="16.5" customHeight="1" s="375">
      <c r="A55" s="318" t="n"/>
      <c r="B55" s="289" t="n"/>
      <c r="C55" s="289" t="n"/>
      <c r="D55" s="289" t="n"/>
      <c r="E55" s="289" t="n"/>
      <c r="F55" s="291" t="n"/>
      <c r="G55" s="289" t="n"/>
      <c r="H55" s="289" t="n"/>
      <c r="I55" s="294" t="n"/>
      <c r="J55" s="289" t="n"/>
      <c r="K55" s="293" t="n"/>
    </row>
    <row r="56" ht="16.5" customHeight="1" s="375">
      <c r="A56" s="318" t="n"/>
      <c r="B56" s="289" t="n"/>
      <c r="C56" s="289" t="n"/>
      <c r="D56" s="289" t="n"/>
      <c r="E56" s="289" t="n"/>
      <c r="F56" s="291" t="n"/>
      <c r="G56" s="289" t="n"/>
      <c r="H56" s="289" t="n"/>
      <c r="I56" s="291" t="n"/>
      <c r="J56" s="350" t="n"/>
      <c r="K56" s="293" t="n"/>
    </row>
    <row r="57" ht="16.5" customHeight="1" s="375">
      <c r="A57" s="318" t="n"/>
      <c r="B57" s="289" t="n"/>
      <c r="C57" s="289" t="n"/>
      <c r="D57" s="289" t="n"/>
      <c r="E57" s="289" t="n"/>
      <c r="F57" s="291" t="n"/>
      <c r="G57" s="289" t="n"/>
      <c r="H57" s="289" t="n"/>
      <c r="I57" s="291" t="n"/>
      <c r="J57" s="289" t="n"/>
      <c r="K57" s="295" t="n"/>
    </row>
    <row r="58" ht="30.75" customHeight="1" s="375">
      <c r="A58" s="297" t="n"/>
      <c r="B58" s="283" t="n"/>
      <c r="C58" s="283" t="n"/>
      <c r="D58" s="283" t="n"/>
      <c r="E58" s="296" t="n"/>
      <c r="F58" s="284" t="n"/>
      <c r="G58" s="283" t="n"/>
      <c r="H58" s="283" t="n"/>
      <c r="I58" s="284" t="n"/>
      <c r="J58" s="283" t="n"/>
      <c r="K58" s="297" t="n"/>
    </row>
    <row r="59" ht="16.5" customHeight="1" s="375">
      <c r="A59" s="318" t="n"/>
      <c r="B59" s="289" t="n"/>
      <c r="C59" s="289" t="n"/>
      <c r="D59" s="289" t="n"/>
      <c r="E59" s="289" t="n"/>
      <c r="F59" s="291" t="n"/>
      <c r="G59" s="289" t="n"/>
      <c r="H59" s="289" t="n"/>
      <c r="I59" s="291" t="n"/>
      <c r="J59" s="289" t="n"/>
    </row>
    <row r="60" ht="16.5" customHeight="1" s="375">
      <c r="A60" s="318" t="n"/>
      <c r="B60" s="289" t="n"/>
      <c r="C60" s="289" t="n"/>
      <c r="D60" s="289" t="n"/>
      <c r="E60" s="289" t="n"/>
      <c r="F60" s="291" t="n"/>
      <c r="G60" s="289" t="n"/>
      <c r="H60" s="289" t="n"/>
      <c r="I60" s="291" t="n"/>
      <c r="J60" s="350" t="n"/>
      <c r="K60" s="318" t="n"/>
    </row>
    <row r="61" ht="47.25" customHeight="1" s="375">
      <c r="A61" s="297" t="n"/>
      <c r="B61" s="297" t="n"/>
      <c r="C61" s="305" t="n"/>
      <c r="D61" s="305" t="n"/>
      <c r="E61" s="296" t="n"/>
      <c r="F61" s="296" t="n"/>
      <c r="G61" s="300" t="n"/>
      <c r="H61" s="305" t="n"/>
      <c r="I61" s="296" t="n"/>
      <c r="J61" s="305" t="n"/>
      <c r="K61" s="297" t="n"/>
    </row>
    <row r="62" ht="30.75" customHeight="1" s="375">
      <c r="A62" s="297" t="n"/>
      <c r="B62" s="305" t="n"/>
      <c r="C62" s="305" t="n"/>
      <c r="D62" s="305" t="n"/>
      <c r="E62" s="296" t="n"/>
      <c r="F62" s="296" t="n"/>
      <c r="G62" s="305" t="n"/>
      <c r="H62" s="305" t="n"/>
      <c r="I62" s="296" t="n"/>
      <c r="J62" s="305" t="n"/>
      <c r="K62" s="297" t="n"/>
    </row>
    <row r="63" ht="16.5" customHeight="1" s="375">
      <c r="A63" s="318" t="n"/>
      <c r="B63" s="302" t="n"/>
      <c r="C63" s="302" t="n"/>
      <c r="D63" s="302" t="n"/>
      <c r="E63" s="306" t="n"/>
      <c r="F63" s="306" t="n"/>
      <c r="G63" s="302" t="n"/>
      <c r="H63" s="302" t="n"/>
      <c r="I63" s="306" t="n"/>
      <c r="J63" s="318" t="n"/>
      <c r="K63" s="318" t="n"/>
    </row>
    <row r="64" ht="16.5" customHeight="1" s="375">
      <c r="A64" s="318" t="n"/>
      <c r="B64" s="302" t="n"/>
      <c r="C64" s="302" t="n"/>
      <c r="D64" s="302" t="n"/>
      <c r="E64" s="306" t="n"/>
      <c r="F64" s="306" t="n"/>
      <c r="G64" s="302" t="n"/>
      <c r="H64" s="302" t="n"/>
      <c r="I64" s="306" t="n"/>
      <c r="J64" s="318" t="n"/>
      <c r="K64" s="318" t="n"/>
    </row>
    <row r="65" ht="16.5" customHeight="1" s="375">
      <c r="A65" s="318" t="n"/>
      <c r="B65" s="302" t="n"/>
      <c r="C65" s="302" t="n"/>
      <c r="D65" s="302" t="n"/>
      <c r="E65" s="306" t="n"/>
      <c r="F65" s="306" t="n"/>
      <c r="G65" s="302" t="n"/>
      <c r="H65" s="302" t="n"/>
      <c r="I65" s="306" t="n"/>
      <c r="J65" s="318" t="n"/>
      <c r="K65" s="318" t="n"/>
    </row>
    <row r="66" ht="31.5" customHeight="1" s="375">
      <c r="A66" s="313" t="n"/>
      <c r="B66" s="304" t="n"/>
      <c r="C66" s="304" t="n"/>
      <c r="D66" s="304" t="n"/>
      <c r="E66" s="209" t="n"/>
      <c r="F66" s="209" t="n"/>
      <c r="G66" s="304" t="n"/>
      <c r="H66" s="304" t="n"/>
      <c r="I66" s="209" t="n"/>
      <c r="J66" s="313" t="n"/>
      <c r="K66" s="313" t="n"/>
    </row>
    <row r="67" ht="28.5" customHeight="1" s="375">
      <c r="A67" s="297" t="n"/>
      <c r="B67" s="305" t="n"/>
      <c r="C67" s="305" t="n"/>
      <c r="D67" s="305" t="n"/>
      <c r="E67" s="296" t="n"/>
      <c r="F67" s="296" t="n"/>
      <c r="G67" s="305" t="n"/>
      <c r="H67" s="305" t="n"/>
      <c r="I67" s="296" t="n"/>
      <c r="J67" s="297" t="n"/>
      <c r="K67" s="305" t="n"/>
    </row>
    <row r="68" ht="16.5" customHeight="1" s="375">
      <c r="A68" s="318" t="n"/>
      <c r="B68" s="302" t="n"/>
      <c r="C68" s="302" t="n"/>
      <c r="D68" s="302" t="n"/>
      <c r="E68" s="306" t="n"/>
      <c r="F68" s="306" t="n"/>
      <c r="G68" s="302" t="n"/>
      <c r="H68" s="302" t="n"/>
      <c r="I68" s="306" t="n"/>
      <c r="J68" s="318" t="n"/>
      <c r="K68" s="318" t="n"/>
    </row>
    <row r="69" ht="16.5" customHeight="1" s="375">
      <c r="A69" s="318" t="n"/>
      <c r="B69" s="302" t="n"/>
      <c r="C69" s="302" t="n"/>
      <c r="D69" s="302" t="n"/>
      <c r="E69" s="306" t="n"/>
      <c r="F69" s="306" t="n"/>
      <c r="G69" s="302" t="n"/>
      <c r="H69" s="302" t="n"/>
      <c r="I69" s="317" t="n"/>
      <c r="J69" s="318" t="n"/>
      <c r="K69" s="318" t="n"/>
    </row>
    <row r="70" ht="16.5" customHeight="1" s="375">
      <c r="A70" s="374" t="n"/>
      <c r="B70" s="310" t="n"/>
      <c r="C70" s="310" t="n"/>
      <c r="D70" s="310" t="n"/>
      <c r="E70" s="309" t="n"/>
      <c r="F70" s="309" t="n"/>
      <c r="G70" s="310" t="n"/>
      <c r="H70" s="310" t="n"/>
      <c r="I70" s="152" t="n"/>
      <c r="J70" s="374" t="n"/>
      <c r="K70" s="374" t="n"/>
    </row>
    <row r="71" ht="16.5" customHeight="1" s="375">
      <c r="A71" s="318" t="n"/>
      <c r="B71" s="302" t="n"/>
      <c r="C71" s="302" t="n"/>
      <c r="D71" s="302" t="n"/>
      <c r="E71" s="306" t="n"/>
      <c r="F71" s="306" t="n"/>
      <c r="G71" s="302" t="n"/>
      <c r="H71" s="302" t="n"/>
      <c r="I71" s="317" t="n"/>
      <c r="J71" s="318" t="n"/>
      <c r="K71" s="318" t="n"/>
    </row>
    <row r="72" ht="28.5" customHeight="1" s="375">
      <c r="A72" s="297" t="n"/>
      <c r="B72" s="305" t="n"/>
      <c r="C72" s="305" t="n"/>
      <c r="D72" s="305" t="n"/>
      <c r="E72" s="296" t="n"/>
      <c r="F72" s="296" t="n"/>
      <c r="G72" s="305" t="n"/>
      <c r="H72" s="305" t="n"/>
      <c r="I72" s="285" t="n"/>
      <c r="J72" s="297" t="n"/>
      <c r="K72" s="297" t="n"/>
    </row>
    <row r="73" ht="16.5" customHeight="1" s="375">
      <c r="A73" s="318" t="n"/>
      <c r="B73" s="302" t="n"/>
      <c r="C73" s="302" t="n"/>
      <c r="D73" s="302" t="n"/>
      <c r="E73" s="306" t="n"/>
      <c r="F73" s="306" t="n"/>
      <c r="G73" s="302" t="n"/>
      <c r="H73" s="302" t="n"/>
      <c r="I73" s="317" t="n"/>
      <c r="J73" s="318" t="n"/>
      <c r="K73" s="318" t="n"/>
    </row>
    <row r="74" ht="16.5" customHeight="1" s="375">
      <c r="A74" s="318" t="n"/>
      <c r="B74" s="302" t="n"/>
      <c r="C74" s="302" t="n"/>
      <c r="D74" s="302" t="n"/>
      <c r="E74" s="306" t="n"/>
      <c r="F74" s="306" t="n"/>
      <c r="G74" s="302" t="n"/>
      <c r="H74" s="302" t="n"/>
      <c r="I74" s="317" t="n"/>
      <c r="J74" s="318" t="n"/>
      <c r="K74" s="318" t="n"/>
    </row>
    <row r="75" ht="16.5" customHeight="1" s="375">
      <c r="A75" s="318" t="n"/>
      <c r="B75" s="302" t="n"/>
      <c r="C75" s="302" t="n"/>
      <c r="D75" s="302" t="n"/>
      <c r="E75" s="306" t="n"/>
      <c r="F75" s="306" t="n"/>
      <c r="G75" s="302" t="n"/>
      <c r="H75" s="302" t="n"/>
      <c r="I75" s="317" t="n"/>
      <c r="J75" s="318" t="n"/>
      <c r="K75" s="318" t="n"/>
    </row>
    <row r="76" ht="16.5" customHeight="1" s="375">
      <c r="A76" s="374" t="n"/>
      <c r="B76" s="374" t="n"/>
      <c r="C76" s="310" t="n"/>
      <c r="D76" s="374" t="n"/>
      <c r="E76" s="309" t="n"/>
      <c r="F76" s="309" t="n"/>
      <c r="G76" s="310" t="n"/>
      <c r="H76" s="310" t="n"/>
      <c r="I76" s="152" t="n"/>
      <c r="J76" s="374" t="n"/>
      <c r="K76" s="374" t="n"/>
    </row>
    <row r="77" ht="16.5" customHeight="1" s="375">
      <c r="A77" s="374" t="n"/>
      <c r="B77" s="374" t="n"/>
      <c r="C77" s="310" t="n"/>
      <c r="D77" s="374" t="n"/>
      <c r="E77" s="309" t="n"/>
      <c r="F77" s="309" t="n"/>
      <c r="G77" s="310" t="n"/>
      <c r="H77" s="310" t="n"/>
      <c r="I77" s="152" t="n"/>
      <c r="J77" s="374" t="n"/>
      <c r="K77" s="374" t="n"/>
    </row>
    <row r="78" ht="16.5" customHeight="1" s="375">
      <c r="A78" s="318" t="n"/>
      <c r="B78" s="302" t="n"/>
      <c r="C78" s="302" t="n"/>
      <c r="D78" s="302" t="n"/>
      <c r="E78" s="306" t="n"/>
      <c r="F78" s="306" t="n"/>
      <c r="G78" s="302" t="n"/>
      <c r="H78" s="302" t="n"/>
      <c r="I78" s="317" t="n"/>
      <c r="J78" s="318" t="n"/>
      <c r="K78" s="318" t="n"/>
    </row>
    <row r="79" ht="16.5" customHeight="1" s="375">
      <c r="A79" s="318" t="n"/>
      <c r="B79" s="302" t="n"/>
      <c r="C79" s="302" t="n"/>
      <c r="D79" s="302" t="n"/>
      <c r="E79" s="306" t="n"/>
      <c r="F79" s="306" t="n"/>
      <c r="G79" s="302" t="n"/>
      <c r="H79" s="302" t="n"/>
      <c r="I79" s="317" t="n"/>
      <c r="J79" s="310" t="n"/>
      <c r="K79" s="318" t="n"/>
    </row>
    <row r="80" ht="28.5" customHeight="1" s="375">
      <c r="A80" s="297" t="n"/>
      <c r="B80" s="305" t="n"/>
      <c r="C80" s="305" t="n"/>
      <c r="D80" s="296" t="n"/>
      <c r="E80" s="296" t="n"/>
      <c r="F80" s="296" t="n"/>
      <c r="G80" s="305" t="n"/>
      <c r="H80" s="305" t="n"/>
      <c r="I80" s="285" t="n"/>
      <c r="J80" s="297" t="n"/>
      <c r="K80" s="297" t="n"/>
    </row>
    <row r="81" ht="16.5" customHeight="1" s="375">
      <c r="A81" s="318" t="n"/>
      <c r="B81" s="302" t="n"/>
      <c r="C81" s="302" t="n"/>
      <c r="D81" s="302" t="n"/>
      <c r="E81" s="306" t="n"/>
      <c r="F81" s="306" t="n"/>
      <c r="G81" s="302" t="n"/>
      <c r="H81" s="302" t="n"/>
      <c r="I81" s="317" t="n"/>
      <c r="J81" s="318" t="n"/>
      <c r="K81" s="318" t="n"/>
    </row>
    <row r="82" ht="16.5" customHeight="1" s="375">
      <c r="A82" s="318" t="n"/>
      <c r="B82" s="302" t="n"/>
      <c r="C82" s="302" t="n"/>
      <c r="D82" s="302" t="n"/>
      <c r="E82" s="306" t="n"/>
      <c r="F82" s="306" t="n"/>
      <c r="G82" s="302" t="n"/>
      <c r="H82" s="302" t="n"/>
      <c r="I82" s="317" t="n"/>
      <c r="J82" s="318" t="n"/>
      <c r="K82" s="318" t="n"/>
    </row>
    <row r="83" ht="16.5" customHeight="1" s="375">
      <c r="A83" s="318" t="n"/>
      <c r="B83" s="302" t="n"/>
      <c r="C83" s="318" t="n"/>
      <c r="D83" s="318" t="n"/>
      <c r="E83" s="317" t="n"/>
      <c r="F83" s="317" t="n"/>
      <c r="G83" s="318" t="n"/>
      <c r="H83" s="318" t="n"/>
      <c r="I83" s="317" t="n"/>
      <c r="J83" s="318" t="n"/>
      <c r="K83" s="318" t="n"/>
    </row>
    <row r="84" ht="16.5" customHeight="1" s="375">
      <c r="A84" s="318" t="n"/>
      <c r="B84" s="302" t="n"/>
      <c r="C84" s="318" t="n"/>
      <c r="D84" s="318" t="n"/>
      <c r="E84" s="317" t="n"/>
      <c r="F84" s="317" t="n"/>
      <c r="G84" s="318" t="n"/>
      <c r="H84" s="318" t="n"/>
      <c r="I84" s="317" t="n"/>
      <c r="J84" s="318" t="n"/>
      <c r="K84" s="318" t="n"/>
    </row>
    <row r="85" ht="47.25" customHeight="1" s="375">
      <c r="A85" s="313" t="n"/>
      <c r="B85" s="304" t="n"/>
      <c r="C85" s="304" t="n"/>
      <c r="D85" s="313" t="n"/>
      <c r="E85" s="209" t="n"/>
      <c r="F85" s="209" t="n"/>
      <c r="G85" s="304" t="n"/>
      <c r="H85" s="304" t="n"/>
      <c r="I85" s="314" t="n"/>
      <c r="J85" s="313" t="n"/>
      <c r="K85" s="313" t="n"/>
    </row>
    <row r="86" ht="16.5" customHeight="1" s="375">
      <c r="A86" s="318" t="n"/>
      <c r="B86" s="302" t="n"/>
      <c r="C86" s="302" t="n"/>
      <c r="D86" s="318" t="n"/>
      <c r="E86" s="306" t="n"/>
      <c r="F86" s="306" t="n"/>
      <c r="G86" s="302" t="n"/>
      <c r="H86" s="302" t="n"/>
      <c r="I86" s="317" t="n"/>
      <c r="J86" s="318" t="n"/>
      <c r="K86" s="318" t="n"/>
    </row>
    <row r="87" ht="16.5" customHeight="1" s="375">
      <c r="A87" s="318" t="n"/>
      <c r="B87" s="302" t="n"/>
      <c r="C87" s="302" t="n"/>
      <c r="D87" s="318" t="n"/>
      <c r="E87" s="306" t="n"/>
      <c r="F87" s="306" t="n"/>
      <c r="G87" s="302" t="n"/>
      <c r="H87" s="302" t="n"/>
      <c r="I87" s="317" t="n"/>
      <c r="J87" s="318" t="n"/>
      <c r="K87" s="318" t="n"/>
    </row>
    <row r="88" ht="16.5" customHeight="1" s="375">
      <c r="A88" s="318" t="n"/>
      <c r="B88" s="302" t="n"/>
      <c r="C88" s="302" t="n"/>
      <c r="D88" s="318" t="n"/>
      <c r="E88" s="306" t="n"/>
      <c r="F88" s="306" t="n"/>
      <c r="G88" s="302" t="n"/>
      <c r="H88" s="302" t="n"/>
      <c r="I88" s="317" t="n"/>
      <c r="J88" s="318" t="n"/>
      <c r="K88" s="318" t="n"/>
    </row>
    <row r="89" ht="30.75" customHeight="1" s="375">
      <c r="A89" s="313" t="n"/>
      <c r="B89" s="304" t="n"/>
      <c r="C89" s="304" t="n"/>
      <c r="D89" s="313" t="n"/>
      <c r="E89" s="209" t="n"/>
      <c r="F89" s="209" t="n"/>
      <c r="G89" s="304" t="n"/>
      <c r="H89" s="304" t="n"/>
      <c r="I89" s="314" t="n"/>
      <c r="J89" s="313" t="n"/>
      <c r="K89" s="313" t="n"/>
    </row>
    <row r="90" ht="16.5" customHeight="1" s="375">
      <c r="A90" s="318" t="n"/>
      <c r="B90" s="302" t="n"/>
      <c r="C90" s="302" t="n"/>
      <c r="D90" s="310" t="n"/>
      <c r="E90" s="306" t="n"/>
      <c r="F90" s="306" t="n"/>
      <c r="G90" s="302" t="n"/>
      <c r="H90" s="302" t="n"/>
      <c r="I90" s="317" t="n"/>
      <c r="J90" s="318" t="n"/>
      <c r="K90" s="318" t="n"/>
    </row>
    <row r="91" ht="16.5" customHeight="1" s="375">
      <c r="A91" s="318" t="n"/>
      <c r="B91" s="302" t="n"/>
      <c r="C91" s="302" t="n"/>
      <c r="D91" s="318" t="n"/>
      <c r="E91" s="306" t="n"/>
      <c r="F91" s="306" t="n"/>
      <c r="G91" s="302" t="n"/>
      <c r="H91" s="302" t="n"/>
      <c r="I91" s="317" t="n"/>
      <c r="J91" s="318" t="n"/>
      <c r="K91" s="318" t="n"/>
    </row>
    <row r="92" ht="16.5" customHeight="1" s="375">
      <c r="A92" s="318" t="n"/>
      <c r="B92" s="302" t="n"/>
      <c r="C92" s="302" t="n"/>
      <c r="D92" s="318" t="n"/>
      <c r="E92" s="306" t="n"/>
      <c r="F92" s="306" t="n"/>
      <c r="G92" s="302" t="n"/>
      <c r="H92" s="302" t="n"/>
      <c r="I92" s="317" t="n"/>
      <c r="J92" s="318" t="n"/>
      <c r="K92" s="318" t="n"/>
    </row>
    <row r="93" ht="16.5" customHeight="1" s="375">
      <c r="A93" s="318" t="n"/>
      <c r="B93" s="302" t="n"/>
      <c r="C93" s="302" t="n"/>
      <c r="D93" s="318" t="n"/>
      <c r="E93" s="306" t="n"/>
      <c r="F93" s="306" t="n"/>
      <c r="G93" s="302" t="n"/>
      <c r="H93" s="302" t="n"/>
      <c r="I93" s="317" t="n"/>
      <c r="J93" s="318" t="n"/>
      <c r="K93" s="318" t="n"/>
    </row>
    <row r="94" ht="16.5" customHeight="1" s="375">
      <c r="A94" s="318" t="n"/>
      <c r="B94" s="302" t="n"/>
      <c r="C94" s="302" t="n"/>
      <c r="D94" s="318" t="n"/>
      <c r="E94" s="306" t="n"/>
      <c r="F94" s="306" t="n"/>
      <c r="G94" s="302" t="n"/>
      <c r="H94" s="302" t="n"/>
      <c r="I94" s="317" t="n"/>
      <c r="J94" s="318" t="n"/>
      <c r="K94" s="318" t="n"/>
    </row>
    <row r="95" ht="16.5" customHeight="1" s="375">
      <c r="A95" s="318" t="n"/>
      <c r="B95" s="315" t="n"/>
      <c r="C95" s="318" t="n"/>
      <c r="D95" s="318" t="n"/>
      <c r="E95" s="317" t="n"/>
      <c r="F95" s="317" t="n"/>
      <c r="G95" s="316" t="n"/>
      <c r="H95" s="318" t="n"/>
      <c r="I95" s="317" t="n"/>
      <c r="J95" s="318" t="n"/>
      <c r="K95" s="318" t="n"/>
    </row>
    <row r="96" ht="16.5" customHeight="1" s="375">
      <c r="A96" s="318" t="n"/>
      <c r="B96" s="315" t="n"/>
      <c r="C96" s="318" t="n"/>
      <c r="D96" s="318" t="n"/>
      <c r="E96" s="317" t="n"/>
      <c r="F96" s="317" t="n"/>
      <c r="G96" s="316" t="n"/>
      <c r="H96" s="318" t="n"/>
      <c r="I96" s="317" t="n"/>
      <c r="J96" s="318" t="n"/>
      <c r="K96" s="318" t="n"/>
    </row>
    <row r="97" ht="16.5" customHeight="1" s="375">
      <c r="A97" s="318" t="n"/>
      <c r="B97" s="315" t="n"/>
      <c r="C97" s="318" t="n"/>
      <c r="D97" s="318" t="n"/>
      <c r="E97" s="317" t="n"/>
      <c r="F97" s="317" t="n"/>
      <c r="G97" s="316" t="n"/>
      <c r="H97" s="318" t="n"/>
      <c r="I97" s="317" t="n"/>
      <c r="J97" s="318" t="n"/>
      <c r="K97" s="318" t="n"/>
    </row>
    <row r="98" ht="16.5" customHeight="1" s="375">
      <c r="A98" s="318" t="n"/>
      <c r="B98" s="315" t="n"/>
      <c r="C98" s="318" t="n"/>
      <c r="D98" s="318" t="n"/>
      <c r="E98" s="317" t="n"/>
      <c r="F98" s="317" t="n"/>
      <c r="G98" s="316" t="n"/>
      <c r="H98" s="318" t="n"/>
      <c r="I98" s="317" t="n"/>
      <c r="J98" s="318" t="n"/>
      <c r="K98" s="318" t="n"/>
    </row>
    <row r="99" ht="16.5" customHeight="1" s="375">
      <c r="A99" s="318" t="n"/>
      <c r="B99" s="315" t="n"/>
      <c r="C99" s="318" t="n"/>
      <c r="D99" s="318" t="n"/>
      <c r="E99" s="317" t="n"/>
      <c r="F99" s="317" t="n"/>
      <c r="G99" s="316" t="n"/>
      <c r="H99" s="318" t="n"/>
      <c r="I99" s="317" t="n"/>
      <c r="J99" s="318" t="n"/>
      <c r="K99" s="318" t="n"/>
    </row>
    <row r="100" ht="16.5" customHeight="1" s="375">
      <c r="A100" s="318" t="n"/>
      <c r="B100" s="315" t="n"/>
      <c r="C100" s="318" t="n"/>
      <c r="D100" s="318" t="n"/>
      <c r="E100" s="317" t="n"/>
      <c r="F100" s="317" t="n"/>
      <c r="G100" s="316" t="n"/>
      <c r="H100" s="318" t="n"/>
      <c r="I100" s="317" t="n"/>
      <c r="J100" s="318" t="n"/>
      <c r="K100" s="318" t="n"/>
    </row>
    <row r="101" ht="16.5" customHeight="1" s="375">
      <c r="A101" s="318" t="n"/>
      <c r="B101" s="315" t="n"/>
      <c r="C101" s="318" t="n"/>
      <c r="D101" s="318" t="n"/>
      <c r="E101" s="317" t="n"/>
      <c r="F101" s="317" t="n"/>
      <c r="G101" s="316" t="n"/>
      <c r="H101" s="318" t="n"/>
      <c r="I101" s="317" t="n"/>
      <c r="J101" s="318" t="n"/>
      <c r="K101" s="318" t="n"/>
    </row>
    <row r="102" ht="16.5" customHeight="1" s="375">
      <c r="A102" s="318" t="n"/>
      <c r="B102" s="315" t="n"/>
      <c r="C102" s="318" t="n"/>
      <c r="D102" s="318" t="n"/>
      <c r="E102" s="317" t="n"/>
      <c r="F102" s="317" t="n"/>
      <c r="G102" s="316" t="n"/>
      <c r="H102" s="318" t="n"/>
      <c r="I102" s="317" t="n"/>
      <c r="J102" s="318" t="n"/>
      <c r="K102" s="318" t="n"/>
    </row>
    <row r="103" ht="16.5" customHeight="1" s="375">
      <c r="A103" s="318" t="n"/>
      <c r="B103" s="315" t="n"/>
      <c r="C103" s="318" t="n"/>
      <c r="D103" s="318" t="n"/>
      <c r="E103" s="317" t="n"/>
      <c r="F103" s="317" t="n"/>
      <c r="G103" s="316" t="n"/>
      <c r="H103" s="318" t="n"/>
      <c r="I103" s="317" t="n"/>
      <c r="J103" s="318" t="n"/>
      <c r="K103" s="318" t="n"/>
    </row>
    <row r="104" ht="16.5" customHeight="1" s="375">
      <c r="A104" s="318" t="n"/>
      <c r="B104" s="315" t="n"/>
      <c r="C104" s="318" t="n"/>
      <c r="D104" s="318" t="n"/>
      <c r="E104" s="317" t="n"/>
      <c r="F104" s="317" t="n"/>
      <c r="G104" s="316" t="n"/>
      <c r="H104" s="318" t="n"/>
      <c r="I104" s="317" t="n"/>
      <c r="J104" s="318" t="n"/>
      <c r="K104" s="318" t="n"/>
    </row>
    <row r="105" ht="16.5" customHeight="1" s="375">
      <c r="A105" s="318" t="n"/>
      <c r="B105" s="315" t="n"/>
      <c r="C105" s="318" t="n"/>
      <c r="D105" s="318" t="n"/>
      <c r="E105" s="317" t="n"/>
      <c r="F105" s="317" t="n"/>
      <c r="G105" s="316" t="n"/>
      <c r="H105" s="318" t="n"/>
      <c r="I105" s="317" t="n"/>
      <c r="J105" s="318" t="n"/>
      <c r="K105" s="318" t="n"/>
    </row>
    <row r="106" ht="16.5" customHeight="1" s="375">
      <c r="A106" s="318" t="n"/>
      <c r="B106" s="315" t="n"/>
      <c r="C106" s="318" t="n"/>
      <c r="D106" s="318" t="n"/>
      <c r="E106" s="317" t="n"/>
      <c r="F106" s="317" t="n"/>
      <c r="G106" s="316" t="n"/>
      <c r="H106" s="318" t="n"/>
      <c r="I106" s="317" t="n"/>
      <c r="J106" s="318" t="n"/>
      <c r="K106" s="318" t="n"/>
    </row>
    <row r="107" ht="16.5" customHeight="1" s="375">
      <c r="A107" s="318" t="n"/>
      <c r="B107" s="315" t="n"/>
      <c r="C107" s="318" t="n"/>
      <c r="D107" s="318" t="n"/>
      <c r="E107" s="317" t="n"/>
      <c r="F107" s="317" t="n"/>
      <c r="G107" s="316" t="n"/>
      <c r="H107" s="318" t="n"/>
      <c r="I107" s="317" t="n"/>
      <c r="J107" s="318" t="n"/>
      <c r="K107" s="318" t="n"/>
    </row>
    <row r="108" ht="16.5" customHeight="1" s="375">
      <c r="A108" s="318" t="n"/>
      <c r="B108" s="315" t="n"/>
      <c r="C108" s="318" t="n"/>
      <c r="D108" s="318" t="n"/>
      <c r="E108" s="317" t="n"/>
      <c r="F108" s="317" t="n"/>
      <c r="G108" s="316" t="n"/>
      <c r="H108" s="318" t="n"/>
      <c r="I108" s="317" t="n"/>
      <c r="J108" s="318" t="n"/>
      <c r="K108" s="318" t="n"/>
    </row>
    <row r="109" ht="16.5" customHeight="1" s="375">
      <c r="A109" s="318" t="n"/>
      <c r="B109" s="315" t="n"/>
      <c r="C109" s="318" t="n"/>
      <c r="D109" s="318" t="n"/>
      <c r="E109" s="317" t="n"/>
      <c r="F109" s="317" t="n"/>
      <c r="G109" s="316" t="n"/>
      <c r="H109" s="318" t="n"/>
      <c r="I109" s="317" t="n"/>
      <c r="J109" s="318" t="n"/>
      <c r="K109" s="318" t="n"/>
    </row>
    <row r="110" ht="16.5" customHeight="1" s="375">
      <c r="A110" s="318" t="n"/>
      <c r="B110" s="315" t="n"/>
      <c r="C110" s="318" t="n"/>
      <c r="D110" s="318" t="n"/>
      <c r="E110" s="317" t="n"/>
      <c r="F110" s="317" t="n"/>
      <c r="G110" s="316" t="n"/>
      <c r="H110" s="318" t="n"/>
      <c r="I110" s="317" t="n"/>
      <c r="J110" s="318" t="n"/>
      <c r="K110" s="318" t="n"/>
    </row>
    <row r="111" ht="16.5" customHeight="1" s="375">
      <c r="A111" s="318" t="n"/>
      <c r="B111" s="315" t="n"/>
      <c r="C111" s="318" t="n"/>
      <c r="D111" s="318" t="n"/>
      <c r="E111" s="317" t="n"/>
      <c r="F111" s="317" t="n"/>
      <c r="G111" s="316" t="n"/>
      <c r="H111" s="318" t="n"/>
      <c r="I111" s="317" t="n"/>
      <c r="J111" s="318" t="n"/>
      <c r="K111" s="318" t="n"/>
    </row>
    <row r="112" ht="16.5" customHeight="1" s="375">
      <c r="A112" s="318" t="n"/>
      <c r="B112" s="315" t="n"/>
      <c r="C112" s="318" t="n"/>
      <c r="D112" s="318" t="n"/>
      <c r="E112" s="317" t="n"/>
      <c r="F112" s="317" t="n"/>
      <c r="G112" s="316" t="n"/>
      <c r="H112" s="318" t="n"/>
      <c r="I112" s="317" t="n"/>
      <c r="J112" s="318" t="n"/>
      <c r="K112" s="318" t="n"/>
    </row>
    <row r="113" ht="16.5" customHeight="1" s="375">
      <c r="A113" s="318" t="n"/>
      <c r="B113" s="315" t="n"/>
      <c r="C113" s="318" t="n"/>
      <c r="D113" s="318" t="n"/>
      <c r="E113" s="317" t="n"/>
      <c r="F113" s="317" t="n"/>
      <c r="G113" s="316" t="n"/>
      <c r="H113" s="318" t="n"/>
      <c r="I113" s="317" t="n"/>
      <c r="J113" s="318" t="n"/>
      <c r="K113" s="318" t="n"/>
    </row>
    <row r="114" ht="16.5" customHeight="1" s="375">
      <c r="A114" s="318" t="n"/>
      <c r="B114" s="315" t="n"/>
      <c r="C114" s="318" t="n"/>
      <c r="D114" s="318" t="n"/>
      <c r="E114" s="317" t="n"/>
      <c r="F114" s="317" t="n"/>
      <c r="G114" s="316" t="n"/>
      <c r="H114" s="318" t="n"/>
      <c r="I114" s="317" t="n"/>
      <c r="J114" s="318" t="n"/>
      <c r="K114" s="318" t="n"/>
    </row>
    <row r="115" ht="16.5" customHeight="1" s="375">
      <c r="A115" s="318" t="n"/>
      <c r="B115" s="315" t="n"/>
      <c r="C115" s="318" t="n"/>
      <c r="D115" s="318" t="n"/>
      <c r="E115" s="317" t="n"/>
      <c r="F115" s="317" t="n"/>
      <c r="G115" s="316" t="n"/>
      <c r="H115" s="318" t="n"/>
      <c r="I115" s="317" t="n"/>
      <c r="J115" s="318" t="n"/>
      <c r="K115" s="318" t="n"/>
    </row>
    <row r="116" ht="16.5" customHeight="1" s="375">
      <c r="A116" s="318" t="n"/>
      <c r="B116" s="315" t="n"/>
      <c r="C116" s="318" t="n"/>
      <c r="D116" s="318" t="n"/>
      <c r="E116" s="317" t="n"/>
      <c r="F116" s="317" t="n"/>
      <c r="G116" s="316" t="n"/>
      <c r="H116" s="318" t="n"/>
      <c r="I116" s="317" t="n"/>
      <c r="J116" s="318" t="n"/>
      <c r="K116" s="318" t="n"/>
    </row>
    <row r="117" ht="16.5" customHeight="1" s="375">
      <c r="A117" s="318" t="n"/>
      <c r="B117" s="315" t="n"/>
      <c r="C117" s="318" t="n"/>
      <c r="D117" s="318" t="n"/>
      <c r="E117" s="317" t="n"/>
      <c r="F117" s="317" t="n"/>
      <c r="G117" s="316" t="n"/>
      <c r="H117" s="318" t="n"/>
      <c r="I117" s="317" t="n"/>
      <c r="J117" s="318" t="n"/>
      <c r="K117" s="318" t="n"/>
    </row>
    <row r="118" ht="16.5" customHeight="1" s="375">
      <c r="A118" s="318" t="n"/>
      <c r="B118" s="315" t="n"/>
      <c r="C118" s="318" t="n"/>
      <c r="D118" s="318" t="n"/>
      <c r="E118" s="317" t="n"/>
      <c r="F118" s="317" t="n"/>
      <c r="G118" s="316" t="n"/>
      <c r="H118" s="318" t="n"/>
      <c r="I118" s="317" t="n"/>
      <c r="J118" s="318" t="n"/>
      <c r="K118" s="318" t="n"/>
    </row>
    <row r="119" ht="16.5" customHeight="1" s="375">
      <c r="A119" s="318" t="n"/>
      <c r="B119" s="315" t="n"/>
      <c r="C119" s="318" t="n"/>
      <c r="D119" s="318" t="n"/>
      <c r="E119" s="317" t="n"/>
      <c r="F119" s="317" t="n"/>
      <c r="G119" s="316" t="n"/>
      <c r="H119" s="318" t="n"/>
      <c r="I119" s="317" t="n"/>
      <c r="J119" s="318" t="n"/>
      <c r="K119" s="318" t="n"/>
    </row>
    <row r="120" ht="16.5" customHeight="1" s="375">
      <c r="A120" s="318" t="n"/>
      <c r="B120" s="315" t="n"/>
      <c r="C120" s="318" t="n"/>
      <c r="D120" s="318" t="n"/>
      <c r="E120" s="317" t="n"/>
      <c r="F120" s="317" t="n"/>
      <c r="G120" s="316" t="n"/>
      <c r="H120" s="318" t="n"/>
      <c r="I120" s="317" t="n"/>
      <c r="J120" s="318" t="n"/>
      <c r="K120" s="318" t="n"/>
    </row>
    <row r="121" ht="16.5" customHeight="1" s="375">
      <c r="A121" s="318" t="n"/>
      <c r="B121" s="315" t="n"/>
      <c r="C121" s="318" t="n"/>
      <c r="D121" s="318" t="n"/>
      <c r="E121" s="317" t="n"/>
      <c r="F121" s="317" t="n"/>
      <c r="G121" s="316" t="n"/>
      <c r="H121" s="318" t="n"/>
      <c r="I121" s="317" t="n"/>
      <c r="J121" s="318" t="n"/>
      <c r="K121" s="318" t="n"/>
    </row>
    <row r="122" ht="16.5" customHeight="1" s="375">
      <c r="A122" s="318" t="n"/>
      <c r="B122" s="315" t="n"/>
      <c r="C122" s="318" t="n"/>
      <c r="D122" s="318" t="n"/>
      <c r="E122" s="317" t="n"/>
      <c r="F122" s="317" t="n"/>
      <c r="G122" s="316" t="n"/>
      <c r="H122" s="318" t="n"/>
      <c r="I122" s="317" t="n"/>
      <c r="J122" s="318" t="n"/>
      <c r="K122" s="318" t="n"/>
    </row>
    <row r="123" ht="16.5" customHeight="1" s="375">
      <c r="A123" s="318" t="n"/>
      <c r="B123" s="315" t="n"/>
      <c r="C123" s="318" t="n"/>
      <c r="D123" s="318" t="n"/>
      <c r="E123" s="317" t="n"/>
      <c r="F123" s="317" t="n"/>
      <c r="G123" s="316" t="n"/>
      <c r="H123" s="318" t="n"/>
      <c r="I123" s="317" t="n"/>
      <c r="J123" s="318" t="n"/>
      <c r="K123" s="318" t="n"/>
    </row>
    <row r="124" ht="16.5" customHeight="1" s="375">
      <c r="A124" s="318" t="n"/>
      <c r="B124" s="315" t="n"/>
      <c r="C124" s="318" t="n"/>
      <c r="D124" s="318" t="n"/>
      <c r="E124" s="317" t="n"/>
      <c r="F124" s="317" t="n"/>
      <c r="G124" s="316" t="n"/>
      <c r="H124" s="318" t="n"/>
      <c r="I124" s="317" t="n"/>
      <c r="J124" s="318" t="n"/>
      <c r="K124" s="318" t="n"/>
    </row>
    <row r="125" ht="16.5" customHeight="1" s="375">
      <c r="A125" s="318" t="n"/>
      <c r="B125" s="315" t="n"/>
      <c r="C125" s="318" t="n"/>
      <c r="D125" s="318" t="n"/>
      <c r="E125" s="317" t="n"/>
      <c r="F125" s="317" t="n"/>
      <c r="G125" s="316" t="n"/>
      <c r="H125" s="318" t="n"/>
      <c r="I125" s="317" t="n"/>
      <c r="J125" s="318" t="n"/>
      <c r="K125" s="318" t="n"/>
    </row>
    <row r="126" ht="16.5" customHeight="1" s="375">
      <c r="A126" s="318" t="n"/>
      <c r="B126" s="315" t="n"/>
      <c r="C126" s="318" t="n"/>
      <c r="D126" s="318" t="n"/>
      <c r="E126" s="317" t="n"/>
      <c r="F126" s="317" t="n"/>
      <c r="G126" s="316" t="n"/>
      <c r="H126" s="318" t="n"/>
      <c r="I126" s="317" t="n"/>
      <c r="J126" s="318" t="n"/>
      <c r="K126" s="318" t="n"/>
    </row>
    <row r="127" ht="16.5" customHeight="1" s="375">
      <c r="A127" s="318" t="n"/>
      <c r="B127" s="315" t="n"/>
      <c r="C127" s="318" t="n"/>
      <c r="D127" s="318" t="n"/>
      <c r="E127" s="317" t="n"/>
      <c r="F127" s="317" t="n"/>
      <c r="G127" s="316" t="n"/>
      <c r="H127" s="318" t="n"/>
      <c r="I127" s="317" t="n"/>
      <c r="J127" s="318" t="n"/>
      <c r="K127" s="318" t="n"/>
    </row>
    <row r="128" ht="16.5" customHeight="1" s="375">
      <c r="A128" s="318" t="n"/>
      <c r="B128" s="315" t="n"/>
      <c r="C128" s="318" t="n"/>
      <c r="D128" s="318" t="n"/>
      <c r="E128" s="317" t="n"/>
      <c r="F128" s="317" t="n"/>
      <c r="G128" s="316" t="n"/>
      <c r="H128" s="318" t="n"/>
      <c r="I128" s="317" t="n"/>
      <c r="J128" s="318" t="n"/>
      <c r="K128" s="318" t="n"/>
    </row>
    <row r="129" ht="16.5" customHeight="1" s="375">
      <c r="A129" s="318" t="n"/>
      <c r="B129" s="315" t="n"/>
      <c r="C129" s="318" t="n"/>
      <c r="D129" s="318" t="n"/>
      <c r="E129" s="317" t="n"/>
      <c r="F129" s="317" t="n"/>
      <c r="G129" s="316" t="n"/>
      <c r="H129" s="318" t="n"/>
      <c r="I129" s="317" t="n"/>
      <c r="J129" s="318" t="n"/>
      <c r="K129" s="318" t="n"/>
    </row>
    <row r="130" ht="16.5" customHeight="1" s="375">
      <c r="A130" s="318" t="n"/>
      <c r="B130" s="315" t="n"/>
      <c r="C130" s="318" t="n"/>
      <c r="D130" s="318" t="n"/>
      <c r="E130" s="317" t="n"/>
      <c r="F130" s="317" t="n"/>
      <c r="G130" s="316" t="n"/>
      <c r="H130" s="318" t="n"/>
      <c r="I130" s="317" t="n"/>
      <c r="J130" s="318" t="n"/>
      <c r="K130" s="318" t="n"/>
    </row>
    <row r="131" ht="16.5" customHeight="1" s="375">
      <c r="A131" s="318" t="n"/>
      <c r="B131" s="315" t="n"/>
      <c r="C131" s="318" t="n"/>
      <c r="D131" s="318" t="n"/>
      <c r="E131" s="317" t="n"/>
      <c r="F131" s="317" t="n"/>
      <c r="G131" s="316" t="n"/>
      <c r="H131" s="318" t="n"/>
      <c r="I131" s="317" t="n"/>
      <c r="J131" s="318" t="n"/>
      <c r="K131" s="318" t="n"/>
    </row>
    <row r="132" ht="16.5" customHeight="1" s="375">
      <c r="A132" s="318" t="n"/>
      <c r="B132" s="315" t="n"/>
      <c r="C132" s="318" t="n"/>
      <c r="D132" s="318" t="n"/>
      <c r="E132" s="317" t="n"/>
      <c r="F132" s="317" t="n"/>
      <c r="G132" s="316" t="n"/>
      <c r="H132" s="318" t="n"/>
      <c r="I132" s="317" t="n"/>
      <c r="J132" s="318" t="n"/>
      <c r="K132" s="318" t="n"/>
    </row>
    <row r="133" ht="16.5" customHeight="1" s="375">
      <c r="A133" s="318" t="n"/>
      <c r="B133" s="315" t="n"/>
      <c r="C133" s="318" t="n"/>
      <c r="D133" s="318" t="n"/>
      <c r="E133" s="317" t="n"/>
      <c r="F133" s="317" t="n"/>
      <c r="G133" s="316" t="n"/>
      <c r="H133" s="318" t="n"/>
      <c r="I133" s="317" t="n"/>
      <c r="J133" s="318" t="n"/>
      <c r="K133" s="318" t="n"/>
    </row>
    <row r="134" ht="16.5" customHeight="1" s="375">
      <c r="A134" s="318" t="n"/>
      <c r="B134" s="315" t="n"/>
      <c r="C134" s="318" t="n"/>
      <c r="D134" s="318" t="n"/>
      <c r="E134" s="317" t="n"/>
      <c r="F134" s="317" t="n"/>
      <c r="G134" s="316" t="n"/>
      <c r="H134" s="318" t="n"/>
      <c r="I134" s="317" t="n"/>
      <c r="J134" s="318" t="n"/>
      <c r="K134" s="318" t="n"/>
    </row>
    <row r="135" ht="16.5" customHeight="1" s="375">
      <c r="A135" s="318" t="n"/>
      <c r="B135" s="315" t="n"/>
      <c r="C135" s="318" t="n"/>
      <c r="D135" s="318" t="n"/>
      <c r="E135" s="317" t="n"/>
      <c r="F135" s="317" t="n"/>
      <c r="G135" s="316" t="n"/>
      <c r="H135" s="318" t="n"/>
      <c r="I135" s="317" t="n"/>
      <c r="J135" s="318" t="n"/>
      <c r="K135" s="318" t="n"/>
    </row>
    <row r="136" ht="16.5" customHeight="1" s="375">
      <c r="A136" s="318" t="n"/>
      <c r="B136" s="315" t="n"/>
      <c r="C136" s="318" t="n"/>
      <c r="D136" s="318" t="n"/>
      <c r="E136" s="317" t="n"/>
      <c r="F136" s="317" t="n"/>
      <c r="G136" s="316" t="n"/>
      <c r="H136" s="318" t="n"/>
      <c r="I136" s="317" t="n"/>
      <c r="J136" s="318" t="n"/>
      <c r="K136" s="318" t="n"/>
    </row>
    <row r="137" ht="16.5" customHeight="1" s="375">
      <c r="A137" s="318" t="n"/>
      <c r="B137" s="315" t="n"/>
      <c r="C137" s="318" t="n"/>
      <c r="D137" s="318" t="n"/>
      <c r="E137" s="317" t="n"/>
      <c r="F137" s="317" t="n"/>
      <c r="G137" s="316" t="n"/>
      <c r="H137" s="318" t="n"/>
      <c r="I137" s="317" t="n"/>
      <c r="J137" s="318" t="n"/>
      <c r="K137" s="318" t="n"/>
    </row>
    <row r="138" ht="16.5" customHeight="1" s="375">
      <c r="A138" s="318" t="n"/>
      <c r="B138" s="315" t="n"/>
      <c r="C138" s="318" t="n"/>
      <c r="D138" s="318" t="n"/>
      <c r="E138" s="317" t="n"/>
      <c r="F138" s="317" t="n"/>
      <c r="G138" s="316" t="n"/>
      <c r="H138" s="318" t="n"/>
      <c r="I138" s="317" t="n"/>
      <c r="J138" s="318" t="n"/>
      <c r="K138" s="318" t="n"/>
    </row>
    <row r="139" ht="16.5" customHeight="1" s="375">
      <c r="A139" s="318" t="n"/>
      <c r="B139" s="315" t="n"/>
      <c r="C139" s="318" t="n"/>
      <c r="D139" s="318" t="n"/>
      <c r="E139" s="317" t="n"/>
      <c r="F139" s="317" t="n"/>
      <c r="G139" s="316" t="n"/>
      <c r="H139" s="318" t="n"/>
      <c r="I139" s="317" t="n"/>
      <c r="J139" s="318" t="n"/>
      <c r="K139" s="318" t="n"/>
    </row>
    <row r="140" ht="16.5" customHeight="1" s="375">
      <c r="A140" s="318" t="n"/>
      <c r="B140" s="315" t="n"/>
      <c r="C140" s="318" t="n"/>
      <c r="D140" s="318" t="n"/>
      <c r="E140" s="317" t="n"/>
      <c r="F140" s="317" t="n"/>
      <c r="G140" s="316" t="n"/>
      <c r="H140" s="318" t="n"/>
      <c r="I140" s="317" t="n"/>
      <c r="J140" s="318" t="n"/>
      <c r="K140" s="318" t="n"/>
    </row>
    <row r="141" ht="16.5" customHeight="1" s="375">
      <c r="A141" s="318" t="n"/>
      <c r="B141" s="315" t="n"/>
      <c r="C141" s="318" t="n"/>
      <c r="D141" s="318" t="n"/>
      <c r="E141" s="317" t="n"/>
      <c r="F141" s="317" t="n"/>
      <c r="G141" s="316" t="n"/>
      <c r="H141" s="318" t="n"/>
      <c r="I141" s="317" t="n"/>
      <c r="J141" s="318" t="n"/>
      <c r="K141" s="318" t="n"/>
    </row>
    <row r="142" ht="16.5" customHeight="1" s="375">
      <c r="A142" s="318" t="n"/>
      <c r="B142" s="315" t="n"/>
      <c r="C142" s="318" t="n"/>
      <c r="D142" s="318" t="n"/>
      <c r="E142" s="317" t="n"/>
      <c r="F142" s="317" t="n"/>
      <c r="G142" s="316" t="n"/>
      <c r="H142" s="318" t="n"/>
      <c r="I142" s="317" t="n"/>
      <c r="J142" s="318" t="n"/>
      <c r="K142" s="318" t="n"/>
    </row>
    <row r="143" ht="16.5" customHeight="1" s="375">
      <c r="A143" s="318" t="n"/>
      <c r="B143" s="315" t="n"/>
      <c r="C143" s="318" t="n"/>
      <c r="D143" s="318" t="n"/>
      <c r="E143" s="317" t="n"/>
      <c r="F143" s="317" t="n"/>
      <c r="G143" s="316" t="n"/>
      <c r="H143" s="318" t="n"/>
      <c r="I143" s="317" t="n"/>
      <c r="J143" s="318" t="n"/>
      <c r="K143" s="318" t="n"/>
    </row>
    <row r="144" ht="16.5" customHeight="1" s="375">
      <c r="A144" s="318" t="n"/>
      <c r="B144" s="315" t="n"/>
      <c r="C144" s="318" t="n"/>
      <c r="D144" s="318" t="n"/>
      <c r="E144" s="317" t="n"/>
      <c r="F144" s="317" t="n"/>
      <c r="G144" s="316" t="n"/>
      <c r="H144" s="318" t="n"/>
      <c r="I144" s="317" t="n"/>
      <c r="J144" s="318" t="n"/>
      <c r="K144" s="318" t="n"/>
    </row>
    <row r="145" ht="16.5" customHeight="1" s="375">
      <c r="A145" s="318" t="n"/>
      <c r="B145" s="315" t="n"/>
      <c r="C145" s="318" t="n"/>
      <c r="D145" s="318" t="n"/>
      <c r="E145" s="317" t="n"/>
      <c r="F145" s="317" t="n"/>
      <c r="G145" s="316" t="n"/>
      <c r="H145" s="318" t="n"/>
      <c r="I145" s="317" t="n"/>
      <c r="J145" s="318" t="n"/>
      <c r="K145" s="318" t="n"/>
    </row>
    <row r="146" ht="16.5" customHeight="1" s="375">
      <c r="A146" s="318" t="n"/>
      <c r="B146" s="315" t="n"/>
      <c r="C146" s="318" t="n"/>
      <c r="D146" s="318" t="n"/>
      <c r="E146" s="317" t="n"/>
      <c r="F146" s="317" t="n"/>
      <c r="G146" s="316" t="n"/>
      <c r="H146" s="318" t="n"/>
      <c r="I146" s="317" t="n"/>
      <c r="J146" s="318" t="n"/>
      <c r="K146" s="318" t="n"/>
    </row>
    <row r="147" ht="16.5" customHeight="1" s="375">
      <c r="A147" s="318" t="n"/>
      <c r="B147" s="315" t="n"/>
      <c r="C147" s="318" t="n"/>
      <c r="D147" s="318" t="n"/>
      <c r="E147" s="317" t="n"/>
      <c r="F147" s="317" t="n"/>
      <c r="G147" s="316" t="n"/>
      <c r="H147" s="318" t="n"/>
      <c r="I147" s="317" t="n"/>
      <c r="J147" s="318" t="n"/>
      <c r="K147" s="318" t="n"/>
    </row>
    <row r="148" ht="16.5" customHeight="1" s="375">
      <c r="A148" s="318" t="n"/>
      <c r="B148" s="315" t="n"/>
      <c r="C148" s="318" t="n"/>
      <c r="D148" s="318" t="n"/>
      <c r="E148" s="317" t="n"/>
      <c r="F148" s="317" t="n"/>
      <c r="G148" s="316" t="n"/>
      <c r="H148" s="318" t="n"/>
      <c r="I148" s="317" t="n"/>
      <c r="J148" s="318" t="n"/>
      <c r="K148" s="318" t="n"/>
    </row>
    <row r="149" ht="16.5" customHeight="1" s="375">
      <c r="A149" s="318" t="n"/>
      <c r="B149" s="315" t="n"/>
      <c r="C149" s="318" t="n"/>
      <c r="D149" s="318" t="n"/>
      <c r="E149" s="317" t="n"/>
      <c r="F149" s="317" t="n"/>
      <c r="G149" s="316" t="n"/>
      <c r="H149" s="318" t="n"/>
      <c r="I149" s="317" t="n"/>
      <c r="J149" s="318" t="n"/>
      <c r="K149" s="318" t="n"/>
    </row>
    <row r="150" ht="16.5" customHeight="1" s="375">
      <c r="A150" s="318" t="n"/>
      <c r="B150" s="315" t="n"/>
      <c r="C150" s="318" t="n"/>
      <c r="D150" s="318" t="n"/>
      <c r="E150" s="317" t="n"/>
      <c r="F150" s="317" t="n"/>
      <c r="G150" s="316" t="n"/>
      <c r="H150" s="318" t="n"/>
      <c r="I150" s="317" t="n"/>
      <c r="J150" s="318" t="n"/>
      <c r="K150" s="318" t="n"/>
    </row>
    <row r="151" ht="16.5" customHeight="1" s="375">
      <c r="A151" s="318" t="n"/>
      <c r="B151" s="315" t="n"/>
      <c r="C151" s="318" t="n"/>
      <c r="D151" s="318" t="n"/>
      <c r="E151" s="317" t="n"/>
      <c r="F151" s="317" t="n"/>
      <c r="G151" s="316" t="n"/>
      <c r="H151" s="318" t="n"/>
      <c r="I151" s="317" t="n"/>
      <c r="J151" s="318" t="n"/>
      <c r="K151" s="318" t="n"/>
    </row>
    <row r="152" ht="16.5" customHeight="1" s="375">
      <c r="A152" s="318" t="n"/>
      <c r="B152" s="315" t="n"/>
      <c r="C152" s="318" t="n"/>
      <c r="D152" s="318" t="n"/>
      <c r="E152" s="317" t="n"/>
      <c r="F152" s="317" t="n"/>
      <c r="G152" s="316" t="n"/>
      <c r="H152" s="318" t="n"/>
      <c r="I152" s="317" t="n"/>
      <c r="J152" s="318" t="n"/>
      <c r="K152" s="318" t="n"/>
    </row>
    <row r="153" ht="16.5" customHeight="1" s="375">
      <c r="A153" s="318" t="n"/>
      <c r="B153" s="315" t="n"/>
      <c r="C153" s="318" t="n"/>
      <c r="D153" s="318" t="n"/>
      <c r="E153" s="317" t="n"/>
      <c r="F153" s="317" t="n"/>
      <c r="G153" s="316" t="n"/>
      <c r="H153" s="318" t="n"/>
      <c r="I153" s="317" t="n"/>
      <c r="J153" s="318" t="n"/>
      <c r="K153" s="318" t="n"/>
    </row>
    <row r="154" ht="16.5" customHeight="1" s="375">
      <c r="A154" s="318" t="n"/>
      <c r="B154" s="315" t="n"/>
      <c r="C154" s="318" t="n"/>
      <c r="D154" s="318" t="n"/>
      <c r="E154" s="317" t="n"/>
      <c r="F154" s="317" t="n"/>
      <c r="G154" s="316" t="n"/>
      <c r="H154" s="318" t="n"/>
      <c r="I154" s="317" t="n"/>
      <c r="J154" s="318" t="n"/>
      <c r="K154" s="318" t="n"/>
    </row>
    <row r="155" ht="16.5" customHeight="1" s="375">
      <c r="A155" s="318" t="n"/>
      <c r="B155" s="315" t="n"/>
      <c r="C155" s="318" t="n"/>
      <c r="D155" s="318" t="n"/>
      <c r="E155" s="317" t="n"/>
      <c r="F155" s="317" t="n"/>
      <c r="G155" s="316" t="n"/>
      <c r="H155" s="318" t="n"/>
      <c r="I155" s="317" t="n"/>
      <c r="J155" s="318" t="n"/>
      <c r="K155" s="318" t="n"/>
    </row>
    <row r="156" ht="16.5" customHeight="1" s="375">
      <c r="A156" s="318" t="n"/>
      <c r="B156" s="315" t="n"/>
      <c r="C156" s="318" t="n"/>
      <c r="D156" s="318" t="n"/>
      <c r="E156" s="317" t="n"/>
      <c r="F156" s="317" t="n"/>
      <c r="G156" s="316" t="n"/>
      <c r="H156" s="318" t="n"/>
      <c r="I156" s="317" t="n"/>
      <c r="J156" s="318" t="n"/>
      <c r="K156" s="318" t="n"/>
    </row>
    <row r="157" ht="16.5" customHeight="1" s="375">
      <c r="A157" s="318" t="n"/>
      <c r="B157" s="315" t="n"/>
      <c r="C157" s="318" t="n"/>
      <c r="D157" s="318" t="n"/>
      <c r="E157" s="317" t="n"/>
      <c r="F157" s="317" t="n"/>
      <c r="G157" s="316" t="n"/>
      <c r="H157" s="318" t="n"/>
      <c r="I157" s="317" t="n"/>
      <c r="J157" s="318" t="n"/>
      <c r="K157" s="318" t="n"/>
    </row>
    <row r="158" ht="16.5" customHeight="1" s="375">
      <c r="A158" s="318" t="n"/>
      <c r="B158" s="315" t="n"/>
      <c r="C158" s="318" t="n"/>
      <c r="D158" s="318" t="n"/>
      <c r="E158" s="317" t="n"/>
      <c r="F158" s="317" t="n"/>
      <c r="G158" s="316" t="n"/>
      <c r="H158" s="318" t="n"/>
      <c r="I158" s="317" t="n"/>
      <c r="J158" s="318" t="n"/>
      <c r="K158" s="318" t="n"/>
    </row>
    <row r="159" ht="16.5" customHeight="1" s="375">
      <c r="A159" s="318" t="n"/>
      <c r="B159" s="315" t="n"/>
      <c r="C159" s="318" t="n"/>
      <c r="D159" s="318" t="n"/>
      <c r="E159" s="317" t="n"/>
      <c r="F159" s="317" t="n"/>
      <c r="G159" s="316" t="n"/>
      <c r="H159" s="318" t="n"/>
      <c r="I159" s="317" t="n"/>
      <c r="J159" s="318" t="n"/>
      <c r="K159" s="318" t="n"/>
    </row>
    <row r="160" ht="16.5" customHeight="1" s="375">
      <c r="A160" s="318" t="n"/>
      <c r="B160" s="315" t="n"/>
      <c r="C160" s="318" t="n"/>
      <c r="D160" s="318" t="n"/>
      <c r="E160" s="317" t="n"/>
      <c r="F160" s="317" t="n"/>
      <c r="G160" s="316" t="n"/>
      <c r="H160" s="318" t="n"/>
      <c r="I160" s="317" t="n"/>
      <c r="J160" s="318" t="n"/>
      <c r="K160" s="318" t="n"/>
    </row>
    <row r="161" ht="16.5" customHeight="1" s="375">
      <c r="A161" s="318" t="n"/>
      <c r="B161" s="315" t="n"/>
      <c r="C161" s="318" t="n"/>
      <c r="D161" s="318" t="n"/>
      <c r="E161" s="317" t="n"/>
      <c r="F161" s="317" t="n"/>
      <c r="G161" s="316" t="n"/>
      <c r="H161" s="318" t="n"/>
      <c r="I161" s="317" t="n"/>
      <c r="J161" s="318" t="n"/>
      <c r="K161" s="318" t="n"/>
    </row>
    <row r="162" ht="16.5" customHeight="1" s="375">
      <c r="A162" s="318" t="n"/>
      <c r="B162" s="315" t="n"/>
      <c r="C162" s="318" t="n"/>
      <c r="D162" s="318" t="n"/>
      <c r="E162" s="317" t="n"/>
      <c r="F162" s="317" t="n"/>
      <c r="G162" s="316" t="n"/>
      <c r="H162" s="318" t="n"/>
      <c r="I162" s="317" t="n"/>
      <c r="J162" s="318" t="n"/>
      <c r="K162" s="318" t="n"/>
    </row>
    <row r="163" ht="16.5" customHeight="1" s="375">
      <c r="A163" s="318" t="n"/>
      <c r="B163" s="315" t="n"/>
      <c r="C163" s="318" t="n"/>
      <c r="D163" s="318" t="n"/>
      <c r="E163" s="317" t="n"/>
      <c r="F163" s="317" t="n"/>
      <c r="G163" s="316" t="n"/>
      <c r="H163" s="318" t="n"/>
      <c r="I163" s="317" t="n"/>
      <c r="J163" s="318" t="n"/>
      <c r="K163" s="318" t="n"/>
    </row>
    <row r="164" ht="16.5" customHeight="1" s="375">
      <c r="A164" s="318" t="n"/>
      <c r="B164" s="315" t="n"/>
      <c r="C164" s="318" t="n"/>
      <c r="D164" s="318" t="n"/>
      <c r="E164" s="317" t="n"/>
      <c r="F164" s="317" t="n"/>
      <c r="G164" s="316" t="n"/>
      <c r="H164" s="318" t="n"/>
      <c r="I164" s="317" t="n"/>
      <c r="J164" s="318" t="n"/>
      <c r="K164" s="318" t="n"/>
    </row>
    <row r="165" ht="16.5" customHeight="1" s="375">
      <c r="A165" s="318" t="n"/>
      <c r="B165" s="315" t="n"/>
      <c r="C165" s="318" t="n"/>
      <c r="D165" s="318" t="n"/>
      <c r="E165" s="317" t="n"/>
      <c r="F165" s="317" t="n"/>
      <c r="G165" s="316" t="n"/>
      <c r="H165" s="318" t="n"/>
      <c r="I165" s="317" t="n"/>
      <c r="J165" s="318" t="n"/>
      <c r="K165" s="318" t="n"/>
    </row>
    <row r="166" ht="16.5" customHeight="1" s="375">
      <c r="A166" s="318" t="n"/>
      <c r="B166" s="315" t="n"/>
      <c r="C166" s="318" t="n"/>
      <c r="D166" s="318" t="n"/>
      <c r="E166" s="317" t="n"/>
      <c r="F166" s="317" t="n"/>
      <c r="G166" s="316" t="n"/>
      <c r="H166" s="318" t="n"/>
      <c r="I166" s="317" t="n"/>
      <c r="J166" s="318" t="n"/>
      <c r="K166" s="318" t="n"/>
    </row>
    <row r="167" ht="16.5" customHeight="1" s="375">
      <c r="A167" s="318" t="n"/>
      <c r="B167" s="315" t="n"/>
      <c r="C167" s="318" t="n"/>
      <c r="D167" s="318" t="n"/>
      <c r="E167" s="317" t="n"/>
      <c r="F167" s="317" t="n"/>
      <c r="G167" s="316" t="n"/>
      <c r="H167" s="318" t="n"/>
      <c r="I167" s="317" t="n"/>
      <c r="J167" s="318" t="n"/>
      <c r="K167" s="318" t="n"/>
    </row>
    <row r="168" ht="16.5" customHeight="1" s="375">
      <c r="A168" s="318" t="n"/>
      <c r="B168" s="315" t="n"/>
      <c r="C168" s="318" t="n"/>
      <c r="D168" s="318" t="n"/>
      <c r="E168" s="317" t="n"/>
      <c r="F168" s="317" t="n"/>
      <c r="G168" s="316" t="n"/>
      <c r="H168" s="318" t="n"/>
      <c r="I168" s="317" t="n"/>
      <c r="J168" s="318" t="n"/>
      <c r="K168" s="318" t="n"/>
    </row>
    <row r="169" ht="16.5" customHeight="1" s="375">
      <c r="A169" s="318" t="n"/>
      <c r="B169" s="315" t="n"/>
      <c r="C169" s="318" t="n"/>
      <c r="D169" s="318" t="n"/>
      <c r="E169" s="317" t="n"/>
      <c r="F169" s="317" t="n"/>
      <c r="G169" s="318" t="n"/>
      <c r="H169" s="318" t="n"/>
      <c r="I169" s="317" t="n"/>
      <c r="J169" s="318" t="n"/>
      <c r="K169" s="318" t="n"/>
    </row>
    <row r="170" ht="16.5" customHeight="1" s="375">
      <c r="A170" s="318" t="n"/>
      <c r="B170" s="315" t="n"/>
      <c r="C170" s="318" t="n"/>
      <c r="D170" s="318" t="n"/>
      <c r="E170" s="317" t="n"/>
      <c r="F170" s="317" t="n"/>
      <c r="G170" s="318" t="n"/>
      <c r="H170" s="318" t="n"/>
      <c r="I170" s="317" t="n"/>
      <c r="J170" s="318" t="n"/>
      <c r="K170" s="318" t="n"/>
    </row>
    <row r="171" ht="16.5" customHeight="1" s="375">
      <c r="A171" s="318" t="n"/>
      <c r="B171" s="315" t="n"/>
      <c r="C171" s="318" t="n"/>
      <c r="D171" s="318" t="n"/>
      <c r="E171" s="317" t="n"/>
      <c r="F171" s="317" t="n"/>
      <c r="G171" s="318" t="n"/>
      <c r="H171" s="318" t="n"/>
      <c r="I171" s="317" t="n"/>
      <c r="J171" s="318" t="n"/>
      <c r="K171" s="318" t="n"/>
    </row>
    <row r="172" ht="16.5" customHeight="1" s="375">
      <c r="A172" s="318" t="n"/>
      <c r="B172" s="315" t="n"/>
      <c r="C172" s="318" t="n"/>
      <c r="D172" s="318" t="n"/>
      <c r="E172" s="317" t="n"/>
      <c r="F172" s="317" t="n"/>
      <c r="G172" s="318" t="n"/>
      <c r="H172" s="318" t="n"/>
      <c r="I172" s="317" t="n"/>
      <c r="J172" s="318" t="n"/>
      <c r="K172" s="318" t="n"/>
    </row>
    <row r="173" ht="16.5" customHeight="1" s="375">
      <c r="A173" s="318" t="n"/>
      <c r="B173" s="318" t="n"/>
      <c r="C173" s="318" t="n"/>
      <c r="D173" s="318" t="n"/>
      <c r="E173" s="317" t="n"/>
      <c r="F173" s="317" t="n"/>
      <c r="G173" s="319" t="n"/>
      <c r="H173" s="318" t="n"/>
      <c r="I173" s="317" t="n"/>
      <c r="J173" s="318" t="n"/>
      <c r="K173" s="318" t="n"/>
    </row>
    <row r="174" ht="16.5" customHeight="1" s="375">
      <c r="A174" s="318" t="n"/>
      <c r="B174" s="318" t="n"/>
      <c r="C174" s="318" t="n"/>
      <c r="D174" s="318" t="n"/>
      <c r="E174" s="317" t="n"/>
      <c r="F174" s="317" t="n"/>
      <c r="G174" s="319" t="n"/>
      <c r="H174" s="318" t="n"/>
      <c r="I174" s="317" t="n"/>
      <c r="J174" s="318" t="n"/>
      <c r="K174" s="318" t="n"/>
    </row>
    <row r="175" ht="16.5" customHeight="1" s="375">
      <c r="A175" s="318" t="n"/>
      <c r="B175" s="315" t="n"/>
      <c r="C175" s="318" t="n"/>
      <c r="D175" s="318" t="n"/>
      <c r="E175" s="317" t="n"/>
      <c r="F175" s="317" t="n"/>
      <c r="G175" s="316" t="n"/>
      <c r="H175" s="318" t="n"/>
      <c r="I175" s="317" t="n"/>
      <c r="J175" s="318" t="n"/>
      <c r="K175" s="318" t="n"/>
    </row>
    <row r="176" ht="16.5" customHeight="1" s="375">
      <c r="A176" s="318" t="n"/>
      <c r="B176" s="315" t="n"/>
      <c r="C176" s="318" t="n"/>
      <c r="D176" s="318" t="n"/>
      <c r="E176" s="317" t="n"/>
      <c r="F176" s="317" t="n"/>
      <c r="G176" s="316" t="n"/>
      <c r="H176" s="318" t="n"/>
      <c r="I176" s="317" t="n"/>
      <c r="J176" s="318" t="n"/>
      <c r="K176" s="318" t="n"/>
    </row>
    <row r="177" ht="16.5" customHeight="1" s="375">
      <c r="A177" s="318" t="n"/>
      <c r="B177" s="315" t="n"/>
      <c r="C177" s="318" t="n"/>
      <c r="D177" s="318" t="n"/>
      <c r="E177" s="317" t="n"/>
      <c r="F177" s="317" t="n"/>
      <c r="G177" s="316" t="n"/>
      <c r="H177" s="318" t="n"/>
      <c r="I177" s="317" t="n"/>
      <c r="J177" s="318" t="n"/>
      <c r="K177" s="318" t="n"/>
    </row>
    <row r="178" ht="16.5" customHeight="1" s="375">
      <c r="A178" s="318" t="n"/>
      <c r="B178" s="315" t="n"/>
      <c r="C178" s="318" t="n"/>
      <c r="D178" s="318" t="n"/>
      <c r="E178" s="317" t="n"/>
      <c r="F178" s="317" t="n"/>
      <c r="G178" s="316" t="n"/>
      <c r="H178" s="318" t="n"/>
      <c r="I178" s="317" t="n"/>
      <c r="J178" s="318" t="n"/>
      <c r="K178" s="318" t="n"/>
    </row>
    <row r="179" ht="16.5" customHeight="1" s="375">
      <c r="A179" s="318" t="n"/>
      <c r="B179" s="315" t="n"/>
      <c r="C179" s="318" t="n"/>
      <c r="D179" s="318" t="n"/>
      <c r="E179" s="317" t="n"/>
      <c r="F179" s="317" t="n"/>
      <c r="G179" s="316" t="n"/>
      <c r="H179" s="318" t="n"/>
      <c r="I179" s="317" t="n"/>
      <c r="J179" s="318" t="n"/>
      <c r="K179" s="318" t="n"/>
    </row>
    <row r="180" ht="16.5" customHeight="1" s="375">
      <c r="A180" s="318" t="n"/>
      <c r="B180" s="315" t="n"/>
      <c r="C180" s="318" t="n"/>
      <c r="D180" s="318" t="n"/>
      <c r="E180" s="317" t="n"/>
      <c r="F180" s="317" t="n"/>
      <c r="G180" s="316" t="n"/>
      <c r="H180" s="318" t="n"/>
      <c r="I180" s="317" t="n"/>
      <c r="J180" s="318" t="n"/>
      <c r="K180" s="318" t="n"/>
    </row>
    <row r="181" ht="16.5" customHeight="1" s="375">
      <c r="A181" s="318" t="n"/>
      <c r="B181" s="315" t="n"/>
      <c r="C181" s="318" t="n"/>
      <c r="D181" s="318" t="n"/>
      <c r="E181" s="317" t="n"/>
      <c r="F181" s="317" t="n"/>
      <c r="G181" s="316" t="n"/>
      <c r="H181" s="318" t="n"/>
      <c r="I181" s="317" t="n"/>
      <c r="J181" s="318" t="n"/>
      <c r="K181" s="318" t="n"/>
    </row>
    <row r="182" ht="16.5" customHeight="1" s="375">
      <c r="A182" s="318" t="n"/>
      <c r="B182" s="315" t="n"/>
      <c r="C182" s="318" t="n"/>
      <c r="D182" s="318" t="n"/>
      <c r="E182" s="317" t="n"/>
      <c r="F182" s="317" t="n"/>
      <c r="G182" s="316" t="n"/>
      <c r="H182" s="318" t="n"/>
      <c r="I182" s="317" t="n"/>
      <c r="J182" s="318" t="n"/>
      <c r="K182" s="318" t="n"/>
    </row>
    <row r="183" ht="16.5" customHeight="1" s="375">
      <c r="A183" s="318" t="n"/>
      <c r="B183" s="315" t="n"/>
      <c r="C183" s="318" t="n"/>
      <c r="D183" s="318" t="n"/>
      <c r="E183" s="317" t="n"/>
      <c r="F183" s="317" t="n"/>
      <c r="G183" s="316" t="n"/>
      <c r="H183" s="318" t="n"/>
      <c r="I183" s="317" t="n"/>
      <c r="J183" s="318" t="n"/>
      <c r="K183" s="318" t="n"/>
    </row>
    <row r="184" ht="16.5" customHeight="1" s="375">
      <c r="A184" s="318" t="n"/>
      <c r="B184" s="315" t="n"/>
      <c r="C184" s="318" t="n"/>
      <c r="D184" s="318" t="n"/>
      <c r="E184" s="317" t="n"/>
      <c r="F184" s="317" t="n"/>
      <c r="G184" s="316" t="n"/>
      <c r="H184" s="318" t="n"/>
      <c r="I184" s="317" t="n"/>
      <c r="J184" s="318" t="n"/>
      <c r="K184" s="318" t="n"/>
    </row>
    <row r="185" ht="16.5" customHeight="1" s="375">
      <c r="A185" s="318" t="n"/>
      <c r="B185" s="315" t="n"/>
      <c r="C185" s="318" t="n"/>
      <c r="D185" s="318" t="n"/>
      <c r="E185" s="317" t="n"/>
      <c r="F185" s="317" t="n"/>
      <c r="G185" s="316" t="n"/>
      <c r="H185" s="318" t="n"/>
      <c r="I185" s="317" t="n"/>
      <c r="J185" s="318" t="n"/>
      <c r="K185" s="318" t="n"/>
    </row>
    <row r="186" ht="16.5" customHeight="1" s="375">
      <c r="A186" s="318" t="n"/>
      <c r="B186" s="315" t="n"/>
      <c r="C186" s="318" t="n"/>
      <c r="D186" s="318" t="n"/>
      <c r="E186" s="317" t="n"/>
      <c r="F186" s="317" t="n"/>
      <c r="G186" s="316" t="n"/>
      <c r="H186" s="318" t="n"/>
      <c r="I186" s="317" t="n"/>
      <c r="J186" s="318" t="n"/>
      <c r="K186" s="318" t="n"/>
    </row>
    <row r="187" ht="16.5" customHeight="1" s="375">
      <c r="A187" s="318" t="n"/>
      <c r="B187" s="315" t="n"/>
      <c r="C187" s="318" t="n"/>
      <c r="D187" s="318" t="n"/>
      <c r="E187" s="317" t="n"/>
      <c r="F187" s="317" t="n"/>
      <c r="G187" s="316" t="n"/>
      <c r="H187" s="318" t="n"/>
      <c r="I187" s="317" t="n"/>
      <c r="J187" s="318" t="n"/>
      <c r="K187" s="318" t="n"/>
    </row>
    <row r="188" ht="16.5" customHeight="1" s="375">
      <c r="A188" s="318" t="n"/>
      <c r="B188" s="315" t="n"/>
      <c r="C188" s="318" t="n"/>
      <c r="D188" s="318" t="n"/>
      <c r="E188" s="317" t="n"/>
      <c r="F188" s="317" t="n"/>
      <c r="G188" s="316" t="n"/>
      <c r="H188" s="318" t="n"/>
      <c r="I188" s="317" t="n"/>
      <c r="J188" s="318" t="n"/>
      <c r="K188" s="318" t="n"/>
    </row>
    <row r="189" ht="16.5" customHeight="1" s="375">
      <c r="A189" s="318" t="n"/>
      <c r="B189" s="315" t="n"/>
      <c r="C189" s="318" t="n"/>
      <c r="D189" s="318" t="n"/>
      <c r="E189" s="317" t="n"/>
      <c r="F189" s="317" t="n"/>
      <c r="G189" s="316" t="n"/>
      <c r="H189" s="318" t="n"/>
      <c r="I189" s="317" t="n"/>
      <c r="J189" s="318" t="n"/>
      <c r="K189" s="318" t="n"/>
    </row>
    <row r="190" ht="16.5" customHeight="1" s="375">
      <c r="A190" s="318" t="n"/>
      <c r="B190" s="315" t="n"/>
      <c r="C190" s="318" t="n"/>
      <c r="D190" s="318" t="n"/>
      <c r="E190" s="317" t="n"/>
      <c r="F190" s="317" t="n"/>
      <c r="G190" s="316" t="n"/>
      <c r="H190" s="318" t="n"/>
      <c r="I190" s="317" t="n"/>
      <c r="J190" s="318" t="n"/>
      <c r="K190" s="318" t="n"/>
    </row>
    <row r="191" ht="16.5" customHeight="1" s="375">
      <c r="A191" s="318" t="n"/>
      <c r="B191" s="315" t="n"/>
      <c r="C191" s="318" t="n"/>
      <c r="D191" s="318" t="n"/>
      <c r="E191" s="317" t="n"/>
      <c r="F191" s="317" t="n"/>
      <c r="G191" s="316" t="n"/>
      <c r="H191" s="318" t="n"/>
      <c r="I191" s="317" t="n"/>
      <c r="J191" s="318" t="n"/>
      <c r="K191" s="318" t="n"/>
    </row>
    <row r="192" ht="16.5" customHeight="1" s="375">
      <c r="A192" s="318" t="n"/>
      <c r="B192" s="315" t="n"/>
      <c r="C192" s="318" t="n"/>
      <c r="D192" s="318" t="n"/>
      <c r="E192" s="317" t="n"/>
      <c r="F192" s="317" t="n"/>
      <c r="G192" s="316" t="n"/>
      <c r="H192" s="318" t="n"/>
      <c r="I192" s="317" t="n"/>
      <c r="J192" s="318" t="n"/>
      <c r="K192" s="318" t="n"/>
    </row>
    <row r="193" ht="16.5" customHeight="1" s="375">
      <c r="A193" s="318" t="n"/>
      <c r="B193" s="315" t="n"/>
      <c r="C193" s="318" t="n"/>
      <c r="D193" s="318" t="n"/>
      <c r="E193" s="317" t="n"/>
      <c r="F193" s="317" t="n"/>
      <c r="G193" s="316" t="n"/>
      <c r="H193" s="318" t="n"/>
      <c r="I193" s="317" t="n"/>
      <c r="J193" s="318" t="n"/>
      <c r="K193" s="318" t="n"/>
    </row>
    <row r="194" ht="16.5" customHeight="1" s="375">
      <c r="A194" s="318" t="n"/>
      <c r="B194" s="315" t="n"/>
      <c r="C194" s="318" t="n"/>
      <c r="D194" s="318" t="n"/>
      <c r="E194" s="317" t="n"/>
      <c r="F194" s="317" t="n"/>
      <c r="G194" s="316" t="n"/>
      <c r="H194" s="318" t="n"/>
      <c r="I194" s="317" t="n"/>
      <c r="J194" s="318" t="n"/>
      <c r="K194" s="318" t="n"/>
    </row>
    <row r="195" ht="16.5" customHeight="1" s="375">
      <c r="A195" s="318" t="n"/>
      <c r="B195" s="315" t="n"/>
      <c r="C195" s="318" t="n"/>
      <c r="D195" s="318" t="n"/>
      <c r="E195" s="317" t="n"/>
      <c r="F195" s="317" t="n"/>
      <c r="G195" s="316" t="n"/>
      <c r="H195" s="318" t="n"/>
      <c r="I195" s="317" t="n"/>
      <c r="J195" s="318" t="n"/>
      <c r="K195" s="318" t="n"/>
    </row>
    <row r="196" ht="16.5" customHeight="1" s="375">
      <c r="A196" s="318" t="n"/>
      <c r="B196" s="315" t="n"/>
      <c r="C196" s="318" t="n"/>
      <c r="D196" s="318" t="n"/>
      <c r="E196" s="317" t="n"/>
      <c r="F196" s="317" t="n"/>
      <c r="G196" s="316" t="n"/>
      <c r="H196" s="318" t="n"/>
      <c r="I196" s="317" t="n"/>
      <c r="J196" s="318" t="n"/>
      <c r="K196" s="318" t="n"/>
    </row>
    <row r="197" ht="16.5" customHeight="1" s="375">
      <c r="A197" s="318" t="n"/>
      <c r="B197" s="315" t="n"/>
      <c r="C197" s="318" t="n"/>
      <c r="D197" s="318" t="n"/>
      <c r="E197" s="317" t="n"/>
      <c r="F197" s="317" t="n"/>
      <c r="G197" s="316" t="n"/>
      <c r="H197" s="318" t="n"/>
      <c r="I197" s="317" t="n"/>
      <c r="J197" s="318" t="n"/>
      <c r="K197" s="318" t="n"/>
    </row>
    <row r="198" ht="16.5" customHeight="1" s="375">
      <c r="A198" s="318" t="n"/>
      <c r="B198" s="315" t="n"/>
      <c r="C198" s="318" t="n"/>
      <c r="D198" s="318" t="n"/>
      <c r="E198" s="317" t="n"/>
      <c r="F198" s="317" t="n"/>
      <c r="G198" s="316" t="n"/>
      <c r="H198" s="318" t="n"/>
      <c r="I198" s="317" t="n"/>
      <c r="J198" s="318" t="n"/>
      <c r="K198" s="318" t="n"/>
    </row>
    <row r="199" ht="16.5" customHeight="1" s="375">
      <c r="A199" s="318" t="n"/>
      <c r="B199" s="315" t="n"/>
      <c r="C199" s="318" t="n"/>
      <c r="D199" s="318" t="n"/>
      <c r="E199" s="317" t="n"/>
      <c r="F199" s="317" t="n"/>
      <c r="G199" s="316" t="n"/>
      <c r="H199" s="318" t="n"/>
      <c r="I199" s="317" t="n"/>
      <c r="J199" s="318" t="n"/>
      <c r="K199" s="318" t="n"/>
    </row>
    <row r="200" ht="16.5" customHeight="1" s="375">
      <c r="A200" s="318" t="n"/>
      <c r="B200" s="315" t="n"/>
      <c r="C200" s="318" t="n"/>
      <c r="D200" s="318" t="n"/>
      <c r="E200" s="317" t="n"/>
      <c r="F200" s="317" t="n"/>
      <c r="G200" s="316" t="n"/>
      <c r="H200" s="318" t="n"/>
      <c r="I200" s="317" t="n"/>
      <c r="J200" s="318" t="n"/>
      <c r="K200" s="318" t="n"/>
    </row>
    <row r="201" ht="16.5" customHeight="1" s="375">
      <c r="A201" s="318" t="n"/>
      <c r="B201" s="315" t="n"/>
      <c r="C201" s="318" t="n"/>
      <c r="D201" s="318" t="n"/>
      <c r="E201" s="317" t="n"/>
      <c r="F201" s="317" t="n"/>
      <c r="G201" s="316" t="n"/>
      <c r="H201" s="318" t="n"/>
      <c r="I201" s="317" t="n"/>
      <c r="J201" s="318" t="n"/>
      <c r="K201" s="318" t="n"/>
    </row>
    <row r="202" ht="16.5" customHeight="1" s="375">
      <c r="A202" s="318" t="n"/>
      <c r="B202" s="315" t="n"/>
      <c r="C202" s="318" t="n"/>
      <c r="D202" s="320" t="n"/>
      <c r="E202" s="317" t="n"/>
      <c r="F202" s="317" t="n"/>
      <c r="G202" s="316" t="n"/>
      <c r="H202" s="318" t="n"/>
      <c r="I202" s="317" t="n"/>
      <c r="J202" s="318" t="n"/>
      <c r="K202" s="318" t="n"/>
    </row>
    <row r="203" ht="16.5" customHeight="1" s="375">
      <c r="A203" s="318" t="n"/>
      <c r="B203" s="315" t="n"/>
      <c r="C203" s="318" t="n"/>
      <c r="D203" s="320" t="n"/>
      <c r="E203" s="317" t="n"/>
      <c r="F203" s="317" t="n"/>
      <c r="G203" s="316" t="n"/>
      <c r="H203" s="318" t="n"/>
      <c r="I203" s="317" t="n"/>
      <c r="J203" s="318" t="n"/>
      <c r="K203" s="318" t="n"/>
    </row>
    <row r="204" ht="16.5" customHeight="1" s="375">
      <c r="A204" s="318" t="n"/>
      <c r="B204" s="315" t="n"/>
      <c r="C204" s="318" t="n"/>
      <c r="D204" s="320" t="n"/>
      <c r="E204" s="317" t="n"/>
      <c r="F204" s="317" t="n"/>
      <c r="G204" s="316" t="n"/>
      <c r="H204" s="318" t="n"/>
      <c r="I204" s="317" t="n"/>
      <c r="J204" s="318" t="n"/>
      <c r="K204" s="318" t="n"/>
    </row>
    <row r="205" ht="16.5" customHeight="1" s="375">
      <c r="A205" s="318" t="n"/>
      <c r="B205" s="315" t="n"/>
      <c r="C205" s="318" t="n"/>
      <c r="D205" s="320" t="n"/>
      <c r="E205" s="317" t="n"/>
      <c r="F205" s="317" t="n"/>
      <c r="G205" s="316" t="n"/>
      <c r="H205" s="318" t="n"/>
      <c r="I205" s="317" t="n"/>
      <c r="J205" s="318" t="n"/>
      <c r="K205" s="318" t="n"/>
    </row>
    <row r="206" ht="16.5" customHeight="1" s="375">
      <c r="A206" s="318" t="n"/>
      <c r="B206" s="315" t="n"/>
      <c r="C206" s="318" t="n"/>
      <c r="D206" s="320" t="n"/>
      <c r="E206" s="317" t="n"/>
      <c r="F206" s="317" t="n"/>
      <c r="G206" s="316" t="n"/>
      <c r="H206" s="318" t="n"/>
      <c r="I206" s="317" t="n"/>
      <c r="J206" s="318" t="n"/>
      <c r="K206" s="318" t="n"/>
    </row>
    <row r="207" ht="16.5" customHeight="1" s="375">
      <c r="A207" s="318" t="n"/>
      <c r="B207" s="315" t="n"/>
      <c r="C207" s="318" t="n"/>
      <c r="D207" s="320" t="n"/>
      <c r="E207" s="317" t="n"/>
      <c r="F207" s="317" t="n"/>
      <c r="G207" s="316" t="n"/>
      <c r="H207" s="318" t="n"/>
      <c r="I207" s="317" t="n"/>
      <c r="J207" s="318" t="n"/>
      <c r="K207" s="318" t="n"/>
    </row>
    <row r="208" ht="16.5" customHeight="1" s="375">
      <c r="A208" s="318" t="n"/>
      <c r="B208" s="315" t="n"/>
      <c r="C208" s="318" t="n"/>
      <c r="D208" s="318" t="n"/>
      <c r="E208" s="317" t="n"/>
      <c r="F208" s="317" t="n"/>
      <c r="G208" s="316" t="n"/>
      <c r="H208" s="318" t="n"/>
      <c r="I208" s="317" t="n"/>
      <c r="J208" s="318" t="n"/>
      <c r="K208" s="318" t="n"/>
    </row>
    <row r="209" ht="16.5" customHeight="1" s="375">
      <c r="A209" s="318" t="n"/>
      <c r="B209" s="315" t="n"/>
      <c r="C209" s="318" t="n"/>
      <c r="D209" s="318" t="n"/>
      <c r="E209" s="317" t="n"/>
      <c r="F209" s="317" t="n"/>
      <c r="G209" s="316" t="n"/>
      <c r="H209" s="318" t="n"/>
      <c r="I209" s="317" t="n"/>
      <c r="J209" s="318" t="n"/>
      <c r="K209" s="318" t="n"/>
    </row>
    <row r="210" ht="16.5" customHeight="1" s="375">
      <c r="A210" s="318" t="n"/>
      <c r="B210" s="315" t="n"/>
      <c r="C210" s="318" t="n"/>
      <c r="D210" s="318" t="n"/>
      <c r="E210" s="317" t="n"/>
      <c r="F210" s="317" t="n"/>
      <c r="G210" s="316" t="n"/>
      <c r="H210" s="318" t="n"/>
      <c r="I210" s="317" t="n"/>
      <c r="J210" s="318" t="n"/>
      <c r="K210" s="318" t="n"/>
    </row>
    <row r="211" ht="16.5" customHeight="1" s="375">
      <c r="A211" s="318" t="n"/>
      <c r="B211" s="315" t="n"/>
      <c r="C211" s="318" t="n"/>
      <c r="D211" s="318" t="n"/>
      <c r="E211" s="317" t="n"/>
      <c r="F211" s="317" t="n"/>
      <c r="G211" s="316" t="n"/>
      <c r="H211" s="318" t="n"/>
      <c r="I211" s="317" t="n"/>
      <c r="J211" s="318" t="n"/>
      <c r="K211" s="318" t="n"/>
    </row>
    <row r="212" ht="16.5" customHeight="1" s="375">
      <c r="A212" s="318" t="n"/>
      <c r="B212" s="315" t="n"/>
      <c r="C212" s="318" t="n"/>
      <c r="D212" s="318" t="n"/>
      <c r="E212" s="317" t="n"/>
      <c r="F212" s="317" t="n"/>
      <c r="G212" s="316" t="n"/>
      <c r="H212" s="318" t="n"/>
      <c r="I212" s="317" t="n"/>
      <c r="J212" s="318" t="n"/>
      <c r="K212" s="318" t="n"/>
    </row>
    <row r="213" ht="16.5" customHeight="1" s="375">
      <c r="A213" s="318" t="n"/>
      <c r="B213" s="315" t="n"/>
      <c r="C213" s="318" t="n"/>
      <c r="D213" s="318" t="n"/>
      <c r="E213" s="317" t="n"/>
      <c r="F213" s="317" t="n"/>
      <c r="G213" s="316" t="n"/>
      <c r="H213" s="318" t="n"/>
      <c r="I213" s="317" t="n"/>
      <c r="J213" s="318" t="n"/>
      <c r="K213" s="318" t="n"/>
    </row>
    <row r="214" ht="16.5" customHeight="1" s="375">
      <c r="A214" s="318" t="n"/>
      <c r="B214" s="315" t="n"/>
      <c r="C214" s="318" t="n"/>
      <c r="D214" s="318" t="n"/>
      <c r="E214" s="317" t="n"/>
      <c r="F214" s="317" t="n"/>
      <c r="G214" s="316" t="n"/>
      <c r="H214" s="318" t="n"/>
      <c r="I214" s="317" t="n"/>
      <c r="J214" s="318" t="n"/>
      <c r="K214" s="318" t="n"/>
    </row>
    <row r="215" ht="16.5" customHeight="1" s="375">
      <c r="A215" s="318" t="n"/>
      <c r="B215" s="315" t="n"/>
      <c r="C215" s="318" t="n"/>
      <c r="D215" s="318" t="n"/>
      <c r="E215" s="317" t="n"/>
      <c r="F215" s="317" t="n"/>
      <c r="G215" s="316" t="n"/>
      <c r="H215" s="318" t="n"/>
      <c r="I215" s="317" t="n"/>
      <c r="J215" s="318" t="n"/>
      <c r="K215" s="318" t="n"/>
    </row>
    <row r="216" ht="16.5" customHeight="1" s="375">
      <c r="A216" s="318" t="n"/>
      <c r="B216" s="315" t="n"/>
      <c r="C216" s="318" t="n"/>
      <c r="D216" s="318" t="n"/>
      <c r="E216" s="317" t="n"/>
      <c r="F216" s="317" t="n"/>
      <c r="G216" s="316" t="n"/>
      <c r="H216" s="318" t="n"/>
      <c r="I216" s="317" t="n"/>
      <c r="J216" s="318" t="n"/>
      <c r="K216" s="318" t="n"/>
    </row>
    <row r="217" ht="16.5" customHeight="1" s="375">
      <c r="A217" s="318" t="n"/>
      <c r="B217" s="315" t="n"/>
      <c r="C217" s="318" t="n"/>
      <c r="D217" s="318" t="n"/>
      <c r="E217" s="317" t="n"/>
      <c r="F217" s="317" t="n"/>
      <c r="G217" s="316" t="n"/>
      <c r="H217" s="318" t="n"/>
      <c r="I217" s="317" t="n"/>
      <c r="J217" s="318" t="n"/>
      <c r="K217" s="318" t="n"/>
    </row>
  </sheetData>
  <dataValidations count="2">
    <dataValidation sqref="A2:A198 A200:A217" showDropDown="0" showInputMessage="0" showErrorMessage="1" allowBlank="1" type="list">
      <formula1>"Not Interested,Positive,Meeting Schedule,Lead,Follow Up,Neutral,Q &amp; I,Redirecting,Future Lead,Irrelevant"</formula1>
    </dataValidation>
    <dataValidation sqref="A199" showDropDown="0" showInputMessage="0" showErrorMessage="1" allowBlank="1" type="list">
      <formula1>"Negative,Positive,Ooo,Lead,Follow Up,Neutral,Q &amp; I,Redirecting,Irrelevent"</formula1>
    </dataValidation>
  </dataValidations>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8" r:id="rId6"/>
    <hyperlink xmlns:r="http://schemas.openxmlformats.org/officeDocument/2006/relationships" ref="B9" r:id="rId7"/>
    <hyperlink xmlns:r="http://schemas.openxmlformats.org/officeDocument/2006/relationships" ref="B10" r:id="rId8"/>
    <hyperlink xmlns:r="http://schemas.openxmlformats.org/officeDocument/2006/relationships" ref="B11" r:id="rId9"/>
    <hyperlink xmlns:r="http://schemas.openxmlformats.org/officeDocument/2006/relationships" ref="B12" r:id="rId10"/>
    <hyperlink xmlns:r="http://schemas.openxmlformats.org/officeDocument/2006/relationships" ref="B13" r:id="rId11"/>
    <hyperlink xmlns:r="http://schemas.openxmlformats.org/officeDocument/2006/relationships" ref="B14" r:id="rId12"/>
    <hyperlink xmlns:r="http://schemas.openxmlformats.org/officeDocument/2006/relationships" ref="B15" r:id="rId13"/>
    <hyperlink xmlns:r="http://schemas.openxmlformats.org/officeDocument/2006/relationships" ref="B16" r:id="rId14"/>
    <hyperlink xmlns:r="http://schemas.openxmlformats.org/officeDocument/2006/relationships" ref="B17" r:id="rId15"/>
    <hyperlink xmlns:r="http://schemas.openxmlformats.org/officeDocument/2006/relationships" ref="B18" r:id="rId16"/>
    <hyperlink xmlns:r="http://schemas.openxmlformats.org/officeDocument/2006/relationships" ref="B19" r:id="rId17"/>
    <hyperlink xmlns:r="http://schemas.openxmlformats.org/officeDocument/2006/relationships" ref="B20" r:id="rId18"/>
    <hyperlink xmlns:r="http://schemas.openxmlformats.org/officeDocument/2006/relationships" ref="B21" r:id="rId19"/>
    <hyperlink xmlns:r="http://schemas.openxmlformats.org/officeDocument/2006/relationships" ref="B22" r:id="rId20"/>
    <hyperlink xmlns:r="http://schemas.openxmlformats.org/officeDocument/2006/relationships" ref="B23" r:id="rId21"/>
    <hyperlink xmlns:r="http://schemas.openxmlformats.org/officeDocument/2006/relationships" ref="B24" r:id="rId22"/>
    <hyperlink xmlns:r="http://schemas.openxmlformats.org/officeDocument/2006/relationships" ref="B25" r:id="rId23"/>
    <hyperlink xmlns:r="http://schemas.openxmlformats.org/officeDocument/2006/relationships" ref="B26" r:id="rId24"/>
    <hyperlink xmlns:r="http://schemas.openxmlformats.org/officeDocument/2006/relationships" ref="B27" r:id="rId25"/>
    <hyperlink xmlns:r="http://schemas.openxmlformats.org/officeDocument/2006/relationships" ref="B28" r:id="rId26"/>
    <hyperlink xmlns:r="http://schemas.openxmlformats.org/officeDocument/2006/relationships" ref="B29" r:id="rId27"/>
    <hyperlink xmlns:r="http://schemas.openxmlformats.org/officeDocument/2006/relationships" ref="B30" r:id="rId28"/>
    <hyperlink xmlns:r="http://schemas.openxmlformats.org/officeDocument/2006/relationships" ref="B31" r:id="rId29"/>
    <hyperlink xmlns:r="http://schemas.openxmlformats.org/officeDocument/2006/relationships" ref="B32" r:id="rId30"/>
    <hyperlink xmlns:r="http://schemas.openxmlformats.org/officeDocument/2006/relationships" ref="B33" r:id="rId31"/>
    <hyperlink xmlns:r="http://schemas.openxmlformats.org/officeDocument/2006/relationships" ref="D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D36" r:id="rId36"/>
    <hyperlink xmlns:r="http://schemas.openxmlformats.org/officeDocument/2006/relationships" ref="B37" r:id="rId37"/>
    <hyperlink xmlns:r="http://schemas.openxmlformats.org/officeDocument/2006/relationships" ref="B38" r:id="rId38"/>
    <hyperlink xmlns:r="http://schemas.openxmlformats.org/officeDocument/2006/relationships" ref="B39" r:id="rId39"/>
    <hyperlink xmlns:r="http://schemas.openxmlformats.org/officeDocument/2006/relationships" ref="B40" r:id="rId40"/>
    <hyperlink xmlns:r="http://schemas.openxmlformats.org/officeDocument/2006/relationships" ref="B41" r:id="rId41"/>
    <hyperlink xmlns:r="http://schemas.openxmlformats.org/officeDocument/2006/relationships" ref="B42" r:id="rId42"/>
    <hyperlink xmlns:r="http://schemas.openxmlformats.org/officeDocument/2006/relationships" ref="B43" r:id="rId43"/>
    <hyperlink xmlns:r="http://schemas.openxmlformats.org/officeDocument/2006/relationships" ref="B44" r:id="rId44"/>
    <hyperlink xmlns:r="http://schemas.openxmlformats.org/officeDocument/2006/relationships" ref="B45" r:id="rId45"/>
  </hyperlinks>
  <pageMargins left="0.75" right="0.75" top="1" bottom="1" header="0.5" footer="0.5"/>
</worksheet>
</file>

<file path=xl/worksheets/sheet9.xml><?xml version="1.0" encoding="utf-8"?>
<worksheet xmlns="http://schemas.openxmlformats.org/spreadsheetml/2006/main">
  <sheetPr>
    <outlinePr summaryBelow="0" summaryRight="0"/>
    <pageSetUpPr/>
  </sheetPr>
  <dimension ref="A1:P1004"/>
  <sheetViews>
    <sheetView workbookViewId="0">
      <pane ySplit="1" topLeftCell="A2" activePane="bottomLeft" state="frozen"/>
      <selection pane="bottomLeft" activeCell="B3" sqref="B3"/>
    </sheetView>
  </sheetViews>
  <sheetFormatPr baseColWidth="8" defaultColWidth="12.63" defaultRowHeight="15.75" customHeight="1"/>
  <cols>
    <col width="16.63" customWidth="1" style="375" min="1" max="3"/>
    <col width="37.75" customWidth="1" style="375" min="4" max="4"/>
    <col width="41.88" customWidth="1" style="375" min="5" max="5"/>
    <col width="45.25" customWidth="1" style="375" min="6" max="6"/>
    <col width="16.63" customWidth="1" style="375" min="7" max="13"/>
    <col width="19.5" customWidth="1" style="375" min="14" max="16"/>
  </cols>
  <sheetData>
    <row r="1" ht="16.5" customHeight="1" s="375">
      <c r="A1" s="321" t="inlineStr">
        <is>
          <t>Platform</t>
        </is>
      </c>
      <c r="B1" s="323" t="inlineStr">
        <is>
          <t>Response Type</t>
        </is>
      </c>
      <c r="C1" s="323" t="inlineStr">
        <is>
          <t>LinkedIn URL</t>
        </is>
      </c>
      <c r="D1" s="323" t="inlineStr">
        <is>
          <t>Name</t>
        </is>
      </c>
      <c r="E1" s="323" t="inlineStr">
        <is>
          <t>Response from Client</t>
        </is>
      </c>
      <c r="F1" s="323" t="inlineStr">
        <is>
          <t>Message</t>
        </is>
      </c>
      <c r="G1" s="324" t="inlineStr">
        <is>
          <t>Time</t>
        </is>
      </c>
      <c r="H1" s="323" t="inlineStr">
        <is>
          <t>Campaign Name</t>
        </is>
      </c>
      <c r="I1" s="323" t="inlineStr">
        <is>
          <t>Lead Title</t>
        </is>
      </c>
      <c r="J1" s="323" t="inlineStr">
        <is>
          <t>Lead Company</t>
        </is>
      </c>
      <c r="K1" s="323" t="inlineStr">
        <is>
          <t>Lead Location</t>
        </is>
      </c>
      <c r="L1" s="321" t="inlineStr">
        <is>
          <t>Email</t>
        </is>
      </c>
      <c r="M1" s="321" t="inlineStr">
        <is>
          <t>Phone</t>
        </is>
      </c>
      <c r="N1" s="321" t="inlineStr">
        <is>
          <t>Connected On</t>
        </is>
      </c>
      <c r="O1" s="321" t="inlineStr">
        <is>
          <t>Twitter</t>
        </is>
      </c>
      <c r="P1" s="321" t="inlineStr">
        <is>
          <t>Skype</t>
        </is>
      </c>
    </row>
    <row r="2" ht="16.5" customHeight="1" s="375">
      <c r="A2" s="317" t="n"/>
      <c r="B2" s="317" t="n"/>
      <c r="C2" s="306" t="n"/>
      <c r="D2" s="306" t="n"/>
      <c r="E2" s="317" t="n"/>
      <c r="F2" s="306" t="n"/>
      <c r="G2" s="306" t="n"/>
      <c r="H2" s="306" t="n"/>
      <c r="I2" s="317" t="n"/>
      <c r="J2" s="317" t="n"/>
      <c r="K2" s="317" t="n"/>
      <c r="L2" s="326" t="n"/>
      <c r="M2" s="326" t="n"/>
      <c r="N2" s="326" t="n"/>
      <c r="O2" s="326" t="n"/>
      <c r="P2" s="326" t="n"/>
    </row>
    <row r="3">
      <c r="A3" s="334" t="n"/>
      <c r="B3" s="334" t="n"/>
      <c r="C3" s="332" t="n"/>
      <c r="D3" s="326" t="n"/>
      <c r="E3" s="333" t="n"/>
      <c r="F3" s="332" t="n"/>
      <c r="G3" s="329" t="n"/>
      <c r="H3" s="331" t="n"/>
      <c r="I3" s="331" t="n"/>
      <c r="J3" s="331" t="n"/>
      <c r="K3" s="331" t="n"/>
      <c r="L3" s="331" t="n"/>
      <c r="M3" s="331" t="n"/>
      <c r="N3" s="332" t="n"/>
      <c r="O3" s="332" t="n"/>
      <c r="P3" s="332" t="n"/>
    </row>
    <row r="4">
      <c r="A4" s="334" t="n"/>
      <c r="B4" s="334" t="n"/>
      <c r="C4" s="332" t="n"/>
      <c r="D4" s="326" t="n"/>
      <c r="E4" s="333" t="n"/>
      <c r="F4" s="332" t="n"/>
      <c r="G4" s="329" t="n"/>
      <c r="H4" s="331" t="n"/>
      <c r="I4" s="331" t="n"/>
      <c r="J4" s="331" t="n"/>
      <c r="K4" s="331" t="n"/>
      <c r="L4" s="331" t="n"/>
      <c r="M4" s="331" t="n"/>
      <c r="N4" s="332" t="n"/>
      <c r="O4" s="332" t="n"/>
      <c r="P4" s="332" t="n"/>
    </row>
    <row r="5">
      <c r="A5" s="334" t="n"/>
      <c r="B5" s="334" t="n"/>
      <c r="C5" s="332" t="n"/>
      <c r="D5" s="326" t="n"/>
      <c r="E5" s="333" t="n"/>
      <c r="F5" s="332" t="n"/>
      <c r="G5" s="329" t="n"/>
      <c r="H5" s="331" t="n"/>
      <c r="I5" s="331" t="n"/>
      <c r="J5" s="331" t="n"/>
      <c r="K5" s="331" t="n"/>
      <c r="L5" s="331" t="n"/>
      <c r="M5" s="331" t="n"/>
      <c r="N5" s="332" t="n"/>
      <c r="O5" s="332" t="n"/>
      <c r="P5" s="332" t="n"/>
    </row>
    <row r="6">
      <c r="A6" s="334" t="n"/>
      <c r="B6" s="334" t="n"/>
      <c r="C6" s="332" t="n"/>
      <c r="D6" s="326" t="n"/>
      <c r="E6" s="333" t="n"/>
      <c r="F6" s="332" t="n"/>
      <c r="G6" s="329" t="n"/>
      <c r="H6" s="331" t="n"/>
      <c r="I6" s="331" t="n"/>
      <c r="J6" s="331" t="n"/>
      <c r="K6" s="331" t="n"/>
      <c r="L6" s="331" t="n"/>
      <c r="M6" s="331" t="n"/>
      <c r="N6" s="332" t="n"/>
      <c r="O6" s="332" t="n"/>
      <c r="P6" s="332" t="n"/>
    </row>
    <row r="7">
      <c r="A7" s="334" t="n"/>
      <c r="B7" s="334" t="n"/>
      <c r="C7" s="334" t="n"/>
      <c r="D7" s="338" t="n"/>
      <c r="E7" s="326" t="n"/>
      <c r="F7" s="334" t="n"/>
      <c r="G7" s="340" t="n"/>
      <c r="H7" s="337" t="n"/>
      <c r="I7" s="331" t="n"/>
      <c r="J7" s="337" t="n"/>
      <c r="K7" s="337" t="n"/>
      <c r="L7" s="337" t="n"/>
      <c r="M7" s="337" t="n"/>
      <c r="N7" s="334" t="n"/>
      <c r="O7" s="334" t="n"/>
      <c r="P7" s="334" t="n"/>
    </row>
    <row r="8">
      <c r="A8" s="334" t="n"/>
      <c r="B8" s="334" t="n"/>
      <c r="C8" s="334" t="n"/>
      <c r="D8" s="338" t="n"/>
      <c r="E8" s="338" t="n"/>
      <c r="F8" s="334" t="n"/>
      <c r="G8" s="340" t="n"/>
      <c r="H8" s="337" t="n"/>
      <c r="I8" s="337" t="n"/>
      <c r="J8" s="337" t="n"/>
      <c r="K8" s="337" t="n"/>
      <c r="L8" s="337" t="n"/>
      <c r="M8" s="337" t="n"/>
      <c r="N8" s="334" t="n"/>
      <c r="O8" s="334" t="n"/>
      <c r="P8" s="334" t="n"/>
    </row>
    <row r="9">
      <c r="A9" s="334" t="n"/>
      <c r="B9" s="334" t="n"/>
      <c r="C9" s="334" t="n"/>
      <c r="D9" s="338" t="n"/>
      <c r="E9" s="338" t="n"/>
      <c r="F9" s="334" t="n"/>
      <c r="G9" s="340" t="n"/>
      <c r="H9" s="337" t="n"/>
      <c r="I9" s="337" t="n"/>
      <c r="J9" s="337" t="n"/>
      <c r="K9" s="337" t="n"/>
      <c r="L9" s="337" t="n"/>
      <c r="M9" s="337" t="n"/>
      <c r="N9" s="334" t="n"/>
      <c r="O9" s="334" t="n"/>
      <c r="P9" s="334" t="n"/>
    </row>
    <row r="10">
      <c r="A10" s="334" t="n"/>
      <c r="B10" s="334" t="n"/>
      <c r="C10" s="334" t="n"/>
      <c r="D10" s="338" t="n"/>
      <c r="E10" s="338" t="n"/>
      <c r="F10" s="334" t="n"/>
      <c r="G10" s="340" t="n"/>
      <c r="H10" s="337" t="n"/>
      <c r="I10" s="337" t="n"/>
      <c r="J10" s="337" t="n"/>
      <c r="K10" s="337" t="n"/>
      <c r="L10" s="337" t="n"/>
      <c r="M10" s="337" t="n"/>
      <c r="N10" s="334" t="n"/>
      <c r="O10" s="334" t="n"/>
      <c r="P10" s="334" t="n"/>
    </row>
    <row r="11">
      <c r="A11" s="334" t="n"/>
      <c r="B11" s="334" t="n"/>
      <c r="C11" s="334" t="n"/>
      <c r="D11" s="338" t="n"/>
      <c r="E11" s="338" t="n"/>
      <c r="F11" s="334" t="n"/>
      <c r="G11" s="340" t="n"/>
      <c r="H11" s="337" t="n"/>
      <c r="I11" s="337" t="n"/>
      <c r="J11" s="337" t="n"/>
      <c r="K11" s="337" t="n"/>
      <c r="L11" s="337" t="n"/>
      <c r="M11" s="337" t="n"/>
      <c r="N11" s="334" t="n"/>
      <c r="O11" s="334" t="n"/>
      <c r="P11" s="334" t="n"/>
    </row>
    <row r="12">
      <c r="A12" s="334" t="n"/>
      <c r="B12" s="334" t="n"/>
      <c r="C12" s="334" t="n"/>
      <c r="D12" s="338" t="n"/>
      <c r="E12" s="338" t="n"/>
      <c r="F12" s="334" t="n"/>
      <c r="G12" s="339" t="n"/>
      <c r="H12" s="337" t="n"/>
      <c r="I12" s="337" t="n"/>
      <c r="J12" s="337" t="n"/>
      <c r="K12" s="337" t="n"/>
      <c r="L12" s="337" t="n"/>
      <c r="M12" s="337" t="n"/>
      <c r="N12" s="334" t="n"/>
      <c r="O12" s="334" t="n"/>
      <c r="P12" s="334" t="n"/>
    </row>
    <row r="13">
      <c r="A13" s="334" t="n"/>
      <c r="B13" s="334" t="n"/>
      <c r="C13" s="334" t="n"/>
      <c r="D13" s="338" t="n"/>
      <c r="E13" s="338" t="n"/>
      <c r="F13" s="334" t="n"/>
      <c r="G13" s="340" t="n"/>
      <c r="H13" s="337" t="n"/>
      <c r="I13" s="337" t="n"/>
      <c r="J13" s="337" t="n"/>
      <c r="K13" s="337" t="n"/>
      <c r="L13" s="337" t="n"/>
      <c r="M13" s="337" t="n"/>
      <c r="N13" s="334" t="n"/>
      <c r="O13" s="334" t="n"/>
      <c r="P13" s="334" t="n"/>
    </row>
    <row r="14">
      <c r="A14" s="334" t="n"/>
      <c r="B14" s="334" t="n"/>
      <c r="C14" s="334" t="n"/>
      <c r="D14" s="338" t="n"/>
      <c r="E14" s="338" t="n"/>
      <c r="F14" s="334" t="n"/>
      <c r="G14" s="340" t="n"/>
      <c r="H14" s="337" t="n"/>
      <c r="I14" s="337" t="n"/>
      <c r="J14" s="337" t="n"/>
      <c r="K14" s="337" t="n"/>
      <c r="L14" s="337" t="n"/>
      <c r="M14" s="337" t="n"/>
      <c r="N14" s="334" t="n"/>
      <c r="O14" s="334" t="n"/>
      <c r="P14" s="334" t="n"/>
    </row>
    <row r="15">
      <c r="A15" s="334" t="n"/>
      <c r="B15" s="334" t="n"/>
      <c r="C15" s="334" t="n"/>
      <c r="D15" s="338" t="n"/>
      <c r="E15" s="338" t="n"/>
      <c r="F15" s="334" t="n"/>
      <c r="G15" s="340" t="n"/>
      <c r="H15" s="337" t="n"/>
      <c r="I15" s="337" t="n"/>
      <c r="J15" s="337" t="n"/>
      <c r="K15" s="337" t="n"/>
      <c r="L15" s="337" t="n"/>
      <c r="M15" s="337" t="n"/>
      <c r="N15" s="334" t="n"/>
      <c r="O15" s="334" t="n"/>
      <c r="P15" s="334" t="n"/>
    </row>
    <row r="16">
      <c r="A16" s="334" t="n"/>
      <c r="B16" s="334" t="n"/>
      <c r="C16" s="334" t="n"/>
      <c r="D16" s="338" t="n"/>
      <c r="E16" s="338" t="n"/>
      <c r="F16" s="334" t="n"/>
      <c r="G16" s="340" t="n"/>
      <c r="H16" s="337" t="n"/>
      <c r="I16" s="337" t="n"/>
      <c r="J16" s="337" t="n"/>
      <c r="K16" s="337" t="n"/>
      <c r="L16" s="337" t="n"/>
      <c r="M16" s="337" t="n"/>
      <c r="N16" s="334" t="n"/>
      <c r="O16" s="334" t="n"/>
      <c r="P16" s="334" t="n"/>
    </row>
    <row r="17" ht="21.75" customHeight="1" s="375">
      <c r="D17" s="338" t="inlineStr">
        <is>
          <t>Calendly Link</t>
        </is>
      </c>
      <c r="E17" s="341" t="inlineStr">
        <is>
          <t>https://calendly.com/davies-nikki-conextion/</t>
        </is>
      </c>
      <c r="F17" s="334" t="n"/>
      <c r="G17" s="340" t="n"/>
      <c r="H17" s="337" t="n"/>
      <c r="I17" s="337" t="n"/>
      <c r="J17" s="337" t="n"/>
      <c r="K17" s="337" t="n"/>
      <c r="L17" s="337" t="n"/>
      <c r="M17" s="337" t="n"/>
      <c r="N17" s="334" t="n"/>
      <c r="O17" s="334" t="n"/>
      <c r="P17" s="334" t="n"/>
    </row>
    <row r="18">
      <c r="A18" s="334" t="n"/>
      <c r="B18" s="334" t="n"/>
      <c r="C18" s="334" t="n"/>
      <c r="D18" s="338" t="inlineStr">
        <is>
          <t>WhatsApp Nikki Davies</t>
        </is>
      </c>
      <c r="E18" s="2" t="inlineStr">
        <is>
          <t>(+852 9641 7746)</t>
        </is>
      </c>
      <c r="F18" s="334" t="n"/>
      <c r="G18" s="340" t="n"/>
      <c r="H18" s="337" t="n"/>
      <c r="I18" s="337" t="n"/>
      <c r="J18" s="337" t="n"/>
      <c r="K18" s="337" t="n"/>
      <c r="L18" s="337" t="n"/>
      <c r="M18" s="337" t="n"/>
      <c r="N18" s="334" t="n"/>
      <c r="O18" s="334" t="n"/>
      <c r="P18" s="334" t="n"/>
    </row>
    <row r="19">
      <c r="A19" s="342" t="n"/>
      <c r="B19" s="342" t="n"/>
      <c r="C19" s="342" t="n"/>
      <c r="D19" s="343" t="n"/>
      <c r="E19" s="343" t="n"/>
      <c r="F19" s="342" t="n"/>
      <c r="G19" s="344" t="n"/>
      <c r="H19" s="345" t="n"/>
      <c r="I19" s="345" t="n"/>
      <c r="J19" s="345" t="n"/>
      <c r="K19" s="345" t="n"/>
      <c r="L19" s="345" t="n"/>
      <c r="M19" s="345" t="n"/>
      <c r="N19" s="342" t="n"/>
      <c r="O19" s="342" t="n"/>
      <c r="P19" s="342" t="n"/>
    </row>
    <row r="20">
      <c r="A20" s="334" t="n"/>
      <c r="B20" s="334" t="n"/>
      <c r="C20" s="334" t="n"/>
      <c r="D20" s="338" t="n"/>
      <c r="E20" s="338" t="n"/>
      <c r="F20" s="334" t="n"/>
      <c r="G20" s="340" t="n"/>
      <c r="H20" s="337" t="n"/>
      <c r="I20" s="337" t="n"/>
      <c r="J20" s="337" t="n"/>
      <c r="K20" s="337" t="n"/>
      <c r="L20" s="337" t="n"/>
      <c r="M20" s="337" t="n"/>
      <c r="N20" s="334" t="n"/>
      <c r="O20" s="334" t="n"/>
      <c r="P20" s="334" t="n"/>
    </row>
    <row r="21">
      <c r="A21" s="342" t="n"/>
      <c r="B21" s="342" t="n"/>
      <c r="C21" s="342" t="n"/>
      <c r="D21" s="343" t="inlineStr">
        <is>
          <t>Not Interested</t>
        </is>
      </c>
      <c r="E21" s="346" t="inlineStr">
        <is>
          <t>Thank you for letting me know. I understand, and I apprecialte your time and consideration. If your needs or priorities change in the future, I'd be happy to reconnect and discuss how we can assist with any upcoming projects.
In the meantime, If there's anything I can do to support you or your team, feel free to knock me.</t>
        </is>
      </c>
      <c r="F21" s="343" t="inlineStr">
        <is>
          <t>Hello Hope, I just wanted to follow up on my previous message to see if you might have some time to meet. I’d still love to connect and discuss.
Please let me know what works best for you, and I’m happy to accommodate your schedule.</t>
        </is>
      </c>
      <c r="G21" s="344" t="n"/>
      <c r="H21" s="345" t="n"/>
      <c r="I21" s="345" t="n"/>
      <c r="J21" s="345" t="n"/>
      <c r="K21" s="345" t="n"/>
      <c r="L21" s="345" t="n"/>
      <c r="M21" s="345" t="n"/>
      <c r="N21" s="342" t="n"/>
      <c r="O21" s="342" t="n"/>
      <c r="P21" s="342" t="n"/>
    </row>
    <row r="22">
      <c r="A22" s="334" t="n"/>
      <c r="B22" s="334" t="n"/>
      <c r="C22" s="334" t="n"/>
      <c r="D22" s="338" t="inlineStr">
        <is>
          <t>Meeting agenda</t>
        </is>
      </c>
      <c r="E22" s="338" t="inlineStr">
        <is>
          <t xml:space="preserve">I’d be interested to talk to you I. The following when we meet:
1. Forward looking strategy and measures for success
2. Alignment with the institutional objectives 
Given the strong foundation created through your extensive actions, it feels you are primed for a strategic focus. </t>
        </is>
      </c>
      <c r="F22" s="338" t="inlineStr">
        <is>
          <t>Hello, I’d like to invite you as a speaker for the upcoming event: Curated CoNEXTION with Sarah Keates on November 25. Please confirm participation by going to the event page. Please let me know if this time doesn't work for  you also.
Nikki</t>
        </is>
      </c>
      <c r="G22" s="340" t="n"/>
      <c r="H22" s="337" t="n"/>
      <c r="I22" s="337" t="n"/>
      <c r="J22" s="337" t="n"/>
      <c r="K22" s="337" t="n"/>
      <c r="L22" s="337" t="n"/>
      <c r="M22" s="337" t="n"/>
      <c r="N22" s="334" t="n"/>
      <c r="O22" s="334" t="n"/>
      <c r="P22" s="334" t="n"/>
    </row>
    <row r="23">
      <c r="A23" s="334" t="n"/>
      <c r="B23" s="334" t="n"/>
      <c r="C23" s="334" t="n"/>
      <c r="D23" s="338" t="n"/>
      <c r="E23" s="347" t="n"/>
      <c r="F23" s="334" t="n"/>
      <c r="G23" s="340" t="n"/>
      <c r="H23" s="337" t="n"/>
      <c r="I23" s="337" t="n"/>
      <c r="J23" s="337" t="n"/>
      <c r="K23" s="337" t="n"/>
      <c r="L23" s="337" t="n"/>
      <c r="M23" s="337" t="n"/>
      <c r="N23" s="334" t="n"/>
      <c r="O23" s="334" t="n"/>
      <c r="P23" s="334" t="n"/>
    </row>
    <row r="24">
      <c r="A24" s="334" t="n"/>
      <c r="B24" s="334" t="n"/>
      <c r="C24" s="334" t="n"/>
      <c r="D24" s="338" t="n"/>
      <c r="E24" s="348" t="inlineStr">
        <is>
          <t>Let's have a short call for more details. Could you please share your contact information, such as your email or WhatsApp number, so that I can schedule the meeting?</t>
        </is>
      </c>
      <c r="F24" s="334" t="n"/>
      <c r="G24" s="340" t="n"/>
      <c r="H24" s="337" t="n"/>
      <c r="I24" s="337" t="n"/>
      <c r="J24" s="337" t="n"/>
      <c r="K24" s="337" t="n"/>
      <c r="L24" s="337" t="n"/>
      <c r="M24" s="337" t="n"/>
      <c r="N24" s="334" t="n"/>
      <c r="O24" s="334" t="n"/>
      <c r="P24" s="334" t="n"/>
    </row>
    <row r="25">
      <c r="A25" s="334" t="n"/>
      <c r="B25" s="334" t="n"/>
      <c r="C25" s="334" t="n"/>
      <c r="D25" s="338" t="n"/>
      <c r="E25" s="349" t="n"/>
      <c r="F25" s="334" t="n"/>
      <c r="G25" s="340" t="n"/>
      <c r="H25" s="337" t="n"/>
      <c r="I25" s="337" t="n"/>
      <c r="J25" s="337" t="n"/>
      <c r="K25" s="337" t="n"/>
      <c r="L25" s="337" t="n"/>
      <c r="M25" s="337" t="n"/>
      <c r="N25" s="334" t="n"/>
      <c r="O25" s="334" t="n"/>
      <c r="P25" s="334" t="n"/>
    </row>
    <row r="26">
      <c r="A26" s="334" t="n"/>
      <c r="B26" s="334" t="n"/>
      <c r="C26" s="334" t="n"/>
      <c r="D26" s="338" t="n"/>
      <c r="E26" s="338" t="n"/>
      <c r="F26" s="334" t="n"/>
      <c r="G26" s="340" t="n"/>
      <c r="H26" s="337" t="n"/>
      <c r="I26" s="337" t="n"/>
      <c r="J26" s="337" t="n"/>
      <c r="K26" s="337" t="n"/>
      <c r="L26" s="337" t="n"/>
      <c r="M26" s="337" t="n"/>
      <c r="N26" s="334" t="n"/>
      <c r="O26" s="334" t="n"/>
      <c r="P26" s="334" t="n"/>
    </row>
    <row r="27">
      <c r="A27" s="334" t="n"/>
      <c r="B27" s="334" t="n"/>
      <c r="C27" s="334" t="n"/>
      <c r="D27" s="338" t="n"/>
      <c r="E27" s="338" t="n"/>
      <c r="F27" s="334" t="n"/>
      <c r="G27" s="340" t="n"/>
      <c r="H27" s="337" t="n"/>
      <c r="I27" s="337" t="n"/>
      <c r="J27" s="337" t="n"/>
      <c r="K27" s="337" t="n"/>
      <c r="L27" s="337" t="n"/>
      <c r="M27" s="337" t="n"/>
      <c r="N27" s="334" t="n"/>
      <c r="O27" s="334" t="n"/>
      <c r="P27" s="334" t="n"/>
    </row>
    <row r="28">
      <c r="A28" s="334" t="n"/>
      <c r="B28" s="334" t="n"/>
      <c r="C28" s="334" t="n"/>
      <c r="D28" s="338" t="n"/>
      <c r="E28" s="348" t="n"/>
      <c r="F28" s="334" t="n"/>
      <c r="G28" s="340" t="n"/>
      <c r="H28" s="337" t="n"/>
      <c r="I28" s="337" t="n"/>
      <c r="J28" s="337" t="n"/>
      <c r="K28" s="337" t="n"/>
      <c r="L28" s="337" t="n"/>
      <c r="M28" s="337" t="n"/>
      <c r="N28" s="334" t="n"/>
      <c r="O28" s="334" t="n"/>
      <c r="P28" s="334" t="n"/>
    </row>
    <row r="29">
      <c r="A29" s="334" t="n"/>
      <c r="B29" s="334" t="n"/>
      <c r="C29" s="334" t="n"/>
      <c r="D29" s="338" t="n"/>
      <c r="E29" s="338" t="n"/>
      <c r="F29" s="334" t="n"/>
      <c r="G29" s="340" t="n"/>
      <c r="H29" s="337" t="n"/>
      <c r="I29" s="337" t="n"/>
      <c r="J29" s="337" t="n"/>
      <c r="K29" s="337" t="n"/>
      <c r="L29" s="337" t="n"/>
      <c r="M29" s="337" t="n"/>
      <c r="N29" s="334" t="n"/>
      <c r="O29" s="334" t="n"/>
      <c r="P29" s="334" t="n"/>
    </row>
    <row r="30">
      <c r="A30" s="334" t="n"/>
      <c r="B30" s="334" t="n"/>
      <c r="C30" s="334" t="n"/>
      <c r="D30" s="338" t="n"/>
      <c r="E30" s="338" t="n"/>
      <c r="F30" s="334" t="n"/>
      <c r="G30" s="340" t="n"/>
      <c r="H30" s="337" t="n"/>
      <c r="I30" s="337" t="n"/>
      <c r="J30" s="337" t="n"/>
      <c r="K30" s="337" t="n"/>
      <c r="L30" s="337" t="n"/>
      <c r="M30" s="337" t="n"/>
      <c r="N30" s="334" t="n"/>
      <c r="O30" s="334" t="n"/>
      <c r="P30" s="334" t="n"/>
    </row>
    <row r="31">
      <c r="A31" s="334" t="n"/>
      <c r="B31" s="334" t="n"/>
      <c r="C31" s="334" t="n"/>
      <c r="D31" s="338" t="n"/>
      <c r="E31" s="338" t="n"/>
      <c r="F31" s="334" t="n"/>
      <c r="G31" s="340" t="n"/>
      <c r="H31" s="337" t="n"/>
      <c r="I31" s="337" t="n"/>
      <c r="J31" s="337" t="n"/>
      <c r="K31" s="337" t="n"/>
      <c r="L31" s="337" t="n"/>
      <c r="M31" s="337" t="n"/>
      <c r="N31" s="334" t="n"/>
      <c r="O31" s="334" t="n"/>
      <c r="P31" s="334" t="n"/>
    </row>
    <row r="32">
      <c r="A32" s="334" t="n"/>
      <c r="B32" s="334" t="n"/>
      <c r="C32" s="334" t="n"/>
      <c r="D32" s="338" t="n"/>
      <c r="E32" s="338" t="n"/>
      <c r="F32" s="334" t="n"/>
      <c r="G32" s="340" t="n"/>
      <c r="H32" s="337" t="n"/>
      <c r="I32" s="337" t="n"/>
      <c r="J32" s="337" t="n"/>
      <c r="K32" s="337" t="n"/>
      <c r="L32" s="337" t="n"/>
      <c r="M32" s="337" t="n"/>
      <c r="N32" s="334" t="n"/>
      <c r="O32" s="334" t="n"/>
      <c r="P32" s="334" t="n"/>
    </row>
    <row r="33">
      <c r="A33" s="334" t="n"/>
      <c r="B33" s="334" t="n"/>
      <c r="C33" s="334" t="n"/>
      <c r="D33" s="338" t="n"/>
      <c r="E33" s="338" t="n"/>
      <c r="F33" s="334" t="n"/>
      <c r="G33" s="340" t="n"/>
      <c r="H33" s="337" t="n"/>
      <c r="I33" s="337" t="n"/>
      <c r="J33" s="337" t="n"/>
      <c r="K33" s="337" t="n"/>
      <c r="L33" s="337" t="n"/>
      <c r="M33" s="337" t="n"/>
      <c r="N33" s="334" t="n"/>
      <c r="O33" s="334" t="n"/>
      <c r="P33" s="334" t="n"/>
    </row>
    <row r="34">
      <c r="A34" s="334" t="n"/>
      <c r="B34" s="334" t="n"/>
      <c r="C34" s="334" t="n"/>
      <c r="D34" s="338" t="n"/>
      <c r="E34" s="338" t="n"/>
      <c r="F34" s="334" t="n"/>
      <c r="G34" s="340" t="n"/>
      <c r="H34" s="337" t="n"/>
      <c r="I34" s="337" t="n"/>
      <c r="J34" s="337" t="n"/>
      <c r="K34" s="337" t="n"/>
      <c r="L34" s="337" t="n"/>
      <c r="M34" s="337" t="n"/>
      <c r="N34" s="334" t="n"/>
      <c r="O34" s="334" t="n"/>
      <c r="P34" s="334" t="n"/>
    </row>
    <row r="35">
      <c r="A35" s="334" t="n"/>
      <c r="B35" s="334" t="n"/>
      <c r="C35" s="334" t="n"/>
      <c r="D35" s="338" t="n"/>
      <c r="E35" s="338" t="n"/>
      <c r="F35" s="334" t="n"/>
      <c r="G35" s="340" t="n"/>
      <c r="H35" s="337" t="n"/>
      <c r="I35" s="337" t="n"/>
      <c r="J35" s="337" t="n"/>
      <c r="K35" s="337" t="n"/>
      <c r="L35" s="337" t="n"/>
      <c r="M35" s="337" t="n"/>
      <c r="N35" s="334" t="n"/>
      <c r="O35" s="334" t="n"/>
      <c r="P35" s="334" t="n"/>
    </row>
    <row r="36">
      <c r="A36" s="334" t="n"/>
      <c r="B36" s="334" t="n"/>
      <c r="C36" s="334" t="n"/>
      <c r="D36" s="338" t="n"/>
      <c r="E36" s="338" t="n"/>
      <c r="F36" s="334" t="n"/>
      <c r="G36" s="340" t="n"/>
      <c r="H36" s="337" t="n"/>
      <c r="I36" s="337" t="n"/>
      <c r="J36" s="337" t="n"/>
      <c r="K36" s="337" t="n"/>
      <c r="L36" s="337" t="n"/>
      <c r="M36" s="337" t="n"/>
      <c r="N36" s="334" t="n"/>
      <c r="O36" s="334" t="n"/>
      <c r="P36" s="334" t="n"/>
    </row>
    <row r="37">
      <c r="A37" s="334" t="n"/>
      <c r="B37" s="334" t="n"/>
      <c r="C37" s="334" t="n"/>
      <c r="D37" s="338" t="n"/>
      <c r="E37" s="338" t="n"/>
      <c r="F37" s="334" t="n"/>
      <c r="G37" s="340" t="n"/>
      <c r="H37" s="337" t="n"/>
      <c r="I37" s="337" t="n"/>
      <c r="J37" s="337" t="n"/>
      <c r="K37" s="337" t="n"/>
      <c r="L37" s="337" t="n"/>
      <c r="M37" s="337" t="n"/>
      <c r="N37" s="334" t="n"/>
      <c r="O37" s="334" t="n"/>
      <c r="P37" s="334" t="n"/>
    </row>
    <row r="38">
      <c r="A38" s="334" t="n"/>
      <c r="B38" s="334" t="n"/>
      <c r="C38" s="334" t="n"/>
      <c r="D38" s="338" t="n"/>
      <c r="E38" s="338" t="n"/>
      <c r="F38" s="334" t="n"/>
      <c r="G38" s="340" t="n"/>
      <c r="H38" s="337" t="n"/>
      <c r="I38" s="337" t="n"/>
      <c r="J38" s="337" t="n"/>
      <c r="K38" s="337" t="n"/>
      <c r="L38" s="337" t="n"/>
      <c r="M38" s="337" t="n"/>
      <c r="N38" s="334" t="n"/>
      <c r="O38" s="334" t="n"/>
      <c r="P38" s="334" t="n"/>
    </row>
    <row r="39">
      <c r="A39" s="334" t="n"/>
      <c r="B39" s="334" t="n"/>
      <c r="C39" s="334" t="n"/>
      <c r="D39" s="338" t="n"/>
      <c r="E39" s="338" t="n"/>
      <c r="F39" s="334" t="n"/>
      <c r="G39" s="340" t="n"/>
      <c r="H39" s="337" t="n"/>
      <c r="I39" s="337" t="n"/>
      <c r="J39" s="337" t="n"/>
      <c r="K39" s="337" t="n"/>
      <c r="L39" s="337" t="n"/>
      <c r="M39" s="337" t="n"/>
      <c r="N39" s="334" t="n"/>
      <c r="O39" s="334" t="n"/>
      <c r="P39" s="334" t="n"/>
    </row>
    <row r="40">
      <c r="A40" s="334" t="n"/>
      <c r="B40" s="334" t="n"/>
      <c r="C40" s="334" t="n"/>
      <c r="D40" s="338" t="n"/>
      <c r="E40" s="338" t="n"/>
      <c r="F40" s="334" t="n"/>
      <c r="G40" s="340" t="n"/>
      <c r="H40" s="337" t="n"/>
      <c r="I40" s="337" t="n"/>
      <c r="J40" s="337" t="n"/>
      <c r="K40" s="337" t="n"/>
      <c r="L40" s="337" t="n"/>
      <c r="M40" s="337" t="n"/>
      <c r="N40" s="334" t="n"/>
      <c r="O40" s="334" t="n"/>
      <c r="P40" s="334" t="n"/>
    </row>
    <row r="41">
      <c r="A41" s="334" t="n"/>
      <c r="B41" s="334" t="n"/>
      <c r="C41" s="334" t="n"/>
      <c r="D41" s="338" t="n"/>
      <c r="E41" s="338" t="n"/>
      <c r="F41" s="334" t="n"/>
      <c r="G41" s="340" t="n"/>
      <c r="H41" s="337" t="n"/>
      <c r="I41" s="337" t="n"/>
      <c r="J41" s="337" t="n"/>
      <c r="K41" s="337" t="n"/>
      <c r="L41" s="337" t="n"/>
      <c r="M41" s="337" t="n"/>
      <c r="N41" s="334" t="n"/>
      <c r="O41" s="334" t="n"/>
      <c r="P41" s="334" t="n"/>
    </row>
    <row r="42">
      <c r="A42" s="334" t="n"/>
      <c r="B42" s="334" t="n"/>
      <c r="C42" s="334" t="n"/>
      <c r="D42" s="338" t="n"/>
      <c r="E42" s="338" t="n"/>
      <c r="F42" s="334" t="n"/>
      <c r="G42" s="340" t="n"/>
      <c r="H42" s="337" t="n"/>
      <c r="I42" s="337" t="n"/>
      <c r="J42" s="337" t="n"/>
      <c r="K42" s="337" t="n"/>
      <c r="L42" s="337" t="n"/>
      <c r="M42" s="337" t="n"/>
      <c r="N42" s="334" t="n"/>
      <c r="O42" s="334" t="n"/>
      <c r="P42" s="334" t="n"/>
    </row>
    <row r="43">
      <c r="A43" s="334" t="n"/>
      <c r="B43" s="334" t="n"/>
      <c r="C43" s="334" t="n"/>
      <c r="D43" s="338" t="n"/>
      <c r="E43" s="338" t="n"/>
      <c r="F43" s="334" t="n"/>
      <c r="G43" s="340" t="n"/>
      <c r="H43" s="337" t="n"/>
      <c r="I43" s="337" t="n"/>
      <c r="J43" s="337" t="n"/>
      <c r="K43" s="337" t="n"/>
      <c r="L43" s="337" t="n"/>
      <c r="M43" s="337" t="n"/>
      <c r="N43" s="334" t="n"/>
      <c r="O43" s="334" t="n"/>
      <c r="P43" s="334" t="n"/>
    </row>
    <row r="44">
      <c r="A44" s="334" t="n"/>
      <c r="B44" s="334" t="n"/>
      <c r="C44" s="334" t="n"/>
      <c r="D44" s="338" t="n"/>
      <c r="E44" s="338" t="n"/>
      <c r="F44" s="334" t="n"/>
      <c r="G44" s="340" t="n"/>
      <c r="H44" s="337" t="n"/>
      <c r="I44" s="337" t="n"/>
      <c r="J44" s="337" t="n"/>
      <c r="K44" s="337" t="n"/>
      <c r="L44" s="337" t="n"/>
      <c r="M44" s="337" t="n"/>
      <c r="N44" s="334" t="n"/>
      <c r="O44" s="334" t="n"/>
      <c r="P44" s="334" t="n"/>
    </row>
    <row r="45">
      <c r="A45" s="334" t="n"/>
      <c r="B45" s="334" t="n"/>
      <c r="C45" s="334" t="n"/>
      <c r="D45" s="338" t="n"/>
      <c r="E45" s="338" t="n"/>
      <c r="F45" s="334" t="n"/>
      <c r="G45" s="340" t="n"/>
      <c r="H45" s="337" t="n"/>
      <c r="I45" s="337" t="n"/>
      <c r="J45" s="337" t="n"/>
      <c r="K45" s="337" t="n"/>
      <c r="L45" s="337" t="n"/>
      <c r="M45" s="337" t="n"/>
      <c r="N45" s="334" t="n"/>
      <c r="O45" s="334" t="n"/>
      <c r="P45" s="334" t="n"/>
    </row>
    <row r="46">
      <c r="A46" s="334" t="n"/>
      <c r="B46" s="334" t="n"/>
      <c r="C46" s="334" t="n"/>
      <c r="D46" s="338" t="n"/>
      <c r="E46" s="338" t="n"/>
      <c r="F46" s="334" t="n"/>
      <c r="G46" s="340" t="n"/>
      <c r="H46" s="337" t="n"/>
      <c r="I46" s="337" t="n"/>
      <c r="J46" s="337" t="n"/>
      <c r="K46" s="337" t="n"/>
      <c r="L46" s="337" t="n"/>
      <c r="M46" s="337" t="n"/>
      <c r="N46" s="334" t="n"/>
      <c r="O46" s="334" t="n"/>
      <c r="P46" s="334" t="n"/>
    </row>
    <row r="47">
      <c r="A47" s="334" t="n"/>
      <c r="B47" s="334" t="n"/>
      <c r="C47" s="334" t="n"/>
      <c r="D47" s="338" t="n"/>
      <c r="E47" s="338" t="n"/>
      <c r="F47" s="334" t="n"/>
      <c r="G47" s="340" t="n"/>
      <c r="H47" s="337" t="n"/>
      <c r="I47" s="337" t="n"/>
      <c r="J47" s="337" t="n"/>
      <c r="K47" s="337" t="n"/>
      <c r="L47" s="337" t="n"/>
      <c r="M47" s="337" t="n"/>
      <c r="N47" s="334" t="n"/>
      <c r="O47" s="334" t="n"/>
      <c r="P47" s="334" t="n"/>
    </row>
    <row r="48">
      <c r="A48" s="334" t="n"/>
      <c r="B48" s="334" t="n"/>
      <c r="C48" s="334" t="n"/>
      <c r="D48" s="338" t="n"/>
      <c r="E48" s="338" t="n"/>
      <c r="F48" s="334" t="n"/>
      <c r="G48" s="340" t="n"/>
      <c r="H48" s="337" t="n"/>
      <c r="I48" s="337" t="n"/>
      <c r="J48" s="337" t="n"/>
      <c r="K48" s="337" t="n"/>
      <c r="L48" s="337" t="n"/>
      <c r="M48" s="337" t="n"/>
      <c r="N48" s="334" t="n"/>
      <c r="O48" s="334" t="n"/>
      <c r="P48" s="334" t="n"/>
    </row>
    <row r="49">
      <c r="A49" s="334" t="n"/>
      <c r="B49" s="334" t="n"/>
      <c r="C49" s="334" t="n"/>
      <c r="D49" s="338" t="n"/>
      <c r="E49" s="338" t="n"/>
      <c r="F49" s="334" t="n"/>
      <c r="G49" s="340" t="n"/>
      <c r="H49" s="337" t="n"/>
      <c r="I49" s="337" t="n"/>
      <c r="J49" s="337" t="n"/>
      <c r="K49" s="337" t="n"/>
      <c r="L49" s="337" t="n"/>
      <c r="M49" s="337" t="n"/>
      <c r="N49" s="334" t="n"/>
      <c r="O49" s="334" t="n"/>
      <c r="P49" s="334" t="n"/>
    </row>
    <row r="50">
      <c r="A50" s="334" t="n"/>
      <c r="B50" s="334" t="n"/>
      <c r="C50" s="334" t="n"/>
      <c r="D50" s="338" t="n"/>
      <c r="E50" s="338" t="n"/>
      <c r="F50" s="334" t="n"/>
      <c r="G50" s="340" t="n"/>
      <c r="H50" s="337" t="n"/>
      <c r="I50" s="337" t="n"/>
      <c r="J50" s="337" t="n"/>
      <c r="K50" s="337" t="n"/>
      <c r="L50" s="337" t="n"/>
      <c r="M50" s="337" t="n"/>
      <c r="N50" s="334" t="n"/>
      <c r="O50" s="334" t="n"/>
      <c r="P50" s="334" t="n"/>
    </row>
    <row r="51">
      <c r="A51" s="334" t="n"/>
      <c r="B51" s="334" t="n"/>
      <c r="C51" s="334" t="n"/>
      <c r="D51" s="338" t="n"/>
      <c r="E51" s="338" t="n"/>
      <c r="F51" s="334" t="n"/>
      <c r="G51" s="340" t="n"/>
      <c r="H51" s="337" t="n"/>
      <c r="I51" s="337" t="n"/>
      <c r="J51" s="337" t="n"/>
      <c r="K51" s="337" t="n"/>
      <c r="L51" s="337" t="n"/>
      <c r="M51" s="337" t="n"/>
      <c r="N51" s="334" t="n"/>
      <c r="O51" s="334" t="n"/>
      <c r="P51" s="334" t="n"/>
    </row>
    <row r="52">
      <c r="A52" s="334" t="n"/>
      <c r="B52" s="334" t="n"/>
      <c r="C52" s="334" t="n"/>
      <c r="D52" s="338" t="n"/>
      <c r="E52" s="338" t="n"/>
      <c r="F52" s="334" t="n"/>
      <c r="G52" s="340" t="n"/>
      <c r="H52" s="337" t="n"/>
      <c r="I52" s="337" t="n"/>
      <c r="J52" s="337" t="n"/>
      <c r="K52" s="337" t="n"/>
      <c r="L52" s="337" t="n"/>
      <c r="M52" s="337" t="n"/>
      <c r="N52" s="334" t="n"/>
      <c r="O52" s="334" t="n"/>
      <c r="P52" s="334" t="n"/>
    </row>
    <row r="53">
      <c r="A53" s="334" t="n"/>
      <c r="B53" s="334" t="n"/>
      <c r="C53" s="334" t="n"/>
      <c r="D53" s="338" t="n"/>
      <c r="E53" s="338" t="n"/>
      <c r="F53" s="334" t="n"/>
      <c r="G53" s="340" t="n"/>
      <c r="H53" s="337" t="n"/>
      <c r="I53" s="337" t="n"/>
      <c r="J53" s="337" t="n"/>
      <c r="K53" s="337" t="n"/>
      <c r="L53" s="337" t="n"/>
      <c r="M53" s="337" t="n"/>
      <c r="N53" s="334" t="n"/>
      <c r="O53" s="334" t="n"/>
      <c r="P53" s="334" t="n"/>
    </row>
    <row r="54">
      <c r="A54" s="334" t="n"/>
      <c r="B54" s="334" t="n"/>
      <c r="C54" s="334" t="n"/>
      <c r="D54" s="338" t="n"/>
      <c r="E54" s="338" t="n"/>
      <c r="F54" s="334" t="n"/>
      <c r="G54" s="340" t="n"/>
      <c r="H54" s="337" t="n"/>
      <c r="I54" s="337" t="n"/>
      <c r="J54" s="337" t="n"/>
      <c r="K54" s="337" t="n"/>
      <c r="L54" s="337" t="n"/>
      <c r="M54" s="337" t="n"/>
      <c r="N54" s="334" t="n"/>
      <c r="O54" s="334" t="n"/>
      <c r="P54" s="334" t="n"/>
    </row>
    <row r="55">
      <c r="A55" s="334" t="n"/>
      <c r="B55" s="334" t="n"/>
      <c r="C55" s="334" t="n"/>
      <c r="D55" s="338" t="n"/>
      <c r="E55" s="338" t="n"/>
      <c r="F55" s="334" t="n"/>
      <c r="G55" s="340" t="n"/>
      <c r="H55" s="337" t="n"/>
      <c r="I55" s="337" t="n"/>
      <c r="J55" s="337" t="n"/>
      <c r="K55" s="337" t="n"/>
      <c r="L55" s="337" t="n"/>
      <c r="M55" s="337" t="n"/>
      <c r="N55" s="334" t="n"/>
      <c r="O55" s="334" t="n"/>
      <c r="P55" s="334" t="n"/>
    </row>
    <row r="56">
      <c r="A56" s="334" t="n"/>
      <c r="B56" s="334" t="n"/>
      <c r="C56" s="334" t="n"/>
      <c r="D56" s="338" t="n"/>
      <c r="E56" s="338" t="n"/>
      <c r="F56" s="334" t="n"/>
      <c r="G56" s="340" t="n"/>
      <c r="H56" s="337" t="n"/>
      <c r="I56" s="337" t="n"/>
      <c r="J56" s="337" t="n"/>
      <c r="K56" s="337" t="n"/>
      <c r="L56" s="337" t="n"/>
      <c r="M56" s="337" t="n"/>
      <c r="N56" s="334" t="n"/>
      <c r="O56" s="334" t="n"/>
      <c r="P56" s="334" t="n"/>
    </row>
    <row r="57">
      <c r="A57" s="334" t="n"/>
      <c r="B57" s="334" t="n"/>
      <c r="C57" s="334" t="n"/>
      <c r="D57" s="338" t="n"/>
      <c r="E57" s="338" t="n"/>
      <c r="F57" s="334" t="n"/>
      <c r="G57" s="340" t="n"/>
      <c r="H57" s="337" t="n"/>
      <c r="I57" s="337" t="n"/>
      <c r="J57" s="337" t="n"/>
      <c r="K57" s="337" t="n"/>
      <c r="L57" s="337" t="n"/>
      <c r="M57" s="337" t="n"/>
      <c r="N57" s="334" t="n"/>
      <c r="O57" s="334" t="n"/>
      <c r="P57" s="334" t="n"/>
    </row>
    <row r="58">
      <c r="A58" s="334" t="n"/>
      <c r="B58" s="334" t="n"/>
      <c r="C58" s="334" t="n"/>
      <c r="D58" s="338" t="n"/>
      <c r="E58" s="338" t="n"/>
      <c r="F58" s="334" t="n"/>
      <c r="G58" s="340" t="n"/>
      <c r="H58" s="337" t="n"/>
      <c r="I58" s="337" t="n"/>
      <c r="J58" s="337" t="n"/>
      <c r="K58" s="337" t="n"/>
      <c r="L58" s="337" t="n"/>
      <c r="M58" s="337" t="n"/>
      <c r="N58" s="334" t="n"/>
      <c r="O58" s="334" t="n"/>
      <c r="P58" s="334" t="n"/>
    </row>
    <row r="59">
      <c r="A59" s="334" t="n"/>
      <c r="B59" s="334" t="n"/>
      <c r="C59" s="334" t="n"/>
      <c r="D59" s="338" t="n"/>
      <c r="E59" s="338" t="n"/>
      <c r="F59" s="334" t="n"/>
      <c r="G59" s="340" t="n"/>
      <c r="H59" s="337" t="n"/>
      <c r="I59" s="337" t="n"/>
      <c r="J59" s="337" t="n"/>
      <c r="K59" s="337" t="n"/>
      <c r="L59" s="337" t="n"/>
      <c r="M59" s="337" t="n"/>
      <c r="N59" s="334" t="n"/>
      <c r="O59" s="334" t="n"/>
      <c r="P59" s="334" t="n"/>
    </row>
    <row r="60">
      <c r="A60" s="334" t="n"/>
      <c r="B60" s="334" t="n"/>
      <c r="C60" s="334" t="n"/>
      <c r="D60" s="338" t="n"/>
      <c r="E60" s="338" t="n"/>
      <c r="F60" s="334" t="n"/>
      <c r="G60" s="340" t="n"/>
      <c r="H60" s="337" t="n"/>
      <c r="I60" s="337" t="n"/>
      <c r="J60" s="337" t="n"/>
      <c r="K60" s="337" t="n"/>
      <c r="L60" s="337" t="n"/>
      <c r="M60" s="337" t="n"/>
      <c r="N60" s="334" t="n"/>
      <c r="O60" s="334" t="n"/>
      <c r="P60" s="334" t="n"/>
    </row>
    <row r="61">
      <c r="A61" s="334" t="n"/>
      <c r="B61" s="334" t="n"/>
      <c r="C61" s="334" t="n"/>
      <c r="D61" s="338" t="n"/>
      <c r="E61" s="338" t="n"/>
      <c r="F61" s="334" t="n"/>
      <c r="G61" s="340" t="n"/>
      <c r="H61" s="337" t="n"/>
      <c r="I61" s="337" t="n"/>
      <c r="J61" s="337" t="n"/>
      <c r="K61" s="337" t="n"/>
      <c r="L61" s="337" t="n"/>
      <c r="M61" s="337" t="n"/>
      <c r="N61" s="334" t="n"/>
      <c r="O61" s="334" t="n"/>
      <c r="P61" s="334" t="n"/>
    </row>
    <row r="62">
      <c r="A62" s="334" t="n"/>
      <c r="B62" s="334" t="n"/>
      <c r="C62" s="334" t="n"/>
      <c r="D62" s="338" t="n"/>
      <c r="E62" s="338" t="n"/>
      <c r="F62" s="334" t="n"/>
      <c r="G62" s="340" t="n"/>
      <c r="H62" s="337" t="n"/>
      <c r="I62" s="337" t="n"/>
      <c r="J62" s="337" t="n"/>
      <c r="K62" s="337" t="n"/>
      <c r="L62" s="337" t="n"/>
      <c r="M62" s="337" t="n"/>
      <c r="N62" s="334" t="n"/>
      <c r="O62" s="334" t="n"/>
      <c r="P62" s="334" t="n"/>
    </row>
    <row r="63">
      <c r="A63" s="334" t="n"/>
      <c r="B63" s="334" t="n"/>
      <c r="C63" s="334" t="n"/>
      <c r="D63" s="338" t="n"/>
      <c r="E63" s="338" t="n"/>
      <c r="F63" s="334" t="n"/>
      <c r="G63" s="340" t="n"/>
      <c r="H63" s="337" t="n"/>
      <c r="I63" s="337" t="n"/>
      <c r="J63" s="337" t="n"/>
      <c r="K63" s="337" t="n"/>
      <c r="L63" s="337" t="n"/>
      <c r="M63" s="337" t="n"/>
      <c r="N63" s="334" t="n"/>
      <c r="O63" s="334" t="n"/>
      <c r="P63" s="334" t="n"/>
    </row>
    <row r="64">
      <c r="A64" s="334" t="n"/>
      <c r="B64" s="334" t="n"/>
      <c r="C64" s="334" t="n"/>
      <c r="D64" s="338" t="n"/>
      <c r="E64" s="338" t="n"/>
      <c r="F64" s="334" t="n"/>
      <c r="G64" s="340" t="n"/>
      <c r="H64" s="337" t="n"/>
      <c r="I64" s="337" t="n"/>
      <c r="J64" s="337" t="n"/>
      <c r="K64" s="337" t="n"/>
      <c r="L64" s="337" t="n"/>
      <c r="M64" s="337" t="n"/>
      <c r="N64" s="334" t="n"/>
      <c r="O64" s="334" t="n"/>
      <c r="P64" s="334" t="n"/>
    </row>
    <row r="65">
      <c r="A65" s="334" t="n"/>
      <c r="B65" s="334" t="n"/>
      <c r="C65" s="334" t="n"/>
      <c r="D65" s="338" t="n"/>
      <c r="E65" s="338" t="n"/>
      <c r="F65" s="334" t="n"/>
      <c r="G65" s="340" t="n"/>
      <c r="H65" s="337" t="n"/>
      <c r="I65" s="337" t="n"/>
      <c r="J65" s="337" t="n"/>
      <c r="K65" s="337" t="n"/>
      <c r="L65" s="337" t="n"/>
      <c r="M65" s="337" t="n"/>
      <c r="N65" s="334" t="n"/>
      <c r="O65" s="334" t="n"/>
      <c r="P65" s="334" t="n"/>
    </row>
    <row r="66">
      <c r="A66" s="334" t="n"/>
      <c r="B66" s="334" t="n"/>
      <c r="C66" s="334" t="n"/>
      <c r="D66" s="338" t="n"/>
      <c r="E66" s="338" t="n"/>
      <c r="F66" s="334" t="n"/>
      <c r="G66" s="340" t="n"/>
      <c r="H66" s="337" t="n"/>
      <c r="I66" s="337" t="n"/>
      <c r="J66" s="337" t="n"/>
      <c r="K66" s="337" t="n"/>
      <c r="L66" s="337" t="n"/>
      <c r="M66" s="337" t="n"/>
      <c r="N66" s="334" t="n"/>
      <c r="O66" s="334" t="n"/>
      <c r="P66" s="334" t="n"/>
    </row>
    <row r="67">
      <c r="A67" s="334" t="n"/>
      <c r="B67" s="334" t="n"/>
      <c r="C67" s="334" t="n"/>
      <c r="D67" s="338" t="n"/>
      <c r="E67" s="338" t="n"/>
      <c r="F67" s="334" t="n"/>
      <c r="G67" s="340" t="n"/>
      <c r="H67" s="337" t="n"/>
      <c r="I67" s="337" t="n"/>
      <c r="J67" s="337" t="n"/>
      <c r="K67" s="337" t="n"/>
      <c r="L67" s="337" t="n"/>
      <c r="M67" s="337" t="n"/>
      <c r="N67" s="334" t="n"/>
      <c r="O67" s="334" t="n"/>
      <c r="P67" s="334" t="n"/>
    </row>
    <row r="68">
      <c r="A68" s="334" t="n"/>
      <c r="B68" s="334" t="n"/>
      <c r="C68" s="334" t="n"/>
      <c r="D68" s="338" t="n"/>
      <c r="E68" s="338" t="n"/>
      <c r="F68" s="334" t="n"/>
      <c r="G68" s="340" t="n"/>
      <c r="H68" s="337" t="n"/>
      <c r="I68" s="337" t="n"/>
      <c r="J68" s="337" t="n"/>
      <c r="K68" s="337" t="n"/>
      <c r="L68" s="337" t="n"/>
      <c r="M68" s="337" t="n"/>
      <c r="N68" s="334" t="n"/>
      <c r="O68" s="334" t="n"/>
      <c r="P68" s="334" t="n"/>
    </row>
    <row r="69">
      <c r="A69" s="334" t="n"/>
      <c r="B69" s="334" t="n"/>
      <c r="C69" s="334" t="n"/>
      <c r="D69" s="338" t="n"/>
      <c r="E69" s="338" t="n"/>
      <c r="F69" s="334" t="n"/>
      <c r="G69" s="340" t="n"/>
      <c r="H69" s="337" t="n"/>
      <c r="I69" s="337" t="n"/>
      <c r="J69" s="337" t="n"/>
      <c r="K69" s="337" t="n"/>
      <c r="L69" s="337" t="n"/>
      <c r="M69" s="337" t="n"/>
      <c r="N69" s="334" t="n"/>
      <c r="O69" s="334" t="n"/>
      <c r="P69" s="334" t="n"/>
    </row>
    <row r="70">
      <c r="A70" s="334" t="n"/>
      <c r="B70" s="334" t="n"/>
      <c r="C70" s="334" t="n"/>
      <c r="D70" s="338" t="n"/>
      <c r="E70" s="338" t="n"/>
      <c r="F70" s="334" t="n"/>
      <c r="G70" s="340" t="n"/>
      <c r="H70" s="337" t="n"/>
      <c r="I70" s="337" t="n"/>
      <c r="J70" s="337" t="n"/>
      <c r="K70" s="337" t="n"/>
      <c r="L70" s="337" t="n"/>
      <c r="M70" s="337" t="n"/>
      <c r="N70" s="334" t="n"/>
      <c r="O70" s="334" t="n"/>
      <c r="P70" s="334" t="n"/>
    </row>
    <row r="71">
      <c r="A71" s="334" t="n"/>
      <c r="B71" s="334" t="n"/>
      <c r="C71" s="334" t="n"/>
      <c r="D71" s="338" t="n"/>
      <c r="E71" s="338" t="n"/>
      <c r="F71" s="334" t="n"/>
      <c r="G71" s="340" t="n"/>
      <c r="H71" s="337" t="n"/>
      <c r="I71" s="337" t="n"/>
      <c r="J71" s="337" t="n"/>
      <c r="K71" s="337" t="n"/>
      <c r="L71" s="337" t="n"/>
      <c r="M71" s="337" t="n"/>
      <c r="N71" s="334" t="n"/>
      <c r="O71" s="334" t="n"/>
      <c r="P71" s="334" t="n"/>
    </row>
    <row r="72">
      <c r="A72" s="334" t="n"/>
      <c r="B72" s="334" t="n"/>
      <c r="C72" s="334" t="n"/>
      <c r="D72" s="338" t="n"/>
      <c r="E72" s="338" t="n"/>
      <c r="F72" s="334" t="n"/>
      <c r="G72" s="340" t="n"/>
      <c r="H72" s="337" t="n"/>
      <c r="I72" s="337" t="n"/>
      <c r="J72" s="337" t="n"/>
      <c r="K72" s="337" t="n"/>
      <c r="L72" s="337" t="n"/>
      <c r="M72" s="337" t="n"/>
      <c r="N72" s="334" t="n"/>
      <c r="O72" s="334" t="n"/>
      <c r="P72" s="334" t="n"/>
    </row>
    <row r="73">
      <c r="A73" s="334" t="n"/>
      <c r="B73" s="334" t="n"/>
      <c r="C73" s="334" t="n"/>
      <c r="D73" s="338" t="n"/>
      <c r="E73" s="338" t="n"/>
      <c r="F73" s="334" t="n"/>
      <c r="G73" s="340" t="n"/>
      <c r="H73" s="337" t="n"/>
      <c r="I73" s="337" t="n"/>
      <c r="J73" s="337" t="n"/>
      <c r="K73" s="337" t="n"/>
      <c r="L73" s="337" t="n"/>
      <c r="M73" s="337" t="n"/>
      <c r="N73" s="334" t="n"/>
      <c r="O73" s="334" t="n"/>
      <c r="P73" s="334" t="n"/>
    </row>
    <row r="74">
      <c r="A74" s="334" t="n"/>
      <c r="B74" s="334" t="n"/>
      <c r="C74" s="334" t="n"/>
      <c r="D74" s="338" t="n"/>
      <c r="E74" s="338" t="n"/>
      <c r="F74" s="334" t="n"/>
      <c r="G74" s="340" t="n"/>
      <c r="H74" s="337" t="n"/>
      <c r="I74" s="337" t="n"/>
      <c r="J74" s="337" t="n"/>
      <c r="K74" s="337" t="n"/>
      <c r="L74" s="337" t="n"/>
      <c r="M74" s="337" t="n"/>
      <c r="N74" s="334" t="n"/>
      <c r="O74" s="334" t="n"/>
      <c r="P74" s="334" t="n"/>
    </row>
    <row r="75">
      <c r="A75" s="334" t="n"/>
      <c r="B75" s="334" t="n"/>
      <c r="C75" s="334" t="n"/>
      <c r="D75" s="338" t="n"/>
      <c r="E75" s="338" t="n"/>
      <c r="F75" s="334" t="n"/>
      <c r="G75" s="340" t="n"/>
      <c r="H75" s="337" t="n"/>
      <c r="I75" s="337" t="n"/>
      <c r="J75" s="337" t="n"/>
      <c r="K75" s="337" t="n"/>
      <c r="L75" s="337" t="n"/>
      <c r="M75" s="337" t="n"/>
      <c r="N75" s="334" t="n"/>
      <c r="O75" s="334" t="n"/>
      <c r="P75" s="334" t="n"/>
    </row>
    <row r="76">
      <c r="A76" s="334" t="n"/>
      <c r="B76" s="334" t="n"/>
      <c r="C76" s="334" t="n"/>
      <c r="D76" s="338" t="n"/>
      <c r="E76" s="338" t="n"/>
      <c r="F76" s="334" t="n"/>
      <c r="G76" s="340" t="n"/>
      <c r="H76" s="337" t="n"/>
      <c r="I76" s="337" t="n"/>
      <c r="J76" s="337" t="n"/>
      <c r="K76" s="337" t="n"/>
      <c r="L76" s="337" t="n"/>
      <c r="M76" s="337" t="n"/>
      <c r="N76" s="334" t="n"/>
      <c r="O76" s="334" t="n"/>
      <c r="P76" s="334" t="n"/>
    </row>
    <row r="77">
      <c r="A77" s="334" t="n"/>
      <c r="B77" s="334" t="n"/>
      <c r="C77" s="334" t="n"/>
      <c r="D77" s="338" t="n"/>
      <c r="E77" s="338" t="n"/>
      <c r="F77" s="334" t="n"/>
      <c r="G77" s="340" t="n"/>
      <c r="H77" s="337" t="n"/>
      <c r="I77" s="337" t="n"/>
      <c r="J77" s="337" t="n"/>
      <c r="K77" s="337" t="n"/>
      <c r="L77" s="337" t="n"/>
      <c r="M77" s="337" t="n"/>
      <c r="N77" s="334" t="n"/>
      <c r="O77" s="334" t="n"/>
      <c r="P77" s="334" t="n"/>
    </row>
    <row r="78">
      <c r="A78" s="334" t="n"/>
      <c r="B78" s="334" t="n"/>
      <c r="C78" s="334" t="n"/>
      <c r="D78" s="338" t="n"/>
      <c r="E78" s="338" t="n"/>
      <c r="F78" s="334" t="n"/>
      <c r="G78" s="340" t="n"/>
      <c r="H78" s="337" t="n"/>
      <c r="I78" s="337" t="n"/>
      <c r="J78" s="337" t="n"/>
      <c r="K78" s="337" t="n"/>
      <c r="L78" s="337" t="n"/>
      <c r="M78" s="337" t="n"/>
      <c r="N78" s="334" t="n"/>
      <c r="O78" s="334" t="n"/>
      <c r="P78" s="334" t="n"/>
    </row>
    <row r="79">
      <c r="A79" s="334" t="n"/>
      <c r="B79" s="334" t="n"/>
      <c r="C79" s="334" t="n"/>
      <c r="D79" s="338" t="n"/>
      <c r="E79" s="338" t="n"/>
      <c r="F79" s="334" t="n"/>
      <c r="G79" s="340" t="n"/>
      <c r="H79" s="337" t="n"/>
      <c r="I79" s="337" t="n"/>
      <c r="J79" s="337" t="n"/>
      <c r="K79" s="337" t="n"/>
      <c r="L79" s="337" t="n"/>
      <c r="M79" s="337" t="n"/>
      <c r="N79" s="334" t="n"/>
      <c r="O79" s="334" t="n"/>
      <c r="P79" s="334" t="n"/>
    </row>
    <row r="80">
      <c r="A80" s="334" t="n"/>
      <c r="B80" s="334" t="n"/>
      <c r="C80" s="334" t="n"/>
      <c r="D80" s="338" t="n"/>
      <c r="E80" s="338" t="n"/>
      <c r="F80" s="334" t="n"/>
      <c r="G80" s="340" t="n"/>
      <c r="H80" s="337" t="n"/>
      <c r="I80" s="337" t="n"/>
      <c r="J80" s="337" t="n"/>
      <c r="K80" s="337" t="n"/>
      <c r="L80" s="337" t="n"/>
      <c r="M80" s="337" t="n"/>
      <c r="N80" s="334" t="n"/>
      <c r="O80" s="334" t="n"/>
      <c r="P80" s="334" t="n"/>
    </row>
    <row r="81">
      <c r="A81" s="334" t="n"/>
      <c r="B81" s="334" t="n"/>
      <c r="C81" s="334" t="n"/>
      <c r="D81" s="338" t="n"/>
      <c r="E81" s="338" t="n"/>
      <c r="F81" s="334" t="n"/>
      <c r="G81" s="340" t="n"/>
      <c r="H81" s="337" t="n"/>
      <c r="I81" s="337" t="n"/>
      <c r="J81" s="337" t="n"/>
      <c r="K81" s="337" t="n"/>
      <c r="L81" s="337" t="n"/>
      <c r="M81" s="337" t="n"/>
      <c r="N81" s="334" t="n"/>
      <c r="O81" s="334" t="n"/>
      <c r="P81" s="334" t="n"/>
    </row>
    <row r="82">
      <c r="A82" s="334" t="n"/>
      <c r="B82" s="334" t="n"/>
      <c r="C82" s="334" t="n"/>
      <c r="D82" s="338" t="n"/>
      <c r="E82" s="338" t="n"/>
      <c r="F82" s="334" t="n"/>
      <c r="G82" s="340" t="n"/>
      <c r="H82" s="337" t="n"/>
      <c r="I82" s="337" t="n"/>
      <c r="J82" s="337" t="n"/>
      <c r="K82" s="337" t="n"/>
      <c r="L82" s="337" t="n"/>
      <c r="M82" s="337" t="n"/>
      <c r="N82" s="334" t="n"/>
      <c r="O82" s="334" t="n"/>
      <c r="P82" s="334" t="n"/>
    </row>
    <row r="83">
      <c r="A83" s="334" t="n"/>
      <c r="B83" s="334" t="n"/>
      <c r="C83" s="334" t="n"/>
      <c r="D83" s="338" t="n"/>
      <c r="E83" s="338" t="n"/>
      <c r="F83" s="334" t="n"/>
      <c r="G83" s="340" t="n"/>
      <c r="H83" s="337" t="n"/>
      <c r="I83" s="337" t="n"/>
      <c r="J83" s="337" t="n"/>
      <c r="K83" s="337" t="n"/>
      <c r="L83" s="337" t="n"/>
      <c r="M83" s="337" t="n"/>
      <c r="N83" s="334" t="n"/>
      <c r="O83" s="334" t="n"/>
      <c r="P83" s="334" t="n"/>
    </row>
    <row r="84">
      <c r="A84" s="334" t="n"/>
      <c r="B84" s="334" t="n"/>
      <c r="C84" s="334" t="n"/>
      <c r="D84" s="338" t="n"/>
      <c r="E84" s="338" t="n"/>
      <c r="F84" s="334" t="n"/>
      <c r="G84" s="340" t="n"/>
      <c r="H84" s="337" t="n"/>
      <c r="I84" s="337" t="n"/>
      <c r="J84" s="337" t="n"/>
      <c r="K84" s="337" t="n"/>
      <c r="L84" s="337" t="n"/>
      <c r="M84" s="337" t="n"/>
      <c r="N84" s="334" t="n"/>
      <c r="O84" s="334" t="n"/>
      <c r="P84" s="334" t="n"/>
    </row>
    <row r="85">
      <c r="A85" s="334" t="n"/>
      <c r="B85" s="334" t="n"/>
      <c r="C85" s="334" t="n"/>
      <c r="D85" s="338" t="n"/>
      <c r="E85" s="338" t="n"/>
      <c r="F85" s="334" t="n"/>
      <c r="G85" s="340" t="n"/>
      <c r="H85" s="337" t="n"/>
      <c r="I85" s="337" t="n"/>
      <c r="J85" s="337" t="n"/>
      <c r="K85" s="337" t="n"/>
      <c r="L85" s="337" t="n"/>
      <c r="M85" s="337" t="n"/>
      <c r="N85" s="334" t="n"/>
      <c r="O85" s="334" t="n"/>
      <c r="P85" s="334" t="n"/>
    </row>
    <row r="86">
      <c r="A86" s="334" t="n"/>
      <c r="B86" s="334" t="n"/>
      <c r="C86" s="334" t="n"/>
      <c r="D86" s="338" t="n"/>
      <c r="E86" s="338" t="n"/>
      <c r="F86" s="334" t="n"/>
      <c r="G86" s="340" t="n"/>
      <c r="H86" s="337" t="n"/>
      <c r="I86" s="337" t="n"/>
      <c r="J86" s="337" t="n"/>
      <c r="K86" s="337" t="n"/>
      <c r="L86" s="337" t="n"/>
      <c r="M86" s="337" t="n"/>
      <c r="N86" s="334" t="n"/>
      <c r="O86" s="334" t="n"/>
      <c r="P86" s="334" t="n"/>
    </row>
    <row r="87">
      <c r="A87" s="334" t="n"/>
      <c r="B87" s="334" t="n"/>
      <c r="C87" s="334" t="n"/>
      <c r="D87" s="338" t="n"/>
      <c r="E87" s="338" t="n"/>
      <c r="F87" s="334" t="n"/>
      <c r="G87" s="340" t="n"/>
      <c r="H87" s="337" t="n"/>
      <c r="I87" s="337" t="n"/>
      <c r="J87" s="337" t="n"/>
      <c r="K87" s="337" t="n"/>
      <c r="L87" s="337" t="n"/>
      <c r="M87" s="337" t="n"/>
      <c r="N87" s="334" t="n"/>
      <c r="O87" s="334" t="n"/>
      <c r="P87" s="334" t="n"/>
    </row>
    <row r="88">
      <c r="A88" s="334" t="n"/>
      <c r="B88" s="334" t="n"/>
      <c r="C88" s="334" t="n"/>
      <c r="D88" s="338" t="n"/>
      <c r="E88" s="338" t="n"/>
      <c r="F88" s="334" t="n"/>
      <c r="G88" s="340" t="n"/>
      <c r="H88" s="337" t="n"/>
      <c r="I88" s="337" t="n"/>
      <c r="J88" s="337" t="n"/>
      <c r="K88" s="337" t="n"/>
      <c r="L88" s="337" t="n"/>
      <c r="M88" s="337" t="n"/>
      <c r="N88" s="334" t="n"/>
      <c r="O88" s="334" t="n"/>
      <c r="P88" s="334" t="n"/>
    </row>
    <row r="89">
      <c r="A89" s="334" t="n"/>
      <c r="B89" s="334" t="n"/>
      <c r="C89" s="334" t="n"/>
      <c r="D89" s="338" t="n"/>
      <c r="E89" s="338" t="n"/>
      <c r="F89" s="334" t="n"/>
      <c r="G89" s="340" t="n"/>
      <c r="H89" s="337" t="n"/>
      <c r="I89" s="337" t="n"/>
      <c r="J89" s="337" t="n"/>
      <c r="K89" s="337" t="n"/>
      <c r="L89" s="337" t="n"/>
      <c r="M89" s="337" t="n"/>
      <c r="N89" s="334" t="n"/>
      <c r="O89" s="334" t="n"/>
      <c r="P89" s="334" t="n"/>
    </row>
    <row r="90">
      <c r="A90" s="334" t="n"/>
      <c r="B90" s="334" t="n"/>
      <c r="C90" s="334" t="n"/>
      <c r="D90" s="338" t="n"/>
      <c r="E90" s="338" t="n"/>
      <c r="F90" s="334" t="n"/>
      <c r="G90" s="340" t="n"/>
      <c r="H90" s="337" t="n"/>
      <c r="I90" s="337" t="n"/>
      <c r="J90" s="337" t="n"/>
      <c r="K90" s="337" t="n"/>
      <c r="L90" s="337" t="n"/>
      <c r="M90" s="337" t="n"/>
      <c r="N90" s="334" t="n"/>
      <c r="O90" s="334" t="n"/>
      <c r="P90" s="334" t="n"/>
    </row>
    <row r="91">
      <c r="A91" s="334" t="n"/>
      <c r="B91" s="334" t="n"/>
      <c r="C91" s="334" t="n"/>
      <c r="D91" s="338" t="n"/>
      <c r="E91" s="338" t="n"/>
      <c r="F91" s="334" t="n"/>
      <c r="G91" s="340" t="n"/>
      <c r="H91" s="337" t="n"/>
      <c r="I91" s="337" t="n"/>
      <c r="J91" s="337" t="n"/>
      <c r="K91" s="337" t="n"/>
      <c r="L91" s="337" t="n"/>
      <c r="M91" s="337" t="n"/>
      <c r="N91" s="334" t="n"/>
      <c r="O91" s="334" t="n"/>
      <c r="P91" s="334" t="n"/>
    </row>
    <row r="92">
      <c r="A92" s="334" t="n"/>
      <c r="B92" s="334" t="n"/>
      <c r="C92" s="334" t="n"/>
      <c r="D92" s="338" t="n"/>
      <c r="E92" s="338" t="n"/>
      <c r="F92" s="334" t="n"/>
      <c r="G92" s="340" t="n"/>
      <c r="H92" s="337" t="n"/>
      <c r="I92" s="337" t="n"/>
      <c r="J92" s="337" t="n"/>
      <c r="K92" s="337" t="n"/>
      <c r="L92" s="337" t="n"/>
      <c r="M92" s="337" t="n"/>
      <c r="N92" s="334" t="n"/>
      <c r="O92" s="334" t="n"/>
      <c r="P92" s="334" t="n"/>
    </row>
    <row r="93">
      <c r="A93" s="334" t="n"/>
      <c r="B93" s="334" t="n"/>
      <c r="C93" s="334" t="n"/>
      <c r="D93" s="338" t="n"/>
      <c r="E93" s="338" t="n"/>
      <c r="F93" s="334" t="n"/>
      <c r="G93" s="340" t="n"/>
      <c r="H93" s="337" t="n"/>
      <c r="I93" s="337" t="n"/>
      <c r="J93" s="337" t="n"/>
      <c r="K93" s="337" t="n"/>
      <c r="L93" s="337" t="n"/>
      <c r="M93" s="337" t="n"/>
      <c r="N93" s="334" t="n"/>
      <c r="O93" s="334" t="n"/>
      <c r="P93" s="334" t="n"/>
    </row>
    <row r="94">
      <c r="A94" s="334" t="n"/>
      <c r="B94" s="334" t="n"/>
      <c r="C94" s="334" t="n"/>
      <c r="D94" s="338" t="n"/>
      <c r="E94" s="338" t="n"/>
      <c r="F94" s="334" t="n"/>
      <c r="G94" s="340" t="n"/>
      <c r="H94" s="337" t="n"/>
      <c r="I94" s="337" t="n"/>
      <c r="J94" s="337" t="n"/>
      <c r="K94" s="337" t="n"/>
      <c r="L94" s="337" t="n"/>
      <c r="M94" s="337" t="n"/>
      <c r="N94" s="334" t="n"/>
      <c r="O94" s="334" t="n"/>
      <c r="P94" s="334" t="n"/>
    </row>
    <row r="95">
      <c r="A95" s="334" t="n"/>
      <c r="B95" s="334" t="n"/>
      <c r="C95" s="334" t="n"/>
      <c r="D95" s="338" t="n"/>
      <c r="E95" s="338" t="n"/>
      <c r="F95" s="334" t="n"/>
      <c r="G95" s="340" t="n"/>
      <c r="H95" s="337" t="n"/>
      <c r="I95" s="337" t="n"/>
      <c r="J95" s="337" t="n"/>
      <c r="K95" s="337" t="n"/>
      <c r="L95" s="337" t="n"/>
      <c r="M95" s="337" t="n"/>
      <c r="N95" s="334" t="n"/>
      <c r="O95" s="334" t="n"/>
      <c r="P95" s="334" t="n"/>
    </row>
    <row r="96">
      <c r="A96" s="334" t="n"/>
      <c r="B96" s="334" t="n"/>
      <c r="C96" s="334" t="n"/>
      <c r="D96" s="338" t="n"/>
      <c r="E96" s="338" t="n"/>
      <c r="F96" s="334" t="n"/>
      <c r="G96" s="340" t="n"/>
      <c r="H96" s="337" t="n"/>
      <c r="I96" s="337" t="n"/>
      <c r="J96" s="337" t="n"/>
      <c r="K96" s="337" t="n"/>
      <c r="L96" s="337" t="n"/>
      <c r="M96" s="337" t="n"/>
      <c r="N96" s="334" t="n"/>
      <c r="O96" s="334" t="n"/>
      <c r="P96" s="334" t="n"/>
    </row>
    <row r="97">
      <c r="A97" s="334" t="n"/>
      <c r="B97" s="334" t="n"/>
      <c r="C97" s="334" t="n"/>
      <c r="D97" s="338" t="n"/>
      <c r="E97" s="338" t="n"/>
      <c r="F97" s="334" t="n"/>
      <c r="G97" s="340" t="n"/>
      <c r="H97" s="337" t="n"/>
      <c r="I97" s="337" t="n"/>
      <c r="J97" s="337" t="n"/>
      <c r="K97" s="337" t="n"/>
      <c r="L97" s="337" t="n"/>
      <c r="M97" s="337" t="n"/>
      <c r="N97" s="334" t="n"/>
      <c r="O97" s="334" t="n"/>
      <c r="P97" s="334" t="n"/>
    </row>
    <row r="98">
      <c r="A98" s="334" t="n"/>
      <c r="B98" s="334" t="n"/>
      <c r="C98" s="334" t="n"/>
      <c r="D98" s="338" t="n"/>
      <c r="E98" s="338" t="n"/>
      <c r="F98" s="334" t="n"/>
      <c r="G98" s="340" t="n"/>
      <c r="H98" s="337" t="n"/>
      <c r="I98" s="337" t="n"/>
      <c r="J98" s="337" t="n"/>
      <c r="K98" s="337" t="n"/>
      <c r="L98" s="337" t="n"/>
      <c r="M98" s="337" t="n"/>
      <c r="N98" s="334" t="n"/>
      <c r="O98" s="334" t="n"/>
      <c r="P98" s="334" t="n"/>
    </row>
    <row r="99">
      <c r="A99" s="334" t="n"/>
      <c r="B99" s="334" t="n"/>
      <c r="C99" s="334" t="n"/>
      <c r="D99" s="338" t="n"/>
      <c r="E99" s="338" t="n"/>
      <c r="F99" s="334" t="n"/>
      <c r="G99" s="340" t="n"/>
      <c r="H99" s="337" t="n"/>
      <c r="I99" s="337" t="n"/>
      <c r="J99" s="337" t="n"/>
      <c r="K99" s="337" t="n"/>
      <c r="L99" s="337" t="n"/>
      <c r="M99" s="337" t="n"/>
      <c r="N99" s="334" t="n"/>
      <c r="O99" s="334" t="n"/>
      <c r="P99" s="334" t="n"/>
    </row>
    <row r="100">
      <c r="A100" s="334" t="n"/>
      <c r="B100" s="334" t="n"/>
      <c r="C100" s="334" t="n"/>
      <c r="D100" s="338" t="n"/>
      <c r="E100" s="338" t="n"/>
      <c r="F100" s="334" t="n"/>
      <c r="G100" s="340" t="n"/>
      <c r="H100" s="337" t="n"/>
      <c r="I100" s="337" t="n"/>
      <c r="J100" s="337" t="n"/>
      <c r="K100" s="337" t="n"/>
      <c r="L100" s="337" t="n"/>
      <c r="M100" s="337" t="n"/>
      <c r="N100" s="334" t="n"/>
      <c r="O100" s="334" t="n"/>
      <c r="P100" s="334" t="n"/>
    </row>
    <row r="101">
      <c r="A101" s="334" t="n"/>
      <c r="B101" s="334" t="n"/>
      <c r="C101" s="334" t="n"/>
      <c r="D101" s="338" t="n"/>
      <c r="E101" s="338" t="n"/>
      <c r="F101" s="334" t="n"/>
      <c r="G101" s="340" t="n"/>
      <c r="H101" s="337" t="n"/>
      <c r="I101" s="337" t="n"/>
      <c r="J101" s="337" t="n"/>
      <c r="K101" s="337" t="n"/>
      <c r="L101" s="337" t="n"/>
      <c r="M101" s="337" t="n"/>
      <c r="N101" s="334" t="n"/>
      <c r="O101" s="334" t="n"/>
      <c r="P101" s="334" t="n"/>
    </row>
    <row r="102">
      <c r="A102" s="334" t="n"/>
      <c r="B102" s="334" t="n"/>
      <c r="C102" s="334" t="n"/>
      <c r="D102" s="338" t="n"/>
      <c r="E102" s="338" t="n"/>
      <c r="F102" s="334" t="n"/>
      <c r="G102" s="340" t="n"/>
      <c r="H102" s="337" t="n"/>
      <c r="I102" s="337" t="n"/>
      <c r="J102" s="337" t="n"/>
      <c r="K102" s="337" t="n"/>
      <c r="L102" s="337" t="n"/>
      <c r="M102" s="337" t="n"/>
      <c r="N102" s="334" t="n"/>
      <c r="O102" s="334" t="n"/>
      <c r="P102" s="334" t="n"/>
    </row>
    <row r="103">
      <c r="A103" s="334" t="n"/>
      <c r="B103" s="334" t="n"/>
      <c r="C103" s="334" t="n"/>
      <c r="D103" s="338" t="n"/>
      <c r="E103" s="338" t="n"/>
      <c r="F103" s="334" t="n"/>
      <c r="G103" s="340" t="n"/>
      <c r="H103" s="337" t="n"/>
      <c r="I103" s="337" t="n"/>
      <c r="J103" s="337" t="n"/>
      <c r="K103" s="337" t="n"/>
      <c r="L103" s="337" t="n"/>
      <c r="M103" s="337" t="n"/>
      <c r="N103" s="334" t="n"/>
      <c r="O103" s="334" t="n"/>
      <c r="P103" s="334" t="n"/>
    </row>
    <row r="104">
      <c r="A104" s="334" t="n"/>
      <c r="B104" s="334" t="n"/>
      <c r="C104" s="334" t="n"/>
      <c r="D104" s="338" t="n"/>
      <c r="E104" s="338" t="n"/>
      <c r="F104" s="334" t="n"/>
      <c r="G104" s="340" t="n"/>
      <c r="H104" s="337" t="n"/>
      <c r="I104" s="337" t="n"/>
      <c r="J104" s="337" t="n"/>
      <c r="K104" s="337" t="n"/>
      <c r="L104" s="337" t="n"/>
      <c r="M104" s="337" t="n"/>
      <c r="N104" s="334" t="n"/>
      <c r="O104" s="334" t="n"/>
      <c r="P104" s="334" t="n"/>
    </row>
    <row r="105">
      <c r="A105" s="334" t="n"/>
      <c r="B105" s="334" t="n"/>
      <c r="C105" s="334" t="n"/>
      <c r="D105" s="338" t="n"/>
      <c r="E105" s="338" t="n"/>
      <c r="F105" s="334" t="n"/>
      <c r="G105" s="340" t="n"/>
      <c r="H105" s="337" t="n"/>
      <c r="I105" s="337" t="n"/>
      <c r="J105" s="337" t="n"/>
      <c r="K105" s="337" t="n"/>
      <c r="L105" s="337" t="n"/>
      <c r="M105" s="337" t="n"/>
      <c r="N105" s="334" t="n"/>
      <c r="O105" s="334" t="n"/>
      <c r="P105" s="334" t="n"/>
    </row>
    <row r="106">
      <c r="A106" s="334" t="n"/>
      <c r="B106" s="334" t="n"/>
      <c r="C106" s="334" t="n"/>
      <c r="D106" s="338" t="n"/>
      <c r="E106" s="338" t="n"/>
      <c r="F106" s="334" t="n"/>
      <c r="G106" s="340" t="n"/>
      <c r="H106" s="337" t="n"/>
      <c r="I106" s="337" t="n"/>
      <c r="J106" s="337" t="n"/>
      <c r="K106" s="337" t="n"/>
      <c r="L106" s="337" t="n"/>
      <c r="M106" s="337" t="n"/>
      <c r="N106" s="334" t="n"/>
      <c r="O106" s="334" t="n"/>
      <c r="P106" s="334" t="n"/>
    </row>
    <row r="107">
      <c r="A107" s="334" t="n"/>
      <c r="B107" s="334" t="n"/>
      <c r="C107" s="334" t="n"/>
      <c r="D107" s="338" t="n"/>
      <c r="E107" s="338" t="n"/>
      <c r="F107" s="334" t="n"/>
      <c r="G107" s="340" t="n"/>
      <c r="H107" s="337" t="n"/>
      <c r="I107" s="337" t="n"/>
      <c r="J107" s="337" t="n"/>
      <c r="K107" s="337" t="n"/>
      <c r="L107" s="337" t="n"/>
      <c r="M107" s="337" t="n"/>
      <c r="N107" s="334" t="n"/>
      <c r="O107" s="334" t="n"/>
      <c r="P107" s="334" t="n"/>
    </row>
    <row r="108">
      <c r="A108" s="334" t="n"/>
      <c r="B108" s="334" t="n"/>
      <c r="C108" s="334" t="n"/>
      <c r="D108" s="338" t="n"/>
      <c r="E108" s="338" t="n"/>
      <c r="F108" s="334" t="n"/>
      <c r="G108" s="340" t="n"/>
      <c r="H108" s="337" t="n"/>
      <c r="I108" s="337" t="n"/>
      <c r="J108" s="337" t="n"/>
      <c r="K108" s="337" t="n"/>
      <c r="L108" s="337" t="n"/>
      <c r="M108" s="337" t="n"/>
      <c r="N108" s="334" t="n"/>
      <c r="O108" s="334" t="n"/>
      <c r="P108" s="334" t="n"/>
    </row>
    <row r="109">
      <c r="A109" s="334" t="n"/>
      <c r="B109" s="334" t="n"/>
      <c r="C109" s="334" t="n"/>
      <c r="D109" s="338" t="n"/>
      <c r="E109" s="338" t="n"/>
      <c r="F109" s="334" t="n"/>
      <c r="G109" s="340" t="n"/>
      <c r="H109" s="337" t="n"/>
      <c r="I109" s="337" t="n"/>
      <c r="J109" s="337" t="n"/>
      <c r="K109" s="337" t="n"/>
      <c r="L109" s="337" t="n"/>
      <c r="M109" s="337" t="n"/>
      <c r="N109" s="334" t="n"/>
      <c r="O109" s="334" t="n"/>
      <c r="P109" s="334" t="n"/>
    </row>
    <row r="110">
      <c r="A110" s="334" t="n"/>
      <c r="B110" s="334" t="n"/>
      <c r="C110" s="334" t="n"/>
      <c r="D110" s="338" t="n"/>
      <c r="E110" s="338" t="n"/>
      <c r="F110" s="334" t="n"/>
      <c r="G110" s="340" t="n"/>
      <c r="H110" s="337" t="n"/>
      <c r="I110" s="337" t="n"/>
      <c r="J110" s="337" t="n"/>
      <c r="K110" s="337" t="n"/>
      <c r="L110" s="337" t="n"/>
      <c r="M110" s="337" t="n"/>
      <c r="N110" s="334" t="n"/>
      <c r="O110" s="334" t="n"/>
      <c r="P110" s="334" t="n"/>
    </row>
    <row r="111">
      <c r="A111" s="334" t="n"/>
      <c r="B111" s="334" t="n"/>
      <c r="C111" s="334" t="n"/>
      <c r="D111" s="338" t="n"/>
      <c r="E111" s="338" t="n"/>
      <c r="F111" s="334" t="n"/>
      <c r="G111" s="340" t="n"/>
      <c r="H111" s="337" t="n"/>
      <c r="I111" s="337" t="n"/>
      <c r="J111" s="337" t="n"/>
      <c r="K111" s="337" t="n"/>
      <c r="L111" s="337" t="n"/>
      <c r="M111" s="337" t="n"/>
      <c r="N111" s="334" t="n"/>
      <c r="O111" s="334" t="n"/>
      <c r="P111" s="334" t="n"/>
    </row>
    <row r="112">
      <c r="A112" s="334" t="n"/>
      <c r="B112" s="334" t="n"/>
      <c r="C112" s="334" t="n"/>
      <c r="D112" s="338" t="n"/>
      <c r="E112" s="338" t="n"/>
      <c r="F112" s="334" t="n"/>
      <c r="G112" s="340" t="n"/>
      <c r="H112" s="337" t="n"/>
      <c r="I112" s="337" t="n"/>
      <c r="J112" s="337" t="n"/>
      <c r="K112" s="337" t="n"/>
      <c r="L112" s="337" t="n"/>
      <c r="M112" s="337" t="n"/>
      <c r="N112" s="334" t="n"/>
      <c r="O112" s="334" t="n"/>
      <c r="P112" s="334" t="n"/>
    </row>
    <row r="113">
      <c r="A113" s="334" t="n"/>
      <c r="B113" s="334" t="n"/>
      <c r="C113" s="334" t="n"/>
      <c r="D113" s="338" t="n"/>
      <c r="E113" s="338" t="n"/>
      <c r="F113" s="334" t="n"/>
      <c r="G113" s="340" t="n"/>
      <c r="H113" s="337" t="n"/>
      <c r="I113" s="337" t="n"/>
      <c r="J113" s="337" t="n"/>
      <c r="K113" s="337" t="n"/>
      <c r="L113" s="337" t="n"/>
      <c r="M113" s="337" t="n"/>
      <c r="N113" s="334" t="n"/>
      <c r="O113" s="334" t="n"/>
      <c r="P113" s="334" t="n"/>
    </row>
    <row r="114">
      <c r="A114" s="334" t="n"/>
      <c r="B114" s="334" t="n"/>
      <c r="C114" s="334" t="n"/>
      <c r="D114" s="338" t="n"/>
      <c r="E114" s="338" t="n"/>
      <c r="F114" s="334" t="n"/>
      <c r="G114" s="340" t="n"/>
      <c r="H114" s="337" t="n"/>
      <c r="I114" s="337" t="n"/>
      <c r="J114" s="337" t="n"/>
      <c r="K114" s="337" t="n"/>
      <c r="L114" s="337" t="n"/>
      <c r="M114" s="337" t="n"/>
      <c r="N114" s="334" t="n"/>
      <c r="O114" s="334" t="n"/>
      <c r="P114" s="334" t="n"/>
    </row>
    <row r="115">
      <c r="A115" s="334" t="n"/>
      <c r="B115" s="334" t="n"/>
      <c r="C115" s="334" t="n"/>
      <c r="D115" s="338" t="n"/>
      <c r="E115" s="338" t="n"/>
      <c r="F115" s="334" t="n"/>
      <c r="G115" s="340" t="n"/>
      <c r="H115" s="337" t="n"/>
      <c r="I115" s="337" t="n"/>
      <c r="J115" s="337" t="n"/>
      <c r="K115" s="337" t="n"/>
      <c r="L115" s="337" t="n"/>
      <c r="M115" s="337" t="n"/>
      <c r="N115" s="334" t="n"/>
      <c r="O115" s="334" t="n"/>
      <c r="P115" s="334" t="n"/>
    </row>
    <row r="116">
      <c r="A116" s="334" t="n"/>
      <c r="B116" s="334" t="n"/>
      <c r="C116" s="334" t="n"/>
      <c r="D116" s="338" t="n"/>
      <c r="E116" s="338" t="n"/>
      <c r="F116" s="334" t="n"/>
      <c r="G116" s="340" t="n"/>
      <c r="H116" s="337" t="n"/>
      <c r="I116" s="337" t="n"/>
      <c r="J116" s="337" t="n"/>
      <c r="K116" s="337" t="n"/>
      <c r="L116" s="337" t="n"/>
      <c r="M116" s="337" t="n"/>
      <c r="N116" s="334" t="n"/>
      <c r="O116" s="334" t="n"/>
      <c r="P116" s="334" t="n"/>
    </row>
    <row r="117">
      <c r="A117" s="334" t="n"/>
      <c r="B117" s="334" t="n"/>
      <c r="C117" s="334" t="n"/>
      <c r="D117" s="338" t="n"/>
      <c r="E117" s="338" t="n"/>
      <c r="F117" s="334" t="n"/>
      <c r="G117" s="340" t="n"/>
      <c r="H117" s="337" t="n"/>
      <c r="I117" s="337" t="n"/>
      <c r="J117" s="337" t="n"/>
      <c r="K117" s="337" t="n"/>
      <c r="L117" s="337" t="n"/>
      <c r="M117" s="337" t="n"/>
      <c r="N117" s="334" t="n"/>
      <c r="O117" s="334" t="n"/>
      <c r="P117" s="334" t="n"/>
    </row>
    <row r="118">
      <c r="A118" s="334" t="n"/>
      <c r="B118" s="334" t="n"/>
      <c r="C118" s="334" t="n"/>
      <c r="D118" s="338" t="n"/>
      <c r="E118" s="338" t="n"/>
      <c r="F118" s="334" t="n"/>
      <c r="G118" s="340" t="n"/>
      <c r="H118" s="337" t="n"/>
      <c r="I118" s="337" t="n"/>
      <c r="J118" s="337" t="n"/>
      <c r="K118" s="337" t="n"/>
      <c r="L118" s="337" t="n"/>
      <c r="M118" s="337" t="n"/>
      <c r="N118" s="334" t="n"/>
      <c r="O118" s="334" t="n"/>
      <c r="P118" s="334" t="n"/>
    </row>
    <row r="119">
      <c r="A119" s="334" t="n"/>
      <c r="B119" s="334" t="n"/>
      <c r="C119" s="334" t="n"/>
      <c r="D119" s="338" t="n"/>
      <c r="E119" s="338" t="n"/>
      <c r="F119" s="334" t="n"/>
      <c r="G119" s="340" t="n"/>
      <c r="H119" s="337" t="n"/>
      <c r="I119" s="337" t="n"/>
      <c r="J119" s="337" t="n"/>
      <c r="K119" s="337" t="n"/>
      <c r="L119" s="337" t="n"/>
      <c r="M119" s="337" t="n"/>
      <c r="N119" s="334" t="n"/>
      <c r="O119" s="334" t="n"/>
      <c r="P119" s="334" t="n"/>
    </row>
    <row r="120">
      <c r="A120" s="334" t="n"/>
      <c r="B120" s="334" t="n"/>
      <c r="C120" s="334" t="n"/>
      <c r="D120" s="338" t="n"/>
      <c r="E120" s="338" t="n"/>
      <c r="F120" s="334" t="n"/>
      <c r="G120" s="340" t="n"/>
      <c r="H120" s="337" t="n"/>
      <c r="I120" s="337" t="n"/>
      <c r="J120" s="337" t="n"/>
      <c r="K120" s="337" t="n"/>
      <c r="L120" s="337" t="n"/>
      <c r="M120" s="337" t="n"/>
      <c r="N120" s="334" t="n"/>
      <c r="O120" s="334" t="n"/>
      <c r="P120" s="334" t="n"/>
    </row>
    <row r="121">
      <c r="A121" s="334" t="n"/>
      <c r="B121" s="334" t="n"/>
      <c r="C121" s="334" t="n"/>
      <c r="D121" s="338" t="n"/>
      <c r="E121" s="338" t="n"/>
      <c r="F121" s="334" t="n"/>
      <c r="G121" s="340" t="n"/>
      <c r="H121" s="337" t="n"/>
      <c r="I121" s="337" t="n"/>
      <c r="J121" s="337" t="n"/>
      <c r="K121" s="337" t="n"/>
      <c r="L121" s="337" t="n"/>
      <c r="M121" s="337" t="n"/>
      <c r="N121" s="334" t="n"/>
      <c r="O121" s="334" t="n"/>
      <c r="P121" s="334" t="n"/>
    </row>
    <row r="122">
      <c r="A122" s="334" t="n"/>
      <c r="B122" s="334" t="n"/>
      <c r="C122" s="334" t="n"/>
      <c r="D122" s="338" t="n"/>
      <c r="E122" s="338" t="n"/>
      <c r="F122" s="334" t="n"/>
      <c r="G122" s="340" t="n"/>
      <c r="H122" s="337" t="n"/>
      <c r="I122" s="337" t="n"/>
      <c r="J122" s="337" t="n"/>
      <c r="K122" s="337" t="n"/>
      <c r="L122" s="337" t="n"/>
      <c r="M122" s="337" t="n"/>
      <c r="N122" s="334" t="n"/>
      <c r="O122" s="334" t="n"/>
      <c r="P122" s="334" t="n"/>
    </row>
    <row r="123">
      <c r="A123" s="334" t="n"/>
      <c r="B123" s="334" t="n"/>
      <c r="C123" s="334" t="n"/>
      <c r="D123" s="338" t="n"/>
      <c r="E123" s="338" t="n"/>
      <c r="F123" s="334" t="n"/>
      <c r="G123" s="340" t="n"/>
      <c r="H123" s="337" t="n"/>
      <c r="I123" s="337" t="n"/>
      <c r="J123" s="337" t="n"/>
      <c r="K123" s="337" t="n"/>
      <c r="L123" s="337" t="n"/>
      <c r="M123" s="337" t="n"/>
      <c r="N123" s="334" t="n"/>
      <c r="O123" s="334" t="n"/>
      <c r="P123" s="334" t="n"/>
    </row>
    <row r="124">
      <c r="A124" s="334" t="n"/>
      <c r="B124" s="334" t="n"/>
      <c r="C124" s="334" t="n"/>
      <c r="D124" s="338" t="n"/>
      <c r="E124" s="338" t="n"/>
      <c r="F124" s="334" t="n"/>
      <c r="G124" s="340" t="n"/>
      <c r="H124" s="337" t="n"/>
      <c r="I124" s="337" t="n"/>
      <c r="J124" s="337" t="n"/>
      <c r="K124" s="337" t="n"/>
      <c r="L124" s="337" t="n"/>
      <c r="M124" s="337" t="n"/>
      <c r="N124" s="334" t="n"/>
      <c r="O124" s="334" t="n"/>
      <c r="P124" s="334" t="n"/>
    </row>
    <row r="125">
      <c r="A125" s="334" t="n"/>
      <c r="B125" s="334" t="n"/>
      <c r="C125" s="334" t="n"/>
      <c r="D125" s="338" t="n"/>
      <c r="E125" s="338" t="n"/>
      <c r="F125" s="334" t="n"/>
      <c r="G125" s="340" t="n"/>
      <c r="H125" s="337" t="n"/>
      <c r="I125" s="337" t="n"/>
      <c r="J125" s="337" t="n"/>
      <c r="K125" s="337" t="n"/>
      <c r="L125" s="337" t="n"/>
      <c r="M125" s="337" t="n"/>
      <c r="N125" s="334" t="n"/>
      <c r="O125" s="334" t="n"/>
      <c r="P125" s="334" t="n"/>
    </row>
    <row r="126">
      <c r="A126" s="334" t="n"/>
      <c r="B126" s="334" t="n"/>
      <c r="C126" s="334" t="n"/>
      <c r="D126" s="338" t="n"/>
      <c r="E126" s="338" t="n"/>
      <c r="F126" s="334" t="n"/>
      <c r="G126" s="340" t="n"/>
      <c r="H126" s="337" t="n"/>
      <c r="I126" s="337" t="n"/>
      <c r="J126" s="337" t="n"/>
      <c r="K126" s="337" t="n"/>
      <c r="L126" s="337" t="n"/>
      <c r="M126" s="337" t="n"/>
      <c r="N126" s="334" t="n"/>
      <c r="O126" s="334" t="n"/>
      <c r="P126" s="334" t="n"/>
    </row>
    <row r="127">
      <c r="A127" s="334" t="n"/>
      <c r="B127" s="334" t="n"/>
      <c r="C127" s="334" t="n"/>
      <c r="D127" s="338" t="n"/>
      <c r="E127" s="338" t="n"/>
      <c r="F127" s="334" t="n"/>
      <c r="G127" s="340" t="n"/>
      <c r="H127" s="337" t="n"/>
      <c r="I127" s="337" t="n"/>
      <c r="J127" s="337" t="n"/>
      <c r="K127" s="337" t="n"/>
      <c r="L127" s="337" t="n"/>
      <c r="M127" s="337" t="n"/>
      <c r="N127" s="334" t="n"/>
      <c r="O127" s="334" t="n"/>
      <c r="P127" s="334" t="n"/>
    </row>
    <row r="128">
      <c r="A128" s="334" t="n"/>
      <c r="B128" s="334" t="n"/>
      <c r="C128" s="334" t="n"/>
      <c r="D128" s="338" t="n"/>
      <c r="E128" s="338" t="n"/>
      <c r="F128" s="334" t="n"/>
      <c r="G128" s="340" t="n"/>
      <c r="H128" s="337" t="n"/>
      <c r="I128" s="337" t="n"/>
      <c r="J128" s="337" t="n"/>
      <c r="K128" s="337" t="n"/>
      <c r="L128" s="337" t="n"/>
      <c r="M128" s="337" t="n"/>
      <c r="N128" s="334" t="n"/>
      <c r="O128" s="334" t="n"/>
      <c r="P128" s="334" t="n"/>
    </row>
    <row r="129">
      <c r="A129" s="334" t="n"/>
      <c r="B129" s="334" t="n"/>
      <c r="C129" s="334" t="n"/>
      <c r="D129" s="338" t="n"/>
      <c r="E129" s="338" t="n"/>
      <c r="F129" s="334" t="n"/>
      <c r="G129" s="340" t="n"/>
      <c r="H129" s="337" t="n"/>
      <c r="I129" s="337" t="n"/>
      <c r="J129" s="337" t="n"/>
      <c r="K129" s="337" t="n"/>
      <c r="L129" s="337" t="n"/>
      <c r="M129" s="337" t="n"/>
      <c r="N129" s="334" t="n"/>
      <c r="O129" s="334" t="n"/>
      <c r="P129" s="334" t="n"/>
    </row>
    <row r="130">
      <c r="A130" s="334" t="n"/>
      <c r="B130" s="334" t="n"/>
      <c r="C130" s="334" t="n"/>
      <c r="D130" s="338" t="n"/>
      <c r="E130" s="338" t="n"/>
      <c r="F130" s="334" t="n"/>
      <c r="G130" s="340" t="n"/>
      <c r="H130" s="337" t="n"/>
      <c r="I130" s="337" t="n"/>
      <c r="J130" s="337" t="n"/>
      <c r="K130" s="337" t="n"/>
      <c r="L130" s="337" t="n"/>
      <c r="M130" s="337" t="n"/>
      <c r="N130" s="334" t="n"/>
      <c r="O130" s="334" t="n"/>
      <c r="P130" s="334" t="n"/>
    </row>
    <row r="131">
      <c r="A131" s="334" t="n"/>
      <c r="B131" s="334" t="n"/>
      <c r="C131" s="334" t="n"/>
      <c r="D131" s="338" t="n"/>
      <c r="E131" s="338" t="n"/>
      <c r="F131" s="334" t="n"/>
      <c r="G131" s="340" t="n"/>
      <c r="H131" s="337" t="n"/>
      <c r="I131" s="337" t="n"/>
      <c r="J131" s="337" t="n"/>
      <c r="K131" s="337" t="n"/>
      <c r="L131" s="337" t="n"/>
      <c r="M131" s="337" t="n"/>
      <c r="N131" s="334" t="n"/>
      <c r="O131" s="334" t="n"/>
      <c r="P131" s="334" t="n"/>
    </row>
    <row r="132">
      <c r="A132" s="334" t="n"/>
      <c r="B132" s="334" t="n"/>
      <c r="C132" s="334" t="n"/>
      <c r="D132" s="338" t="n"/>
      <c r="E132" s="338" t="n"/>
      <c r="F132" s="334" t="n"/>
      <c r="G132" s="340" t="n"/>
      <c r="H132" s="337" t="n"/>
      <c r="I132" s="337" t="n"/>
      <c r="J132" s="337" t="n"/>
      <c r="K132" s="337" t="n"/>
      <c r="L132" s="337" t="n"/>
      <c r="M132" s="337" t="n"/>
      <c r="N132" s="334" t="n"/>
      <c r="O132" s="334" t="n"/>
      <c r="P132" s="334" t="n"/>
    </row>
    <row r="133">
      <c r="A133" s="334" t="n"/>
      <c r="B133" s="334" t="n"/>
      <c r="C133" s="334" t="n"/>
      <c r="D133" s="338" t="n"/>
      <c r="E133" s="338" t="n"/>
      <c r="F133" s="334" t="n"/>
      <c r="G133" s="340" t="n"/>
      <c r="H133" s="337" t="n"/>
      <c r="I133" s="337" t="n"/>
      <c r="J133" s="337" t="n"/>
      <c r="K133" s="337" t="n"/>
      <c r="L133" s="337" t="n"/>
      <c r="M133" s="337" t="n"/>
      <c r="N133" s="334" t="n"/>
      <c r="O133" s="334" t="n"/>
      <c r="P133" s="334" t="n"/>
    </row>
    <row r="134">
      <c r="A134" s="334" t="n"/>
      <c r="B134" s="334" t="n"/>
      <c r="C134" s="334" t="n"/>
      <c r="D134" s="338" t="n"/>
      <c r="E134" s="338" t="n"/>
      <c r="F134" s="334" t="n"/>
      <c r="G134" s="340" t="n"/>
      <c r="H134" s="337" t="n"/>
      <c r="I134" s="337" t="n"/>
      <c r="J134" s="337" t="n"/>
      <c r="K134" s="337" t="n"/>
      <c r="L134" s="337" t="n"/>
      <c r="M134" s="337" t="n"/>
      <c r="N134" s="334" t="n"/>
      <c r="O134" s="334" t="n"/>
      <c r="P134" s="334" t="n"/>
    </row>
    <row r="135">
      <c r="A135" s="334" t="n"/>
      <c r="B135" s="334" t="n"/>
      <c r="C135" s="334" t="n"/>
      <c r="D135" s="338" t="n"/>
      <c r="E135" s="338" t="n"/>
      <c r="F135" s="334" t="n"/>
      <c r="G135" s="340" t="n"/>
      <c r="H135" s="337" t="n"/>
      <c r="I135" s="337" t="n"/>
      <c r="J135" s="337" t="n"/>
      <c r="K135" s="337" t="n"/>
      <c r="L135" s="337" t="n"/>
      <c r="M135" s="337" t="n"/>
      <c r="N135" s="334" t="n"/>
      <c r="O135" s="334" t="n"/>
      <c r="P135" s="334" t="n"/>
    </row>
    <row r="136">
      <c r="A136" s="334" t="n"/>
      <c r="B136" s="334" t="n"/>
      <c r="C136" s="334" t="n"/>
      <c r="D136" s="338" t="n"/>
      <c r="E136" s="338" t="n"/>
      <c r="F136" s="334" t="n"/>
      <c r="G136" s="340" t="n"/>
      <c r="H136" s="337" t="n"/>
      <c r="I136" s="337" t="n"/>
      <c r="J136" s="337" t="n"/>
      <c r="K136" s="337" t="n"/>
      <c r="L136" s="337" t="n"/>
      <c r="M136" s="337" t="n"/>
      <c r="N136" s="334" t="n"/>
      <c r="O136" s="334" t="n"/>
      <c r="P136" s="334" t="n"/>
    </row>
    <row r="137">
      <c r="A137" s="334" t="n"/>
      <c r="B137" s="334" t="n"/>
      <c r="C137" s="334" t="n"/>
      <c r="D137" s="338" t="n"/>
      <c r="E137" s="338" t="n"/>
      <c r="F137" s="334" t="n"/>
      <c r="G137" s="340" t="n"/>
      <c r="H137" s="337" t="n"/>
      <c r="I137" s="337" t="n"/>
      <c r="J137" s="337" t="n"/>
      <c r="K137" s="337" t="n"/>
      <c r="L137" s="337" t="n"/>
      <c r="M137" s="337" t="n"/>
      <c r="N137" s="334" t="n"/>
      <c r="O137" s="334" t="n"/>
      <c r="P137" s="334" t="n"/>
    </row>
    <row r="138">
      <c r="A138" s="334" t="n"/>
      <c r="B138" s="334" t="n"/>
      <c r="C138" s="334" t="n"/>
      <c r="D138" s="338" t="n"/>
      <c r="E138" s="338" t="n"/>
      <c r="F138" s="334" t="n"/>
      <c r="G138" s="340" t="n"/>
      <c r="H138" s="337" t="n"/>
      <c r="I138" s="337" t="n"/>
      <c r="J138" s="337" t="n"/>
      <c r="K138" s="337" t="n"/>
      <c r="L138" s="337" t="n"/>
      <c r="M138" s="337" t="n"/>
      <c r="N138" s="334" t="n"/>
      <c r="O138" s="334" t="n"/>
      <c r="P138" s="334" t="n"/>
    </row>
    <row r="139">
      <c r="A139" s="334" t="n"/>
      <c r="B139" s="334" t="n"/>
      <c r="C139" s="334" t="n"/>
      <c r="D139" s="338" t="n"/>
      <c r="E139" s="338" t="n"/>
      <c r="F139" s="334" t="n"/>
      <c r="G139" s="340" t="n"/>
      <c r="H139" s="337" t="n"/>
      <c r="I139" s="337" t="n"/>
      <c r="J139" s="337" t="n"/>
      <c r="K139" s="337" t="n"/>
      <c r="L139" s="337" t="n"/>
      <c r="M139" s="337" t="n"/>
      <c r="N139" s="334" t="n"/>
      <c r="O139" s="334" t="n"/>
      <c r="P139" s="334" t="n"/>
    </row>
    <row r="140">
      <c r="A140" s="334" t="n"/>
      <c r="B140" s="334" t="n"/>
      <c r="C140" s="334" t="n"/>
      <c r="D140" s="338" t="n"/>
      <c r="E140" s="338" t="n"/>
      <c r="F140" s="334" t="n"/>
      <c r="G140" s="340" t="n"/>
      <c r="H140" s="337" t="n"/>
      <c r="I140" s="337" t="n"/>
      <c r="J140" s="337" t="n"/>
      <c r="K140" s="337" t="n"/>
      <c r="L140" s="337" t="n"/>
      <c r="M140" s="337" t="n"/>
      <c r="N140" s="334" t="n"/>
      <c r="O140" s="334" t="n"/>
      <c r="P140" s="334" t="n"/>
    </row>
    <row r="141">
      <c r="A141" s="334" t="n"/>
      <c r="B141" s="334" t="n"/>
      <c r="C141" s="334" t="n"/>
      <c r="D141" s="338" t="n"/>
      <c r="E141" s="338" t="n"/>
      <c r="F141" s="334" t="n"/>
      <c r="G141" s="340" t="n"/>
      <c r="H141" s="337" t="n"/>
      <c r="I141" s="337" t="n"/>
      <c r="J141" s="337" t="n"/>
      <c r="K141" s="337" t="n"/>
      <c r="L141" s="337" t="n"/>
      <c r="M141" s="337" t="n"/>
      <c r="N141" s="334" t="n"/>
      <c r="O141" s="334" t="n"/>
      <c r="P141" s="334" t="n"/>
    </row>
    <row r="142">
      <c r="A142" s="334" t="n"/>
      <c r="B142" s="334" t="n"/>
      <c r="C142" s="334" t="n"/>
      <c r="D142" s="338" t="n"/>
      <c r="E142" s="338" t="n"/>
      <c r="F142" s="334" t="n"/>
      <c r="G142" s="340" t="n"/>
      <c r="H142" s="337" t="n"/>
      <c r="I142" s="337" t="n"/>
      <c r="J142" s="337" t="n"/>
      <c r="K142" s="337" t="n"/>
      <c r="L142" s="337" t="n"/>
      <c r="M142" s="337" t="n"/>
      <c r="N142" s="334" t="n"/>
      <c r="O142" s="334" t="n"/>
      <c r="P142" s="334" t="n"/>
    </row>
    <row r="143">
      <c r="A143" s="334" t="n"/>
      <c r="B143" s="334" t="n"/>
      <c r="C143" s="334" t="n"/>
      <c r="D143" s="338" t="n"/>
      <c r="E143" s="338" t="n"/>
      <c r="F143" s="334" t="n"/>
      <c r="G143" s="340" t="n"/>
      <c r="H143" s="337" t="n"/>
      <c r="I143" s="337" t="n"/>
      <c r="J143" s="337" t="n"/>
      <c r="K143" s="337" t="n"/>
      <c r="L143" s="337" t="n"/>
      <c r="M143" s="337" t="n"/>
      <c r="N143" s="334" t="n"/>
      <c r="O143" s="334" t="n"/>
      <c r="P143" s="334" t="n"/>
    </row>
    <row r="144">
      <c r="A144" s="334" t="n"/>
      <c r="B144" s="334" t="n"/>
      <c r="C144" s="334" t="n"/>
      <c r="D144" s="338" t="n"/>
      <c r="E144" s="338" t="n"/>
      <c r="F144" s="334" t="n"/>
      <c r="G144" s="340" t="n"/>
      <c r="H144" s="337" t="n"/>
      <c r="I144" s="337" t="n"/>
      <c r="J144" s="337" t="n"/>
      <c r="K144" s="337" t="n"/>
      <c r="L144" s="337" t="n"/>
      <c r="M144" s="337" t="n"/>
      <c r="N144" s="334" t="n"/>
      <c r="O144" s="334" t="n"/>
      <c r="P144" s="334" t="n"/>
    </row>
    <row r="145">
      <c r="A145" s="334" t="n"/>
      <c r="B145" s="334" t="n"/>
      <c r="C145" s="334" t="n"/>
      <c r="D145" s="338" t="n"/>
      <c r="E145" s="338" t="n"/>
      <c r="F145" s="334" t="n"/>
      <c r="G145" s="340" t="n"/>
      <c r="H145" s="337" t="n"/>
      <c r="I145" s="337" t="n"/>
      <c r="J145" s="337" t="n"/>
      <c r="K145" s="337" t="n"/>
      <c r="L145" s="337" t="n"/>
      <c r="M145" s="337" t="n"/>
      <c r="N145" s="334" t="n"/>
      <c r="O145" s="334" t="n"/>
      <c r="P145" s="334" t="n"/>
    </row>
    <row r="146">
      <c r="A146" s="334" t="n"/>
      <c r="B146" s="334" t="n"/>
      <c r="C146" s="334" t="n"/>
      <c r="D146" s="338" t="n"/>
      <c r="E146" s="338" t="n"/>
      <c r="F146" s="334" t="n"/>
      <c r="G146" s="340" t="n"/>
      <c r="H146" s="337" t="n"/>
      <c r="I146" s="337" t="n"/>
      <c r="J146" s="337" t="n"/>
      <c r="K146" s="337" t="n"/>
      <c r="L146" s="337" t="n"/>
      <c r="M146" s="337" t="n"/>
      <c r="N146" s="334" t="n"/>
      <c r="O146" s="334" t="n"/>
      <c r="P146" s="334" t="n"/>
    </row>
    <row r="147">
      <c r="A147" s="334" t="n"/>
      <c r="B147" s="334" t="n"/>
      <c r="C147" s="334" t="n"/>
      <c r="D147" s="338" t="n"/>
      <c r="E147" s="338" t="n"/>
      <c r="F147" s="334" t="n"/>
      <c r="G147" s="340" t="n"/>
      <c r="H147" s="337" t="n"/>
      <c r="I147" s="337" t="n"/>
      <c r="J147" s="337" t="n"/>
      <c r="K147" s="337" t="n"/>
      <c r="L147" s="337" t="n"/>
      <c r="M147" s="337" t="n"/>
      <c r="N147" s="334" t="n"/>
      <c r="O147" s="334" t="n"/>
      <c r="P147" s="334" t="n"/>
    </row>
    <row r="148">
      <c r="A148" s="334" t="n"/>
      <c r="B148" s="334" t="n"/>
      <c r="C148" s="334" t="n"/>
      <c r="D148" s="338" t="n"/>
      <c r="E148" s="338" t="n"/>
      <c r="F148" s="334" t="n"/>
      <c r="G148" s="340" t="n"/>
      <c r="H148" s="337" t="n"/>
      <c r="I148" s="337" t="n"/>
      <c r="J148" s="337" t="n"/>
      <c r="K148" s="337" t="n"/>
      <c r="L148" s="337" t="n"/>
      <c r="M148" s="337" t="n"/>
      <c r="N148" s="334" t="n"/>
      <c r="O148" s="334" t="n"/>
      <c r="P148" s="334" t="n"/>
    </row>
    <row r="149">
      <c r="A149" s="334" t="n"/>
      <c r="B149" s="334" t="n"/>
      <c r="C149" s="334" t="n"/>
      <c r="D149" s="338" t="n"/>
      <c r="E149" s="338" t="n"/>
      <c r="F149" s="334" t="n"/>
      <c r="G149" s="340" t="n"/>
      <c r="H149" s="337" t="n"/>
      <c r="I149" s="337" t="n"/>
      <c r="J149" s="337" t="n"/>
      <c r="K149" s="337" t="n"/>
      <c r="L149" s="337" t="n"/>
      <c r="M149" s="337" t="n"/>
      <c r="N149" s="334" t="n"/>
      <c r="O149" s="334" t="n"/>
      <c r="P149" s="334" t="n"/>
    </row>
    <row r="150">
      <c r="A150" s="334" t="n"/>
      <c r="B150" s="334" t="n"/>
      <c r="C150" s="334" t="n"/>
      <c r="D150" s="338" t="n"/>
      <c r="E150" s="338" t="n"/>
      <c r="F150" s="334" t="n"/>
      <c r="G150" s="340" t="n"/>
      <c r="H150" s="337" t="n"/>
      <c r="I150" s="337" t="n"/>
      <c r="J150" s="337" t="n"/>
      <c r="K150" s="337" t="n"/>
      <c r="L150" s="337" t="n"/>
      <c r="M150" s="337" t="n"/>
      <c r="N150" s="334" t="n"/>
      <c r="O150" s="334" t="n"/>
      <c r="P150" s="334" t="n"/>
    </row>
    <row r="151">
      <c r="A151" s="334" t="n"/>
      <c r="B151" s="334" t="n"/>
      <c r="C151" s="334" t="n"/>
      <c r="D151" s="338" t="n"/>
      <c r="E151" s="338" t="n"/>
      <c r="F151" s="334" t="n"/>
      <c r="G151" s="340" t="n"/>
      <c r="H151" s="337" t="n"/>
      <c r="I151" s="337" t="n"/>
      <c r="J151" s="337" t="n"/>
      <c r="K151" s="337" t="n"/>
      <c r="L151" s="337" t="n"/>
      <c r="M151" s="337" t="n"/>
      <c r="N151" s="334" t="n"/>
      <c r="O151" s="334" t="n"/>
      <c r="P151" s="334" t="n"/>
    </row>
    <row r="152">
      <c r="A152" s="334" t="n"/>
      <c r="B152" s="334" t="n"/>
      <c r="C152" s="334" t="n"/>
      <c r="D152" s="338" t="n"/>
      <c r="E152" s="338" t="n"/>
      <c r="F152" s="334" t="n"/>
      <c r="G152" s="340" t="n"/>
      <c r="H152" s="337" t="n"/>
      <c r="I152" s="337" t="n"/>
      <c r="J152" s="337" t="n"/>
      <c r="K152" s="337" t="n"/>
      <c r="L152" s="337" t="n"/>
      <c r="M152" s="337" t="n"/>
      <c r="N152" s="334" t="n"/>
      <c r="O152" s="334" t="n"/>
      <c r="P152" s="334" t="n"/>
    </row>
    <row r="153">
      <c r="A153" s="334" t="n"/>
      <c r="B153" s="334" t="n"/>
      <c r="C153" s="334" t="n"/>
      <c r="D153" s="338" t="n"/>
      <c r="E153" s="338" t="n"/>
      <c r="F153" s="334" t="n"/>
      <c r="G153" s="340" t="n"/>
      <c r="H153" s="337" t="n"/>
      <c r="I153" s="337" t="n"/>
      <c r="J153" s="337" t="n"/>
      <c r="K153" s="337" t="n"/>
      <c r="L153" s="337" t="n"/>
      <c r="M153" s="337" t="n"/>
      <c r="N153" s="334" t="n"/>
      <c r="O153" s="334" t="n"/>
      <c r="P153" s="334" t="n"/>
    </row>
    <row r="154">
      <c r="A154" s="334" t="n"/>
      <c r="B154" s="334" t="n"/>
      <c r="C154" s="334" t="n"/>
      <c r="D154" s="338" t="n"/>
      <c r="E154" s="338" t="n"/>
      <c r="F154" s="334" t="n"/>
      <c r="G154" s="340" t="n"/>
      <c r="H154" s="337" t="n"/>
      <c r="I154" s="337" t="n"/>
      <c r="J154" s="337" t="n"/>
      <c r="K154" s="337" t="n"/>
      <c r="L154" s="337" t="n"/>
      <c r="M154" s="337" t="n"/>
      <c r="N154" s="334" t="n"/>
      <c r="O154" s="334" t="n"/>
      <c r="P154" s="334" t="n"/>
    </row>
    <row r="155">
      <c r="A155" s="334" t="n"/>
      <c r="B155" s="334" t="n"/>
      <c r="C155" s="334" t="n"/>
      <c r="D155" s="338" t="n"/>
      <c r="E155" s="338" t="n"/>
      <c r="F155" s="334" t="n"/>
      <c r="G155" s="340" t="n"/>
      <c r="H155" s="337" t="n"/>
      <c r="I155" s="337" t="n"/>
      <c r="J155" s="337" t="n"/>
      <c r="K155" s="337" t="n"/>
      <c r="L155" s="337" t="n"/>
      <c r="M155" s="337" t="n"/>
      <c r="N155" s="334" t="n"/>
      <c r="O155" s="334" t="n"/>
      <c r="P155" s="334" t="n"/>
    </row>
    <row r="156">
      <c r="A156" s="334" t="n"/>
      <c r="B156" s="334" t="n"/>
      <c r="C156" s="334" t="n"/>
      <c r="D156" s="338" t="n"/>
      <c r="E156" s="338" t="n"/>
      <c r="F156" s="334" t="n"/>
      <c r="G156" s="340" t="n"/>
      <c r="H156" s="337" t="n"/>
      <c r="I156" s="337" t="n"/>
      <c r="J156" s="337" t="n"/>
      <c r="K156" s="337" t="n"/>
      <c r="L156" s="337" t="n"/>
      <c r="M156" s="337" t="n"/>
      <c r="N156" s="334" t="n"/>
      <c r="O156" s="334" t="n"/>
      <c r="P156" s="334" t="n"/>
    </row>
    <row r="157">
      <c r="A157" s="334" t="n"/>
      <c r="B157" s="334" t="n"/>
      <c r="C157" s="334" t="n"/>
      <c r="D157" s="338" t="n"/>
      <c r="E157" s="338" t="n"/>
      <c r="F157" s="334" t="n"/>
      <c r="G157" s="340" t="n"/>
      <c r="H157" s="337" t="n"/>
      <c r="I157" s="337" t="n"/>
      <c r="J157" s="337" t="n"/>
      <c r="K157" s="337" t="n"/>
      <c r="L157" s="337" t="n"/>
      <c r="M157" s="337" t="n"/>
      <c r="N157" s="334" t="n"/>
      <c r="O157" s="334" t="n"/>
      <c r="P157" s="334" t="n"/>
    </row>
    <row r="158">
      <c r="A158" s="334" t="n"/>
      <c r="B158" s="334" t="n"/>
      <c r="C158" s="334" t="n"/>
      <c r="D158" s="338" t="n"/>
      <c r="E158" s="338" t="n"/>
      <c r="F158" s="334" t="n"/>
      <c r="G158" s="340" t="n"/>
      <c r="H158" s="337" t="n"/>
      <c r="I158" s="337" t="n"/>
      <c r="J158" s="337" t="n"/>
      <c r="K158" s="337" t="n"/>
      <c r="L158" s="337" t="n"/>
      <c r="M158" s="337" t="n"/>
      <c r="N158" s="334" t="n"/>
      <c r="O158" s="334" t="n"/>
      <c r="P158" s="334" t="n"/>
    </row>
    <row r="159">
      <c r="A159" s="334" t="n"/>
      <c r="B159" s="334" t="n"/>
      <c r="C159" s="334" t="n"/>
      <c r="D159" s="338" t="n"/>
      <c r="E159" s="338" t="n"/>
      <c r="F159" s="334" t="n"/>
      <c r="G159" s="340" t="n"/>
      <c r="H159" s="337" t="n"/>
      <c r="I159" s="337" t="n"/>
      <c r="J159" s="337" t="n"/>
      <c r="K159" s="337" t="n"/>
      <c r="L159" s="337" t="n"/>
      <c r="M159" s="337" t="n"/>
      <c r="N159" s="334" t="n"/>
      <c r="O159" s="334" t="n"/>
      <c r="P159" s="334" t="n"/>
    </row>
    <row r="160">
      <c r="A160" s="334" t="n"/>
      <c r="B160" s="334" t="n"/>
      <c r="C160" s="334" t="n"/>
      <c r="D160" s="338" t="n"/>
      <c r="E160" s="338" t="n"/>
      <c r="F160" s="334" t="n"/>
      <c r="G160" s="340" t="n"/>
      <c r="H160" s="337" t="n"/>
      <c r="I160" s="337" t="n"/>
      <c r="J160" s="337" t="n"/>
      <c r="K160" s="337" t="n"/>
      <c r="L160" s="337" t="n"/>
      <c r="M160" s="337" t="n"/>
      <c r="N160" s="334" t="n"/>
      <c r="O160" s="334" t="n"/>
      <c r="P160" s="334" t="n"/>
    </row>
    <row r="161">
      <c r="A161" s="334" t="n"/>
      <c r="B161" s="334" t="n"/>
      <c r="C161" s="334" t="n"/>
      <c r="D161" s="338" t="n"/>
      <c r="E161" s="338" t="n"/>
      <c r="F161" s="334" t="n"/>
      <c r="G161" s="340" t="n"/>
      <c r="H161" s="337" t="n"/>
      <c r="I161" s="337" t="n"/>
      <c r="J161" s="337" t="n"/>
      <c r="K161" s="337" t="n"/>
      <c r="L161" s="337" t="n"/>
      <c r="M161" s="337" t="n"/>
      <c r="N161" s="334" t="n"/>
      <c r="O161" s="334" t="n"/>
      <c r="P161" s="334" t="n"/>
    </row>
    <row r="162">
      <c r="A162" s="334" t="n"/>
      <c r="B162" s="334" t="n"/>
      <c r="C162" s="334" t="n"/>
      <c r="D162" s="338" t="n"/>
      <c r="E162" s="338" t="n"/>
      <c r="F162" s="334" t="n"/>
      <c r="G162" s="340" t="n"/>
      <c r="H162" s="337" t="n"/>
      <c r="I162" s="337" t="n"/>
      <c r="J162" s="337" t="n"/>
      <c r="K162" s="337" t="n"/>
      <c r="L162" s="337" t="n"/>
      <c r="M162" s="337" t="n"/>
      <c r="N162" s="334" t="n"/>
      <c r="O162" s="334" t="n"/>
      <c r="P162" s="334" t="n"/>
    </row>
    <row r="163">
      <c r="A163" s="334" t="n"/>
      <c r="B163" s="334" t="n"/>
      <c r="C163" s="334" t="n"/>
      <c r="D163" s="338" t="n"/>
      <c r="E163" s="338" t="n"/>
      <c r="F163" s="334" t="n"/>
      <c r="G163" s="340" t="n"/>
      <c r="H163" s="337" t="n"/>
      <c r="I163" s="337" t="n"/>
      <c r="J163" s="337" t="n"/>
      <c r="K163" s="337" t="n"/>
      <c r="L163" s="337" t="n"/>
      <c r="M163" s="337" t="n"/>
      <c r="N163" s="334" t="n"/>
      <c r="O163" s="334" t="n"/>
      <c r="P163" s="334" t="n"/>
    </row>
    <row r="164">
      <c r="A164" s="334" t="n"/>
      <c r="B164" s="334" t="n"/>
      <c r="C164" s="334" t="n"/>
      <c r="D164" s="338" t="n"/>
      <c r="E164" s="338" t="n"/>
      <c r="F164" s="334" t="n"/>
      <c r="G164" s="340" t="n"/>
      <c r="H164" s="337" t="n"/>
      <c r="I164" s="337" t="n"/>
      <c r="J164" s="337" t="n"/>
      <c r="K164" s="337" t="n"/>
      <c r="L164" s="337" t="n"/>
      <c r="M164" s="337" t="n"/>
      <c r="N164" s="334" t="n"/>
      <c r="O164" s="334" t="n"/>
      <c r="P164" s="334" t="n"/>
    </row>
    <row r="165">
      <c r="A165" s="334" t="n"/>
      <c r="B165" s="334" t="n"/>
      <c r="C165" s="334" t="n"/>
      <c r="D165" s="338" t="n"/>
      <c r="E165" s="338" t="n"/>
      <c r="F165" s="334" t="n"/>
      <c r="G165" s="340" t="n"/>
      <c r="H165" s="337" t="n"/>
      <c r="I165" s="337" t="n"/>
      <c r="J165" s="337" t="n"/>
      <c r="K165" s="337" t="n"/>
      <c r="L165" s="337" t="n"/>
      <c r="M165" s="337" t="n"/>
      <c r="N165" s="334" t="n"/>
      <c r="O165" s="334" t="n"/>
      <c r="P165" s="334" t="n"/>
    </row>
    <row r="166">
      <c r="A166" s="334" t="n"/>
      <c r="B166" s="334" t="n"/>
      <c r="C166" s="334" t="n"/>
      <c r="D166" s="338" t="n"/>
      <c r="E166" s="338" t="n"/>
      <c r="F166" s="334" t="n"/>
      <c r="G166" s="340" t="n"/>
      <c r="H166" s="337" t="n"/>
      <c r="I166" s="337" t="n"/>
      <c r="J166" s="337" t="n"/>
      <c r="K166" s="337" t="n"/>
      <c r="L166" s="337" t="n"/>
      <c r="M166" s="337" t="n"/>
      <c r="N166" s="334" t="n"/>
      <c r="O166" s="334" t="n"/>
      <c r="P166" s="334" t="n"/>
    </row>
    <row r="167">
      <c r="A167" s="334" t="n"/>
      <c r="B167" s="334" t="n"/>
      <c r="C167" s="334" t="n"/>
      <c r="D167" s="338" t="n"/>
      <c r="E167" s="338" t="n"/>
      <c r="F167" s="334" t="n"/>
      <c r="G167" s="340" t="n"/>
      <c r="H167" s="337" t="n"/>
      <c r="I167" s="337" t="n"/>
      <c r="J167" s="337" t="n"/>
      <c r="K167" s="337" t="n"/>
      <c r="L167" s="337" t="n"/>
      <c r="M167" s="337" t="n"/>
      <c r="N167" s="334" t="n"/>
      <c r="O167" s="334" t="n"/>
      <c r="P167" s="334" t="n"/>
    </row>
    <row r="168">
      <c r="A168" s="334" t="n"/>
      <c r="B168" s="334" t="n"/>
      <c r="C168" s="334" t="n"/>
      <c r="D168" s="338" t="n"/>
      <c r="E168" s="338" t="n"/>
      <c r="F168" s="334" t="n"/>
      <c r="G168" s="340" t="n"/>
      <c r="H168" s="337" t="n"/>
      <c r="I168" s="337" t="n"/>
      <c r="J168" s="337" t="n"/>
      <c r="K168" s="337" t="n"/>
      <c r="L168" s="337" t="n"/>
      <c r="M168" s="337" t="n"/>
      <c r="N168" s="334" t="n"/>
      <c r="O168" s="334" t="n"/>
      <c r="P168" s="334" t="n"/>
    </row>
    <row r="169">
      <c r="A169" s="334" t="n"/>
      <c r="B169" s="334" t="n"/>
      <c r="C169" s="334" t="n"/>
      <c r="D169" s="338" t="n"/>
      <c r="E169" s="338" t="n"/>
      <c r="F169" s="334" t="n"/>
      <c r="G169" s="340" t="n"/>
      <c r="H169" s="337" t="n"/>
      <c r="I169" s="337" t="n"/>
      <c r="J169" s="337" t="n"/>
      <c r="K169" s="337" t="n"/>
      <c r="L169" s="337" t="n"/>
      <c r="M169" s="337" t="n"/>
      <c r="N169" s="334" t="n"/>
      <c r="O169" s="334" t="n"/>
      <c r="P169" s="334" t="n"/>
    </row>
    <row r="170">
      <c r="A170" s="334" t="n"/>
      <c r="B170" s="334" t="n"/>
      <c r="C170" s="334" t="n"/>
      <c r="D170" s="338" t="n"/>
      <c r="E170" s="338" t="n"/>
      <c r="F170" s="334" t="n"/>
      <c r="G170" s="340" t="n"/>
      <c r="H170" s="337" t="n"/>
      <c r="I170" s="337" t="n"/>
      <c r="J170" s="337" t="n"/>
      <c r="K170" s="337" t="n"/>
      <c r="L170" s="337" t="n"/>
      <c r="M170" s="337" t="n"/>
      <c r="N170" s="334" t="n"/>
      <c r="O170" s="334" t="n"/>
      <c r="P170" s="334" t="n"/>
    </row>
    <row r="171">
      <c r="A171" s="334" t="n"/>
      <c r="B171" s="334" t="n"/>
      <c r="C171" s="334" t="n"/>
      <c r="D171" s="338" t="n"/>
      <c r="E171" s="338" t="n"/>
      <c r="F171" s="334" t="n"/>
      <c r="G171" s="340" t="n"/>
      <c r="H171" s="337" t="n"/>
      <c r="I171" s="337" t="n"/>
      <c r="J171" s="337" t="n"/>
      <c r="K171" s="337" t="n"/>
      <c r="L171" s="337" t="n"/>
      <c r="M171" s="337" t="n"/>
      <c r="N171" s="334" t="n"/>
      <c r="O171" s="334" t="n"/>
      <c r="P171" s="334" t="n"/>
    </row>
    <row r="172">
      <c r="A172" s="334" t="n"/>
      <c r="B172" s="334" t="n"/>
      <c r="C172" s="334" t="n"/>
      <c r="D172" s="338" t="n"/>
      <c r="E172" s="338" t="n"/>
      <c r="F172" s="334" t="n"/>
      <c r="G172" s="340" t="n"/>
      <c r="H172" s="337" t="n"/>
      <c r="I172" s="337" t="n"/>
      <c r="J172" s="337" t="n"/>
      <c r="K172" s="337" t="n"/>
      <c r="L172" s="337" t="n"/>
      <c r="M172" s="337" t="n"/>
      <c r="N172" s="334" t="n"/>
      <c r="O172" s="334" t="n"/>
      <c r="P172" s="334" t="n"/>
    </row>
    <row r="173">
      <c r="A173" s="334" t="n"/>
      <c r="B173" s="334" t="n"/>
      <c r="C173" s="334" t="n"/>
      <c r="D173" s="338" t="n"/>
      <c r="E173" s="338" t="n"/>
      <c r="F173" s="334" t="n"/>
      <c r="G173" s="340" t="n"/>
      <c r="H173" s="337" t="n"/>
      <c r="I173" s="337" t="n"/>
      <c r="J173" s="337" t="n"/>
      <c r="K173" s="337" t="n"/>
      <c r="L173" s="337" t="n"/>
      <c r="M173" s="337" t="n"/>
      <c r="N173" s="334" t="n"/>
      <c r="O173" s="334" t="n"/>
      <c r="P173" s="334" t="n"/>
    </row>
    <row r="174">
      <c r="A174" s="334" t="n"/>
      <c r="B174" s="334" t="n"/>
      <c r="C174" s="334" t="n"/>
      <c r="D174" s="338" t="n"/>
      <c r="E174" s="338" t="n"/>
      <c r="F174" s="334" t="n"/>
      <c r="G174" s="340" t="n"/>
      <c r="H174" s="337" t="n"/>
      <c r="I174" s="337" t="n"/>
      <c r="J174" s="337" t="n"/>
      <c r="K174" s="337" t="n"/>
      <c r="L174" s="337" t="n"/>
      <c r="M174" s="337" t="n"/>
      <c r="N174" s="334" t="n"/>
      <c r="O174" s="334" t="n"/>
      <c r="P174" s="334" t="n"/>
    </row>
    <row r="175">
      <c r="A175" s="334" t="n"/>
      <c r="B175" s="334" t="n"/>
      <c r="C175" s="334" t="n"/>
      <c r="D175" s="338" t="n"/>
      <c r="E175" s="338" t="n"/>
      <c r="F175" s="334" t="n"/>
      <c r="G175" s="340" t="n"/>
      <c r="H175" s="337" t="n"/>
      <c r="I175" s="337" t="n"/>
      <c r="J175" s="337" t="n"/>
      <c r="K175" s="337" t="n"/>
      <c r="L175" s="337" t="n"/>
      <c r="M175" s="337" t="n"/>
      <c r="N175" s="334" t="n"/>
      <c r="O175" s="334" t="n"/>
      <c r="P175" s="334" t="n"/>
    </row>
    <row r="176">
      <c r="A176" s="334" t="n"/>
      <c r="B176" s="334" t="n"/>
      <c r="C176" s="334" t="n"/>
      <c r="D176" s="338" t="n"/>
      <c r="E176" s="338" t="n"/>
      <c r="F176" s="334" t="n"/>
      <c r="G176" s="340" t="n"/>
      <c r="H176" s="337" t="n"/>
      <c r="I176" s="337" t="n"/>
      <c r="J176" s="337" t="n"/>
      <c r="K176" s="337" t="n"/>
      <c r="L176" s="337" t="n"/>
      <c r="M176" s="337" t="n"/>
      <c r="N176" s="334" t="n"/>
      <c r="O176" s="334" t="n"/>
      <c r="P176" s="334" t="n"/>
    </row>
    <row r="177">
      <c r="A177" s="334" t="n"/>
      <c r="B177" s="334" t="n"/>
      <c r="C177" s="334" t="n"/>
      <c r="D177" s="338" t="n"/>
      <c r="E177" s="338" t="n"/>
      <c r="F177" s="334" t="n"/>
      <c r="G177" s="340" t="n"/>
      <c r="H177" s="337" t="n"/>
      <c r="I177" s="337" t="n"/>
      <c r="J177" s="337" t="n"/>
      <c r="K177" s="337" t="n"/>
      <c r="L177" s="337" t="n"/>
      <c r="M177" s="337" t="n"/>
      <c r="N177" s="334" t="n"/>
      <c r="O177" s="334" t="n"/>
      <c r="P177" s="334" t="n"/>
    </row>
    <row r="178">
      <c r="A178" s="334" t="n"/>
      <c r="B178" s="334" t="n"/>
      <c r="C178" s="334" t="n"/>
      <c r="D178" s="338" t="n"/>
      <c r="E178" s="338" t="n"/>
      <c r="F178" s="334" t="n"/>
      <c r="G178" s="340" t="n"/>
      <c r="H178" s="337" t="n"/>
      <c r="I178" s="337" t="n"/>
      <c r="J178" s="337" t="n"/>
      <c r="K178" s="337" t="n"/>
      <c r="L178" s="337" t="n"/>
      <c r="M178" s="337" t="n"/>
      <c r="N178" s="334" t="n"/>
      <c r="O178" s="334" t="n"/>
      <c r="P178" s="334" t="n"/>
    </row>
    <row r="179">
      <c r="A179" s="334" t="n"/>
      <c r="B179" s="334" t="n"/>
      <c r="C179" s="334" t="n"/>
      <c r="D179" s="338" t="n"/>
      <c r="E179" s="338" t="n"/>
      <c r="F179" s="334" t="n"/>
      <c r="G179" s="340" t="n"/>
      <c r="H179" s="337" t="n"/>
      <c r="I179" s="337" t="n"/>
      <c r="J179" s="337" t="n"/>
      <c r="K179" s="337" t="n"/>
      <c r="L179" s="337" t="n"/>
      <c r="M179" s="337" t="n"/>
      <c r="N179" s="334" t="n"/>
      <c r="O179" s="334" t="n"/>
      <c r="P179" s="334" t="n"/>
    </row>
    <row r="180">
      <c r="A180" s="334" t="n"/>
      <c r="B180" s="334" t="n"/>
      <c r="C180" s="334" t="n"/>
      <c r="D180" s="338" t="n"/>
      <c r="E180" s="338" t="n"/>
      <c r="F180" s="334" t="n"/>
      <c r="G180" s="340" t="n"/>
      <c r="H180" s="337" t="n"/>
      <c r="I180" s="337" t="n"/>
      <c r="J180" s="337" t="n"/>
      <c r="K180" s="337" t="n"/>
      <c r="L180" s="337" t="n"/>
      <c r="M180" s="337" t="n"/>
      <c r="N180" s="334" t="n"/>
      <c r="O180" s="334" t="n"/>
      <c r="P180" s="334" t="n"/>
    </row>
    <row r="181">
      <c r="A181" s="334" t="n"/>
      <c r="B181" s="334" t="n"/>
      <c r="C181" s="334" t="n"/>
      <c r="D181" s="338" t="n"/>
      <c r="E181" s="338" t="n"/>
      <c r="F181" s="334" t="n"/>
      <c r="G181" s="340" t="n"/>
      <c r="H181" s="337" t="n"/>
      <c r="I181" s="337" t="n"/>
      <c r="J181" s="337" t="n"/>
      <c r="K181" s="337" t="n"/>
      <c r="L181" s="337" t="n"/>
      <c r="M181" s="337" t="n"/>
      <c r="N181" s="334" t="n"/>
      <c r="O181" s="334" t="n"/>
      <c r="P181" s="334" t="n"/>
    </row>
    <row r="182">
      <c r="A182" s="334" t="n"/>
      <c r="B182" s="334" t="n"/>
      <c r="C182" s="334" t="n"/>
      <c r="D182" s="338" t="n"/>
      <c r="E182" s="338" t="n"/>
      <c r="F182" s="334" t="n"/>
      <c r="G182" s="340" t="n"/>
      <c r="H182" s="337" t="n"/>
      <c r="I182" s="337" t="n"/>
      <c r="J182" s="337" t="n"/>
      <c r="K182" s="337" t="n"/>
      <c r="L182" s="337" t="n"/>
      <c r="M182" s="337" t="n"/>
      <c r="N182" s="334" t="n"/>
      <c r="O182" s="334" t="n"/>
      <c r="P182" s="334" t="n"/>
    </row>
    <row r="183">
      <c r="A183" s="334" t="n"/>
      <c r="B183" s="334" t="n"/>
      <c r="C183" s="334" t="n"/>
      <c r="D183" s="338" t="n"/>
      <c r="E183" s="338" t="n"/>
      <c r="F183" s="334" t="n"/>
      <c r="G183" s="340" t="n"/>
      <c r="H183" s="337" t="n"/>
      <c r="I183" s="337" t="n"/>
      <c r="J183" s="337" t="n"/>
      <c r="K183" s="337" t="n"/>
      <c r="L183" s="337" t="n"/>
      <c r="M183" s="337" t="n"/>
      <c r="N183" s="334" t="n"/>
      <c r="O183" s="334" t="n"/>
      <c r="P183" s="334" t="n"/>
    </row>
    <row r="184">
      <c r="A184" s="334" t="n"/>
      <c r="B184" s="334" t="n"/>
      <c r="C184" s="334" t="n"/>
      <c r="D184" s="338" t="n"/>
      <c r="E184" s="338" t="n"/>
      <c r="F184" s="334" t="n"/>
      <c r="G184" s="340" t="n"/>
      <c r="H184" s="337" t="n"/>
      <c r="I184" s="337" t="n"/>
      <c r="J184" s="337" t="n"/>
      <c r="K184" s="337" t="n"/>
      <c r="L184" s="337" t="n"/>
      <c r="M184" s="337" t="n"/>
      <c r="N184" s="334" t="n"/>
      <c r="O184" s="334" t="n"/>
      <c r="P184" s="334" t="n"/>
    </row>
    <row r="185">
      <c r="A185" s="334" t="n"/>
      <c r="B185" s="334" t="n"/>
      <c r="C185" s="334" t="n"/>
      <c r="D185" s="338" t="n"/>
      <c r="E185" s="338" t="n"/>
      <c r="F185" s="334" t="n"/>
      <c r="G185" s="340" t="n"/>
      <c r="H185" s="337" t="n"/>
      <c r="I185" s="337" t="n"/>
      <c r="J185" s="337" t="n"/>
      <c r="K185" s="337" t="n"/>
      <c r="L185" s="337" t="n"/>
      <c r="M185" s="337" t="n"/>
      <c r="N185" s="334" t="n"/>
      <c r="O185" s="334" t="n"/>
      <c r="P185" s="334" t="n"/>
    </row>
    <row r="186">
      <c r="A186" s="334" t="n"/>
      <c r="B186" s="334" t="n"/>
      <c r="C186" s="334" t="n"/>
      <c r="D186" s="338" t="n"/>
      <c r="E186" s="338" t="n"/>
      <c r="F186" s="334" t="n"/>
      <c r="G186" s="340" t="n"/>
      <c r="H186" s="337" t="n"/>
      <c r="I186" s="337" t="n"/>
      <c r="J186" s="337" t="n"/>
      <c r="K186" s="337" t="n"/>
      <c r="L186" s="337" t="n"/>
      <c r="M186" s="337" t="n"/>
      <c r="N186" s="334" t="n"/>
      <c r="O186" s="334" t="n"/>
      <c r="P186" s="334" t="n"/>
    </row>
    <row r="187">
      <c r="A187" s="334" t="n"/>
      <c r="B187" s="334" t="n"/>
      <c r="C187" s="334" t="n"/>
      <c r="D187" s="338" t="n"/>
      <c r="E187" s="338" t="n"/>
      <c r="F187" s="334" t="n"/>
      <c r="G187" s="340" t="n"/>
      <c r="H187" s="337" t="n"/>
      <c r="I187" s="337" t="n"/>
      <c r="J187" s="337" t="n"/>
      <c r="K187" s="337" t="n"/>
      <c r="L187" s="337" t="n"/>
      <c r="M187" s="337" t="n"/>
      <c r="N187" s="334" t="n"/>
      <c r="O187" s="334" t="n"/>
      <c r="P187" s="334" t="n"/>
    </row>
    <row r="188">
      <c r="A188" s="334" t="n"/>
      <c r="B188" s="334" t="n"/>
      <c r="C188" s="334" t="n"/>
      <c r="D188" s="338" t="n"/>
      <c r="E188" s="338" t="n"/>
      <c r="F188" s="334" t="n"/>
      <c r="G188" s="340" t="n"/>
      <c r="H188" s="337" t="n"/>
      <c r="I188" s="337" t="n"/>
      <c r="J188" s="337" t="n"/>
      <c r="K188" s="337" t="n"/>
      <c r="L188" s="337" t="n"/>
      <c r="M188" s="337" t="n"/>
      <c r="N188" s="334" t="n"/>
      <c r="O188" s="334" t="n"/>
      <c r="P188" s="334" t="n"/>
    </row>
    <row r="189">
      <c r="A189" s="334" t="n"/>
      <c r="B189" s="334" t="n"/>
      <c r="C189" s="334" t="n"/>
      <c r="D189" s="338" t="n"/>
      <c r="E189" s="338" t="n"/>
      <c r="F189" s="334" t="n"/>
      <c r="G189" s="340" t="n"/>
      <c r="H189" s="337" t="n"/>
      <c r="I189" s="337" t="n"/>
      <c r="J189" s="337" t="n"/>
      <c r="K189" s="337" t="n"/>
      <c r="L189" s="337" t="n"/>
      <c r="M189" s="337" t="n"/>
      <c r="N189" s="334" t="n"/>
      <c r="O189" s="334" t="n"/>
      <c r="P189" s="334" t="n"/>
    </row>
    <row r="190">
      <c r="A190" s="334" t="n"/>
      <c r="B190" s="334" t="n"/>
      <c r="C190" s="334" t="n"/>
      <c r="D190" s="338" t="n"/>
      <c r="E190" s="338" t="n"/>
      <c r="F190" s="334" t="n"/>
      <c r="G190" s="340" t="n"/>
      <c r="H190" s="337" t="n"/>
      <c r="I190" s="337" t="n"/>
      <c r="J190" s="337" t="n"/>
      <c r="K190" s="337" t="n"/>
      <c r="L190" s="337" t="n"/>
      <c r="M190" s="337" t="n"/>
      <c r="N190" s="334" t="n"/>
      <c r="O190" s="334" t="n"/>
      <c r="P190" s="334" t="n"/>
    </row>
    <row r="191">
      <c r="A191" s="334" t="n"/>
      <c r="B191" s="334" t="n"/>
      <c r="C191" s="334" t="n"/>
      <c r="D191" s="338" t="n"/>
      <c r="E191" s="338" t="n"/>
      <c r="F191" s="334" t="n"/>
      <c r="G191" s="340" t="n"/>
      <c r="H191" s="337" t="n"/>
      <c r="I191" s="337" t="n"/>
      <c r="J191" s="337" t="n"/>
      <c r="K191" s="337" t="n"/>
      <c r="L191" s="337" t="n"/>
      <c r="M191" s="337" t="n"/>
      <c r="N191" s="334" t="n"/>
      <c r="O191" s="334" t="n"/>
      <c r="P191" s="334" t="n"/>
    </row>
    <row r="192">
      <c r="A192" s="334" t="n"/>
      <c r="B192" s="334" t="n"/>
      <c r="C192" s="334" t="n"/>
      <c r="D192" s="338" t="n"/>
      <c r="E192" s="338" t="n"/>
      <c r="F192" s="334" t="n"/>
      <c r="G192" s="340" t="n"/>
      <c r="H192" s="337" t="n"/>
      <c r="I192" s="337" t="n"/>
      <c r="J192" s="337" t="n"/>
      <c r="K192" s="337" t="n"/>
      <c r="L192" s="337" t="n"/>
      <c r="M192" s="337" t="n"/>
      <c r="N192" s="334" t="n"/>
      <c r="O192" s="334" t="n"/>
      <c r="P192" s="334" t="n"/>
    </row>
    <row r="193">
      <c r="A193" s="334" t="n"/>
      <c r="B193" s="334" t="n"/>
      <c r="C193" s="334" t="n"/>
      <c r="D193" s="338" t="n"/>
      <c r="E193" s="338" t="n"/>
      <c r="F193" s="334" t="n"/>
      <c r="G193" s="340" t="n"/>
      <c r="H193" s="337" t="n"/>
      <c r="I193" s="337" t="n"/>
      <c r="J193" s="337" t="n"/>
      <c r="K193" s="337" t="n"/>
      <c r="L193" s="337" t="n"/>
      <c r="M193" s="337" t="n"/>
      <c r="N193" s="334" t="n"/>
      <c r="O193" s="334" t="n"/>
      <c r="P193" s="334" t="n"/>
    </row>
    <row r="194">
      <c r="A194" s="334" t="n"/>
      <c r="B194" s="334" t="n"/>
      <c r="C194" s="334" t="n"/>
      <c r="D194" s="338" t="n"/>
      <c r="E194" s="338" t="n"/>
      <c r="F194" s="334" t="n"/>
      <c r="G194" s="340" t="n"/>
      <c r="H194" s="337" t="n"/>
      <c r="I194" s="337" t="n"/>
      <c r="J194" s="337" t="n"/>
      <c r="K194" s="337" t="n"/>
      <c r="L194" s="337" t="n"/>
      <c r="M194" s="337" t="n"/>
      <c r="N194" s="334" t="n"/>
      <c r="O194" s="334" t="n"/>
      <c r="P194" s="334" t="n"/>
    </row>
    <row r="195">
      <c r="A195" s="334" t="n"/>
      <c r="B195" s="334" t="n"/>
      <c r="C195" s="334" t="n"/>
      <c r="D195" s="338" t="n"/>
      <c r="E195" s="338" t="n"/>
      <c r="F195" s="334" t="n"/>
      <c r="G195" s="340" t="n"/>
      <c r="H195" s="337" t="n"/>
      <c r="I195" s="337" t="n"/>
      <c r="J195" s="337" t="n"/>
      <c r="K195" s="337" t="n"/>
      <c r="L195" s="337" t="n"/>
      <c r="M195" s="337" t="n"/>
      <c r="N195" s="334" t="n"/>
      <c r="O195" s="334" t="n"/>
      <c r="P195" s="334" t="n"/>
    </row>
    <row r="196">
      <c r="A196" s="334" t="n"/>
      <c r="B196" s="334" t="n"/>
      <c r="C196" s="334" t="n"/>
      <c r="D196" s="338" t="n"/>
      <c r="E196" s="338" t="n"/>
      <c r="F196" s="334" t="n"/>
      <c r="G196" s="340" t="n"/>
      <c r="H196" s="337" t="n"/>
      <c r="I196" s="337" t="n"/>
      <c r="J196" s="337" t="n"/>
      <c r="K196" s="337" t="n"/>
      <c r="L196" s="337" t="n"/>
      <c r="M196" s="337" t="n"/>
      <c r="N196" s="334" t="n"/>
      <c r="O196" s="334" t="n"/>
      <c r="P196" s="334" t="n"/>
    </row>
    <row r="197">
      <c r="A197" s="334" t="n"/>
      <c r="B197" s="334" t="n"/>
      <c r="C197" s="334" t="n"/>
      <c r="D197" s="338" t="n"/>
      <c r="E197" s="338" t="n"/>
      <c r="F197" s="334" t="n"/>
      <c r="G197" s="340" t="n"/>
      <c r="H197" s="337" t="n"/>
      <c r="I197" s="337" t="n"/>
      <c r="J197" s="337" t="n"/>
      <c r="K197" s="337" t="n"/>
      <c r="L197" s="337" t="n"/>
      <c r="M197" s="337" t="n"/>
      <c r="N197" s="334" t="n"/>
      <c r="O197" s="334" t="n"/>
      <c r="P197" s="334" t="n"/>
    </row>
    <row r="198">
      <c r="A198" s="334" t="n"/>
      <c r="B198" s="334" t="n"/>
      <c r="C198" s="334" t="n"/>
      <c r="D198" s="338" t="n"/>
      <c r="E198" s="338" t="n"/>
      <c r="F198" s="334" t="n"/>
      <c r="G198" s="340" t="n"/>
      <c r="H198" s="337" t="n"/>
      <c r="I198" s="337" t="n"/>
      <c r="J198" s="337" t="n"/>
      <c r="K198" s="337" t="n"/>
      <c r="L198" s="337" t="n"/>
      <c r="M198" s="337" t="n"/>
      <c r="N198" s="334" t="n"/>
      <c r="O198" s="334" t="n"/>
      <c r="P198" s="334" t="n"/>
    </row>
    <row r="199">
      <c r="A199" s="334" t="n"/>
      <c r="B199" s="334" t="n"/>
      <c r="C199" s="334" t="n"/>
      <c r="D199" s="338" t="n"/>
      <c r="E199" s="338" t="n"/>
      <c r="F199" s="334" t="n"/>
      <c r="G199" s="340" t="n"/>
      <c r="H199" s="337" t="n"/>
      <c r="I199" s="337" t="n"/>
      <c r="J199" s="337" t="n"/>
      <c r="K199" s="337" t="n"/>
      <c r="L199" s="337" t="n"/>
      <c r="M199" s="337" t="n"/>
      <c r="N199" s="334" t="n"/>
      <c r="O199" s="334" t="n"/>
      <c r="P199" s="334" t="n"/>
    </row>
    <row r="200">
      <c r="A200" s="334" t="n"/>
      <c r="B200" s="334" t="n"/>
      <c r="C200" s="334" t="n"/>
      <c r="D200" s="338" t="n"/>
      <c r="E200" s="338" t="n"/>
      <c r="F200" s="334" t="n"/>
      <c r="G200" s="340" t="n"/>
      <c r="H200" s="337" t="n"/>
      <c r="I200" s="337" t="n"/>
      <c r="J200" s="337" t="n"/>
      <c r="K200" s="337" t="n"/>
      <c r="L200" s="337" t="n"/>
      <c r="M200" s="337" t="n"/>
      <c r="N200" s="334" t="n"/>
      <c r="O200" s="334" t="n"/>
      <c r="P200" s="334" t="n"/>
    </row>
    <row r="201">
      <c r="A201" s="334" t="n"/>
      <c r="B201" s="334" t="n"/>
      <c r="C201" s="334" t="n"/>
      <c r="D201" s="338" t="n"/>
      <c r="E201" s="338" t="n"/>
      <c r="F201" s="334" t="n"/>
      <c r="G201" s="340" t="n"/>
      <c r="H201" s="337" t="n"/>
      <c r="I201" s="337" t="n"/>
      <c r="J201" s="337" t="n"/>
      <c r="K201" s="337" t="n"/>
      <c r="L201" s="337" t="n"/>
      <c r="M201" s="337" t="n"/>
      <c r="N201" s="334" t="n"/>
      <c r="O201" s="334" t="n"/>
      <c r="P201" s="334" t="n"/>
    </row>
    <row r="202">
      <c r="A202" s="334" t="n"/>
      <c r="B202" s="334" t="n"/>
      <c r="C202" s="334" t="n"/>
      <c r="D202" s="338" t="n"/>
      <c r="E202" s="338" t="n"/>
      <c r="F202" s="334" t="n"/>
      <c r="G202" s="340" t="n"/>
      <c r="H202" s="337" t="n"/>
      <c r="I202" s="337" t="n"/>
      <c r="J202" s="337" t="n"/>
      <c r="K202" s="337" t="n"/>
      <c r="L202" s="337" t="n"/>
      <c r="M202" s="337" t="n"/>
      <c r="N202" s="334" t="n"/>
      <c r="O202" s="334" t="n"/>
      <c r="P202" s="334" t="n"/>
    </row>
    <row r="203">
      <c r="A203" s="334" t="n"/>
      <c r="B203" s="334" t="n"/>
      <c r="C203" s="334" t="n"/>
      <c r="D203" s="338" t="n"/>
      <c r="E203" s="338" t="n"/>
      <c r="F203" s="334" t="n"/>
      <c r="G203" s="340" t="n"/>
      <c r="H203" s="337" t="n"/>
      <c r="I203" s="337" t="n"/>
      <c r="J203" s="337" t="n"/>
      <c r="K203" s="337" t="n"/>
      <c r="L203" s="337" t="n"/>
      <c r="M203" s="337" t="n"/>
      <c r="N203" s="334" t="n"/>
      <c r="O203" s="334" t="n"/>
      <c r="P203" s="334" t="n"/>
    </row>
    <row r="204">
      <c r="A204" s="334" t="n"/>
      <c r="B204" s="334" t="n"/>
      <c r="C204" s="334" t="n"/>
      <c r="D204" s="338" t="n"/>
      <c r="E204" s="338" t="n"/>
      <c r="F204" s="334" t="n"/>
      <c r="G204" s="340" t="n"/>
      <c r="H204" s="337" t="n"/>
      <c r="I204" s="337" t="n"/>
      <c r="J204" s="337" t="n"/>
      <c r="K204" s="337" t="n"/>
      <c r="L204" s="337" t="n"/>
      <c r="M204" s="337" t="n"/>
      <c r="N204" s="334" t="n"/>
      <c r="O204" s="334" t="n"/>
      <c r="P204" s="334" t="n"/>
    </row>
    <row r="205">
      <c r="A205" s="334" t="n"/>
      <c r="B205" s="334" t="n"/>
      <c r="C205" s="334" t="n"/>
      <c r="D205" s="338" t="n"/>
      <c r="E205" s="338" t="n"/>
      <c r="F205" s="334" t="n"/>
      <c r="G205" s="340" t="n"/>
      <c r="H205" s="337" t="n"/>
      <c r="I205" s="337" t="n"/>
      <c r="J205" s="337" t="n"/>
      <c r="K205" s="337" t="n"/>
      <c r="L205" s="337" t="n"/>
      <c r="M205" s="337" t="n"/>
      <c r="N205" s="334" t="n"/>
      <c r="O205" s="334" t="n"/>
      <c r="P205" s="334" t="n"/>
    </row>
    <row r="206">
      <c r="A206" s="334" t="n"/>
      <c r="B206" s="334" t="n"/>
      <c r="C206" s="334" t="n"/>
      <c r="D206" s="338" t="n"/>
      <c r="E206" s="338" t="n"/>
      <c r="F206" s="334" t="n"/>
      <c r="G206" s="340" t="n"/>
      <c r="H206" s="337" t="n"/>
      <c r="I206" s="337" t="n"/>
      <c r="J206" s="337" t="n"/>
      <c r="K206" s="337" t="n"/>
      <c r="L206" s="337" t="n"/>
      <c r="M206" s="337" t="n"/>
      <c r="N206" s="334" t="n"/>
      <c r="O206" s="334" t="n"/>
      <c r="P206" s="334" t="n"/>
    </row>
    <row r="207">
      <c r="A207" s="334" t="n"/>
      <c r="B207" s="334" t="n"/>
      <c r="C207" s="334" t="n"/>
      <c r="D207" s="338" t="n"/>
      <c r="E207" s="338" t="n"/>
      <c r="F207" s="334" t="n"/>
      <c r="G207" s="340" t="n"/>
      <c r="H207" s="337" t="n"/>
      <c r="I207" s="337" t="n"/>
      <c r="J207" s="337" t="n"/>
      <c r="K207" s="337" t="n"/>
      <c r="L207" s="337" t="n"/>
      <c r="M207" s="337" t="n"/>
      <c r="N207" s="334" t="n"/>
      <c r="O207" s="334" t="n"/>
      <c r="P207" s="334" t="n"/>
    </row>
    <row r="208">
      <c r="A208" s="334" t="n"/>
      <c r="B208" s="334" t="n"/>
      <c r="C208" s="334" t="n"/>
      <c r="D208" s="338" t="n"/>
      <c r="E208" s="338" t="n"/>
      <c r="F208" s="334" t="n"/>
      <c r="G208" s="340" t="n"/>
      <c r="H208" s="337" t="n"/>
      <c r="I208" s="337" t="n"/>
      <c r="J208" s="337" t="n"/>
      <c r="K208" s="337" t="n"/>
      <c r="L208" s="337" t="n"/>
      <c r="M208" s="337" t="n"/>
      <c r="N208" s="334" t="n"/>
      <c r="O208" s="334" t="n"/>
      <c r="P208" s="334" t="n"/>
    </row>
    <row r="209">
      <c r="A209" s="334" t="n"/>
      <c r="B209" s="334" t="n"/>
      <c r="C209" s="334" t="n"/>
      <c r="D209" s="338" t="n"/>
      <c r="E209" s="338" t="n"/>
      <c r="F209" s="334" t="n"/>
      <c r="G209" s="340" t="n"/>
      <c r="H209" s="337" t="n"/>
      <c r="I209" s="337" t="n"/>
      <c r="J209" s="337" t="n"/>
      <c r="K209" s="337" t="n"/>
      <c r="L209" s="337" t="n"/>
      <c r="M209" s="337" t="n"/>
      <c r="N209" s="334" t="n"/>
      <c r="O209" s="334" t="n"/>
      <c r="P209" s="334" t="n"/>
    </row>
    <row r="210">
      <c r="A210" s="334" t="n"/>
      <c r="B210" s="334" t="n"/>
      <c r="C210" s="334" t="n"/>
      <c r="D210" s="338" t="n"/>
      <c r="E210" s="338" t="n"/>
      <c r="F210" s="334" t="n"/>
      <c r="G210" s="340" t="n"/>
      <c r="H210" s="337" t="n"/>
      <c r="I210" s="337" t="n"/>
      <c r="J210" s="337" t="n"/>
      <c r="K210" s="337" t="n"/>
      <c r="L210" s="337" t="n"/>
      <c r="M210" s="337" t="n"/>
      <c r="N210" s="334" t="n"/>
      <c r="O210" s="334" t="n"/>
      <c r="P210" s="334" t="n"/>
    </row>
    <row r="211">
      <c r="A211" s="334" t="n"/>
      <c r="B211" s="334" t="n"/>
      <c r="C211" s="334" t="n"/>
      <c r="D211" s="338" t="n"/>
      <c r="E211" s="338" t="n"/>
      <c r="F211" s="334" t="n"/>
      <c r="G211" s="340" t="n"/>
      <c r="H211" s="337" t="n"/>
      <c r="I211" s="337" t="n"/>
      <c r="J211" s="337" t="n"/>
      <c r="K211" s="337" t="n"/>
      <c r="L211" s="337" t="n"/>
      <c r="M211" s="337" t="n"/>
      <c r="N211" s="334" t="n"/>
      <c r="O211" s="334" t="n"/>
      <c r="P211" s="334" t="n"/>
    </row>
    <row r="212">
      <c r="A212" s="334" t="n"/>
      <c r="B212" s="334" t="n"/>
      <c r="C212" s="334" t="n"/>
      <c r="D212" s="338" t="n"/>
      <c r="E212" s="338" t="n"/>
      <c r="F212" s="334" t="n"/>
      <c r="G212" s="340" t="n"/>
      <c r="H212" s="337" t="n"/>
      <c r="I212" s="337" t="n"/>
      <c r="J212" s="337" t="n"/>
      <c r="K212" s="337" t="n"/>
      <c r="L212" s="337" t="n"/>
      <c r="M212" s="337" t="n"/>
      <c r="N212" s="334" t="n"/>
      <c r="O212" s="334" t="n"/>
      <c r="P212" s="334" t="n"/>
    </row>
    <row r="213">
      <c r="A213" s="334" t="n"/>
      <c r="B213" s="334" t="n"/>
      <c r="C213" s="334" t="n"/>
      <c r="D213" s="338" t="n"/>
      <c r="E213" s="338" t="n"/>
      <c r="F213" s="334" t="n"/>
      <c r="G213" s="340" t="n"/>
      <c r="H213" s="337" t="n"/>
      <c r="I213" s="337" t="n"/>
      <c r="J213" s="337" t="n"/>
      <c r="K213" s="337" t="n"/>
      <c r="L213" s="337" t="n"/>
      <c r="M213" s="337" t="n"/>
      <c r="N213" s="334" t="n"/>
      <c r="O213" s="334" t="n"/>
      <c r="P213" s="334" t="n"/>
    </row>
    <row r="214">
      <c r="A214" s="334" t="n"/>
      <c r="B214" s="334" t="n"/>
      <c r="C214" s="334" t="n"/>
      <c r="D214" s="338" t="n"/>
      <c r="E214" s="338" t="n"/>
      <c r="F214" s="334" t="n"/>
      <c r="G214" s="340" t="n"/>
      <c r="H214" s="337" t="n"/>
      <c r="I214" s="337" t="n"/>
      <c r="J214" s="337" t="n"/>
      <c r="K214" s="337" t="n"/>
      <c r="L214" s="337" t="n"/>
      <c r="M214" s="337" t="n"/>
      <c r="N214" s="334" t="n"/>
      <c r="O214" s="334" t="n"/>
      <c r="P214" s="334" t="n"/>
    </row>
    <row r="215">
      <c r="A215" s="334" t="n"/>
      <c r="B215" s="334" t="n"/>
      <c r="C215" s="334" t="n"/>
      <c r="D215" s="338" t="n"/>
      <c r="E215" s="338" t="n"/>
      <c r="F215" s="334" t="n"/>
      <c r="G215" s="340" t="n"/>
      <c r="H215" s="337" t="n"/>
      <c r="I215" s="337" t="n"/>
      <c r="J215" s="337" t="n"/>
      <c r="K215" s="337" t="n"/>
      <c r="L215" s="337" t="n"/>
      <c r="M215" s="337" t="n"/>
      <c r="N215" s="334" t="n"/>
      <c r="O215" s="334" t="n"/>
      <c r="P215" s="334" t="n"/>
    </row>
    <row r="216">
      <c r="A216" s="334" t="n"/>
      <c r="B216" s="334" t="n"/>
      <c r="C216" s="334" t="n"/>
      <c r="D216" s="338" t="n"/>
      <c r="E216" s="338" t="n"/>
      <c r="F216" s="334" t="n"/>
      <c r="G216" s="340" t="n"/>
      <c r="H216" s="337" t="n"/>
      <c r="I216" s="337" t="n"/>
      <c r="J216" s="337" t="n"/>
      <c r="K216" s="337" t="n"/>
      <c r="L216" s="337" t="n"/>
      <c r="M216" s="337" t="n"/>
      <c r="N216" s="334" t="n"/>
      <c r="O216" s="334" t="n"/>
      <c r="P216" s="334" t="n"/>
    </row>
    <row r="217">
      <c r="A217" s="334" t="n"/>
      <c r="B217" s="334" t="n"/>
      <c r="C217" s="334" t="n"/>
      <c r="D217" s="338" t="n"/>
      <c r="E217" s="338" t="n"/>
      <c r="F217" s="334" t="n"/>
      <c r="G217" s="340" t="n"/>
      <c r="H217" s="337" t="n"/>
      <c r="I217" s="337" t="n"/>
      <c r="J217" s="337" t="n"/>
      <c r="K217" s="337" t="n"/>
      <c r="L217" s="337" t="n"/>
      <c r="M217" s="337" t="n"/>
      <c r="N217" s="334" t="n"/>
      <c r="O217" s="334" t="n"/>
      <c r="P217" s="334" t="n"/>
    </row>
    <row r="218">
      <c r="A218" s="334" t="n"/>
      <c r="B218" s="334" t="n"/>
      <c r="C218" s="334" t="n"/>
      <c r="D218" s="338" t="n"/>
      <c r="E218" s="338" t="n"/>
      <c r="F218" s="334" t="n"/>
      <c r="G218" s="340" t="n"/>
      <c r="H218" s="337" t="n"/>
      <c r="I218" s="337" t="n"/>
      <c r="J218" s="337" t="n"/>
      <c r="K218" s="337" t="n"/>
      <c r="L218" s="337" t="n"/>
      <c r="M218" s="337" t="n"/>
      <c r="N218" s="334" t="n"/>
      <c r="O218" s="334" t="n"/>
      <c r="P218" s="334" t="n"/>
    </row>
    <row r="219">
      <c r="A219" s="334" t="n"/>
      <c r="B219" s="334" t="n"/>
      <c r="C219" s="334" t="n"/>
      <c r="D219" s="338" t="n"/>
      <c r="E219" s="338" t="n"/>
      <c r="F219" s="334" t="n"/>
      <c r="G219" s="340" t="n"/>
      <c r="H219" s="337" t="n"/>
      <c r="I219" s="337" t="n"/>
      <c r="J219" s="337" t="n"/>
      <c r="K219" s="337" t="n"/>
      <c r="L219" s="337" t="n"/>
      <c r="M219" s="337" t="n"/>
      <c r="N219" s="334" t="n"/>
      <c r="O219" s="334" t="n"/>
      <c r="P219" s="334" t="n"/>
    </row>
    <row r="220">
      <c r="A220" s="334" t="n"/>
      <c r="B220" s="334" t="n"/>
      <c r="C220" s="334" t="n"/>
      <c r="D220" s="338" t="n"/>
      <c r="E220" s="338" t="n"/>
      <c r="F220" s="334" t="n"/>
      <c r="G220" s="340" t="n"/>
      <c r="H220" s="337" t="n"/>
      <c r="I220" s="337" t="n"/>
      <c r="J220" s="337" t="n"/>
      <c r="K220" s="337" t="n"/>
      <c r="L220" s="337" t="n"/>
      <c r="M220" s="337" t="n"/>
      <c r="N220" s="334" t="n"/>
      <c r="O220" s="334" t="n"/>
      <c r="P220" s="334" t="n"/>
    </row>
    <row r="221">
      <c r="A221" s="334" t="n"/>
      <c r="B221" s="334" t="n"/>
      <c r="C221" s="334" t="n"/>
      <c r="D221" s="338" t="n"/>
      <c r="E221" s="338" t="n"/>
      <c r="F221" s="334" t="n"/>
      <c r="G221" s="340" t="n"/>
      <c r="H221" s="337" t="n"/>
      <c r="I221" s="337" t="n"/>
      <c r="J221" s="337" t="n"/>
      <c r="K221" s="337" t="n"/>
      <c r="L221" s="337" t="n"/>
      <c r="M221" s="337" t="n"/>
      <c r="N221" s="334" t="n"/>
      <c r="O221" s="334" t="n"/>
      <c r="P221" s="334" t="n"/>
    </row>
    <row r="222">
      <c r="A222" s="334" t="n"/>
      <c r="B222" s="334" t="n"/>
      <c r="C222" s="334" t="n"/>
      <c r="D222" s="338" t="n"/>
      <c r="E222" s="338" t="n"/>
      <c r="F222" s="334" t="n"/>
      <c r="G222" s="340" t="n"/>
      <c r="H222" s="337" t="n"/>
      <c r="I222" s="337" t="n"/>
      <c r="J222" s="337" t="n"/>
      <c r="K222" s="337" t="n"/>
      <c r="L222" s="337" t="n"/>
      <c r="M222" s="337" t="n"/>
      <c r="N222" s="334" t="n"/>
      <c r="O222" s="334" t="n"/>
      <c r="P222" s="334" t="n"/>
    </row>
    <row r="223">
      <c r="A223" s="334" t="n"/>
      <c r="B223" s="334" t="n"/>
      <c r="C223" s="334" t="n"/>
      <c r="D223" s="338" t="n"/>
      <c r="E223" s="338" t="n"/>
      <c r="F223" s="334" t="n"/>
      <c r="G223" s="340" t="n"/>
      <c r="H223" s="337" t="n"/>
      <c r="I223" s="337" t="n"/>
      <c r="J223" s="337" t="n"/>
      <c r="K223" s="337" t="n"/>
      <c r="L223" s="337" t="n"/>
      <c r="M223" s="337" t="n"/>
      <c r="N223" s="334" t="n"/>
      <c r="O223" s="334" t="n"/>
      <c r="P223" s="334" t="n"/>
    </row>
    <row r="224">
      <c r="A224" s="334" t="n"/>
      <c r="B224" s="334" t="n"/>
      <c r="C224" s="334" t="n"/>
      <c r="D224" s="338" t="n"/>
      <c r="E224" s="338" t="n"/>
      <c r="F224" s="334" t="n"/>
      <c r="G224" s="340" t="n"/>
      <c r="H224" s="337" t="n"/>
      <c r="I224" s="337" t="n"/>
      <c r="J224" s="337" t="n"/>
      <c r="K224" s="337" t="n"/>
      <c r="L224" s="337" t="n"/>
      <c r="M224" s="337" t="n"/>
      <c r="N224" s="334" t="n"/>
      <c r="O224" s="334" t="n"/>
      <c r="P224" s="334" t="n"/>
    </row>
    <row r="225">
      <c r="A225" s="334" t="n"/>
      <c r="B225" s="334" t="n"/>
      <c r="C225" s="334" t="n"/>
      <c r="D225" s="338" t="n"/>
      <c r="E225" s="338" t="n"/>
      <c r="F225" s="334" t="n"/>
      <c r="G225" s="340" t="n"/>
      <c r="H225" s="337" t="n"/>
      <c r="I225" s="337" t="n"/>
      <c r="J225" s="337" t="n"/>
      <c r="K225" s="337" t="n"/>
      <c r="L225" s="337" t="n"/>
      <c r="M225" s="337" t="n"/>
      <c r="N225" s="334" t="n"/>
      <c r="O225" s="334" t="n"/>
      <c r="P225" s="334" t="n"/>
    </row>
    <row r="226">
      <c r="A226" s="334" t="n"/>
      <c r="B226" s="334" t="n"/>
      <c r="C226" s="334" t="n"/>
      <c r="D226" s="338" t="n"/>
      <c r="E226" s="338" t="n"/>
      <c r="F226" s="334" t="n"/>
      <c r="G226" s="340" t="n"/>
      <c r="H226" s="337" t="n"/>
      <c r="I226" s="337" t="n"/>
      <c r="J226" s="337" t="n"/>
      <c r="K226" s="337" t="n"/>
      <c r="L226" s="337" t="n"/>
      <c r="M226" s="337" t="n"/>
      <c r="N226" s="334" t="n"/>
      <c r="O226" s="334" t="n"/>
      <c r="P226" s="334" t="n"/>
    </row>
    <row r="227">
      <c r="A227" s="334" t="n"/>
      <c r="B227" s="334" t="n"/>
      <c r="C227" s="334" t="n"/>
      <c r="D227" s="338" t="n"/>
      <c r="E227" s="338" t="n"/>
      <c r="F227" s="334" t="n"/>
      <c r="G227" s="340" t="n"/>
      <c r="H227" s="337" t="n"/>
      <c r="I227" s="337" t="n"/>
      <c r="J227" s="337" t="n"/>
      <c r="K227" s="337" t="n"/>
      <c r="L227" s="337" t="n"/>
      <c r="M227" s="337" t="n"/>
      <c r="N227" s="334" t="n"/>
      <c r="O227" s="334" t="n"/>
      <c r="P227" s="334" t="n"/>
    </row>
    <row r="228">
      <c r="A228" s="334" t="n"/>
      <c r="B228" s="334" t="n"/>
      <c r="C228" s="334" t="n"/>
      <c r="D228" s="338" t="n"/>
      <c r="E228" s="338" t="n"/>
      <c r="F228" s="334" t="n"/>
      <c r="G228" s="340" t="n"/>
      <c r="H228" s="337" t="n"/>
      <c r="I228" s="337" t="n"/>
      <c r="J228" s="337" t="n"/>
      <c r="K228" s="337" t="n"/>
      <c r="L228" s="337" t="n"/>
      <c r="M228" s="337" t="n"/>
      <c r="N228" s="334" t="n"/>
      <c r="O228" s="334" t="n"/>
      <c r="P228" s="334" t="n"/>
    </row>
    <row r="229">
      <c r="A229" s="334" t="n"/>
      <c r="B229" s="334" t="n"/>
      <c r="C229" s="334" t="n"/>
      <c r="D229" s="338" t="n"/>
      <c r="E229" s="338" t="n"/>
      <c r="F229" s="334" t="n"/>
      <c r="G229" s="340" t="n"/>
      <c r="H229" s="337" t="n"/>
      <c r="I229" s="337" t="n"/>
      <c r="J229" s="337" t="n"/>
      <c r="K229" s="337" t="n"/>
      <c r="L229" s="337" t="n"/>
      <c r="M229" s="337" t="n"/>
      <c r="N229" s="334" t="n"/>
      <c r="O229" s="334" t="n"/>
      <c r="P229" s="334" t="n"/>
    </row>
    <row r="230">
      <c r="A230" s="334" t="n"/>
      <c r="B230" s="334" t="n"/>
      <c r="C230" s="334" t="n"/>
      <c r="D230" s="338" t="n"/>
      <c r="E230" s="338" t="n"/>
      <c r="F230" s="334" t="n"/>
      <c r="G230" s="340" t="n"/>
      <c r="H230" s="337" t="n"/>
      <c r="I230" s="337" t="n"/>
      <c r="J230" s="337" t="n"/>
      <c r="K230" s="337" t="n"/>
      <c r="L230" s="337" t="n"/>
      <c r="M230" s="337" t="n"/>
      <c r="N230" s="334" t="n"/>
      <c r="O230" s="334" t="n"/>
      <c r="P230" s="334" t="n"/>
    </row>
    <row r="231">
      <c r="A231" s="334" t="n"/>
      <c r="B231" s="334" t="n"/>
      <c r="C231" s="334" t="n"/>
      <c r="D231" s="338" t="n"/>
      <c r="E231" s="338" t="n"/>
      <c r="F231" s="334" t="n"/>
      <c r="G231" s="340" t="n"/>
      <c r="H231" s="337" t="n"/>
      <c r="I231" s="337" t="n"/>
      <c r="J231" s="337" t="n"/>
      <c r="K231" s="337" t="n"/>
      <c r="L231" s="337" t="n"/>
      <c r="M231" s="337" t="n"/>
      <c r="N231" s="334" t="n"/>
      <c r="O231" s="334" t="n"/>
      <c r="P231" s="334" t="n"/>
    </row>
    <row r="232">
      <c r="A232" s="334" t="n"/>
      <c r="B232" s="334" t="n"/>
      <c r="C232" s="334" t="n"/>
      <c r="D232" s="338" t="n"/>
      <c r="E232" s="338" t="n"/>
      <c r="F232" s="334" t="n"/>
      <c r="G232" s="340" t="n"/>
      <c r="H232" s="337" t="n"/>
      <c r="I232" s="337" t="n"/>
      <c r="J232" s="337" t="n"/>
      <c r="K232" s="337" t="n"/>
      <c r="L232" s="337" t="n"/>
      <c r="M232" s="337" t="n"/>
      <c r="N232" s="334" t="n"/>
      <c r="O232" s="334" t="n"/>
      <c r="P232" s="334" t="n"/>
    </row>
    <row r="233">
      <c r="A233" s="334" t="n"/>
      <c r="B233" s="334" t="n"/>
      <c r="C233" s="334" t="n"/>
      <c r="D233" s="338" t="n"/>
      <c r="E233" s="338" t="n"/>
      <c r="F233" s="334" t="n"/>
      <c r="G233" s="340" t="n"/>
      <c r="H233" s="337" t="n"/>
      <c r="I233" s="337" t="n"/>
      <c r="J233" s="337" t="n"/>
      <c r="K233" s="337" t="n"/>
      <c r="L233" s="337" t="n"/>
      <c r="M233" s="337" t="n"/>
      <c r="N233" s="334" t="n"/>
      <c r="O233" s="334" t="n"/>
      <c r="P233" s="334" t="n"/>
    </row>
    <row r="234">
      <c r="A234" s="334" t="n"/>
      <c r="B234" s="334" t="n"/>
      <c r="C234" s="334" t="n"/>
      <c r="D234" s="338" t="n"/>
      <c r="E234" s="338" t="n"/>
      <c r="F234" s="334" t="n"/>
      <c r="G234" s="340" t="n"/>
      <c r="H234" s="337" t="n"/>
      <c r="I234" s="337" t="n"/>
      <c r="J234" s="337" t="n"/>
      <c r="K234" s="337" t="n"/>
      <c r="L234" s="337" t="n"/>
      <c r="M234" s="337" t="n"/>
      <c r="N234" s="334" t="n"/>
      <c r="O234" s="334" t="n"/>
      <c r="P234" s="334" t="n"/>
    </row>
    <row r="235">
      <c r="A235" s="334" t="n"/>
      <c r="B235" s="334" t="n"/>
      <c r="C235" s="334" t="n"/>
      <c r="D235" s="338" t="n"/>
      <c r="E235" s="338" t="n"/>
      <c r="F235" s="334" t="n"/>
      <c r="G235" s="340" t="n"/>
      <c r="H235" s="337" t="n"/>
      <c r="I235" s="337" t="n"/>
      <c r="J235" s="337" t="n"/>
      <c r="K235" s="337" t="n"/>
      <c r="L235" s="337" t="n"/>
      <c r="M235" s="337" t="n"/>
      <c r="N235" s="334" t="n"/>
      <c r="O235" s="334" t="n"/>
      <c r="P235" s="334" t="n"/>
    </row>
    <row r="236">
      <c r="A236" s="334" t="n"/>
      <c r="B236" s="334" t="n"/>
      <c r="C236" s="334" t="n"/>
      <c r="D236" s="338" t="n"/>
      <c r="E236" s="338" t="n"/>
      <c r="F236" s="334" t="n"/>
      <c r="G236" s="340" t="n"/>
      <c r="H236" s="337" t="n"/>
      <c r="I236" s="337" t="n"/>
      <c r="J236" s="337" t="n"/>
      <c r="K236" s="337" t="n"/>
      <c r="L236" s="337" t="n"/>
      <c r="M236" s="337" t="n"/>
      <c r="N236" s="334" t="n"/>
      <c r="O236" s="334" t="n"/>
      <c r="P236" s="334" t="n"/>
    </row>
    <row r="237">
      <c r="A237" s="334" t="n"/>
      <c r="B237" s="334" t="n"/>
      <c r="C237" s="334" t="n"/>
      <c r="D237" s="338" t="n"/>
      <c r="E237" s="338" t="n"/>
      <c r="F237" s="334" t="n"/>
      <c r="G237" s="340" t="n"/>
      <c r="H237" s="337" t="n"/>
      <c r="I237" s="337" t="n"/>
      <c r="J237" s="337" t="n"/>
      <c r="K237" s="337" t="n"/>
      <c r="L237" s="337" t="n"/>
      <c r="M237" s="337" t="n"/>
      <c r="N237" s="334" t="n"/>
      <c r="O237" s="334" t="n"/>
      <c r="P237" s="334" t="n"/>
    </row>
    <row r="238">
      <c r="A238" s="334" t="n"/>
      <c r="B238" s="334" t="n"/>
      <c r="C238" s="334" t="n"/>
      <c r="D238" s="338" t="n"/>
      <c r="E238" s="338" t="n"/>
      <c r="F238" s="334" t="n"/>
      <c r="G238" s="340" t="n"/>
      <c r="H238" s="337" t="n"/>
      <c r="I238" s="337" t="n"/>
      <c r="J238" s="337" t="n"/>
      <c r="K238" s="337" t="n"/>
      <c r="L238" s="337" t="n"/>
      <c r="M238" s="337" t="n"/>
      <c r="N238" s="334" t="n"/>
      <c r="O238" s="334" t="n"/>
      <c r="P238" s="334" t="n"/>
    </row>
    <row r="239">
      <c r="A239" s="334" t="n"/>
      <c r="B239" s="334" t="n"/>
      <c r="C239" s="334" t="n"/>
      <c r="D239" s="338" t="n"/>
      <c r="E239" s="338" t="n"/>
      <c r="F239" s="334" t="n"/>
      <c r="G239" s="340" t="n"/>
      <c r="H239" s="337" t="n"/>
      <c r="I239" s="337" t="n"/>
      <c r="J239" s="337" t="n"/>
      <c r="K239" s="337" t="n"/>
      <c r="L239" s="337" t="n"/>
      <c r="M239" s="337" t="n"/>
      <c r="N239" s="334" t="n"/>
      <c r="O239" s="334" t="n"/>
      <c r="P239" s="334" t="n"/>
    </row>
    <row r="240">
      <c r="A240" s="334" t="n"/>
      <c r="B240" s="334" t="n"/>
      <c r="C240" s="334" t="n"/>
      <c r="D240" s="338" t="n"/>
      <c r="E240" s="338" t="n"/>
      <c r="F240" s="334" t="n"/>
      <c r="G240" s="340" t="n"/>
      <c r="H240" s="337" t="n"/>
      <c r="I240" s="337" t="n"/>
      <c r="J240" s="337" t="n"/>
      <c r="K240" s="337" t="n"/>
      <c r="L240" s="337" t="n"/>
      <c r="M240" s="337" t="n"/>
      <c r="N240" s="334" t="n"/>
      <c r="O240" s="334" t="n"/>
      <c r="P240" s="334" t="n"/>
    </row>
    <row r="241">
      <c r="A241" s="334" t="n"/>
      <c r="B241" s="334" t="n"/>
      <c r="C241" s="334" t="n"/>
      <c r="D241" s="338" t="n"/>
      <c r="E241" s="338" t="n"/>
      <c r="F241" s="334" t="n"/>
      <c r="G241" s="340" t="n"/>
      <c r="H241" s="337" t="n"/>
      <c r="I241" s="337" t="n"/>
      <c r="J241" s="337" t="n"/>
      <c r="K241" s="337" t="n"/>
      <c r="L241" s="337" t="n"/>
      <c r="M241" s="337" t="n"/>
      <c r="N241" s="334" t="n"/>
      <c r="O241" s="334" t="n"/>
      <c r="P241" s="334" t="n"/>
    </row>
    <row r="242">
      <c r="A242" s="334" t="n"/>
      <c r="B242" s="334" t="n"/>
      <c r="C242" s="334" t="n"/>
      <c r="D242" s="338" t="n"/>
      <c r="E242" s="338" t="n"/>
      <c r="F242" s="334" t="n"/>
      <c r="G242" s="340" t="n"/>
      <c r="H242" s="337" t="n"/>
      <c r="I242" s="337" t="n"/>
      <c r="J242" s="337" t="n"/>
      <c r="K242" s="337" t="n"/>
      <c r="L242" s="337" t="n"/>
      <c r="M242" s="337" t="n"/>
      <c r="N242" s="334" t="n"/>
      <c r="O242" s="334" t="n"/>
      <c r="P242" s="334" t="n"/>
    </row>
    <row r="243">
      <c r="A243" s="334" t="n"/>
      <c r="B243" s="334" t="n"/>
      <c r="C243" s="334" t="n"/>
      <c r="D243" s="338" t="n"/>
      <c r="E243" s="338" t="n"/>
      <c r="F243" s="334" t="n"/>
      <c r="G243" s="340" t="n"/>
      <c r="H243" s="337" t="n"/>
      <c r="I243" s="337" t="n"/>
      <c r="J243" s="337" t="n"/>
      <c r="K243" s="337" t="n"/>
      <c r="L243" s="337" t="n"/>
      <c r="M243" s="337" t="n"/>
      <c r="N243" s="334" t="n"/>
      <c r="O243" s="334" t="n"/>
      <c r="P243" s="334" t="n"/>
    </row>
    <row r="244">
      <c r="A244" s="334" t="n"/>
      <c r="B244" s="334" t="n"/>
      <c r="C244" s="334" t="n"/>
      <c r="D244" s="338" t="n"/>
      <c r="E244" s="338" t="n"/>
      <c r="F244" s="334" t="n"/>
      <c r="G244" s="340" t="n"/>
      <c r="H244" s="337" t="n"/>
      <c r="I244" s="337" t="n"/>
      <c r="J244" s="337" t="n"/>
      <c r="K244" s="337" t="n"/>
      <c r="L244" s="337" t="n"/>
      <c r="M244" s="337" t="n"/>
      <c r="N244" s="334" t="n"/>
      <c r="O244" s="334" t="n"/>
      <c r="P244" s="334" t="n"/>
    </row>
    <row r="245">
      <c r="A245" s="334" t="n"/>
      <c r="B245" s="334" t="n"/>
      <c r="C245" s="334" t="n"/>
      <c r="D245" s="338" t="n"/>
      <c r="E245" s="338" t="n"/>
      <c r="F245" s="334" t="n"/>
      <c r="G245" s="340" t="n"/>
      <c r="H245" s="337" t="n"/>
      <c r="I245" s="337" t="n"/>
      <c r="J245" s="337" t="n"/>
      <c r="K245" s="337" t="n"/>
      <c r="L245" s="337" t="n"/>
      <c r="M245" s="337" t="n"/>
      <c r="N245" s="334" t="n"/>
      <c r="O245" s="334" t="n"/>
      <c r="P245" s="334" t="n"/>
    </row>
    <row r="246">
      <c r="A246" s="334" t="n"/>
      <c r="B246" s="334" t="n"/>
      <c r="C246" s="334" t="n"/>
      <c r="D246" s="338" t="n"/>
      <c r="E246" s="338" t="n"/>
      <c r="F246" s="334" t="n"/>
      <c r="G246" s="340" t="n"/>
      <c r="H246" s="337" t="n"/>
      <c r="I246" s="337" t="n"/>
      <c r="J246" s="337" t="n"/>
      <c r="K246" s="337" t="n"/>
      <c r="L246" s="337" t="n"/>
      <c r="M246" s="337" t="n"/>
      <c r="N246" s="334" t="n"/>
      <c r="O246" s="334" t="n"/>
      <c r="P246" s="334" t="n"/>
    </row>
    <row r="247">
      <c r="A247" s="334" t="n"/>
      <c r="B247" s="334" t="n"/>
      <c r="C247" s="334" t="n"/>
      <c r="D247" s="338" t="n"/>
      <c r="E247" s="338" t="n"/>
      <c r="F247" s="334" t="n"/>
      <c r="G247" s="340" t="n"/>
      <c r="H247" s="337" t="n"/>
      <c r="I247" s="337" t="n"/>
      <c r="J247" s="337" t="n"/>
      <c r="K247" s="337" t="n"/>
      <c r="L247" s="337" t="n"/>
      <c r="M247" s="337" t="n"/>
      <c r="N247" s="334" t="n"/>
      <c r="O247" s="334" t="n"/>
      <c r="P247" s="334" t="n"/>
    </row>
    <row r="248">
      <c r="A248" s="334" t="n"/>
      <c r="B248" s="334" t="n"/>
      <c r="C248" s="334" t="n"/>
      <c r="D248" s="338" t="n"/>
      <c r="E248" s="338" t="n"/>
      <c r="F248" s="334" t="n"/>
      <c r="G248" s="340" t="n"/>
      <c r="H248" s="337" t="n"/>
      <c r="I248" s="337" t="n"/>
      <c r="J248" s="337" t="n"/>
      <c r="K248" s="337" t="n"/>
      <c r="L248" s="337" t="n"/>
      <c r="M248" s="337" t="n"/>
      <c r="N248" s="334" t="n"/>
      <c r="O248" s="334" t="n"/>
      <c r="P248" s="334" t="n"/>
    </row>
    <row r="249">
      <c r="A249" s="334" t="n"/>
      <c r="B249" s="334" t="n"/>
      <c r="C249" s="334" t="n"/>
      <c r="D249" s="338" t="n"/>
      <c r="E249" s="338" t="n"/>
      <c r="F249" s="334" t="n"/>
      <c r="G249" s="340" t="n"/>
      <c r="H249" s="337" t="n"/>
      <c r="I249" s="337" t="n"/>
      <c r="J249" s="337" t="n"/>
      <c r="K249" s="337" t="n"/>
      <c r="L249" s="337" t="n"/>
      <c r="M249" s="337" t="n"/>
      <c r="N249" s="334" t="n"/>
      <c r="O249" s="334" t="n"/>
      <c r="P249" s="334" t="n"/>
    </row>
    <row r="250">
      <c r="A250" s="334" t="n"/>
      <c r="B250" s="334" t="n"/>
      <c r="C250" s="334" t="n"/>
      <c r="D250" s="338" t="n"/>
      <c r="E250" s="338" t="n"/>
      <c r="F250" s="334" t="n"/>
      <c r="G250" s="340" t="n"/>
      <c r="H250" s="337" t="n"/>
      <c r="I250" s="337" t="n"/>
      <c r="J250" s="337" t="n"/>
      <c r="K250" s="337" t="n"/>
      <c r="L250" s="337" t="n"/>
      <c r="M250" s="337" t="n"/>
      <c r="N250" s="334" t="n"/>
      <c r="O250" s="334" t="n"/>
      <c r="P250" s="334" t="n"/>
    </row>
    <row r="251">
      <c r="A251" s="334" t="n"/>
      <c r="B251" s="334" t="n"/>
      <c r="C251" s="334" t="n"/>
      <c r="D251" s="338" t="n"/>
      <c r="E251" s="338" t="n"/>
      <c r="F251" s="334" t="n"/>
      <c r="G251" s="340" t="n"/>
      <c r="H251" s="337" t="n"/>
      <c r="I251" s="337" t="n"/>
      <c r="J251" s="337" t="n"/>
      <c r="K251" s="337" t="n"/>
      <c r="L251" s="337" t="n"/>
      <c r="M251" s="337" t="n"/>
      <c r="N251" s="334" t="n"/>
      <c r="O251" s="334" t="n"/>
      <c r="P251" s="334" t="n"/>
    </row>
    <row r="252">
      <c r="A252" s="334" t="n"/>
      <c r="B252" s="334" t="n"/>
      <c r="C252" s="334" t="n"/>
      <c r="D252" s="338" t="n"/>
      <c r="E252" s="338" t="n"/>
      <c r="F252" s="334" t="n"/>
      <c r="G252" s="340" t="n"/>
      <c r="H252" s="337" t="n"/>
      <c r="I252" s="337" t="n"/>
      <c r="J252" s="337" t="n"/>
      <c r="K252" s="337" t="n"/>
      <c r="L252" s="337" t="n"/>
      <c r="M252" s="337" t="n"/>
      <c r="N252" s="334" t="n"/>
      <c r="O252" s="334" t="n"/>
      <c r="P252" s="334" t="n"/>
    </row>
    <row r="253">
      <c r="A253" s="334" t="n"/>
      <c r="B253" s="334" t="n"/>
      <c r="C253" s="334" t="n"/>
      <c r="D253" s="338" t="n"/>
      <c r="E253" s="338" t="n"/>
      <c r="F253" s="334" t="n"/>
      <c r="G253" s="340" t="n"/>
      <c r="H253" s="337" t="n"/>
      <c r="I253" s="337" t="n"/>
      <c r="J253" s="337" t="n"/>
      <c r="K253" s="337" t="n"/>
      <c r="L253" s="337" t="n"/>
      <c r="M253" s="337" t="n"/>
      <c r="N253" s="334" t="n"/>
      <c r="O253" s="334" t="n"/>
      <c r="P253" s="334" t="n"/>
    </row>
    <row r="254">
      <c r="A254" s="334" t="n"/>
      <c r="B254" s="334" t="n"/>
      <c r="C254" s="334" t="n"/>
      <c r="D254" s="338" t="n"/>
      <c r="E254" s="338" t="n"/>
      <c r="F254" s="334" t="n"/>
      <c r="G254" s="340" t="n"/>
      <c r="H254" s="337" t="n"/>
      <c r="I254" s="337" t="n"/>
      <c r="J254" s="337" t="n"/>
      <c r="K254" s="337" t="n"/>
      <c r="L254" s="337" t="n"/>
      <c r="M254" s="337" t="n"/>
      <c r="N254" s="334" t="n"/>
      <c r="O254" s="334" t="n"/>
      <c r="P254" s="334" t="n"/>
    </row>
    <row r="255">
      <c r="A255" s="334" t="n"/>
      <c r="B255" s="334" t="n"/>
      <c r="C255" s="334" t="n"/>
      <c r="D255" s="338" t="n"/>
      <c r="E255" s="338" t="n"/>
      <c r="F255" s="334" t="n"/>
      <c r="G255" s="340" t="n"/>
      <c r="H255" s="337" t="n"/>
      <c r="I255" s="337" t="n"/>
      <c r="J255" s="337" t="n"/>
      <c r="K255" s="337" t="n"/>
      <c r="L255" s="337" t="n"/>
      <c r="M255" s="337" t="n"/>
      <c r="N255" s="334" t="n"/>
      <c r="O255" s="334" t="n"/>
      <c r="P255" s="334" t="n"/>
    </row>
    <row r="256">
      <c r="A256" s="334" t="n"/>
      <c r="B256" s="334" t="n"/>
      <c r="C256" s="334" t="n"/>
      <c r="D256" s="338" t="n"/>
      <c r="E256" s="338" t="n"/>
      <c r="F256" s="334" t="n"/>
      <c r="G256" s="340" t="n"/>
      <c r="H256" s="337" t="n"/>
      <c r="I256" s="337" t="n"/>
      <c r="J256" s="337" t="n"/>
      <c r="K256" s="337" t="n"/>
      <c r="L256" s="337" t="n"/>
      <c r="M256" s="337" t="n"/>
      <c r="N256" s="334" t="n"/>
      <c r="O256" s="334" t="n"/>
      <c r="P256" s="334" t="n"/>
    </row>
    <row r="257">
      <c r="A257" s="334" t="n"/>
      <c r="B257" s="334" t="n"/>
      <c r="C257" s="334" t="n"/>
      <c r="D257" s="338" t="n"/>
      <c r="E257" s="338" t="n"/>
      <c r="F257" s="334" t="n"/>
      <c r="G257" s="340" t="n"/>
      <c r="H257" s="337" t="n"/>
      <c r="I257" s="337" t="n"/>
      <c r="J257" s="337" t="n"/>
      <c r="K257" s="337" t="n"/>
      <c r="L257" s="337" t="n"/>
      <c r="M257" s="337" t="n"/>
      <c r="N257" s="334" t="n"/>
      <c r="O257" s="334" t="n"/>
      <c r="P257" s="334" t="n"/>
    </row>
    <row r="258">
      <c r="A258" s="334" t="n"/>
      <c r="B258" s="334" t="n"/>
      <c r="C258" s="334" t="n"/>
      <c r="D258" s="338" t="n"/>
      <c r="E258" s="338" t="n"/>
      <c r="F258" s="334" t="n"/>
      <c r="G258" s="340" t="n"/>
      <c r="H258" s="337" t="n"/>
      <c r="I258" s="337" t="n"/>
      <c r="J258" s="337" t="n"/>
      <c r="K258" s="337" t="n"/>
      <c r="L258" s="337" t="n"/>
      <c r="M258" s="337" t="n"/>
      <c r="N258" s="334" t="n"/>
      <c r="O258" s="334" t="n"/>
      <c r="P258" s="334" t="n"/>
    </row>
    <row r="259">
      <c r="A259" s="334" t="n"/>
      <c r="B259" s="334" t="n"/>
      <c r="C259" s="334" t="n"/>
      <c r="D259" s="338" t="n"/>
      <c r="E259" s="338" t="n"/>
      <c r="F259" s="334" t="n"/>
      <c r="G259" s="340" t="n"/>
      <c r="H259" s="337" t="n"/>
      <c r="I259" s="337" t="n"/>
      <c r="J259" s="337" t="n"/>
      <c r="K259" s="337" t="n"/>
      <c r="L259" s="337" t="n"/>
      <c r="M259" s="337" t="n"/>
      <c r="N259" s="334" t="n"/>
      <c r="O259" s="334" t="n"/>
      <c r="P259" s="334" t="n"/>
    </row>
    <row r="260">
      <c r="A260" s="334" t="n"/>
      <c r="B260" s="334" t="n"/>
      <c r="C260" s="334" t="n"/>
      <c r="D260" s="338" t="n"/>
      <c r="E260" s="338" t="n"/>
      <c r="F260" s="334" t="n"/>
      <c r="G260" s="340" t="n"/>
      <c r="H260" s="337" t="n"/>
      <c r="I260" s="337" t="n"/>
      <c r="J260" s="337" t="n"/>
      <c r="K260" s="337" t="n"/>
      <c r="L260" s="337" t="n"/>
      <c r="M260" s="337" t="n"/>
      <c r="N260" s="334" t="n"/>
      <c r="O260" s="334" t="n"/>
      <c r="P260" s="334" t="n"/>
    </row>
    <row r="261">
      <c r="A261" s="334" t="n"/>
      <c r="B261" s="334" t="n"/>
      <c r="C261" s="334" t="n"/>
      <c r="D261" s="338" t="n"/>
      <c r="E261" s="338" t="n"/>
      <c r="F261" s="334" t="n"/>
      <c r="G261" s="340" t="n"/>
      <c r="H261" s="337" t="n"/>
      <c r="I261" s="337" t="n"/>
      <c r="J261" s="337" t="n"/>
      <c r="K261" s="337" t="n"/>
      <c r="L261" s="337" t="n"/>
      <c r="M261" s="337" t="n"/>
      <c r="N261" s="334" t="n"/>
      <c r="O261" s="334" t="n"/>
      <c r="P261" s="334" t="n"/>
    </row>
    <row r="262">
      <c r="A262" s="334" t="n"/>
      <c r="B262" s="334" t="n"/>
      <c r="C262" s="334" t="n"/>
      <c r="D262" s="338" t="n"/>
      <c r="E262" s="338" t="n"/>
      <c r="F262" s="334" t="n"/>
      <c r="G262" s="340" t="n"/>
      <c r="H262" s="337" t="n"/>
      <c r="I262" s="337" t="n"/>
      <c r="J262" s="337" t="n"/>
      <c r="K262" s="337" t="n"/>
      <c r="L262" s="337" t="n"/>
      <c r="M262" s="337" t="n"/>
      <c r="N262" s="334" t="n"/>
      <c r="O262" s="334" t="n"/>
      <c r="P262" s="334" t="n"/>
    </row>
    <row r="263">
      <c r="A263" s="334" t="n"/>
      <c r="B263" s="334" t="n"/>
      <c r="C263" s="334" t="n"/>
      <c r="D263" s="338" t="n"/>
      <c r="E263" s="338" t="n"/>
      <c r="F263" s="334" t="n"/>
      <c r="G263" s="340" t="n"/>
      <c r="H263" s="337" t="n"/>
      <c r="I263" s="337" t="n"/>
      <c r="J263" s="337" t="n"/>
      <c r="K263" s="337" t="n"/>
      <c r="L263" s="337" t="n"/>
      <c r="M263" s="337" t="n"/>
      <c r="N263" s="334" t="n"/>
      <c r="O263" s="334" t="n"/>
      <c r="P263" s="334" t="n"/>
    </row>
    <row r="264">
      <c r="A264" s="334" t="n"/>
      <c r="B264" s="334" t="n"/>
      <c r="C264" s="334" t="n"/>
      <c r="D264" s="338" t="n"/>
      <c r="E264" s="338" t="n"/>
      <c r="F264" s="334" t="n"/>
      <c r="G264" s="340" t="n"/>
      <c r="H264" s="337" t="n"/>
      <c r="I264" s="337" t="n"/>
      <c r="J264" s="337" t="n"/>
      <c r="K264" s="337" t="n"/>
      <c r="L264" s="337" t="n"/>
      <c r="M264" s="337" t="n"/>
      <c r="N264" s="334" t="n"/>
      <c r="O264" s="334" t="n"/>
      <c r="P264" s="334" t="n"/>
    </row>
    <row r="265">
      <c r="A265" s="334" t="n"/>
      <c r="B265" s="334" t="n"/>
      <c r="C265" s="334" t="n"/>
      <c r="D265" s="338" t="n"/>
      <c r="E265" s="338" t="n"/>
      <c r="F265" s="334" t="n"/>
      <c r="G265" s="340" t="n"/>
      <c r="H265" s="337" t="n"/>
      <c r="I265" s="337" t="n"/>
      <c r="J265" s="337" t="n"/>
      <c r="K265" s="337" t="n"/>
      <c r="L265" s="337" t="n"/>
      <c r="M265" s="337" t="n"/>
      <c r="N265" s="334" t="n"/>
      <c r="O265" s="334" t="n"/>
      <c r="P265" s="334" t="n"/>
    </row>
    <row r="266">
      <c r="A266" s="334" t="n"/>
      <c r="B266" s="334" t="n"/>
      <c r="C266" s="334" t="n"/>
      <c r="D266" s="338" t="n"/>
      <c r="E266" s="338" t="n"/>
      <c r="F266" s="334" t="n"/>
      <c r="G266" s="340" t="n"/>
      <c r="H266" s="337" t="n"/>
      <c r="I266" s="337" t="n"/>
      <c r="J266" s="337" t="n"/>
      <c r="K266" s="337" t="n"/>
      <c r="L266" s="337" t="n"/>
      <c r="M266" s="337" t="n"/>
      <c r="N266" s="334" t="n"/>
      <c r="O266" s="334" t="n"/>
      <c r="P266" s="334" t="n"/>
    </row>
    <row r="267">
      <c r="A267" s="334" t="n"/>
      <c r="B267" s="334" t="n"/>
      <c r="C267" s="334" t="n"/>
      <c r="D267" s="338" t="n"/>
      <c r="E267" s="338" t="n"/>
      <c r="F267" s="334" t="n"/>
      <c r="G267" s="340" t="n"/>
      <c r="H267" s="337" t="n"/>
      <c r="I267" s="337" t="n"/>
      <c r="J267" s="337" t="n"/>
      <c r="K267" s="337" t="n"/>
      <c r="L267" s="337" t="n"/>
      <c r="M267" s="337" t="n"/>
      <c r="N267" s="334" t="n"/>
      <c r="O267" s="334" t="n"/>
      <c r="P267" s="334" t="n"/>
    </row>
    <row r="268">
      <c r="A268" s="334" t="n"/>
      <c r="B268" s="334" t="n"/>
      <c r="C268" s="334" t="n"/>
      <c r="D268" s="338" t="n"/>
      <c r="E268" s="338" t="n"/>
      <c r="F268" s="334" t="n"/>
      <c r="G268" s="340" t="n"/>
      <c r="H268" s="337" t="n"/>
      <c r="I268" s="337" t="n"/>
      <c r="J268" s="337" t="n"/>
      <c r="K268" s="337" t="n"/>
      <c r="L268" s="337" t="n"/>
      <c r="M268" s="337" t="n"/>
      <c r="N268" s="334" t="n"/>
      <c r="O268" s="334" t="n"/>
      <c r="P268" s="334" t="n"/>
    </row>
    <row r="269">
      <c r="A269" s="334" t="n"/>
      <c r="B269" s="334" t="n"/>
      <c r="C269" s="334" t="n"/>
      <c r="D269" s="338" t="n"/>
      <c r="E269" s="338" t="n"/>
      <c r="F269" s="334" t="n"/>
      <c r="G269" s="340" t="n"/>
      <c r="H269" s="337" t="n"/>
      <c r="I269" s="337" t="n"/>
      <c r="J269" s="337" t="n"/>
      <c r="K269" s="337" t="n"/>
      <c r="L269" s="337" t="n"/>
      <c r="M269" s="337" t="n"/>
      <c r="N269" s="334" t="n"/>
      <c r="O269" s="334" t="n"/>
      <c r="P269" s="334" t="n"/>
    </row>
    <row r="270">
      <c r="A270" s="334" t="n"/>
      <c r="B270" s="334" t="n"/>
      <c r="C270" s="334" t="n"/>
      <c r="D270" s="338" t="n"/>
      <c r="E270" s="338" t="n"/>
      <c r="F270" s="334" t="n"/>
      <c r="G270" s="340" t="n"/>
      <c r="H270" s="337" t="n"/>
      <c r="I270" s="337" t="n"/>
      <c r="J270" s="337" t="n"/>
      <c r="K270" s="337" t="n"/>
      <c r="L270" s="337" t="n"/>
      <c r="M270" s="337" t="n"/>
      <c r="N270" s="334" t="n"/>
      <c r="O270" s="334" t="n"/>
      <c r="P270" s="334" t="n"/>
    </row>
    <row r="271">
      <c r="A271" s="334" t="n"/>
      <c r="B271" s="334" t="n"/>
      <c r="C271" s="334" t="n"/>
      <c r="D271" s="338" t="n"/>
      <c r="E271" s="338" t="n"/>
      <c r="F271" s="334" t="n"/>
      <c r="G271" s="340" t="n"/>
      <c r="H271" s="337" t="n"/>
      <c r="I271" s="337" t="n"/>
      <c r="J271" s="337" t="n"/>
      <c r="K271" s="337" t="n"/>
      <c r="L271" s="337" t="n"/>
      <c r="M271" s="337" t="n"/>
      <c r="N271" s="334" t="n"/>
      <c r="O271" s="334" t="n"/>
      <c r="P271" s="334" t="n"/>
    </row>
    <row r="272">
      <c r="A272" s="334" t="n"/>
      <c r="B272" s="334" t="n"/>
      <c r="C272" s="334" t="n"/>
      <c r="D272" s="338" t="n"/>
      <c r="E272" s="338" t="n"/>
      <c r="F272" s="334" t="n"/>
      <c r="G272" s="340" t="n"/>
      <c r="H272" s="337" t="n"/>
      <c r="I272" s="337" t="n"/>
      <c r="J272" s="337" t="n"/>
      <c r="K272" s="337" t="n"/>
      <c r="L272" s="337" t="n"/>
      <c r="M272" s="337" t="n"/>
      <c r="N272" s="334" t="n"/>
      <c r="O272" s="334" t="n"/>
      <c r="P272" s="334" t="n"/>
    </row>
    <row r="273">
      <c r="A273" s="334" t="n"/>
      <c r="B273" s="334" t="n"/>
      <c r="C273" s="334" t="n"/>
      <c r="D273" s="338" t="n"/>
      <c r="E273" s="338" t="n"/>
      <c r="F273" s="334" t="n"/>
      <c r="G273" s="340" t="n"/>
      <c r="H273" s="337" t="n"/>
      <c r="I273" s="337" t="n"/>
      <c r="J273" s="337" t="n"/>
      <c r="K273" s="337" t="n"/>
      <c r="L273" s="337" t="n"/>
      <c r="M273" s="337" t="n"/>
      <c r="N273" s="334" t="n"/>
      <c r="O273" s="334" t="n"/>
      <c r="P273" s="334" t="n"/>
    </row>
    <row r="274">
      <c r="A274" s="334" t="n"/>
      <c r="B274" s="334" t="n"/>
      <c r="C274" s="334" t="n"/>
      <c r="D274" s="338" t="n"/>
      <c r="E274" s="338" t="n"/>
      <c r="F274" s="334" t="n"/>
      <c r="G274" s="340" t="n"/>
      <c r="H274" s="337" t="n"/>
      <c r="I274" s="337" t="n"/>
      <c r="J274" s="337" t="n"/>
      <c r="K274" s="337" t="n"/>
      <c r="L274" s="337" t="n"/>
      <c r="M274" s="337" t="n"/>
      <c r="N274" s="334" t="n"/>
      <c r="O274" s="334" t="n"/>
      <c r="P274" s="334" t="n"/>
    </row>
    <row r="275">
      <c r="A275" s="334" t="n"/>
      <c r="B275" s="334" t="n"/>
      <c r="C275" s="334" t="n"/>
      <c r="D275" s="338" t="n"/>
      <c r="E275" s="338" t="n"/>
      <c r="F275" s="334" t="n"/>
      <c r="G275" s="340" t="n"/>
      <c r="H275" s="337" t="n"/>
      <c r="I275" s="337" t="n"/>
      <c r="J275" s="337" t="n"/>
      <c r="K275" s="337" t="n"/>
      <c r="L275" s="337" t="n"/>
      <c r="M275" s="337" t="n"/>
      <c r="N275" s="334" t="n"/>
      <c r="O275" s="334" t="n"/>
      <c r="P275" s="334" t="n"/>
    </row>
    <row r="276">
      <c r="A276" s="334" t="n"/>
      <c r="B276" s="334" t="n"/>
      <c r="C276" s="334" t="n"/>
      <c r="D276" s="338" t="n"/>
      <c r="E276" s="338" t="n"/>
      <c r="F276" s="334" t="n"/>
      <c r="G276" s="340" t="n"/>
      <c r="H276" s="337" t="n"/>
      <c r="I276" s="337" t="n"/>
      <c r="J276" s="337" t="n"/>
      <c r="K276" s="337" t="n"/>
      <c r="L276" s="337" t="n"/>
      <c r="M276" s="337" t="n"/>
      <c r="N276" s="334" t="n"/>
      <c r="O276" s="334" t="n"/>
      <c r="P276" s="334" t="n"/>
    </row>
    <row r="277">
      <c r="A277" s="334" t="n"/>
      <c r="B277" s="334" t="n"/>
      <c r="C277" s="334" t="n"/>
      <c r="D277" s="338" t="n"/>
      <c r="E277" s="338" t="n"/>
      <c r="F277" s="334" t="n"/>
      <c r="G277" s="340" t="n"/>
      <c r="H277" s="337" t="n"/>
      <c r="I277" s="337" t="n"/>
      <c r="J277" s="337" t="n"/>
      <c r="K277" s="337" t="n"/>
      <c r="L277" s="337" t="n"/>
      <c r="M277" s="337" t="n"/>
      <c r="N277" s="334" t="n"/>
      <c r="O277" s="334" t="n"/>
      <c r="P277" s="334" t="n"/>
    </row>
    <row r="278">
      <c r="A278" s="334" t="n"/>
      <c r="B278" s="334" t="n"/>
      <c r="C278" s="334" t="n"/>
      <c r="D278" s="338" t="n"/>
      <c r="E278" s="338" t="n"/>
      <c r="F278" s="334" t="n"/>
      <c r="G278" s="340" t="n"/>
      <c r="H278" s="337" t="n"/>
      <c r="I278" s="337" t="n"/>
      <c r="J278" s="337" t="n"/>
      <c r="K278" s="337" t="n"/>
      <c r="L278" s="337" t="n"/>
      <c r="M278" s="337" t="n"/>
      <c r="N278" s="334" t="n"/>
      <c r="O278" s="334" t="n"/>
      <c r="P278" s="334" t="n"/>
    </row>
    <row r="279">
      <c r="A279" s="334" t="n"/>
      <c r="B279" s="334" t="n"/>
      <c r="C279" s="334" t="n"/>
      <c r="D279" s="338" t="n"/>
      <c r="E279" s="338" t="n"/>
      <c r="F279" s="334" t="n"/>
      <c r="G279" s="340" t="n"/>
      <c r="H279" s="337" t="n"/>
      <c r="I279" s="337" t="n"/>
      <c r="J279" s="337" t="n"/>
      <c r="K279" s="337" t="n"/>
      <c r="L279" s="337" t="n"/>
      <c r="M279" s="337" t="n"/>
      <c r="N279" s="334" t="n"/>
      <c r="O279" s="334" t="n"/>
      <c r="P279" s="334" t="n"/>
    </row>
    <row r="280">
      <c r="A280" s="334" t="n"/>
      <c r="B280" s="334" t="n"/>
      <c r="C280" s="334" t="n"/>
      <c r="D280" s="338" t="n"/>
      <c r="E280" s="338" t="n"/>
      <c r="F280" s="334" t="n"/>
      <c r="G280" s="340" t="n"/>
      <c r="H280" s="337" t="n"/>
      <c r="I280" s="337" t="n"/>
      <c r="J280" s="337" t="n"/>
      <c r="K280" s="337" t="n"/>
      <c r="L280" s="337" t="n"/>
      <c r="M280" s="337" t="n"/>
      <c r="N280" s="334" t="n"/>
      <c r="O280" s="334" t="n"/>
      <c r="P280" s="334" t="n"/>
    </row>
    <row r="281">
      <c r="A281" s="334" t="n"/>
      <c r="B281" s="334" t="n"/>
      <c r="C281" s="334" t="n"/>
      <c r="D281" s="338" t="n"/>
      <c r="E281" s="338" t="n"/>
      <c r="F281" s="334" t="n"/>
      <c r="G281" s="340" t="n"/>
      <c r="H281" s="337" t="n"/>
      <c r="I281" s="337" t="n"/>
      <c r="J281" s="337" t="n"/>
      <c r="K281" s="337" t="n"/>
      <c r="L281" s="337" t="n"/>
      <c r="M281" s="337" t="n"/>
      <c r="N281" s="334" t="n"/>
      <c r="O281" s="334" t="n"/>
      <c r="P281" s="334" t="n"/>
    </row>
    <row r="282">
      <c r="A282" s="334" t="n"/>
      <c r="B282" s="334" t="n"/>
      <c r="C282" s="334" t="n"/>
      <c r="D282" s="338" t="n"/>
      <c r="E282" s="338" t="n"/>
      <c r="F282" s="334" t="n"/>
      <c r="G282" s="340" t="n"/>
      <c r="H282" s="337" t="n"/>
      <c r="I282" s="337" t="n"/>
      <c r="J282" s="337" t="n"/>
      <c r="K282" s="337" t="n"/>
      <c r="L282" s="337" t="n"/>
      <c r="M282" s="337" t="n"/>
      <c r="N282" s="334" t="n"/>
      <c r="O282" s="334" t="n"/>
      <c r="P282" s="334" t="n"/>
    </row>
    <row r="283">
      <c r="A283" s="334" t="n"/>
      <c r="B283" s="334" t="n"/>
      <c r="C283" s="334" t="n"/>
      <c r="D283" s="338" t="n"/>
      <c r="E283" s="338" t="n"/>
      <c r="F283" s="334" t="n"/>
      <c r="G283" s="340" t="n"/>
      <c r="H283" s="337" t="n"/>
      <c r="I283" s="337" t="n"/>
      <c r="J283" s="337" t="n"/>
      <c r="K283" s="337" t="n"/>
      <c r="L283" s="337" t="n"/>
      <c r="M283" s="337" t="n"/>
      <c r="N283" s="334" t="n"/>
      <c r="O283" s="334" t="n"/>
      <c r="P283" s="334" t="n"/>
    </row>
    <row r="284">
      <c r="A284" s="334" t="n"/>
      <c r="B284" s="334" t="n"/>
      <c r="C284" s="334" t="n"/>
      <c r="D284" s="338" t="n"/>
      <c r="E284" s="338" t="n"/>
      <c r="F284" s="334" t="n"/>
      <c r="G284" s="340" t="n"/>
      <c r="H284" s="337" t="n"/>
      <c r="I284" s="337" t="n"/>
      <c r="J284" s="337" t="n"/>
      <c r="K284" s="337" t="n"/>
      <c r="L284" s="337" t="n"/>
      <c r="M284" s="337" t="n"/>
      <c r="N284" s="334" t="n"/>
      <c r="O284" s="334" t="n"/>
      <c r="P284" s="334" t="n"/>
    </row>
    <row r="285">
      <c r="A285" s="334" t="n"/>
      <c r="B285" s="334" t="n"/>
      <c r="C285" s="334" t="n"/>
      <c r="D285" s="338" t="n"/>
      <c r="E285" s="338" t="n"/>
      <c r="F285" s="334" t="n"/>
      <c r="G285" s="340" t="n"/>
      <c r="H285" s="337" t="n"/>
      <c r="I285" s="337" t="n"/>
      <c r="J285" s="337" t="n"/>
      <c r="K285" s="337" t="n"/>
      <c r="L285" s="337" t="n"/>
      <c r="M285" s="337" t="n"/>
      <c r="N285" s="334" t="n"/>
      <c r="O285" s="334" t="n"/>
      <c r="P285" s="334" t="n"/>
    </row>
    <row r="286">
      <c r="A286" s="334" t="n"/>
      <c r="B286" s="334" t="n"/>
      <c r="C286" s="334" t="n"/>
      <c r="D286" s="338" t="n"/>
      <c r="E286" s="338" t="n"/>
      <c r="F286" s="334" t="n"/>
      <c r="G286" s="340" t="n"/>
      <c r="H286" s="337" t="n"/>
      <c r="I286" s="337" t="n"/>
      <c r="J286" s="337" t="n"/>
      <c r="K286" s="337" t="n"/>
      <c r="L286" s="337" t="n"/>
      <c r="M286" s="337" t="n"/>
      <c r="N286" s="334" t="n"/>
      <c r="O286" s="334" t="n"/>
      <c r="P286" s="334" t="n"/>
    </row>
    <row r="287">
      <c r="A287" s="334" t="n"/>
      <c r="B287" s="334" t="n"/>
      <c r="C287" s="334" t="n"/>
      <c r="D287" s="338" t="n"/>
      <c r="E287" s="338" t="n"/>
      <c r="F287" s="334" t="n"/>
      <c r="G287" s="340" t="n"/>
      <c r="H287" s="337" t="n"/>
      <c r="I287" s="337" t="n"/>
      <c r="J287" s="337" t="n"/>
      <c r="K287" s="337" t="n"/>
      <c r="L287" s="337" t="n"/>
      <c r="M287" s="337" t="n"/>
      <c r="N287" s="334" t="n"/>
      <c r="O287" s="334" t="n"/>
      <c r="P287" s="334" t="n"/>
    </row>
    <row r="288">
      <c r="A288" s="334" t="n"/>
      <c r="B288" s="334" t="n"/>
      <c r="C288" s="334" t="n"/>
      <c r="D288" s="338" t="n"/>
      <c r="E288" s="338" t="n"/>
      <c r="F288" s="334" t="n"/>
      <c r="G288" s="340" t="n"/>
      <c r="H288" s="337" t="n"/>
      <c r="I288" s="337" t="n"/>
      <c r="J288" s="337" t="n"/>
      <c r="K288" s="337" t="n"/>
      <c r="L288" s="337" t="n"/>
      <c r="M288" s="337" t="n"/>
      <c r="N288" s="334" t="n"/>
      <c r="O288" s="334" t="n"/>
      <c r="P288" s="334" t="n"/>
    </row>
    <row r="289">
      <c r="A289" s="334" t="n"/>
      <c r="B289" s="334" t="n"/>
      <c r="C289" s="334" t="n"/>
      <c r="D289" s="338" t="n"/>
      <c r="E289" s="338" t="n"/>
      <c r="F289" s="334" t="n"/>
      <c r="G289" s="340" t="n"/>
      <c r="H289" s="337" t="n"/>
      <c r="I289" s="337" t="n"/>
      <c r="J289" s="337" t="n"/>
      <c r="K289" s="337" t="n"/>
      <c r="L289" s="337" t="n"/>
      <c r="M289" s="337" t="n"/>
      <c r="N289" s="334" t="n"/>
      <c r="O289" s="334" t="n"/>
      <c r="P289" s="334" t="n"/>
    </row>
    <row r="290">
      <c r="A290" s="334" t="n"/>
      <c r="B290" s="334" t="n"/>
      <c r="C290" s="334" t="n"/>
      <c r="D290" s="338" t="n"/>
      <c r="E290" s="338" t="n"/>
      <c r="F290" s="334" t="n"/>
      <c r="G290" s="340" t="n"/>
      <c r="H290" s="337" t="n"/>
      <c r="I290" s="337" t="n"/>
      <c r="J290" s="337" t="n"/>
      <c r="K290" s="337" t="n"/>
      <c r="L290" s="337" t="n"/>
      <c r="M290" s="337" t="n"/>
      <c r="N290" s="334" t="n"/>
      <c r="O290" s="334" t="n"/>
      <c r="P290" s="334" t="n"/>
    </row>
    <row r="291">
      <c r="A291" s="334" t="n"/>
      <c r="B291" s="334" t="n"/>
      <c r="C291" s="334" t="n"/>
      <c r="D291" s="338" t="n"/>
      <c r="E291" s="338" t="n"/>
      <c r="F291" s="334" t="n"/>
      <c r="G291" s="340" t="n"/>
      <c r="H291" s="337" t="n"/>
      <c r="I291" s="337" t="n"/>
      <c r="J291" s="337" t="n"/>
      <c r="K291" s="337" t="n"/>
      <c r="L291" s="337" t="n"/>
      <c r="M291" s="337" t="n"/>
      <c r="N291" s="334" t="n"/>
      <c r="O291" s="334" t="n"/>
      <c r="P291" s="334" t="n"/>
    </row>
    <row r="292">
      <c r="A292" s="334" t="n"/>
      <c r="B292" s="334" t="n"/>
      <c r="C292" s="334" t="n"/>
      <c r="D292" s="338" t="n"/>
      <c r="E292" s="338" t="n"/>
      <c r="F292" s="334" t="n"/>
      <c r="G292" s="340" t="n"/>
      <c r="H292" s="337" t="n"/>
      <c r="I292" s="337" t="n"/>
      <c r="J292" s="337" t="n"/>
      <c r="K292" s="337" t="n"/>
      <c r="L292" s="337" t="n"/>
      <c r="M292" s="337" t="n"/>
      <c r="N292" s="334" t="n"/>
      <c r="O292" s="334" t="n"/>
      <c r="P292" s="334" t="n"/>
    </row>
    <row r="293">
      <c r="A293" s="334" t="n"/>
      <c r="B293" s="334" t="n"/>
      <c r="C293" s="334" t="n"/>
      <c r="D293" s="338" t="n"/>
      <c r="E293" s="338" t="n"/>
      <c r="F293" s="334" t="n"/>
      <c r="G293" s="340" t="n"/>
      <c r="H293" s="337" t="n"/>
      <c r="I293" s="337" t="n"/>
      <c r="J293" s="337" t="n"/>
      <c r="K293" s="337" t="n"/>
      <c r="L293" s="337" t="n"/>
      <c r="M293" s="337" t="n"/>
      <c r="N293" s="334" t="n"/>
      <c r="O293" s="334" t="n"/>
      <c r="P293" s="334" t="n"/>
    </row>
    <row r="294">
      <c r="A294" s="334" t="n"/>
      <c r="B294" s="334" t="n"/>
      <c r="C294" s="334" t="n"/>
      <c r="D294" s="338" t="n"/>
      <c r="E294" s="338" t="n"/>
      <c r="F294" s="334" t="n"/>
      <c r="G294" s="340" t="n"/>
      <c r="H294" s="337" t="n"/>
      <c r="I294" s="337" t="n"/>
      <c r="J294" s="337" t="n"/>
      <c r="K294" s="337" t="n"/>
      <c r="L294" s="337" t="n"/>
      <c r="M294" s="337" t="n"/>
      <c r="N294" s="334" t="n"/>
      <c r="O294" s="334" t="n"/>
      <c r="P294" s="334" t="n"/>
    </row>
    <row r="295">
      <c r="A295" s="334" t="n"/>
      <c r="B295" s="334" t="n"/>
      <c r="C295" s="334" t="n"/>
      <c r="D295" s="338" t="n"/>
      <c r="E295" s="338" t="n"/>
      <c r="F295" s="334" t="n"/>
      <c r="G295" s="340" t="n"/>
      <c r="H295" s="337" t="n"/>
      <c r="I295" s="337" t="n"/>
      <c r="J295" s="337" t="n"/>
      <c r="K295" s="337" t="n"/>
      <c r="L295" s="337" t="n"/>
      <c r="M295" s="337" t="n"/>
      <c r="N295" s="334" t="n"/>
      <c r="O295" s="334" t="n"/>
      <c r="P295" s="334" t="n"/>
    </row>
    <row r="296">
      <c r="A296" s="334" t="n"/>
      <c r="B296" s="334" t="n"/>
      <c r="C296" s="334" t="n"/>
      <c r="D296" s="338" t="n"/>
      <c r="E296" s="338" t="n"/>
      <c r="F296" s="334" t="n"/>
      <c r="G296" s="340" t="n"/>
      <c r="H296" s="337" t="n"/>
      <c r="I296" s="337" t="n"/>
      <c r="J296" s="337" t="n"/>
      <c r="K296" s="337" t="n"/>
      <c r="L296" s="337" t="n"/>
      <c r="M296" s="337" t="n"/>
      <c r="N296" s="334" t="n"/>
      <c r="O296" s="334" t="n"/>
      <c r="P296" s="334" t="n"/>
    </row>
    <row r="297">
      <c r="A297" s="334" t="n"/>
      <c r="B297" s="334" t="n"/>
      <c r="C297" s="334" t="n"/>
      <c r="D297" s="338" t="n"/>
      <c r="E297" s="338" t="n"/>
      <c r="F297" s="334" t="n"/>
      <c r="G297" s="340" t="n"/>
      <c r="H297" s="337" t="n"/>
      <c r="I297" s="337" t="n"/>
      <c r="J297" s="337" t="n"/>
      <c r="K297" s="337" t="n"/>
      <c r="L297" s="337" t="n"/>
      <c r="M297" s="337" t="n"/>
      <c r="N297" s="334" t="n"/>
      <c r="O297" s="334" t="n"/>
      <c r="P297" s="334" t="n"/>
    </row>
    <row r="298">
      <c r="A298" s="334" t="n"/>
      <c r="B298" s="334" t="n"/>
      <c r="C298" s="334" t="n"/>
      <c r="D298" s="338" t="n"/>
      <c r="E298" s="338" t="n"/>
      <c r="F298" s="334" t="n"/>
      <c r="G298" s="340" t="n"/>
      <c r="H298" s="337" t="n"/>
      <c r="I298" s="337" t="n"/>
      <c r="J298" s="337" t="n"/>
      <c r="K298" s="337" t="n"/>
      <c r="L298" s="337" t="n"/>
      <c r="M298" s="337" t="n"/>
      <c r="N298" s="334" t="n"/>
      <c r="O298" s="334" t="n"/>
      <c r="P298" s="334" t="n"/>
    </row>
    <row r="299">
      <c r="A299" s="334" t="n"/>
      <c r="B299" s="334" t="n"/>
      <c r="C299" s="334" t="n"/>
      <c r="D299" s="338" t="n"/>
      <c r="E299" s="338" t="n"/>
      <c r="F299" s="334" t="n"/>
      <c r="G299" s="340" t="n"/>
      <c r="H299" s="337" t="n"/>
      <c r="I299" s="337" t="n"/>
      <c r="J299" s="337" t="n"/>
      <c r="K299" s="337" t="n"/>
      <c r="L299" s="337" t="n"/>
      <c r="M299" s="337" t="n"/>
      <c r="N299" s="334" t="n"/>
      <c r="O299" s="334" t="n"/>
      <c r="P299" s="334" t="n"/>
    </row>
    <row r="300">
      <c r="A300" s="334" t="n"/>
      <c r="B300" s="334" t="n"/>
      <c r="C300" s="334" t="n"/>
      <c r="D300" s="338" t="n"/>
      <c r="E300" s="338" t="n"/>
      <c r="F300" s="334" t="n"/>
      <c r="G300" s="340" t="n"/>
      <c r="H300" s="337" t="n"/>
      <c r="I300" s="337" t="n"/>
      <c r="J300" s="337" t="n"/>
      <c r="K300" s="337" t="n"/>
      <c r="L300" s="337" t="n"/>
      <c r="M300" s="337" t="n"/>
      <c r="N300" s="334" t="n"/>
      <c r="O300" s="334" t="n"/>
      <c r="P300" s="334" t="n"/>
    </row>
    <row r="301">
      <c r="A301" s="334" t="n"/>
      <c r="B301" s="334" t="n"/>
      <c r="C301" s="334" t="n"/>
      <c r="D301" s="338" t="n"/>
      <c r="E301" s="338" t="n"/>
      <c r="F301" s="334" t="n"/>
      <c r="G301" s="340" t="n"/>
      <c r="H301" s="337" t="n"/>
      <c r="I301" s="337" t="n"/>
      <c r="J301" s="337" t="n"/>
      <c r="K301" s="337" t="n"/>
      <c r="L301" s="337" t="n"/>
      <c r="M301" s="337" t="n"/>
      <c r="N301" s="334" t="n"/>
      <c r="O301" s="334" t="n"/>
      <c r="P301" s="334" t="n"/>
    </row>
    <row r="302">
      <c r="A302" s="334" t="n"/>
      <c r="B302" s="334" t="n"/>
      <c r="C302" s="334" t="n"/>
      <c r="D302" s="338" t="n"/>
      <c r="E302" s="338" t="n"/>
      <c r="F302" s="334" t="n"/>
      <c r="G302" s="340" t="n"/>
      <c r="H302" s="337" t="n"/>
      <c r="I302" s="337" t="n"/>
      <c r="J302" s="337" t="n"/>
      <c r="K302" s="337" t="n"/>
      <c r="L302" s="337" t="n"/>
      <c r="M302" s="337" t="n"/>
      <c r="N302" s="334" t="n"/>
      <c r="O302" s="334" t="n"/>
      <c r="P302" s="334" t="n"/>
    </row>
    <row r="303">
      <c r="A303" s="334" t="n"/>
      <c r="B303" s="334" t="n"/>
      <c r="C303" s="334" t="n"/>
      <c r="D303" s="338" t="n"/>
      <c r="E303" s="338" t="n"/>
      <c r="F303" s="334" t="n"/>
      <c r="G303" s="340" t="n"/>
      <c r="H303" s="337" t="n"/>
      <c r="I303" s="337" t="n"/>
      <c r="J303" s="337" t="n"/>
      <c r="K303" s="337" t="n"/>
      <c r="L303" s="337" t="n"/>
      <c r="M303" s="337" t="n"/>
      <c r="N303" s="334" t="n"/>
      <c r="O303" s="334" t="n"/>
      <c r="P303" s="334" t="n"/>
    </row>
    <row r="304">
      <c r="A304" s="334" t="n"/>
      <c r="B304" s="334" t="n"/>
      <c r="C304" s="334" t="n"/>
      <c r="D304" s="338" t="n"/>
      <c r="E304" s="338" t="n"/>
      <c r="F304" s="334" t="n"/>
      <c r="G304" s="340" t="n"/>
      <c r="H304" s="337" t="n"/>
      <c r="I304" s="337" t="n"/>
      <c r="J304" s="337" t="n"/>
      <c r="K304" s="337" t="n"/>
      <c r="L304" s="337" t="n"/>
      <c r="M304" s="337" t="n"/>
      <c r="N304" s="334" t="n"/>
      <c r="O304" s="334" t="n"/>
      <c r="P304" s="334" t="n"/>
    </row>
    <row r="305">
      <c r="A305" s="334" t="n"/>
      <c r="B305" s="334" t="n"/>
      <c r="C305" s="334" t="n"/>
      <c r="D305" s="338" t="n"/>
      <c r="E305" s="338" t="n"/>
      <c r="F305" s="334" t="n"/>
      <c r="G305" s="340" t="n"/>
      <c r="H305" s="337" t="n"/>
      <c r="I305" s="337" t="n"/>
      <c r="J305" s="337" t="n"/>
      <c r="K305" s="337" t="n"/>
      <c r="L305" s="337" t="n"/>
      <c r="M305" s="337" t="n"/>
      <c r="N305" s="334" t="n"/>
      <c r="O305" s="334" t="n"/>
      <c r="P305" s="334" t="n"/>
    </row>
    <row r="306">
      <c r="A306" s="334" t="n"/>
      <c r="B306" s="334" t="n"/>
      <c r="C306" s="334" t="n"/>
      <c r="D306" s="338" t="n"/>
      <c r="E306" s="338" t="n"/>
      <c r="F306" s="334" t="n"/>
      <c r="G306" s="340" t="n"/>
      <c r="H306" s="337" t="n"/>
      <c r="I306" s="337" t="n"/>
      <c r="J306" s="337" t="n"/>
      <c r="K306" s="337" t="n"/>
      <c r="L306" s="337" t="n"/>
      <c r="M306" s="337" t="n"/>
      <c r="N306" s="334" t="n"/>
      <c r="O306" s="334" t="n"/>
      <c r="P306" s="334" t="n"/>
    </row>
    <row r="307">
      <c r="A307" s="334" t="n"/>
      <c r="B307" s="334" t="n"/>
      <c r="C307" s="334" t="n"/>
      <c r="D307" s="338" t="n"/>
      <c r="E307" s="338" t="n"/>
      <c r="F307" s="334" t="n"/>
      <c r="G307" s="340" t="n"/>
      <c r="H307" s="337" t="n"/>
      <c r="I307" s="337" t="n"/>
      <c r="J307" s="337" t="n"/>
      <c r="K307" s="337" t="n"/>
      <c r="L307" s="337" t="n"/>
      <c r="M307" s="337" t="n"/>
      <c r="N307" s="334" t="n"/>
      <c r="O307" s="334" t="n"/>
      <c r="P307" s="334" t="n"/>
    </row>
    <row r="308">
      <c r="A308" s="334" t="n"/>
      <c r="B308" s="334" t="n"/>
      <c r="C308" s="334" t="n"/>
      <c r="D308" s="338" t="n"/>
      <c r="E308" s="338" t="n"/>
      <c r="F308" s="334" t="n"/>
      <c r="G308" s="340" t="n"/>
      <c r="H308" s="337" t="n"/>
      <c r="I308" s="337" t="n"/>
      <c r="J308" s="337" t="n"/>
      <c r="K308" s="337" t="n"/>
      <c r="L308" s="337" t="n"/>
      <c r="M308" s="337" t="n"/>
      <c r="N308" s="334" t="n"/>
      <c r="O308" s="334" t="n"/>
      <c r="P308" s="334" t="n"/>
    </row>
    <row r="309">
      <c r="A309" s="334" t="n"/>
      <c r="B309" s="334" t="n"/>
      <c r="C309" s="334" t="n"/>
      <c r="D309" s="338" t="n"/>
      <c r="E309" s="338" t="n"/>
      <c r="F309" s="334" t="n"/>
      <c r="G309" s="340" t="n"/>
      <c r="H309" s="337" t="n"/>
      <c r="I309" s="337" t="n"/>
      <c r="J309" s="337" t="n"/>
      <c r="K309" s="337" t="n"/>
      <c r="L309" s="337" t="n"/>
      <c r="M309" s="337" t="n"/>
      <c r="N309" s="334" t="n"/>
      <c r="O309" s="334" t="n"/>
      <c r="P309" s="334" t="n"/>
    </row>
    <row r="310">
      <c r="A310" s="334" t="n"/>
      <c r="B310" s="334" t="n"/>
      <c r="C310" s="334" t="n"/>
      <c r="D310" s="338" t="n"/>
      <c r="E310" s="338" t="n"/>
      <c r="F310" s="334" t="n"/>
      <c r="G310" s="340" t="n"/>
      <c r="H310" s="337" t="n"/>
      <c r="I310" s="337" t="n"/>
      <c r="J310" s="337" t="n"/>
      <c r="K310" s="337" t="n"/>
      <c r="L310" s="337" t="n"/>
      <c r="M310" s="337" t="n"/>
      <c r="N310" s="334" t="n"/>
      <c r="O310" s="334" t="n"/>
      <c r="P310" s="334" t="n"/>
    </row>
    <row r="311">
      <c r="A311" s="334" t="n"/>
      <c r="B311" s="334" t="n"/>
      <c r="C311" s="334" t="n"/>
      <c r="D311" s="338" t="n"/>
      <c r="E311" s="338" t="n"/>
      <c r="F311" s="334" t="n"/>
      <c r="G311" s="340" t="n"/>
      <c r="H311" s="337" t="n"/>
      <c r="I311" s="337" t="n"/>
      <c r="J311" s="337" t="n"/>
      <c r="K311" s="337" t="n"/>
      <c r="L311" s="337" t="n"/>
      <c r="M311" s="337" t="n"/>
      <c r="N311" s="334" t="n"/>
      <c r="O311" s="334" t="n"/>
      <c r="P311" s="334" t="n"/>
    </row>
    <row r="312">
      <c r="A312" s="334" t="n"/>
      <c r="B312" s="334" t="n"/>
      <c r="C312" s="334" t="n"/>
      <c r="D312" s="338" t="n"/>
      <c r="E312" s="338" t="n"/>
      <c r="F312" s="334" t="n"/>
      <c r="G312" s="340" t="n"/>
      <c r="H312" s="337" t="n"/>
      <c r="I312" s="337" t="n"/>
      <c r="J312" s="337" t="n"/>
      <c r="K312" s="337" t="n"/>
      <c r="L312" s="337" t="n"/>
      <c r="M312" s="337" t="n"/>
      <c r="N312" s="334" t="n"/>
      <c r="O312" s="334" t="n"/>
      <c r="P312" s="334" t="n"/>
    </row>
    <row r="313">
      <c r="A313" s="334" t="n"/>
      <c r="B313" s="334" t="n"/>
      <c r="C313" s="334" t="n"/>
      <c r="D313" s="338" t="n"/>
      <c r="E313" s="338" t="n"/>
      <c r="F313" s="334" t="n"/>
      <c r="G313" s="340" t="n"/>
      <c r="H313" s="337" t="n"/>
      <c r="I313" s="337" t="n"/>
      <c r="J313" s="337" t="n"/>
      <c r="K313" s="337" t="n"/>
      <c r="L313" s="337" t="n"/>
      <c r="M313" s="337" t="n"/>
      <c r="N313" s="334" t="n"/>
      <c r="O313" s="334" t="n"/>
      <c r="P313" s="334" t="n"/>
    </row>
    <row r="314">
      <c r="A314" s="334" t="n"/>
      <c r="B314" s="334" t="n"/>
      <c r="C314" s="334" t="n"/>
      <c r="D314" s="338" t="n"/>
      <c r="E314" s="338" t="n"/>
      <c r="F314" s="334" t="n"/>
      <c r="G314" s="340" t="n"/>
      <c r="H314" s="337" t="n"/>
      <c r="I314" s="337" t="n"/>
      <c r="J314" s="337" t="n"/>
      <c r="K314" s="337" t="n"/>
      <c r="L314" s="337" t="n"/>
      <c r="M314" s="337" t="n"/>
      <c r="N314" s="334" t="n"/>
      <c r="O314" s="334" t="n"/>
      <c r="P314" s="334" t="n"/>
    </row>
    <row r="315">
      <c r="A315" s="334" t="n"/>
      <c r="B315" s="334" t="n"/>
      <c r="C315" s="334" t="n"/>
      <c r="D315" s="338" t="n"/>
      <c r="E315" s="338" t="n"/>
      <c r="F315" s="334" t="n"/>
      <c r="G315" s="340" t="n"/>
      <c r="H315" s="337" t="n"/>
      <c r="I315" s="337" t="n"/>
      <c r="J315" s="337" t="n"/>
      <c r="K315" s="337" t="n"/>
      <c r="L315" s="337" t="n"/>
      <c r="M315" s="337" t="n"/>
      <c r="N315" s="334" t="n"/>
      <c r="O315" s="334" t="n"/>
      <c r="P315" s="334" t="n"/>
    </row>
    <row r="316">
      <c r="A316" s="334" t="n"/>
      <c r="B316" s="334" t="n"/>
      <c r="C316" s="334" t="n"/>
      <c r="D316" s="338" t="n"/>
      <c r="E316" s="338" t="n"/>
      <c r="F316" s="334" t="n"/>
      <c r="G316" s="340" t="n"/>
      <c r="H316" s="337" t="n"/>
      <c r="I316" s="337" t="n"/>
      <c r="J316" s="337" t="n"/>
      <c r="K316" s="337" t="n"/>
      <c r="L316" s="337" t="n"/>
      <c r="M316" s="337" t="n"/>
      <c r="N316" s="334" t="n"/>
      <c r="O316" s="334" t="n"/>
      <c r="P316" s="334" t="n"/>
    </row>
    <row r="317">
      <c r="A317" s="334" t="n"/>
      <c r="B317" s="334" t="n"/>
      <c r="C317" s="334" t="n"/>
      <c r="D317" s="338" t="n"/>
      <c r="E317" s="338" t="n"/>
      <c r="F317" s="334" t="n"/>
      <c r="G317" s="340" t="n"/>
      <c r="H317" s="337" t="n"/>
      <c r="I317" s="337" t="n"/>
      <c r="J317" s="337" t="n"/>
      <c r="K317" s="337" t="n"/>
      <c r="L317" s="337" t="n"/>
      <c r="M317" s="337" t="n"/>
      <c r="N317" s="334" t="n"/>
      <c r="O317" s="334" t="n"/>
      <c r="P317" s="334" t="n"/>
    </row>
    <row r="318">
      <c r="A318" s="334" t="n"/>
      <c r="B318" s="334" t="n"/>
      <c r="C318" s="334" t="n"/>
      <c r="D318" s="338" t="n"/>
      <c r="E318" s="338" t="n"/>
      <c r="F318" s="334" t="n"/>
      <c r="G318" s="340" t="n"/>
      <c r="H318" s="337" t="n"/>
      <c r="I318" s="337" t="n"/>
      <c r="J318" s="337" t="n"/>
      <c r="K318" s="337" t="n"/>
      <c r="L318" s="337" t="n"/>
      <c r="M318" s="337" t="n"/>
      <c r="N318" s="334" t="n"/>
      <c r="O318" s="334" t="n"/>
      <c r="P318" s="334" t="n"/>
    </row>
    <row r="319">
      <c r="A319" s="334" t="n"/>
      <c r="B319" s="334" t="n"/>
      <c r="C319" s="334" t="n"/>
      <c r="D319" s="338" t="n"/>
      <c r="E319" s="338" t="n"/>
      <c r="F319" s="334" t="n"/>
      <c r="G319" s="340" t="n"/>
      <c r="H319" s="337" t="n"/>
      <c r="I319" s="337" t="n"/>
      <c r="J319" s="337" t="n"/>
      <c r="K319" s="337" t="n"/>
      <c r="L319" s="337" t="n"/>
      <c r="M319" s="337" t="n"/>
      <c r="N319" s="334" t="n"/>
      <c r="O319" s="334" t="n"/>
      <c r="P319" s="334" t="n"/>
    </row>
    <row r="320">
      <c r="A320" s="334" t="n"/>
      <c r="B320" s="334" t="n"/>
      <c r="C320" s="334" t="n"/>
      <c r="D320" s="338" t="n"/>
      <c r="E320" s="338" t="n"/>
      <c r="F320" s="334" t="n"/>
      <c r="G320" s="340" t="n"/>
      <c r="H320" s="337" t="n"/>
      <c r="I320" s="337" t="n"/>
      <c r="J320" s="337" t="n"/>
      <c r="K320" s="337" t="n"/>
      <c r="L320" s="337" t="n"/>
      <c r="M320" s="337" t="n"/>
      <c r="N320" s="334" t="n"/>
      <c r="O320" s="334" t="n"/>
      <c r="P320" s="334" t="n"/>
    </row>
    <row r="321">
      <c r="A321" s="334" t="n"/>
      <c r="B321" s="334" t="n"/>
      <c r="C321" s="334" t="n"/>
      <c r="D321" s="338" t="n"/>
      <c r="E321" s="338" t="n"/>
      <c r="F321" s="334" t="n"/>
      <c r="G321" s="340" t="n"/>
      <c r="H321" s="337" t="n"/>
      <c r="I321" s="337" t="n"/>
      <c r="J321" s="337" t="n"/>
      <c r="K321" s="337" t="n"/>
      <c r="L321" s="337" t="n"/>
      <c r="M321" s="337" t="n"/>
      <c r="N321" s="334" t="n"/>
      <c r="O321" s="334" t="n"/>
      <c r="P321" s="334" t="n"/>
    </row>
    <row r="322">
      <c r="A322" s="334" t="n"/>
      <c r="B322" s="334" t="n"/>
      <c r="C322" s="334" t="n"/>
      <c r="D322" s="338" t="n"/>
      <c r="E322" s="338" t="n"/>
      <c r="F322" s="334" t="n"/>
      <c r="G322" s="340" t="n"/>
      <c r="H322" s="337" t="n"/>
      <c r="I322" s="337" t="n"/>
      <c r="J322" s="337" t="n"/>
      <c r="K322" s="337" t="n"/>
      <c r="L322" s="337" t="n"/>
      <c r="M322" s="337" t="n"/>
      <c r="N322" s="334" t="n"/>
      <c r="O322" s="334" t="n"/>
      <c r="P322" s="334" t="n"/>
    </row>
    <row r="323">
      <c r="A323" s="334" t="n"/>
      <c r="B323" s="334" t="n"/>
      <c r="C323" s="334" t="n"/>
      <c r="D323" s="338" t="n"/>
      <c r="E323" s="338" t="n"/>
      <c r="F323" s="334" t="n"/>
      <c r="G323" s="340" t="n"/>
      <c r="H323" s="337" t="n"/>
      <c r="I323" s="337" t="n"/>
      <c r="J323" s="337" t="n"/>
      <c r="K323" s="337" t="n"/>
      <c r="L323" s="337" t="n"/>
      <c r="M323" s="337" t="n"/>
      <c r="N323" s="334" t="n"/>
      <c r="O323" s="334" t="n"/>
      <c r="P323" s="334" t="n"/>
    </row>
    <row r="324">
      <c r="A324" s="334" t="n"/>
      <c r="B324" s="334" t="n"/>
      <c r="C324" s="334" t="n"/>
      <c r="D324" s="338" t="n"/>
      <c r="E324" s="338" t="n"/>
      <c r="F324" s="334" t="n"/>
      <c r="G324" s="340" t="n"/>
      <c r="H324" s="337" t="n"/>
      <c r="I324" s="337" t="n"/>
      <c r="J324" s="337" t="n"/>
      <c r="K324" s="337" t="n"/>
      <c r="L324" s="337" t="n"/>
      <c r="M324" s="337" t="n"/>
      <c r="N324" s="334" t="n"/>
      <c r="O324" s="334" t="n"/>
      <c r="P324" s="334" t="n"/>
    </row>
    <row r="325">
      <c r="A325" s="334" t="n"/>
      <c r="B325" s="334" t="n"/>
      <c r="C325" s="334" t="n"/>
      <c r="D325" s="338" t="n"/>
      <c r="E325" s="338" t="n"/>
      <c r="F325" s="334" t="n"/>
      <c r="G325" s="340" t="n"/>
      <c r="H325" s="337" t="n"/>
      <c r="I325" s="337" t="n"/>
      <c r="J325" s="337" t="n"/>
      <c r="K325" s="337" t="n"/>
      <c r="L325" s="337" t="n"/>
      <c r="M325" s="337" t="n"/>
      <c r="N325" s="334" t="n"/>
      <c r="O325" s="334" t="n"/>
      <c r="P325" s="334" t="n"/>
    </row>
    <row r="326">
      <c r="A326" s="334" t="n"/>
      <c r="B326" s="334" t="n"/>
      <c r="C326" s="334" t="n"/>
      <c r="D326" s="338" t="n"/>
      <c r="E326" s="338" t="n"/>
      <c r="F326" s="334" t="n"/>
      <c r="G326" s="340" t="n"/>
      <c r="H326" s="337" t="n"/>
      <c r="I326" s="337" t="n"/>
      <c r="J326" s="337" t="n"/>
      <c r="K326" s="337" t="n"/>
      <c r="L326" s="337" t="n"/>
      <c r="M326" s="337" t="n"/>
      <c r="N326" s="334" t="n"/>
      <c r="O326" s="334" t="n"/>
      <c r="P326" s="334" t="n"/>
    </row>
    <row r="327">
      <c r="A327" s="334" t="n"/>
      <c r="B327" s="334" t="n"/>
      <c r="C327" s="334" t="n"/>
      <c r="D327" s="338" t="n"/>
      <c r="E327" s="338" t="n"/>
      <c r="F327" s="334" t="n"/>
      <c r="G327" s="340" t="n"/>
      <c r="H327" s="337" t="n"/>
      <c r="I327" s="337" t="n"/>
      <c r="J327" s="337" t="n"/>
      <c r="K327" s="337" t="n"/>
      <c r="L327" s="337" t="n"/>
      <c r="M327" s="337" t="n"/>
      <c r="N327" s="334" t="n"/>
      <c r="O327" s="334" t="n"/>
      <c r="P327" s="334" t="n"/>
    </row>
    <row r="328">
      <c r="A328" s="334" t="n"/>
      <c r="B328" s="334" t="n"/>
      <c r="C328" s="334" t="n"/>
      <c r="D328" s="338" t="n"/>
      <c r="E328" s="338" t="n"/>
      <c r="F328" s="334" t="n"/>
      <c r="G328" s="340" t="n"/>
      <c r="H328" s="337" t="n"/>
      <c r="I328" s="337" t="n"/>
      <c r="J328" s="337" t="n"/>
      <c r="K328" s="337" t="n"/>
      <c r="L328" s="337" t="n"/>
      <c r="M328" s="337" t="n"/>
      <c r="N328" s="334" t="n"/>
      <c r="O328" s="334" t="n"/>
      <c r="P328" s="334" t="n"/>
    </row>
    <row r="329">
      <c r="A329" s="334" t="n"/>
      <c r="B329" s="334" t="n"/>
      <c r="C329" s="334" t="n"/>
      <c r="D329" s="338" t="n"/>
      <c r="E329" s="338" t="n"/>
      <c r="F329" s="334" t="n"/>
      <c r="G329" s="340" t="n"/>
      <c r="H329" s="337" t="n"/>
      <c r="I329" s="337" t="n"/>
      <c r="J329" s="337" t="n"/>
      <c r="K329" s="337" t="n"/>
      <c r="L329" s="337" t="n"/>
      <c r="M329" s="337" t="n"/>
      <c r="N329" s="334" t="n"/>
      <c r="O329" s="334" t="n"/>
      <c r="P329" s="334" t="n"/>
    </row>
    <row r="330">
      <c r="A330" s="334" t="n"/>
      <c r="B330" s="334" t="n"/>
      <c r="C330" s="334" t="n"/>
      <c r="D330" s="338" t="n"/>
      <c r="E330" s="338" t="n"/>
      <c r="F330" s="334" t="n"/>
      <c r="G330" s="340" t="n"/>
      <c r="H330" s="337" t="n"/>
      <c r="I330" s="337" t="n"/>
      <c r="J330" s="337" t="n"/>
      <c r="K330" s="337" t="n"/>
      <c r="L330" s="337" t="n"/>
      <c r="M330" s="337" t="n"/>
      <c r="N330" s="334" t="n"/>
      <c r="O330" s="334" t="n"/>
      <c r="P330" s="334" t="n"/>
    </row>
    <row r="331">
      <c r="A331" s="334" t="n"/>
      <c r="B331" s="334" t="n"/>
      <c r="C331" s="334" t="n"/>
      <c r="D331" s="338" t="n"/>
      <c r="E331" s="338" t="n"/>
      <c r="F331" s="334" t="n"/>
      <c r="G331" s="340" t="n"/>
      <c r="H331" s="337" t="n"/>
      <c r="I331" s="337" t="n"/>
      <c r="J331" s="337" t="n"/>
      <c r="K331" s="337" t="n"/>
      <c r="L331" s="337" t="n"/>
      <c r="M331" s="337" t="n"/>
      <c r="N331" s="334" t="n"/>
      <c r="O331" s="334" t="n"/>
      <c r="P331" s="334" t="n"/>
    </row>
    <row r="332">
      <c r="A332" s="334" t="n"/>
      <c r="B332" s="334" t="n"/>
      <c r="C332" s="334" t="n"/>
      <c r="D332" s="338" t="n"/>
      <c r="E332" s="338" t="n"/>
      <c r="F332" s="334" t="n"/>
      <c r="G332" s="340" t="n"/>
      <c r="H332" s="337" t="n"/>
      <c r="I332" s="337" t="n"/>
      <c r="J332" s="337" t="n"/>
      <c r="K332" s="337" t="n"/>
      <c r="L332" s="337" t="n"/>
      <c r="M332" s="337" t="n"/>
      <c r="N332" s="334" t="n"/>
      <c r="O332" s="334" t="n"/>
      <c r="P332" s="334" t="n"/>
    </row>
    <row r="333">
      <c r="A333" s="334" t="n"/>
      <c r="B333" s="334" t="n"/>
      <c r="C333" s="334" t="n"/>
      <c r="D333" s="338" t="n"/>
      <c r="E333" s="338" t="n"/>
      <c r="F333" s="334" t="n"/>
      <c r="G333" s="340" t="n"/>
      <c r="H333" s="337" t="n"/>
      <c r="I333" s="337" t="n"/>
      <c r="J333" s="337" t="n"/>
      <c r="K333" s="337" t="n"/>
      <c r="L333" s="337" t="n"/>
      <c r="M333" s="337" t="n"/>
      <c r="N333" s="334" t="n"/>
      <c r="O333" s="334" t="n"/>
      <c r="P333" s="334" t="n"/>
    </row>
    <row r="334">
      <c r="A334" s="334" t="n"/>
      <c r="B334" s="334" t="n"/>
      <c r="C334" s="334" t="n"/>
      <c r="D334" s="338" t="n"/>
      <c r="E334" s="338" t="n"/>
      <c r="F334" s="334" t="n"/>
      <c r="G334" s="340" t="n"/>
      <c r="H334" s="337" t="n"/>
      <c r="I334" s="337" t="n"/>
      <c r="J334" s="337" t="n"/>
      <c r="K334" s="337" t="n"/>
      <c r="L334" s="337" t="n"/>
      <c r="M334" s="337" t="n"/>
      <c r="N334" s="334" t="n"/>
      <c r="O334" s="334" t="n"/>
      <c r="P334" s="334" t="n"/>
    </row>
    <row r="335">
      <c r="A335" s="334" t="n"/>
      <c r="B335" s="334" t="n"/>
      <c r="C335" s="334" t="n"/>
      <c r="D335" s="338" t="n"/>
      <c r="E335" s="338" t="n"/>
      <c r="F335" s="334" t="n"/>
      <c r="G335" s="340" t="n"/>
      <c r="H335" s="337" t="n"/>
      <c r="I335" s="337" t="n"/>
      <c r="J335" s="337" t="n"/>
      <c r="K335" s="337" t="n"/>
      <c r="L335" s="337" t="n"/>
      <c r="M335" s="337" t="n"/>
      <c r="N335" s="334" t="n"/>
      <c r="O335" s="334" t="n"/>
      <c r="P335" s="334" t="n"/>
    </row>
    <row r="336">
      <c r="A336" s="334" t="n"/>
      <c r="B336" s="334" t="n"/>
      <c r="C336" s="334" t="n"/>
      <c r="D336" s="338" t="n"/>
      <c r="E336" s="338" t="n"/>
      <c r="F336" s="334" t="n"/>
      <c r="G336" s="340" t="n"/>
      <c r="H336" s="337" t="n"/>
      <c r="I336" s="337" t="n"/>
      <c r="J336" s="337" t="n"/>
      <c r="K336" s="337" t="n"/>
      <c r="L336" s="337" t="n"/>
      <c r="M336" s="337" t="n"/>
      <c r="N336" s="334" t="n"/>
      <c r="O336" s="334" t="n"/>
      <c r="P336" s="334" t="n"/>
    </row>
    <row r="337">
      <c r="A337" s="334" t="n"/>
      <c r="B337" s="334" t="n"/>
      <c r="C337" s="334" t="n"/>
      <c r="D337" s="338" t="n"/>
      <c r="E337" s="338" t="n"/>
      <c r="F337" s="334" t="n"/>
      <c r="G337" s="340" t="n"/>
      <c r="H337" s="337" t="n"/>
      <c r="I337" s="337" t="n"/>
      <c r="J337" s="337" t="n"/>
      <c r="K337" s="337" t="n"/>
      <c r="L337" s="337" t="n"/>
      <c r="M337" s="337" t="n"/>
      <c r="N337" s="334" t="n"/>
      <c r="O337" s="334" t="n"/>
      <c r="P337" s="334" t="n"/>
    </row>
    <row r="338">
      <c r="A338" s="334" t="n"/>
      <c r="B338" s="334" t="n"/>
      <c r="C338" s="334" t="n"/>
      <c r="D338" s="338" t="n"/>
      <c r="E338" s="338" t="n"/>
      <c r="F338" s="334" t="n"/>
      <c r="G338" s="340" t="n"/>
      <c r="H338" s="337" t="n"/>
      <c r="I338" s="337" t="n"/>
      <c r="J338" s="337" t="n"/>
      <c r="K338" s="337" t="n"/>
      <c r="L338" s="337" t="n"/>
      <c r="M338" s="337" t="n"/>
      <c r="N338" s="334" t="n"/>
      <c r="O338" s="334" t="n"/>
      <c r="P338" s="334" t="n"/>
    </row>
    <row r="339">
      <c r="A339" s="334" t="n"/>
      <c r="B339" s="334" t="n"/>
      <c r="C339" s="334" t="n"/>
      <c r="D339" s="338" t="n"/>
      <c r="E339" s="338" t="n"/>
      <c r="F339" s="334" t="n"/>
      <c r="G339" s="340" t="n"/>
      <c r="H339" s="337" t="n"/>
      <c r="I339" s="337" t="n"/>
      <c r="J339" s="337" t="n"/>
      <c r="K339" s="337" t="n"/>
      <c r="L339" s="337" t="n"/>
      <c r="M339" s="337" t="n"/>
      <c r="N339" s="334" t="n"/>
      <c r="O339" s="334" t="n"/>
      <c r="P339" s="334" t="n"/>
    </row>
    <row r="340">
      <c r="A340" s="334" t="n"/>
      <c r="B340" s="334" t="n"/>
      <c r="C340" s="334" t="n"/>
      <c r="D340" s="338" t="n"/>
      <c r="E340" s="338" t="n"/>
      <c r="F340" s="334" t="n"/>
      <c r="G340" s="340" t="n"/>
      <c r="H340" s="337" t="n"/>
      <c r="I340" s="337" t="n"/>
      <c r="J340" s="337" t="n"/>
      <c r="K340" s="337" t="n"/>
      <c r="L340" s="337" t="n"/>
      <c r="M340" s="337" t="n"/>
      <c r="N340" s="334" t="n"/>
      <c r="O340" s="334" t="n"/>
      <c r="P340" s="334" t="n"/>
    </row>
    <row r="341">
      <c r="A341" s="334" t="n"/>
      <c r="B341" s="334" t="n"/>
      <c r="C341" s="334" t="n"/>
      <c r="D341" s="338" t="n"/>
      <c r="E341" s="338" t="n"/>
      <c r="F341" s="334" t="n"/>
      <c r="G341" s="340" t="n"/>
      <c r="H341" s="337" t="n"/>
      <c r="I341" s="337" t="n"/>
      <c r="J341" s="337" t="n"/>
      <c r="K341" s="337" t="n"/>
      <c r="L341" s="337" t="n"/>
      <c r="M341" s="337" t="n"/>
      <c r="N341" s="334" t="n"/>
      <c r="O341" s="334" t="n"/>
      <c r="P341" s="334" t="n"/>
    </row>
    <row r="342">
      <c r="A342" s="334" t="n"/>
      <c r="B342" s="334" t="n"/>
      <c r="C342" s="334" t="n"/>
      <c r="D342" s="338" t="n"/>
      <c r="E342" s="338" t="n"/>
      <c r="F342" s="334" t="n"/>
      <c r="G342" s="340" t="n"/>
      <c r="H342" s="337" t="n"/>
      <c r="I342" s="337" t="n"/>
      <c r="J342" s="337" t="n"/>
      <c r="K342" s="337" t="n"/>
      <c r="L342" s="337" t="n"/>
      <c r="M342" s="337" t="n"/>
      <c r="N342" s="334" t="n"/>
      <c r="O342" s="334" t="n"/>
      <c r="P342" s="334" t="n"/>
    </row>
    <row r="343">
      <c r="A343" s="334" t="n"/>
      <c r="B343" s="334" t="n"/>
      <c r="C343" s="334" t="n"/>
      <c r="D343" s="338" t="n"/>
      <c r="E343" s="338" t="n"/>
      <c r="F343" s="334" t="n"/>
      <c r="G343" s="340" t="n"/>
      <c r="H343" s="337" t="n"/>
      <c r="I343" s="337" t="n"/>
      <c r="J343" s="337" t="n"/>
      <c r="K343" s="337" t="n"/>
      <c r="L343" s="337" t="n"/>
      <c r="M343" s="337" t="n"/>
      <c r="N343" s="334" t="n"/>
      <c r="O343" s="334" t="n"/>
      <c r="P343" s="334" t="n"/>
    </row>
    <row r="344">
      <c r="A344" s="334" t="n"/>
      <c r="B344" s="334" t="n"/>
      <c r="C344" s="334" t="n"/>
      <c r="D344" s="338" t="n"/>
      <c r="E344" s="338" t="n"/>
      <c r="F344" s="334" t="n"/>
      <c r="G344" s="340" t="n"/>
      <c r="H344" s="337" t="n"/>
      <c r="I344" s="337" t="n"/>
      <c r="J344" s="337" t="n"/>
      <c r="K344" s="337" t="n"/>
      <c r="L344" s="337" t="n"/>
      <c r="M344" s="337" t="n"/>
      <c r="N344" s="334" t="n"/>
      <c r="O344" s="334" t="n"/>
      <c r="P344" s="334" t="n"/>
    </row>
    <row r="345">
      <c r="A345" s="334" t="n"/>
      <c r="B345" s="334" t="n"/>
      <c r="C345" s="334" t="n"/>
      <c r="D345" s="338" t="n"/>
      <c r="E345" s="338" t="n"/>
      <c r="F345" s="334" t="n"/>
      <c r="G345" s="340" t="n"/>
      <c r="H345" s="337" t="n"/>
      <c r="I345" s="337" t="n"/>
      <c r="J345" s="337" t="n"/>
      <c r="K345" s="337" t="n"/>
      <c r="L345" s="337" t="n"/>
      <c r="M345" s="337" t="n"/>
      <c r="N345" s="334" t="n"/>
      <c r="O345" s="334" t="n"/>
      <c r="P345" s="334" t="n"/>
    </row>
    <row r="346">
      <c r="A346" s="334" t="n"/>
      <c r="B346" s="334" t="n"/>
      <c r="C346" s="334" t="n"/>
      <c r="D346" s="338" t="n"/>
      <c r="E346" s="338" t="n"/>
      <c r="F346" s="334" t="n"/>
      <c r="G346" s="340" t="n"/>
      <c r="H346" s="337" t="n"/>
      <c r="I346" s="337" t="n"/>
      <c r="J346" s="337" t="n"/>
      <c r="K346" s="337" t="n"/>
      <c r="L346" s="337" t="n"/>
      <c r="M346" s="337" t="n"/>
      <c r="N346" s="334" t="n"/>
      <c r="O346" s="334" t="n"/>
      <c r="P346" s="334" t="n"/>
    </row>
    <row r="347">
      <c r="A347" s="334" t="n"/>
      <c r="B347" s="334" t="n"/>
      <c r="C347" s="334" t="n"/>
      <c r="D347" s="338" t="n"/>
      <c r="E347" s="338" t="n"/>
      <c r="F347" s="334" t="n"/>
      <c r="G347" s="340" t="n"/>
      <c r="H347" s="337" t="n"/>
      <c r="I347" s="337" t="n"/>
      <c r="J347" s="337" t="n"/>
      <c r="K347" s="337" t="n"/>
      <c r="L347" s="337" t="n"/>
      <c r="M347" s="337" t="n"/>
      <c r="N347" s="334" t="n"/>
      <c r="O347" s="334" t="n"/>
      <c r="P347" s="334" t="n"/>
    </row>
    <row r="348">
      <c r="A348" s="334" t="n"/>
      <c r="B348" s="334" t="n"/>
      <c r="C348" s="334" t="n"/>
      <c r="D348" s="338" t="n"/>
      <c r="E348" s="338" t="n"/>
      <c r="F348" s="334" t="n"/>
      <c r="G348" s="340" t="n"/>
      <c r="H348" s="337" t="n"/>
      <c r="I348" s="337" t="n"/>
      <c r="J348" s="337" t="n"/>
      <c r="K348" s="337" t="n"/>
      <c r="L348" s="337" t="n"/>
      <c r="M348" s="337" t="n"/>
      <c r="N348" s="334" t="n"/>
      <c r="O348" s="334" t="n"/>
      <c r="P348" s="334" t="n"/>
    </row>
    <row r="349">
      <c r="A349" s="334" t="n"/>
      <c r="B349" s="334" t="n"/>
      <c r="C349" s="334" t="n"/>
      <c r="D349" s="338" t="n"/>
      <c r="E349" s="338" t="n"/>
      <c r="F349" s="334" t="n"/>
      <c r="G349" s="340" t="n"/>
      <c r="H349" s="337" t="n"/>
      <c r="I349" s="337" t="n"/>
      <c r="J349" s="337" t="n"/>
      <c r="K349" s="337" t="n"/>
      <c r="L349" s="337" t="n"/>
      <c r="M349" s="337" t="n"/>
      <c r="N349" s="334" t="n"/>
      <c r="O349" s="334" t="n"/>
      <c r="P349" s="334" t="n"/>
    </row>
    <row r="350">
      <c r="A350" s="334" t="n"/>
      <c r="B350" s="334" t="n"/>
      <c r="C350" s="334" t="n"/>
      <c r="D350" s="338" t="n"/>
      <c r="E350" s="338" t="n"/>
      <c r="F350" s="334" t="n"/>
      <c r="G350" s="340" t="n"/>
      <c r="H350" s="337" t="n"/>
      <c r="I350" s="337" t="n"/>
      <c r="J350" s="337" t="n"/>
      <c r="K350" s="337" t="n"/>
      <c r="L350" s="337" t="n"/>
      <c r="M350" s="337" t="n"/>
      <c r="N350" s="334" t="n"/>
      <c r="O350" s="334" t="n"/>
      <c r="P350" s="334" t="n"/>
    </row>
    <row r="351">
      <c r="A351" s="334" t="n"/>
      <c r="B351" s="334" t="n"/>
      <c r="C351" s="334" t="n"/>
      <c r="D351" s="338" t="n"/>
      <c r="E351" s="338" t="n"/>
      <c r="F351" s="334" t="n"/>
      <c r="G351" s="340" t="n"/>
      <c r="H351" s="337" t="n"/>
      <c r="I351" s="337" t="n"/>
      <c r="J351" s="337" t="n"/>
      <c r="K351" s="337" t="n"/>
      <c r="L351" s="337" t="n"/>
      <c r="M351" s="337" t="n"/>
      <c r="N351" s="334" t="n"/>
      <c r="O351" s="334" t="n"/>
      <c r="P351" s="334" t="n"/>
    </row>
    <row r="352">
      <c r="A352" s="334" t="n"/>
      <c r="B352" s="334" t="n"/>
      <c r="C352" s="334" t="n"/>
      <c r="D352" s="338" t="n"/>
      <c r="E352" s="338" t="n"/>
      <c r="F352" s="334" t="n"/>
      <c r="G352" s="340" t="n"/>
      <c r="H352" s="337" t="n"/>
      <c r="I352" s="337" t="n"/>
      <c r="J352" s="337" t="n"/>
      <c r="K352" s="337" t="n"/>
      <c r="L352" s="337" t="n"/>
      <c r="M352" s="337" t="n"/>
      <c r="N352" s="334" t="n"/>
      <c r="O352" s="334" t="n"/>
      <c r="P352" s="334" t="n"/>
    </row>
    <row r="353">
      <c r="A353" s="334" t="n"/>
      <c r="B353" s="334" t="n"/>
      <c r="C353" s="334" t="n"/>
      <c r="D353" s="338" t="n"/>
      <c r="E353" s="338" t="n"/>
      <c r="F353" s="334" t="n"/>
      <c r="G353" s="340" t="n"/>
      <c r="H353" s="337" t="n"/>
      <c r="I353" s="337" t="n"/>
      <c r="J353" s="337" t="n"/>
      <c r="K353" s="337" t="n"/>
      <c r="L353" s="337" t="n"/>
      <c r="M353" s="337" t="n"/>
      <c r="N353" s="334" t="n"/>
      <c r="O353" s="334" t="n"/>
      <c r="P353" s="334" t="n"/>
    </row>
    <row r="354">
      <c r="A354" s="334" t="n"/>
      <c r="B354" s="334" t="n"/>
      <c r="C354" s="334" t="n"/>
      <c r="D354" s="338" t="n"/>
      <c r="E354" s="338" t="n"/>
      <c r="F354" s="334" t="n"/>
      <c r="G354" s="340" t="n"/>
      <c r="H354" s="337" t="n"/>
      <c r="I354" s="337" t="n"/>
      <c r="J354" s="337" t="n"/>
      <c r="K354" s="337" t="n"/>
      <c r="L354" s="337" t="n"/>
      <c r="M354" s="337" t="n"/>
      <c r="N354" s="334" t="n"/>
      <c r="O354" s="334" t="n"/>
      <c r="P354" s="334" t="n"/>
    </row>
    <row r="355">
      <c r="A355" s="334" t="n"/>
      <c r="B355" s="334" t="n"/>
      <c r="C355" s="334" t="n"/>
      <c r="D355" s="338" t="n"/>
      <c r="E355" s="338" t="n"/>
      <c r="F355" s="334" t="n"/>
      <c r="G355" s="340" t="n"/>
      <c r="H355" s="337" t="n"/>
      <c r="I355" s="337" t="n"/>
      <c r="J355" s="337" t="n"/>
      <c r="K355" s="337" t="n"/>
      <c r="L355" s="337" t="n"/>
      <c r="M355" s="337" t="n"/>
      <c r="N355" s="334" t="n"/>
      <c r="O355" s="334" t="n"/>
      <c r="P355" s="334" t="n"/>
    </row>
    <row r="356">
      <c r="A356" s="334" t="n"/>
      <c r="B356" s="334" t="n"/>
      <c r="C356" s="334" t="n"/>
      <c r="D356" s="338" t="n"/>
      <c r="E356" s="338" t="n"/>
      <c r="F356" s="334" t="n"/>
      <c r="G356" s="340" t="n"/>
      <c r="H356" s="337" t="n"/>
      <c r="I356" s="337" t="n"/>
      <c r="J356" s="337" t="n"/>
      <c r="K356" s="337" t="n"/>
      <c r="L356" s="337" t="n"/>
      <c r="M356" s="337" t="n"/>
      <c r="N356" s="334" t="n"/>
      <c r="O356" s="334" t="n"/>
      <c r="P356" s="334" t="n"/>
    </row>
    <row r="357">
      <c r="A357" s="334" t="n"/>
      <c r="B357" s="334" t="n"/>
      <c r="C357" s="334" t="n"/>
      <c r="D357" s="338" t="n"/>
      <c r="E357" s="338" t="n"/>
      <c r="F357" s="334" t="n"/>
      <c r="G357" s="340" t="n"/>
      <c r="H357" s="337" t="n"/>
      <c r="I357" s="337" t="n"/>
      <c r="J357" s="337" t="n"/>
      <c r="K357" s="337" t="n"/>
      <c r="L357" s="337" t="n"/>
      <c r="M357" s="337" t="n"/>
      <c r="N357" s="334" t="n"/>
      <c r="O357" s="334" t="n"/>
      <c r="P357" s="334" t="n"/>
    </row>
    <row r="358">
      <c r="A358" s="334" t="n"/>
      <c r="B358" s="334" t="n"/>
      <c r="C358" s="334" t="n"/>
      <c r="D358" s="338" t="n"/>
      <c r="E358" s="338" t="n"/>
      <c r="F358" s="334" t="n"/>
      <c r="G358" s="340" t="n"/>
      <c r="H358" s="337" t="n"/>
      <c r="I358" s="337" t="n"/>
      <c r="J358" s="337" t="n"/>
      <c r="K358" s="337" t="n"/>
      <c r="L358" s="337" t="n"/>
      <c r="M358" s="337" t="n"/>
      <c r="N358" s="334" t="n"/>
      <c r="O358" s="334" t="n"/>
      <c r="P358" s="334" t="n"/>
    </row>
    <row r="359">
      <c r="A359" s="334" t="n"/>
      <c r="B359" s="334" t="n"/>
      <c r="C359" s="334" t="n"/>
      <c r="D359" s="338" t="n"/>
      <c r="E359" s="338" t="n"/>
      <c r="F359" s="334" t="n"/>
      <c r="G359" s="340" t="n"/>
      <c r="H359" s="337" t="n"/>
      <c r="I359" s="337" t="n"/>
      <c r="J359" s="337" t="n"/>
      <c r="K359" s="337" t="n"/>
      <c r="L359" s="337" t="n"/>
      <c r="M359" s="337" t="n"/>
      <c r="N359" s="334" t="n"/>
      <c r="O359" s="334" t="n"/>
      <c r="P359" s="334" t="n"/>
    </row>
    <row r="360">
      <c r="A360" s="334" t="n"/>
      <c r="B360" s="334" t="n"/>
      <c r="C360" s="334" t="n"/>
      <c r="D360" s="338" t="n"/>
      <c r="E360" s="338" t="n"/>
      <c r="F360" s="334" t="n"/>
      <c r="G360" s="340" t="n"/>
      <c r="H360" s="337" t="n"/>
      <c r="I360" s="337" t="n"/>
      <c r="J360" s="337" t="n"/>
      <c r="K360" s="337" t="n"/>
      <c r="L360" s="337" t="n"/>
      <c r="M360" s="337" t="n"/>
      <c r="N360" s="334" t="n"/>
      <c r="O360" s="334" t="n"/>
      <c r="P360" s="334" t="n"/>
    </row>
    <row r="361">
      <c r="A361" s="334" t="n"/>
      <c r="B361" s="334" t="n"/>
      <c r="C361" s="334" t="n"/>
      <c r="D361" s="338" t="n"/>
      <c r="E361" s="338" t="n"/>
      <c r="F361" s="334" t="n"/>
      <c r="G361" s="340" t="n"/>
      <c r="H361" s="337" t="n"/>
      <c r="I361" s="337" t="n"/>
      <c r="J361" s="337" t="n"/>
      <c r="K361" s="337" t="n"/>
      <c r="L361" s="337" t="n"/>
      <c r="M361" s="337" t="n"/>
      <c r="N361" s="334" t="n"/>
      <c r="O361" s="334" t="n"/>
      <c r="P361" s="334" t="n"/>
    </row>
    <row r="362">
      <c r="A362" s="334" t="n"/>
      <c r="B362" s="334" t="n"/>
      <c r="C362" s="334" t="n"/>
      <c r="D362" s="338" t="n"/>
      <c r="E362" s="338" t="n"/>
      <c r="F362" s="334" t="n"/>
      <c r="G362" s="340" t="n"/>
      <c r="H362" s="337" t="n"/>
      <c r="I362" s="337" t="n"/>
      <c r="J362" s="337" t="n"/>
      <c r="K362" s="337" t="n"/>
      <c r="L362" s="337" t="n"/>
      <c r="M362" s="337" t="n"/>
      <c r="N362" s="334" t="n"/>
      <c r="O362" s="334" t="n"/>
      <c r="P362" s="334" t="n"/>
    </row>
    <row r="363">
      <c r="A363" s="334" t="n"/>
      <c r="B363" s="334" t="n"/>
      <c r="C363" s="334" t="n"/>
      <c r="D363" s="338" t="n"/>
      <c r="E363" s="338" t="n"/>
      <c r="F363" s="334" t="n"/>
      <c r="G363" s="340" t="n"/>
      <c r="H363" s="337" t="n"/>
      <c r="I363" s="337" t="n"/>
      <c r="J363" s="337" t="n"/>
      <c r="K363" s="337" t="n"/>
      <c r="L363" s="337" t="n"/>
      <c r="M363" s="337" t="n"/>
      <c r="N363" s="334" t="n"/>
      <c r="O363" s="334" t="n"/>
      <c r="P363" s="334" t="n"/>
    </row>
    <row r="364">
      <c r="A364" s="334" t="n"/>
      <c r="B364" s="334" t="n"/>
      <c r="C364" s="334" t="n"/>
      <c r="D364" s="338" t="n"/>
      <c r="E364" s="338" t="n"/>
      <c r="F364" s="334" t="n"/>
      <c r="G364" s="340" t="n"/>
      <c r="H364" s="337" t="n"/>
      <c r="I364" s="337" t="n"/>
      <c r="J364" s="337" t="n"/>
      <c r="K364" s="337" t="n"/>
      <c r="L364" s="337" t="n"/>
      <c r="M364" s="337" t="n"/>
      <c r="N364" s="334" t="n"/>
      <c r="O364" s="334" t="n"/>
      <c r="P364" s="334" t="n"/>
    </row>
    <row r="365">
      <c r="A365" s="334" t="n"/>
      <c r="B365" s="334" t="n"/>
      <c r="C365" s="334" t="n"/>
      <c r="D365" s="338" t="n"/>
      <c r="E365" s="338" t="n"/>
      <c r="F365" s="334" t="n"/>
      <c r="G365" s="340" t="n"/>
      <c r="H365" s="337" t="n"/>
      <c r="I365" s="337" t="n"/>
      <c r="J365" s="337" t="n"/>
      <c r="K365" s="337" t="n"/>
      <c r="L365" s="337" t="n"/>
      <c r="M365" s="337" t="n"/>
      <c r="N365" s="334" t="n"/>
      <c r="O365" s="334" t="n"/>
      <c r="P365" s="334" t="n"/>
    </row>
    <row r="366">
      <c r="A366" s="334" t="n"/>
      <c r="B366" s="334" t="n"/>
      <c r="C366" s="334" t="n"/>
      <c r="D366" s="338" t="n"/>
      <c r="E366" s="338" t="n"/>
      <c r="F366" s="334" t="n"/>
      <c r="G366" s="340" t="n"/>
      <c r="H366" s="337" t="n"/>
      <c r="I366" s="337" t="n"/>
      <c r="J366" s="337" t="n"/>
      <c r="K366" s="337" t="n"/>
      <c r="L366" s="337" t="n"/>
      <c r="M366" s="337" t="n"/>
      <c r="N366" s="334" t="n"/>
      <c r="O366" s="334" t="n"/>
      <c r="P366" s="334" t="n"/>
    </row>
    <row r="367">
      <c r="A367" s="334" t="n"/>
      <c r="B367" s="334" t="n"/>
      <c r="C367" s="334" t="n"/>
      <c r="D367" s="338" t="n"/>
      <c r="E367" s="338" t="n"/>
      <c r="F367" s="334" t="n"/>
      <c r="G367" s="340" t="n"/>
      <c r="H367" s="337" t="n"/>
      <c r="I367" s="337" t="n"/>
      <c r="J367" s="337" t="n"/>
      <c r="K367" s="337" t="n"/>
      <c r="L367" s="337" t="n"/>
      <c r="M367" s="337" t="n"/>
      <c r="N367" s="334" t="n"/>
      <c r="O367" s="334" t="n"/>
      <c r="P367" s="334" t="n"/>
    </row>
    <row r="368">
      <c r="A368" s="334" t="n"/>
      <c r="B368" s="334" t="n"/>
      <c r="C368" s="334" t="n"/>
      <c r="D368" s="338" t="n"/>
      <c r="E368" s="338" t="n"/>
      <c r="F368" s="334" t="n"/>
      <c r="G368" s="340" t="n"/>
      <c r="H368" s="337" t="n"/>
      <c r="I368" s="337" t="n"/>
      <c r="J368" s="337" t="n"/>
      <c r="K368" s="337" t="n"/>
      <c r="L368" s="337" t="n"/>
      <c r="M368" s="337" t="n"/>
      <c r="N368" s="334" t="n"/>
      <c r="O368" s="334" t="n"/>
      <c r="P368" s="334" t="n"/>
    </row>
    <row r="369">
      <c r="A369" s="334" t="n"/>
      <c r="B369" s="334" t="n"/>
      <c r="C369" s="334" t="n"/>
      <c r="D369" s="338" t="n"/>
      <c r="E369" s="338" t="n"/>
      <c r="F369" s="334" t="n"/>
      <c r="G369" s="340" t="n"/>
      <c r="H369" s="337" t="n"/>
      <c r="I369" s="337" t="n"/>
      <c r="J369" s="337" t="n"/>
      <c r="K369" s="337" t="n"/>
      <c r="L369" s="337" t="n"/>
      <c r="M369" s="337" t="n"/>
      <c r="N369" s="334" t="n"/>
      <c r="O369" s="334" t="n"/>
      <c r="P369" s="334" t="n"/>
    </row>
    <row r="370">
      <c r="A370" s="334" t="n"/>
      <c r="B370" s="334" t="n"/>
      <c r="C370" s="334" t="n"/>
      <c r="D370" s="338" t="n"/>
      <c r="E370" s="338" t="n"/>
      <c r="F370" s="334" t="n"/>
      <c r="G370" s="340" t="n"/>
      <c r="H370" s="337" t="n"/>
      <c r="I370" s="337" t="n"/>
      <c r="J370" s="337" t="n"/>
      <c r="K370" s="337" t="n"/>
      <c r="L370" s="337" t="n"/>
      <c r="M370" s="337" t="n"/>
      <c r="N370" s="334" t="n"/>
      <c r="O370" s="334" t="n"/>
      <c r="P370" s="334" t="n"/>
    </row>
    <row r="371">
      <c r="A371" s="334" t="n"/>
      <c r="B371" s="334" t="n"/>
      <c r="C371" s="334" t="n"/>
      <c r="D371" s="338" t="n"/>
      <c r="E371" s="338" t="n"/>
      <c r="F371" s="334" t="n"/>
      <c r="G371" s="340" t="n"/>
      <c r="H371" s="337" t="n"/>
      <c r="I371" s="337" t="n"/>
      <c r="J371" s="337" t="n"/>
      <c r="K371" s="337" t="n"/>
      <c r="L371" s="337" t="n"/>
      <c r="M371" s="337" t="n"/>
      <c r="N371" s="334" t="n"/>
      <c r="O371" s="334" t="n"/>
      <c r="P371" s="334" t="n"/>
    </row>
    <row r="372">
      <c r="A372" s="334" t="n"/>
      <c r="B372" s="334" t="n"/>
      <c r="C372" s="334" t="n"/>
      <c r="D372" s="338" t="n"/>
      <c r="E372" s="338" t="n"/>
      <c r="F372" s="334" t="n"/>
      <c r="G372" s="340" t="n"/>
      <c r="H372" s="337" t="n"/>
      <c r="I372" s="337" t="n"/>
      <c r="J372" s="337" t="n"/>
      <c r="K372" s="337" t="n"/>
      <c r="L372" s="337" t="n"/>
      <c r="M372" s="337" t="n"/>
      <c r="N372" s="334" t="n"/>
      <c r="O372" s="334" t="n"/>
      <c r="P372" s="334" t="n"/>
    </row>
    <row r="373">
      <c r="A373" s="334" t="n"/>
      <c r="B373" s="334" t="n"/>
      <c r="C373" s="334" t="n"/>
      <c r="D373" s="338" t="n"/>
      <c r="E373" s="338" t="n"/>
      <c r="F373" s="334" t="n"/>
      <c r="G373" s="340" t="n"/>
      <c r="H373" s="337" t="n"/>
      <c r="I373" s="337" t="n"/>
      <c r="J373" s="337" t="n"/>
      <c r="K373" s="337" t="n"/>
      <c r="L373" s="337" t="n"/>
      <c r="M373" s="337" t="n"/>
      <c r="N373" s="334" t="n"/>
      <c r="O373" s="334" t="n"/>
      <c r="P373" s="334" t="n"/>
    </row>
    <row r="374">
      <c r="A374" s="334" t="n"/>
      <c r="B374" s="334" t="n"/>
      <c r="C374" s="334" t="n"/>
      <c r="D374" s="338" t="n"/>
      <c r="E374" s="338" t="n"/>
      <c r="F374" s="334" t="n"/>
      <c r="G374" s="340" t="n"/>
      <c r="H374" s="337" t="n"/>
      <c r="I374" s="337" t="n"/>
      <c r="J374" s="337" t="n"/>
      <c r="K374" s="337" t="n"/>
      <c r="L374" s="337" t="n"/>
      <c r="M374" s="337" t="n"/>
      <c r="N374" s="334" t="n"/>
      <c r="O374" s="334" t="n"/>
      <c r="P374" s="334" t="n"/>
    </row>
    <row r="375">
      <c r="A375" s="334" t="n"/>
      <c r="B375" s="334" t="n"/>
      <c r="C375" s="334" t="n"/>
      <c r="D375" s="338" t="n"/>
      <c r="E375" s="338" t="n"/>
      <c r="F375" s="334" t="n"/>
      <c r="G375" s="340" t="n"/>
      <c r="H375" s="337" t="n"/>
      <c r="I375" s="337" t="n"/>
      <c r="J375" s="337" t="n"/>
      <c r="K375" s="337" t="n"/>
      <c r="L375" s="337" t="n"/>
      <c r="M375" s="337" t="n"/>
      <c r="N375" s="334" t="n"/>
      <c r="O375" s="334" t="n"/>
      <c r="P375" s="334" t="n"/>
    </row>
    <row r="376">
      <c r="A376" s="334" t="n"/>
      <c r="B376" s="334" t="n"/>
      <c r="C376" s="334" t="n"/>
      <c r="D376" s="338" t="n"/>
      <c r="E376" s="338" t="n"/>
      <c r="F376" s="334" t="n"/>
      <c r="G376" s="340" t="n"/>
      <c r="H376" s="337" t="n"/>
      <c r="I376" s="337" t="n"/>
      <c r="J376" s="337" t="n"/>
      <c r="K376" s="337" t="n"/>
      <c r="L376" s="337" t="n"/>
      <c r="M376" s="337" t="n"/>
      <c r="N376" s="334" t="n"/>
      <c r="O376" s="334" t="n"/>
      <c r="P376" s="334" t="n"/>
    </row>
    <row r="377">
      <c r="A377" s="334" t="n"/>
      <c r="B377" s="334" t="n"/>
      <c r="C377" s="334" t="n"/>
      <c r="D377" s="338" t="n"/>
      <c r="E377" s="338" t="n"/>
      <c r="F377" s="334" t="n"/>
      <c r="G377" s="340" t="n"/>
      <c r="H377" s="337" t="n"/>
      <c r="I377" s="337" t="n"/>
      <c r="J377" s="337" t="n"/>
      <c r="K377" s="337" t="n"/>
      <c r="L377" s="337" t="n"/>
      <c r="M377" s="337" t="n"/>
      <c r="N377" s="334" t="n"/>
      <c r="O377" s="334" t="n"/>
      <c r="P377" s="334" t="n"/>
    </row>
    <row r="378">
      <c r="A378" s="334" t="n"/>
      <c r="B378" s="334" t="n"/>
      <c r="C378" s="334" t="n"/>
      <c r="D378" s="338" t="n"/>
      <c r="E378" s="338" t="n"/>
      <c r="F378" s="334" t="n"/>
      <c r="G378" s="340" t="n"/>
      <c r="H378" s="337" t="n"/>
      <c r="I378" s="337" t="n"/>
      <c r="J378" s="337" t="n"/>
      <c r="K378" s="337" t="n"/>
      <c r="L378" s="337" t="n"/>
      <c r="M378" s="337" t="n"/>
      <c r="N378" s="334" t="n"/>
      <c r="O378" s="334" t="n"/>
      <c r="P378" s="334" t="n"/>
    </row>
    <row r="379">
      <c r="A379" s="334" t="n"/>
      <c r="B379" s="334" t="n"/>
      <c r="C379" s="334" t="n"/>
      <c r="D379" s="338" t="n"/>
      <c r="E379" s="338" t="n"/>
      <c r="F379" s="334" t="n"/>
      <c r="G379" s="340" t="n"/>
      <c r="H379" s="337" t="n"/>
      <c r="I379" s="337" t="n"/>
      <c r="J379" s="337" t="n"/>
      <c r="K379" s="337" t="n"/>
      <c r="L379" s="337" t="n"/>
      <c r="M379" s="337" t="n"/>
      <c r="N379" s="334" t="n"/>
      <c r="O379" s="334" t="n"/>
      <c r="P379" s="334" t="n"/>
    </row>
    <row r="380">
      <c r="A380" s="334" t="n"/>
      <c r="B380" s="334" t="n"/>
      <c r="C380" s="334" t="n"/>
      <c r="D380" s="338" t="n"/>
      <c r="E380" s="338" t="n"/>
      <c r="F380" s="334" t="n"/>
      <c r="G380" s="340" t="n"/>
      <c r="H380" s="337" t="n"/>
      <c r="I380" s="337" t="n"/>
      <c r="J380" s="337" t="n"/>
      <c r="K380" s="337" t="n"/>
      <c r="L380" s="337" t="n"/>
      <c r="M380" s="337" t="n"/>
      <c r="N380" s="334" t="n"/>
      <c r="O380" s="334" t="n"/>
      <c r="P380" s="334" t="n"/>
    </row>
    <row r="381">
      <c r="A381" s="334" t="n"/>
      <c r="B381" s="334" t="n"/>
      <c r="C381" s="334" t="n"/>
      <c r="D381" s="338" t="n"/>
      <c r="E381" s="338" t="n"/>
      <c r="F381" s="334" t="n"/>
      <c r="G381" s="340" t="n"/>
      <c r="H381" s="337" t="n"/>
      <c r="I381" s="337" t="n"/>
      <c r="J381" s="337" t="n"/>
      <c r="K381" s="337" t="n"/>
      <c r="L381" s="337" t="n"/>
      <c r="M381" s="337" t="n"/>
      <c r="N381" s="334" t="n"/>
      <c r="O381" s="334" t="n"/>
      <c r="P381" s="334" t="n"/>
    </row>
    <row r="382">
      <c r="A382" s="334" t="n"/>
      <c r="B382" s="334" t="n"/>
      <c r="C382" s="334" t="n"/>
      <c r="D382" s="338" t="n"/>
      <c r="E382" s="338" t="n"/>
      <c r="F382" s="334" t="n"/>
      <c r="G382" s="340" t="n"/>
      <c r="H382" s="337" t="n"/>
      <c r="I382" s="337" t="n"/>
      <c r="J382" s="337" t="n"/>
      <c r="K382" s="337" t="n"/>
      <c r="L382" s="337" t="n"/>
      <c r="M382" s="337" t="n"/>
      <c r="N382" s="334" t="n"/>
      <c r="O382" s="334" t="n"/>
      <c r="P382" s="334" t="n"/>
    </row>
    <row r="383">
      <c r="A383" s="334" t="n"/>
      <c r="B383" s="334" t="n"/>
      <c r="C383" s="334" t="n"/>
      <c r="D383" s="338" t="n"/>
      <c r="E383" s="338" t="n"/>
      <c r="F383" s="334" t="n"/>
      <c r="G383" s="340" t="n"/>
      <c r="H383" s="337" t="n"/>
      <c r="I383" s="337" t="n"/>
      <c r="J383" s="337" t="n"/>
      <c r="K383" s="337" t="n"/>
      <c r="L383" s="337" t="n"/>
      <c r="M383" s="337" t="n"/>
      <c r="N383" s="334" t="n"/>
      <c r="O383" s="334" t="n"/>
      <c r="P383" s="334" t="n"/>
    </row>
    <row r="384">
      <c r="A384" s="334" t="n"/>
      <c r="B384" s="334" t="n"/>
      <c r="C384" s="334" t="n"/>
      <c r="D384" s="338" t="n"/>
      <c r="E384" s="338" t="n"/>
      <c r="F384" s="334" t="n"/>
      <c r="G384" s="340" t="n"/>
      <c r="H384" s="337" t="n"/>
      <c r="I384" s="337" t="n"/>
      <c r="J384" s="337" t="n"/>
      <c r="K384" s="337" t="n"/>
      <c r="L384" s="337" t="n"/>
      <c r="M384" s="337" t="n"/>
      <c r="N384" s="334" t="n"/>
      <c r="O384" s="334" t="n"/>
      <c r="P384" s="334" t="n"/>
    </row>
    <row r="385">
      <c r="A385" s="334" t="n"/>
      <c r="B385" s="334" t="n"/>
      <c r="C385" s="334" t="n"/>
      <c r="D385" s="338" t="n"/>
      <c r="E385" s="338" t="n"/>
      <c r="F385" s="334" t="n"/>
      <c r="G385" s="340" t="n"/>
      <c r="H385" s="337" t="n"/>
      <c r="I385" s="337" t="n"/>
      <c r="J385" s="337" t="n"/>
      <c r="K385" s="337" t="n"/>
      <c r="L385" s="337" t="n"/>
      <c r="M385" s="337" t="n"/>
      <c r="N385" s="334" t="n"/>
      <c r="O385" s="334" t="n"/>
      <c r="P385" s="334" t="n"/>
    </row>
    <row r="386">
      <c r="A386" s="334" t="n"/>
      <c r="B386" s="334" t="n"/>
      <c r="C386" s="334" t="n"/>
      <c r="D386" s="338" t="n"/>
      <c r="E386" s="338" t="n"/>
      <c r="F386" s="334" t="n"/>
      <c r="G386" s="340" t="n"/>
      <c r="H386" s="337" t="n"/>
      <c r="I386" s="337" t="n"/>
      <c r="J386" s="337" t="n"/>
      <c r="K386" s="337" t="n"/>
      <c r="L386" s="337" t="n"/>
      <c r="M386" s="337" t="n"/>
      <c r="N386" s="334" t="n"/>
      <c r="O386" s="334" t="n"/>
      <c r="P386" s="334" t="n"/>
    </row>
    <row r="387">
      <c r="A387" s="334" t="n"/>
      <c r="B387" s="334" t="n"/>
      <c r="C387" s="334" t="n"/>
      <c r="D387" s="338" t="n"/>
      <c r="E387" s="338" t="n"/>
      <c r="F387" s="334" t="n"/>
      <c r="G387" s="340" t="n"/>
      <c r="H387" s="337" t="n"/>
      <c r="I387" s="337" t="n"/>
      <c r="J387" s="337" t="n"/>
      <c r="K387" s="337" t="n"/>
      <c r="L387" s="337" t="n"/>
      <c r="M387" s="337" t="n"/>
      <c r="N387" s="334" t="n"/>
      <c r="O387" s="334" t="n"/>
      <c r="P387" s="334" t="n"/>
    </row>
    <row r="388">
      <c r="A388" s="334" t="n"/>
      <c r="B388" s="334" t="n"/>
      <c r="C388" s="334" t="n"/>
      <c r="D388" s="338" t="n"/>
      <c r="E388" s="338" t="n"/>
      <c r="F388" s="334" t="n"/>
      <c r="G388" s="340" t="n"/>
      <c r="H388" s="337" t="n"/>
      <c r="I388" s="337" t="n"/>
      <c r="J388" s="337" t="n"/>
      <c r="K388" s="337" t="n"/>
      <c r="L388" s="337" t="n"/>
      <c r="M388" s="337" t="n"/>
      <c r="N388" s="334" t="n"/>
      <c r="O388" s="334" t="n"/>
      <c r="P388" s="334" t="n"/>
    </row>
    <row r="389">
      <c r="A389" s="334" t="n"/>
      <c r="B389" s="334" t="n"/>
      <c r="C389" s="334" t="n"/>
      <c r="D389" s="338" t="n"/>
      <c r="E389" s="338" t="n"/>
      <c r="F389" s="334" t="n"/>
      <c r="G389" s="340" t="n"/>
      <c r="H389" s="337" t="n"/>
      <c r="I389" s="337" t="n"/>
      <c r="J389" s="337" t="n"/>
      <c r="K389" s="337" t="n"/>
      <c r="L389" s="337" t="n"/>
      <c r="M389" s="337" t="n"/>
      <c r="N389" s="334" t="n"/>
      <c r="O389" s="334" t="n"/>
      <c r="P389" s="334" t="n"/>
    </row>
    <row r="390">
      <c r="A390" s="334" t="n"/>
      <c r="B390" s="334" t="n"/>
      <c r="C390" s="334" t="n"/>
      <c r="D390" s="338" t="n"/>
      <c r="E390" s="338" t="n"/>
      <c r="F390" s="334" t="n"/>
      <c r="G390" s="340" t="n"/>
      <c r="H390" s="337" t="n"/>
      <c r="I390" s="337" t="n"/>
      <c r="J390" s="337" t="n"/>
      <c r="K390" s="337" t="n"/>
      <c r="L390" s="337" t="n"/>
      <c r="M390" s="337" t="n"/>
      <c r="N390" s="334" t="n"/>
      <c r="O390" s="334" t="n"/>
      <c r="P390" s="334" t="n"/>
    </row>
    <row r="391">
      <c r="A391" s="334" t="n"/>
      <c r="B391" s="334" t="n"/>
      <c r="C391" s="334" t="n"/>
      <c r="D391" s="338" t="n"/>
      <c r="E391" s="338" t="n"/>
      <c r="F391" s="334" t="n"/>
      <c r="G391" s="340" t="n"/>
      <c r="H391" s="337" t="n"/>
      <c r="I391" s="337" t="n"/>
      <c r="J391" s="337" t="n"/>
      <c r="K391" s="337" t="n"/>
      <c r="L391" s="337" t="n"/>
      <c r="M391" s="337" t="n"/>
      <c r="N391" s="334" t="n"/>
      <c r="O391" s="334" t="n"/>
      <c r="P391" s="334" t="n"/>
    </row>
    <row r="392">
      <c r="A392" s="334" t="n"/>
      <c r="B392" s="334" t="n"/>
      <c r="C392" s="334" t="n"/>
      <c r="D392" s="338" t="n"/>
      <c r="E392" s="338" t="n"/>
      <c r="F392" s="334" t="n"/>
      <c r="G392" s="340" t="n"/>
      <c r="H392" s="337" t="n"/>
      <c r="I392" s="337" t="n"/>
      <c r="J392" s="337" t="n"/>
      <c r="K392" s="337" t="n"/>
      <c r="L392" s="337" t="n"/>
      <c r="M392" s="337" t="n"/>
      <c r="N392" s="334" t="n"/>
      <c r="O392" s="334" t="n"/>
      <c r="P392" s="334" t="n"/>
    </row>
    <row r="393">
      <c r="A393" s="334" t="n"/>
      <c r="B393" s="334" t="n"/>
      <c r="C393" s="334" t="n"/>
      <c r="D393" s="338" t="n"/>
      <c r="E393" s="338" t="n"/>
      <c r="F393" s="334" t="n"/>
      <c r="G393" s="340" t="n"/>
      <c r="H393" s="337" t="n"/>
      <c r="I393" s="337" t="n"/>
      <c r="J393" s="337" t="n"/>
      <c r="K393" s="337" t="n"/>
      <c r="L393" s="337" t="n"/>
      <c r="M393" s="337" t="n"/>
      <c r="N393" s="334" t="n"/>
      <c r="O393" s="334" t="n"/>
      <c r="P393" s="334" t="n"/>
    </row>
    <row r="394">
      <c r="A394" s="334" t="n"/>
      <c r="B394" s="334" t="n"/>
      <c r="C394" s="334" t="n"/>
      <c r="D394" s="338" t="n"/>
      <c r="E394" s="338" t="n"/>
      <c r="F394" s="334" t="n"/>
      <c r="G394" s="340" t="n"/>
      <c r="H394" s="337" t="n"/>
      <c r="I394" s="337" t="n"/>
      <c r="J394" s="337" t="n"/>
      <c r="K394" s="337" t="n"/>
      <c r="L394" s="337" t="n"/>
      <c r="M394" s="337" t="n"/>
      <c r="N394" s="334" t="n"/>
      <c r="O394" s="334" t="n"/>
      <c r="P394" s="334" t="n"/>
    </row>
    <row r="395">
      <c r="A395" s="334" t="n"/>
      <c r="B395" s="334" t="n"/>
      <c r="C395" s="334" t="n"/>
      <c r="D395" s="338" t="n"/>
      <c r="E395" s="338" t="n"/>
      <c r="F395" s="334" t="n"/>
      <c r="G395" s="340" t="n"/>
      <c r="H395" s="337" t="n"/>
      <c r="I395" s="337" t="n"/>
      <c r="J395" s="337" t="n"/>
      <c r="K395" s="337" t="n"/>
      <c r="L395" s="337" t="n"/>
      <c r="M395" s="337" t="n"/>
      <c r="N395" s="334" t="n"/>
      <c r="O395" s="334" t="n"/>
      <c r="P395" s="334" t="n"/>
    </row>
    <row r="396">
      <c r="A396" s="334" t="n"/>
      <c r="B396" s="334" t="n"/>
      <c r="C396" s="334" t="n"/>
      <c r="D396" s="338" t="n"/>
      <c r="E396" s="338" t="n"/>
      <c r="F396" s="334" t="n"/>
      <c r="G396" s="340" t="n"/>
      <c r="H396" s="337" t="n"/>
      <c r="I396" s="337" t="n"/>
      <c r="J396" s="337" t="n"/>
      <c r="K396" s="337" t="n"/>
      <c r="L396" s="337" t="n"/>
      <c r="M396" s="337" t="n"/>
      <c r="N396" s="334" t="n"/>
      <c r="O396" s="334" t="n"/>
      <c r="P396" s="334" t="n"/>
    </row>
    <row r="397">
      <c r="A397" s="334" t="n"/>
      <c r="B397" s="334" t="n"/>
      <c r="C397" s="334" t="n"/>
      <c r="D397" s="338" t="n"/>
      <c r="E397" s="338" t="n"/>
      <c r="F397" s="334" t="n"/>
      <c r="G397" s="340" t="n"/>
      <c r="H397" s="337" t="n"/>
      <c r="I397" s="337" t="n"/>
      <c r="J397" s="337" t="n"/>
      <c r="K397" s="337" t="n"/>
      <c r="L397" s="337" t="n"/>
      <c r="M397" s="337" t="n"/>
      <c r="N397" s="334" t="n"/>
      <c r="O397" s="334" t="n"/>
      <c r="P397" s="334" t="n"/>
    </row>
    <row r="398">
      <c r="A398" s="334" t="n"/>
      <c r="B398" s="334" t="n"/>
      <c r="C398" s="334" t="n"/>
      <c r="D398" s="338" t="n"/>
      <c r="E398" s="338" t="n"/>
      <c r="F398" s="334" t="n"/>
      <c r="G398" s="340" t="n"/>
      <c r="H398" s="337" t="n"/>
      <c r="I398" s="337" t="n"/>
      <c r="J398" s="337" t="n"/>
      <c r="K398" s="337" t="n"/>
      <c r="L398" s="337" t="n"/>
      <c r="M398" s="337" t="n"/>
      <c r="N398" s="334" t="n"/>
      <c r="O398" s="334" t="n"/>
      <c r="P398" s="334" t="n"/>
    </row>
    <row r="399">
      <c r="A399" s="334" t="n"/>
      <c r="B399" s="334" t="n"/>
      <c r="C399" s="334" t="n"/>
      <c r="D399" s="338" t="n"/>
      <c r="E399" s="338" t="n"/>
      <c r="F399" s="334" t="n"/>
      <c r="G399" s="340" t="n"/>
      <c r="H399" s="337" t="n"/>
      <c r="I399" s="337" t="n"/>
      <c r="J399" s="337" t="n"/>
      <c r="K399" s="337" t="n"/>
      <c r="L399" s="337" t="n"/>
      <c r="M399" s="337" t="n"/>
      <c r="N399" s="334" t="n"/>
      <c r="O399" s="334" t="n"/>
      <c r="P399" s="334" t="n"/>
    </row>
    <row r="400">
      <c r="A400" s="334" t="n"/>
      <c r="B400" s="334" t="n"/>
      <c r="C400" s="334" t="n"/>
      <c r="D400" s="338" t="n"/>
      <c r="E400" s="338" t="n"/>
      <c r="F400" s="334" t="n"/>
      <c r="G400" s="340" t="n"/>
      <c r="H400" s="337" t="n"/>
      <c r="I400" s="337" t="n"/>
      <c r="J400" s="337" t="n"/>
      <c r="K400" s="337" t="n"/>
      <c r="L400" s="337" t="n"/>
      <c r="M400" s="337" t="n"/>
      <c r="N400" s="334" t="n"/>
      <c r="O400" s="334" t="n"/>
      <c r="P400" s="334" t="n"/>
    </row>
    <row r="401">
      <c r="A401" s="334" t="n"/>
      <c r="B401" s="334" t="n"/>
      <c r="C401" s="334" t="n"/>
      <c r="D401" s="338" t="n"/>
      <c r="E401" s="338" t="n"/>
      <c r="F401" s="334" t="n"/>
      <c r="G401" s="340" t="n"/>
      <c r="H401" s="337" t="n"/>
      <c r="I401" s="337" t="n"/>
      <c r="J401" s="337" t="n"/>
      <c r="K401" s="337" t="n"/>
      <c r="L401" s="337" t="n"/>
      <c r="M401" s="337" t="n"/>
      <c r="N401" s="334" t="n"/>
      <c r="O401" s="334" t="n"/>
      <c r="P401" s="334" t="n"/>
    </row>
    <row r="402">
      <c r="A402" s="334" t="n"/>
      <c r="B402" s="334" t="n"/>
      <c r="C402" s="334" t="n"/>
      <c r="D402" s="338" t="n"/>
      <c r="E402" s="338" t="n"/>
      <c r="F402" s="334" t="n"/>
      <c r="G402" s="340" t="n"/>
      <c r="H402" s="337" t="n"/>
      <c r="I402" s="337" t="n"/>
      <c r="J402" s="337" t="n"/>
      <c r="K402" s="337" t="n"/>
      <c r="L402" s="337" t="n"/>
      <c r="M402" s="337" t="n"/>
      <c r="N402" s="334" t="n"/>
      <c r="O402" s="334" t="n"/>
      <c r="P402" s="334" t="n"/>
    </row>
    <row r="403">
      <c r="A403" s="334" t="n"/>
      <c r="B403" s="334" t="n"/>
      <c r="C403" s="334" t="n"/>
      <c r="D403" s="338" t="n"/>
      <c r="E403" s="338" t="n"/>
      <c r="F403" s="334" t="n"/>
      <c r="G403" s="340" t="n"/>
      <c r="H403" s="337" t="n"/>
      <c r="I403" s="337" t="n"/>
      <c r="J403" s="337" t="n"/>
      <c r="K403" s="337" t="n"/>
      <c r="L403" s="337" t="n"/>
      <c r="M403" s="337" t="n"/>
      <c r="N403" s="334" t="n"/>
      <c r="O403" s="334" t="n"/>
      <c r="P403" s="334" t="n"/>
    </row>
    <row r="404">
      <c r="A404" s="334" t="n"/>
      <c r="B404" s="334" t="n"/>
      <c r="C404" s="334" t="n"/>
      <c r="D404" s="338" t="n"/>
      <c r="E404" s="338" t="n"/>
      <c r="F404" s="334" t="n"/>
      <c r="G404" s="340" t="n"/>
      <c r="H404" s="337" t="n"/>
      <c r="I404" s="337" t="n"/>
      <c r="J404" s="337" t="n"/>
      <c r="K404" s="337" t="n"/>
      <c r="L404" s="337" t="n"/>
      <c r="M404" s="337" t="n"/>
      <c r="N404" s="334" t="n"/>
      <c r="O404" s="334" t="n"/>
      <c r="P404" s="334" t="n"/>
    </row>
    <row r="405">
      <c r="A405" s="334" t="n"/>
      <c r="B405" s="334" t="n"/>
      <c r="C405" s="334" t="n"/>
      <c r="D405" s="338" t="n"/>
      <c r="E405" s="338" t="n"/>
      <c r="F405" s="334" t="n"/>
      <c r="G405" s="340" t="n"/>
      <c r="H405" s="337" t="n"/>
      <c r="I405" s="337" t="n"/>
      <c r="J405" s="337" t="n"/>
      <c r="K405" s="337" t="n"/>
      <c r="L405" s="337" t="n"/>
      <c r="M405" s="337" t="n"/>
      <c r="N405" s="334" t="n"/>
      <c r="O405" s="334" t="n"/>
      <c r="P405" s="334" t="n"/>
    </row>
    <row r="406">
      <c r="A406" s="334" t="n"/>
      <c r="B406" s="334" t="n"/>
      <c r="C406" s="334" t="n"/>
      <c r="D406" s="338" t="n"/>
      <c r="E406" s="338" t="n"/>
      <c r="F406" s="334" t="n"/>
      <c r="G406" s="340" t="n"/>
      <c r="H406" s="337" t="n"/>
      <c r="I406" s="337" t="n"/>
      <c r="J406" s="337" t="n"/>
      <c r="K406" s="337" t="n"/>
      <c r="L406" s="337" t="n"/>
      <c r="M406" s="337" t="n"/>
      <c r="N406" s="334" t="n"/>
      <c r="O406" s="334" t="n"/>
      <c r="P406" s="334" t="n"/>
    </row>
    <row r="407">
      <c r="A407" s="334" t="n"/>
      <c r="B407" s="334" t="n"/>
      <c r="C407" s="334" t="n"/>
      <c r="D407" s="338" t="n"/>
      <c r="E407" s="338" t="n"/>
      <c r="F407" s="334" t="n"/>
      <c r="G407" s="340" t="n"/>
      <c r="H407" s="337" t="n"/>
      <c r="I407" s="337" t="n"/>
      <c r="J407" s="337" t="n"/>
      <c r="K407" s="337" t="n"/>
      <c r="L407" s="337" t="n"/>
      <c r="M407" s="337" t="n"/>
      <c r="N407" s="334" t="n"/>
      <c r="O407" s="334" t="n"/>
      <c r="P407" s="334" t="n"/>
    </row>
    <row r="408">
      <c r="A408" s="334" t="n"/>
      <c r="B408" s="334" t="n"/>
      <c r="C408" s="334" t="n"/>
      <c r="D408" s="338" t="n"/>
      <c r="E408" s="338" t="n"/>
      <c r="F408" s="334" t="n"/>
      <c r="G408" s="340" t="n"/>
      <c r="H408" s="337" t="n"/>
      <c r="I408" s="337" t="n"/>
      <c r="J408" s="337" t="n"/>
      <c r="K408" s="337" t="n"/>
      <c r="L408" s="337" t="n"/>
      <c r="M408" s="337" t="n"/>
      <c r="N408" s="334" t="n"/>
      <c r="O408" s="334" t="n"/>
      <c r="P408" s="334" t="n"/>
    </row>
    <row r="409">
      <c r="A409" s="334" t="n"/>
      <c r="B409" s="334" t="n"/>
      <c r="C409" s="334" t="n"/>
      <c r="D409" s="338" t="n"/>
      <c r="E409" s="338" t="n"/>
      <c r="F409" s="334" t="n"/>
      <c r="G409" s="340" t="n"/>
      <c r="H409" s="337" t="n"/>
      <c r="I409" s="337" t="n"/>
      <c r="J409" s="337" t="n"/>
      <c r="K409" s="337" t="n"/>
      <c r="L409" s="337" t="n"/>
      <c r="M409" s="337" t="n"/>
      <c r="N409" s="334" t="n"/>
      <c r="O409" s="334" t="n"/>
      <c r="P409" s="334" t="n"/>
    </row>
    <row r="410">
      <c r="A410" s="334" t="n"/>
      <c r="B410" s="334" t="n"/>
      <c r="C410" s="334" t="n"/>
      <c r="D410" s="338" t="n"/>
      <c r="E410" s="338" t="n"/>
      <c r="F410" s="334" t="n"/>
      <c r="G410" s="340" t="n"/>
      <c r="H410" s="337" t="n"/>
      <c r="I410" s="337" t="n"/>
      <c r="J410" s="337" t="n"/>
      <c r="K410" s="337" t="n"/>
      <c r="L410" s="337" t="n"/>
      <c r="M410" s="337" t="n"/>
      <c r="N410" s="334" t="n"/>
      <c r="O410" s="334" t="n"/>
      <c r="P410" s="334" t="n"/>
    </row>
    <row r="411">
      <c r="A411" s="334" t="n"/>
      <c r="B411" s="334" t="n"/>
      <c r="C411" s="334" t="n"/>
      <c r="D411" s="338" t="n"/>
      <c r="E411" s="338" t="n"/>
      <c r="F411" s="334" t="n"/>
      <c r="G411" s="340" t="n"/>
      <c r="H411" s="337" t="n"/>
      <c r="I411" s="337" t="n"/>
      <c r="J411" s="337" t="n"/>
      <c r="K411" s="337" t="n"/>
      <c r="L411" s="337" t="n"/>
      <c r="M411" s="337" t="n"/>
      <c r="N411" s="334" t="n"/>
      <c r="O411" s="334" t="n"/>
      <c r="P411" s="334" t="n"/>
    </row>
    <row r="412">
      <c r="A412" s="334" t="n"/>
      <c r="B412" s="334" t="n"/>
      <c r="C412" s="334" t="n"/>
      <c r="D412" s="338" t="n"/>
      <c r="E412" s="338" t="n"/>
      <c r="F412" s="334" t="n"/>
      <c r="G412" s="340" t="n"/>
      <c r="H412" s="337" t="n"/>
      <c r="I412" s="337" t="n"/>
      <c r="J412" s="337" t="n"/>
      <c r="K412" s="337" t="n"/>
      <c r="L412" s="337" t="n"/>
      <c r="M412" s="337" t="n"/>
      <c r="N412" s="334" t="n"/>
      <c r="O412" s="334" t="n"/>
      <c r="P412" s="334" t="n"/>
    </row>
    <row r="413">
      <c r="A413" s="334" t="n"/>
      <c r="B413" s="334" t="n"/>
      <c r="C413" s="334" t="n"/>
      <c r="D413" s="338" t="n"/>
      <c r="E413" s="338" t="n"/>
      <c r="F413" s="334" t="n"/>
      <c r="G413" s="340" t="n"/>
      <c r="H413" s="337" t="n"/>
      <c r="I413" s="337" t="n"/>
      <c r="J413" s="337" t="n"/>
      <c r="K413" s="337" t="n"/>
      <c r="L413" s="337" t="n"/>
      <c r="M413" s="337" t="n"/>
      <c r="N413" s="334" t="n"/>
      <c r="O413" s="334" t="n"/>
      <c r="P413" s="334" t="n"/>
    </row>
    <row r="414">
      <c r="A414" s="334" t="n"/>
      <c r="B414" s="334" t="n"/>
      <c r="C414" s="334" t="n"/>
      <c r="D414" s="338" t="n"/>
      <c r="E414" s="338" t="n"/>
      <c r="F414" s="334" t="n"/>
      <c r="G414" s="340" t="n"/>
      <c r="H414" s="337" t="n"/>
      <c r="I414" s="337" t="n"/>
      <c r="J414" s="337" t="n"/>
      <c r="K414" s="337" t="n"/>
      <c r="L414" s="337" t="n"/>
      <c r="M414" s="337" t="n"/>
      <c r="N414" s="334" t="n"/>
      <c r="O414" s="334" t="n"/>
      <c r="P414" s="334" t="n"/>
    </row>
    <row r="415">
      <c r="A415" s="334" t="n"/>
      <c r="B415" s="334" t="n"/>
      <c r="C415" s="334" t="n"/>
      <c r="D415" s="338" t="n"/>
      <c r="E415" s="338" t="n"/>
      <c r="F415" s="334" t="n"/>
      <c r="G415" s="340" t="n"/>
      <c r="H415" s="337" t="n"/>
      <c r="I415" s="337" t="n"/>
      <c r="J415" s="337" t="n"/>
      <c r="K415" s="337" t="n"/>
      <c r="L415" s="337" t="n"/>
      <c r="M415" s="337" t="n"/>
      <c r="N415" s="334" t="n"/>
      <c r="O415" s="334" t="n"/>
      <c r="P415" s="334" t="n"/>
    </row>
    <row r="416">
      <c r="A416" s="334" t="n"/>
      <c r="B416" s="334" t="n"/>
      <c r="C416" s="334" t="n"/>
      <c r="D416" s="338" t="n"/>
      <c r="E416" s="338" t="n"/>
      <c r="F416" s="334" t="n"/>
      <c r="G416" s="340" t="n"/>
      <c r="H416" s="337" t="n"/>
      <c r="I416" s="337" t="n"/>
      <c r="J416" s="337" t="n"/>
      <c r="K416" s="337" t="n"/>
      <c r="L416" s="337" t="n"/>
      <c r="M416" s="337" t="n"/>
      <c r="N416" s="334" t="n"/>
      <c r="O416" s="334" t="n"/>
      <c r="P416" s="334" t="n"/>
    </row>
    <row r="417">
      <c r="A417" s="334" t="n"/>
      <c r="B417" s="334" t="n"/>
      <c r="C417" s="334" t="n"/>
      <c r="D417" s="338" t="n"/>
      <c r="E417" s="338" t="n"/>
      <c r="F417" s="334" t="n"/>
      <c r="G417" s="340" t="n"/>
      <c r="H417" s="337" t="n"/>
      <c r="I417" s="337" t="n"/>
      <c r="J417" s="337" t="n"/>
      <c r="K417" s="337" t="n"/>
      <c r="L417" s="337" t="n"/>
      <c r="M417" s="337" t="n"/>
      <c r="N417" s="334" t="n"/>
      <c r="O417" s="334" t="n"/>
      <c r="P417" s="334" t="n"/>
    </row>
    <row r="418">
      <c r="A418" s="334" t="n"/>
      <c r="B418" s="334" t="n"/>
      <c r="C418" s="334" t="n"/>
      <c r="D418" s="338" t="n"/>
      <c r="E418" s="338" t="n"/>
      <c r="F418" s="334" t="n"/>
      <c r="G418" s="340" t="n"/>
      <c r="H418" s="337" t="n"/>
      <c r="I418" s="337" t="n"/>
      <c r="J418" s="337" t="n"/>
      <c r="K418" s="337" t="n"/>
      <c r="L418" s="337" t="n"/>
      <c r="M418" s="337" t="n"/>
      <c r="N418" s="334" t="n"/>
      <c r="O418" s="334" t="n"/>
      <c r="P418" s="334" t="n"/>
    </row>
    <row r="419">
      <c r="A419" s="334" t="n"/>
      <c r="B419" s="334" t="n"/>
      <c r="C419" s="334" t="n"/>
      <c r="D419" s="338" t="n"/>
      <c r="E419" s="338" t="n"/>
      <c r="F419" s="334" t="n"/>
      <c r="G419" s="340" t="n"/>
      <c r="H419" s="337" t="n"/>
      <c r="I419" s="337" t="n"/>
      <c r="J419" s="337" t="n"/>
      <c r="K419" s="337" t="n"/>
      <c r="L419" s="337" t="n"/>
      <c r="M419" s="337" t="n"/>
      <c r="N419" s="334" t="n"/>
      <c r="O419" s="334" t="n"/>
      <c r="P419" s="334" t="n"/>
    </row>
    <row r="420">
      <c r="A420" s="334" t="n"/>
      <c r="B420" s="334" t="n"/>
      <c r="C420" s="334" t="n"/>
      <c r="D420" s="338" t="n"/>
      <c r="E420" s="338" t="n"/>
      <c r="F420" s="334" t="n"/>
      <c r="G420" s="340" t="n"/>
      <c r="H420" s="337" t="n"/>
      <c r="I420" s="337" t="n"/>
      <c r="J420" s="337" t="n"/>
      <c r="K420" s="337" t="n"/>
      <c r="L420" s="337" t="n"/>
      <c r="M420" s="337" t="n"/>
      <c r="N420" s="334" t="n"/>
      <c r="O420" s="334" t="n"/>
      <c r="P420" s="334" t="n"/>
    </row>
    <row r="421">
      <c r="A421" s="334" t="n"/>
      <c r="B421" s="334" t="n"/>
      <c r="C421" s="334" t="n"/>
      <c r="D421" s="338" t="n"/>
      <c r="E421" s="338" t="n"/>
      <c r="F421" s="334" t="n"/>
      <c r="G421" s="340" t="n"/>
      <c r="H421" s="337" t="n"/>
      <c r="I421" s="337" t="n"/>
      <c r="J421" s="337" t="n"/>
      <c r="K421" s="337" t="n"/>
      <c r="L421" s="337" t="n"/>
      <c r="M421" s="337" t="n"/>
      <c r="N421" s="334" t="n"/>
      <c r="O421" s="334" t="n"/>
      <c r="P421" s="334" t="n"/>
    </row>
    <row r="422">
      <c r="A422" s="334" t="n"/>
      <c r="B422" s="334" t="n"/>
      <c r="C422" s="334" t="n"/>
      <c r="D422" s="338" t="n"/>
      <c r="E422" s="338" t="n"/>
      <c r="F422" s="334" t="n"/>
      <c r="G422" s="340" t="n"/>
      <c r="H422" s="337" t="n"/>
      <c r="I422" s="337" t="n"/>
      <c r="J422" s="337" t="n"/>
      <c r="K422" s="337" t="n"/>
      <c r="L422" s="337" t="n"/>
      <c r="M422" s="337" t="n"/>
      <c r="N422" s="334" t="n"/>
      <c r="O422" s="334" t="n"/>
      <c r="P422" s="334" t="n"/>
    </row>
    <row r="423">
      <c r="A423" s="334" t="n"/>
      <c r="B423" s="334" t="n"/>
      <c r="C423" s="334" t="n"/>
      <c r="D423" s="338" t="n"/>
      <c r="E423" s="338" t="n"/>
      <c r="F423" s="334" t="n"/>
      <c r="G423" s="340" t="n"/>
      <c r="H423" s="337" t="n"/>
      <c r="I423" s="337" t="n"/>
      <c r="J423" s="337" t="n"/>
      <c r="K423" s="337" t="n"/>
      <c r="L423" s="337" t="n"/>
      <c r="M423" s="337" t="n"/>
      <c r="N423" s="334" t="n"/>
      <c r="O423" s="334" t="n"/>
      <c r="P423" s="334" t="n"/>
    </row>
    <row r="424">
      <c r="A424" s="334" t="n"/>
      <c r="B424" s="334" t="n"/>
      <c r="C424" s="334" t="n"/>
      <c r="D424" s="338" t="n"/>
      <c r="E424" s="338" t="n"/>
      <c r="F424" s="334" t="n"/>
      <c r="G424" s="340" t="n"/>
      <c r="H424" s="337" t="n"/>
      <c r="I424" s="337" t="n"/>
      <c r="J424" s="337" t="n"/>
      <c r="K424" s="337" t="n"/>
      <c r="L424" s="337" t="n"/>
      <c r="M424" s="337" t="n"/>
      <c r="N424" s="334" t="n"/>
      <c r="O424" s="334" t="n"/>
      <c r="P424" s="334" t="n"/>
    </row>
    <row r="425">
      <c r="A425" s="334" t="n"/>
      <c r="B425" s="334" t="n"/>
      <c r="C425" s="334" t="n"/>
      <c r="D425" s="338" t="n"/>
      <c r="E425" s="338" t="n"/>
      <c r="F425" s="334" t="n"/>
      <c r="G425" s="340" t="n"/>
      <c r="H425" s="337" t="n"/>
      <c r="I425" s="337" t="n"/>
      <c r="J425" s="337" t="n"/>
      <c r="K425" s="337" t="n"/>
      <c r="L425" s="337" t="n"/>
      <c r="M425" s="337" t="n"/>
      <c r="N425" s="334" t="n"/>
      <c r="O425" s="334" t="n"/>
      <c r="P425" s="334" t="n"/>
    </row>
    <row r="426">
      <c r="A426" s="334" t="n"/>
      <c r="B426" s="334" t="n"/>
      <c r="C426" s="334" t="n"/>
      <c r="D426" s="338" t="n"/>
      <c r="E426" s="338" t="n"/>
      <c r="F426" s="334" t="n"/>
      <c r="G426" s="340" t="n"/>
      <c r="H426" s="337" t="n"/>
      <c r="I426" s="337" t="n"/>
      <c r="J426" s="337" t="n"/>
      <c r="K426" s="337" t="n"/>
      <c r="L426" s="337" t="n"/>
      <c r="M426" s="337" t="n"/>
      <c r="N426" s="334" t="n"/>
      <c r="O426" s="334" t="n"/>
      <c r="P426" s="334" t="n"/>
    </row>
    <row r="427">
      <c r="A427" s="334" t="n"/>
      <c r="B427" s="334" t="n"/>
      <c r="C427" s="334" t="n"/>
      <c r="D427" s="338" t="n"/>
      <c r="E427" s="338" t="n"/>
      <c r="F427" s="334" t="n"/>
      <c r="G427" s="340" t="n"/>
      <c r="H427" s="337" t="n"/>
      <c r="I427" s="337" t="n"/>
      <c r="J427" s="337" t="n"/>
      <c r="K427" s="337" t="n"/>
      <c r="L427" s="337" t="n"/>
      <c r="M427" s="337" t="n"/>
      <c r="N427" s="334" t="n"/>
      <c r="O427" s="334" t="n"/>
      <c r="P427" s="334" t="n"/>
    </row>
    <row r="428">
      <c r="A428" s="334" t="n"/>
      <c r="B428" s="334" t="n"/>
      <c r="C428" s="334" t="n"/>
      <c r="D428" s="338" t="n"/>
      <c r="E428" s="338" t="n"/>
      <c r="F428" s="334" t="n"/>
      <c r="G428" s="340" t="n"/>
      <c r="H428" s="337" t="n"/>
      <c r="I428" s="337" t="n"/>
      <c r="J428" s="337" t="n"/>
      <c r="K428" s="337" t="n"/>
      <c r="L428" s="337" t="n"/>
      <c r="M428" s="337" t="n"/>
      <c r="N428" s="334" t="n"/>
      <c r="O428" s="334" t="n"/>
      <c r="P428" s="334" t="n"/>
    </row>
    <row r="429">
      <c r="A429" s="334" t="n"/>
      <c r="B429" s="334" t="n"/>
      <c r="C429" s="334" t="n"/>
      <c r="D429" s="338" t="n"/>
      <c r="E429" s="338" t="n"/>
      <c r="F429" s="334" t="n"/>
      <c r="G429" s="340" t="n"/>
      <c r="H429" s="337" t="n"/>
      <c r="I429" s="337" t="n"/>
      <c r="J429" s="337" t="n"/>
      <c r="K429" s="337" t="n"/>
      <c r="L429" s="337" t="n"/>
      <c r="M429" s="337" t="n"/>
      <c r="N429" s="334" t="n"/>
      <c r="O429" s="334" t="n"/>
      <c r="P429" s="334" t="n"/>
    </row>
    <row r="430">
      <c r="A430" s="334" t="n"/>
      <c r="B430" s="334" t="n"/>
      <c r="C430" s="334" t="n"/>
      <c r="D430" s="338" t="n"/>
      <c r="E430" s="338" t="n"/>
      <c r="F430" s="334" t="n"/>
      <c r="G430" s="340" t="n"/>
      <c r="H430" s="337" t="n"/>
      <c r="I430" s="337" t="n"/>
      <c r="J430" s="337" t="n"/>
      <c r="K430" s="337" t="n"/>
      <c r="L430" s="337" t="n"/>
      <c r="M430" s="337" t="n"/>
      <c r="N430" s="334" t="n"/>
      <c r="O430" s="334" t="n"/>
      <c r="P430" s="334" t="n"/>
    </row>
    <row r="431">
      <c r="A431" s="334" t="n"/>
      <c r="B431" s="334" t="n"/>
      <c r="C431" s="334" t="n"/>
      <c r="D431" s="338" t="n"/>
      <c r="E431" s="338" t="n"/>
      <c r="F431" s="334" t="n"/>
      <c r="G431" s="340" t="n"/>
      <c r="H431" s="337" t="n"/>
      <c r="I431" s="337" t="n"/>
      <c r="J431" s="337" t="n"/>
      <c r="K431" s="337" t="n"/>
      <c r="L431" s="337" t="n"/>
      <c r="M431" s="337" t="n"/>
      <c r="N431" s="334" t="n"/>
      <c r="O431" s="334" t="n"/>
      <c r="P431" s="334" t="n"/>
    </row>
    <row r="432">
      <c r="A432" s="334" t="n"/>
      <c r="B432" s="334" t="n"/>
      <c r="C432" s="334" t="n"/>
      <c r="D432" s="338" t="n"/>
      <c r="E432" s="338" t="n"/>
      <c r="F432" s="334" t="n"/>
      <c r="G432" s="340" t="n"/>
      <c r="H432" s="337" t="n"/>
      <c r="I432" s="337" t="n"/>
      <c r="J432" s="337" t="n"/>
      <c r="K432" s="337" t="n"/>
      <c r="L432" s="337" t="n"/>
      <c r="M432" s="337" t="n"/>
      <c r="N432" s="334" t="n"/>
      <c r="O432" s="334" t="n"/>
      <c r="P432" s="334" t="n"/>
    </row>
    <row r="433">
      <c r="A433" s="334" t="n"/>
      <c r="B433" s="334" t="n"/>
      <c r="C433" s="334" t="n"/>
      <c r="D433" s="338" t="n"/>
      <c r="E433" s="338" t="n"/>
      <c r="F433" s="334" t="n"/>
      <c r="G433" s="340" t="n"/>
      <c r="H433" s="337" t="n"/>
      <c r="I433" s="337" t="n"/>
      <c r="J433" s="337" t="n"/>
      <c r="K433" s="337" t="n"/>
      <c r="L433" s="337" t="n"/>
      <c r="M433" s="337" t="n"/>
      <c r="N433" s="334" t="n"/>
      <c r="O433" s="334" t="n"/>
      <c r="P433" s="334" t="n"/>
    </row>
    <row r="434">
      <c r="A434" s="334" t="n"/>
      <c r="B434" s="334" t="n"/>
      <c r="C434" s="334" t="n"/>
      <c r="D434" s="338" t="n"/>
      <c r="E434" s="338" t="n"/>
      <c r="F434" s="334" t="n"/>
      <c r="G434" s="340" t="n"/>
      <c r="H434" s="337" t="n"/>
      <c r="I434" s="337" t="n"/>
      <c r="J434" s="337" t="n"/>
      <c r="K434" s="337" t="n"/>
      <c r="L434" s="337" t="n"/>
      <c r="M434" s="337" t="n"/>
      <c r="N434" s="334" t="n"/>
      <c r="O434" s="334" t="n"/>
      <c r="P434" s="334" t="n"/>
    </row>
    <row r="435">
      <c r="A435" s="334" t="n"/>
      <c r="B435" s="334" t="n"/>
      <c r="C435" s="334" t="n"/>
      <c r="D435" s="338" t="n"/>
      <c r="E435" s="338" t="n"/>
      <c r="F435" s="334" t="n"/>
      <c r="G435" s="340" t="n"/>
      <c r="H435" s="337" t="n"/>
      <c r="I435" s="337" t="n"/>
      <c r="J435" s="337" t="n"/>
      <c r="K435" s="337" t="n"/>
      <c r="L435" s="337" t="n"/>
      <c r="M435" s="337" t="n"/>
      <c r="N435" s="334" t="n"/>
      <c r="O435" s="334" t="n"/>
      <c r="P435" s="334" t="n"/>
    </row>
    <row r="436">
      <c r="A436" s="334" t="n"/>
      <c r="B436" s="334" t="n"/>
      <c r="C436" s="334" t="n"/>
      <c r="D436" s="338" t="n"/>
      <c r="E436" s="338" t="n"/>
      <c r="F436" s="334" t="n"/>
      <c r="G436" s="340" t="n"/>
      <c r="H436" s="337" t="n"/>
      <c r="I436" s="337" t="n"/>
      <c r="J436" s="337" t="n"/>
      <c r="K436" s="337" t="n"/>
      <c r="L436" s="337" t="n"/>
      <c r="M436" s="337" t="n"/>
      <c r="N436" s="334" t="n"/>
      <c r="O436" s="334" t="n"/>
      <c r="P436" s="334" t="n"/>
    </row>
    <row r="437">
      <c r="A437" s="334" t="n"/>
      <c r="B437" s="334" t="n"/>
      <c r="C437" s="334" t="n"/>
      <c r="D437" s="338" t="n"/>
      <c r="E437" s="338" t="n"/>
      <c r="F437" s="334" t="n"/>
      <c r="G437" s="340" t="n"/>
      <c r="H437" s="337" t="n"/>
      <c r="I437" s="337" t="n"/>
      <c r="J437" s="337" t="n"/>
      <c r="K437" s="337" t="n"/>
      <c r="L437" s="337" t="n"/>
      <c r="M437" s="337" t="n"/>
      <c r="N437" s="334" t="n"/>
      <c r="O437" s="334" t="n"/>
      <c r="P437" s="334" t="n"/>
    </row>
    <row r="438">
      <c r="A438" s="334" t="n"/>
      <c r="B438" s="334" t="n"/>
      <c r="C438" s="334" t="n"/>
      <c r="D438" s="338" t="n"/>
      <c r="E438" s="338" t="n"/>
      <c r="F438" s="334" t="n"/>
      <c r="G438" s="340" t="n"/>
      <c r="H438" s="337" t="n"/>
      <c r="I438" s="337" t="n"/>
      <c r="J438" s="337" t="n"/>
      <c r="K438" s="337" t="n"/>
      <c r="L438" s="337" t="n"/>
      <c r="M438" s="337" t="n"/>
      <c r="N438" s="334" t="n"/>
      <c r="O438" s="334" t="n"/>
      <c r="P438" s="334" t="n"/>
    </row>
    <row r="439">
      <c r="A439" s="334" t="n"/>
      <c r="B439" s="334" t="n"/>
      <c r="C439" s="334" t="n"/>
      <c r="D439" s="338" t="n"/>
      <c r="E439" s="338" t="n"/>
      <c r="F439" s="334" t="n"/>
      <c r="G439" s="340" t="n"/>
      <c r="H439" s="337" t="n"/>
      <c r="I439" s="337" t="n"/>
      <c r="J439" s="337" t="n"/>
      <c r="K439" s="337" t="n"/>
      <c r="L439" s="337" t="n"/>
      <c r="M439" s="337" t="n"/>
      <c r="N439" s="334" t="n"/>
      <c r="O439" s="334" t="n"/>
      <c r="P439" s="334" t="n"/>
    </row>
    <row r="440">
      <c r="A440" s="334" t="n"/>
      <c r="B440" s="334" t="n"/>
      <c r="C440" s="334" t="n"/>
      <c r="D440" s="338" t="n"/>
      <c r="E440" s="338" t="n"/>
      <c r="F440" s="334" t="n"/>
      <c r="G440" s="340" t="n"/>
      <c r="H440" s="337" t="n"/>
      <c r="I440" s="337" t="n"/>
      <c r="J440" s="337" t="n"/>
      <c r="K440" s="337" t="n"/>
      <c r="L440" s="337" t="n"/>
      <c r="M440" s="337" t="n"/>
      <c r="N440" s="334" t="n"/>
      <c r="O440" s="334" t="n"/>
      <c r="P440" s="334" t="n"/>
    </row>
    <row r="441">
      <c r="A441" s="334" t="n"/>
      <c r="B441" s="334" t="n"/>
      <c r="C441" s="334" t="n"/>
      <c r="D441" s="338" t="n"/>
      <c r="E441" s="338" t="n"/>
      <c r="F441" s="334" t="n"/>
      <c r="G441" s="340" t="n"/>
      <c r="H441" s="337" t="n"/>
      <c r="I441" s="337" t="n"/>
      <c r="J441" s="337" t="n"/>
      <c r="K441" s="337" t="n"/>
      <c r="L441" s="337" t="n"/>
      <c r="M441" s="337" t="n"/>
      <c r="N441" s="334" t="n"/>
      <c r="O441" s="334" t="n"/>
      <c r="P441" s="334" t="n"/>
    </row>
    <row r="442">
      <c r="A442" s="334" t="n"/>
      <c r="B442" s="334" t="n"/>
      <c r="C442" s="334" t="n"/>
      <c r="D442" s="338" t="n"/>
      <c r="E442" s="338" t="n"/>
      <c r="F442" s="334" t="n"/>
      <c r="G442" s="340" t="n"/>
      <c r="H442" s="337" t="n"/>
      <c r="I442" s="337" t="n"/>
      <c r="J442" s="337" t="n"/>
      <c r="K442" s="337" t="n"/>
      <c r="L442" s="337" t="n"/>
      <c r="M442" s="337" t="n"/>
      <c r="N442" s="334" t="n"/>
      <c r="O442" s="334" t="n"/>
      <c r="P442" s="334" t="n"/>
    </row>
    <row r="443">
      <c r="A443" s="334" t="n"/>
      <c r="B443" s="334" t="n"/>
      <c r="C443" s="334" t="n"/>
      <c r="D443" s="338" t="n"/>
      <c r="E443" s="338" t="n"/>
      <c r="F443" s="334" t="n"/>
      <c r="G443" s="340" t="n"/>
      <c r="H443" s="337" t="n"/>
      <c r="I443" s="337" t="n"/>
      <c r="J443" s="337" t="n"/>
      <c r="K443" s="337" t="n"/>
      <c r="L443" s="337" t="n"/>
      <c r="M443" s="337" t="n"/>
      <c r="N443" s="334" t="n"/>
      <c r="O443" s="334" t="n"/>
      <c r="P443" s="334" t="n"/>
    </row>
    <row r="444">
      <c r="A444" s="334" t="n"/>
      <c r="B444" s="334" t="n"/>
      <c r="C444" s="334" t="n"/>
      <c r="D444" s="338" t="n"/>
      <c r="E444" s="338" t="n"/>
      <c r="F444" s="334" t="n"/>
      <c r="G444" s="340" t="n"/>
      <c r="H444" s="337" t="n"/>
      <c r="I444" s="337" t="n"/>
      <c r="J444" s="337" t="n"/>
      <c r="K444" s="337" t="n"/>
      <c r="L444" s="337" t="n"/>
      <c r="M444" s="337" t="n"/>
      <c r="N444" s="334" t="n"/>
      <c r="O444" s="334" t="n"/>
      <c r="P444" s="334" t="n"/>
    </row>
    <row r="445">
      <c r="A445" s="334" t="n"/>
      <c r="B445" s="334" t="n"/>
      <c r="C445" s="334" t="n"/>
      <c r="D445" s="338" t="n"/>
      <c r="E445" s="338" t="n"/>
      <c r="F445" s="334" t="n"/>
      <c r="G445" s="340" t="n"/>
      <c r="H445" s="337" t="n"/>
      <c r="I445" s="337" t="n"/>
      <c r="J445" s="337" t="n"/>
      <c r="K445" s="337" t="n"/>
      <c r="L445" s="337" t="n"/>
      <c r="M445" s="337" t="n"/>
      <c r="N445" s="334" t="n"/>
      <c r="O445" s="334" t="n"/>
      <c r="P445" s="334" t="n"/>
    </row>
    <row r="446">
      <c r="A446" s="334" t="n"/>
      <c r="B446" s="334" t="n"/>
      <c r="C446" s="334" t="n"/>
      <c r="D446" s="338" t="n"/>
      <c r="E446" s="338" t="n"/>
      <c r="F446" s="334" t="n"/>
      <c r="G446" s="340" t="n"/>
      <c r="H446" s="337" t="n"/>
      <c r="I446" s="337" t="n"/>
      <c r="J446" s="337" t="n"/>
      <c r="K446" s="337" t="n"/>
      <c r="L446" s="337" t="n"/>
      <c r="M446" s="337" t="n"/>
      <c r="N446" s="334" t="n"/>
      <c r="O446" s="334" t="n"/>
      <c r="P446" s="334" t="n"/>
    </row>
    <row r="447">
      <c r="A447" s="334" t="n"/>
      <c r="B447" s="334" t="n"/>
      <c r="C447" s="334" t="n"/>
      <c r="D447" s="338" t="n"/>
      <c r="E447" s="338" t="n"/>
      <c r="F447" s="334" t="n"/>
      <c r="G447" s="340" t="n"/>
      <c r="H447" s="337" t="n"/>
      <c r="I447" s="337" t="n"/>
      <c r="J447" s="337" t="n"/>
      <c r="K447" s="337" t="n"/>
      <c r="L447" s="337" t="n"/>
      <c r="M447" s="337" t="n"/>
      <c r="N447" s="334" t="n"/>
      <c r="O447" s="334" t="n"/>
      <c r="P447" s="334" t="n"/>
    </row>
    <row r="448">
      <c r="A448" s="334" t="n"/>
      <c r="B448" s="334" t="n"/>
      <c r="C448" s="334" t="n"/>
      <c r="D448" s="338" t="n"/>
      <c r="E448" s="338" t="n"/>
      <c r="F448" s="334" t="n"/>
      <c r="G448" s="340" t="n"/>
      <c r="H448" s="337" t="n"/>
      <c r="I448" s="337" t="n"/>
      <c r="J448" s="337" t="n"/>
      <c r="K448" s="337" t="n"/>
      <c r="L448" s="337" t="n"/>
      <c r="M448" s="337" t="n"/>
      <c r="N448" s="334" t="n"/>
      <c r="O448" s="334" t="n"/>
      <c r="P448" s="334" t="n"/>
    </row>
    <row r="449">
      <c r="A449" s="334" t="n"/>
      <c r="B449" s="334" t="n"/>
      <c r="C449" s="334" t="n"/>
      <c r="D449" s="338" t="n"/>
      <c r="E449" s="338" t="n"/>
      <c r="F449" s="334" t="n"/>
      <c r="G449" s="340" t="n"/>
      <c r="H449" s="337" t="n"/>
      <c r="I449" s="337" t="n"/>
      <c r="J449" s="337" t="n"/>
      <c r="K449" s="337" t="n"/>
      <c r="L449" s="337" t="n"/>
      <c r="M449" s="337" t="n"/>
      <c r="N449" s="334" t="n"/>
      <c r="O449" s="334" t="n"/>
      <c r="P449" s="334" t="n"/>
    </row>
    <row r="450">
      <c r="A450" s="334" t="n"/>
      <c r="B450" s="334" t="n"/>
      <c r="C450" s="334" t="n"/>
      <c r="D450" s="338" t="n"/>
      <c r="E450" s="338" t="n"/>
      <c r="F450" s="334" t="n"/>
      <c r="G450" s="340" t="n"/>
      <c r="H450" s="337" t="n"/>
      <c r="I450" s="337" t="n"/>
      <c r="J450" s="337" t="n"/>
      <c r="K450" s="337" t="n"/>
      <c r="L450" s="337" t="n"/>
      <c r="M450" s="337" t="n"/>
      <c r="N450" s="334" t="n"/>
      <c r="O450" s="334" t="n"/>
      <c r="P450" s="334" t="n"/>
    </row>
    <row r="451">
      <c r="A451" s="334" t="n"/>
      <c r="B451" s="334" t="n"/>
      <c r="C451" s="334" t="n"/>
      <c r="D451" s="338" t="n"/>
      <c r="E451" s="338" t="n"/>
      <c r="F451" s="334" t="n"/>
      <c r="G451" s="340" t="n"/>
      <c r="H451" s="337" t="n"/>
      <c r="I451" s="337" t="n"/>
      <c r="J451" s="337" t="n"/>
      <c r="K451" s="337" t="n"/>
      <c r="L451" s="337" t="n"/>
      <c r="M451" s="337" t="n"/>
      <c r="N451" s="334" t="n"/>
      <c r="O451" s="334" t="n"/>
      <c r="P451" s="334" t="n"/>
    </row>
    <row r="452">
      <c r="A452" s="334" t="n"/>
      <c r="B452" s="334" t="n"/>
      <c r="C452" s="334" t="n"/>
      <c r="D452" s="338" t="n"/>
      <c r="E452" s="338" t="n"/>
      <c r="F452" s="334" t="n"/>
      <c r="G452" s="340" t="n"/>
      <c r="H452" s="337" t="n"/>
      <c r="I452" s="337" t="n"/>
      <c r="J452" s="337" t="n"/>
      <c r="K452" s="337" t="n"/>
      <c r="L452" s="337" t="n"/>
      <c r="M452" s="337" t="n"/>
      <c r="N452" s="334" t="n"/>
      <c r="O452" s="334" t="n"/>
      <c r="P452" s="334" t="n"/>
    </row>
    <row r="453">
      <c r="A453" s="334" t="n"/>
      <c r="B453" s="334" t="n"/>
      <c r="C453" s="334" t="n"/>
      <c r="D453" s="338" t="n"/>
      <c r="E453" s="338" t="n"/>
      <c r="F453" s="334" t="n"/>
      <c r="G453" s="340" t="n"/>
      <c r="H453" s="337" t="n"/>
      <c r="I453" s="337" t="n"/>
      <c r="J453" s="337" t="n"/>
      <c r="K453" s="337" t="n"/>
      <c r="L453" s="337" t="n"/>
      <c r="M453" s="337" t="n"/>
      <c r="N453" s="334" t="n"/>
      <c r="O453" s="334" t="n"/>
      <c r="P453" s="334" t="n"/>
    </row>
    <row r="454">
      <c r="A454" s="334" t="n"/>
      <c r="B454" s="334" t="n"/>
      <c r="C454" s="334" t="n"/>
      <c r="D454" s="338" t="n"/>
      <c r="E454" s="338" t="n"/>
      <c r="F454" s="334" t="n"/>
      <c r="G454" s="340" t="n"/>
      <c r="H454" s="337" t="n"/>
      <c r="I454" s="337" t="n"/>
      <c r="J454" s="337" t="n"/>
      <c r="K454" s="337" t="n"/>
      <c r="L454" s="337" t="n"/>
      <c r="M454" s="337" t="n"/>
      <c r="N454" s="334" t="n"/>
      <c r="O454" s="334" t="n"/>
      <c r="P454" s="334" t="n"/>
    </row>
    <row r="455">
      <c r="A455" s="334" t="n"/>
      <c r="B455" s="334" t="n"/>
      <c r="C455" s="334" t="n"/>
      <c r="D455" s="338" t="n"/>
      <c r="E455" s="338" t="n"/>
      <c r="F455" s="334" t="n"/>
      <c r="G455" s="340" t="n"/>
      <c r="H455" s="337" t="n"/>
      <c r="I455" s="337" t="n"/>
      <c r="J455" s="337" t="n"/>
      <c r="K455" s="337" t="n"/>
      <c r="L455" s="337" t="n"/>
      <c r="M455" s="337" t="n"/>
      <c r="N455" s="334" t="n"/>
      <c r="O455" s="334" t="n"/>
      <c r="P455" s="334" t="n"/>
    </row>
    <row r="456">
      <c r="A456" s="334" t="n"/>
      <c r="B456" s="334" t="n"/>
      <c r="C456" s="334" t="n"/>
      <c r="D456" s="338" t="n"/>
      <c r="E456" s="338" t="n"/>
      <c r="F456" s="334" t="n"/>
      <c r="G456" s="340" t="n"/>
      <c r="H456" s="337" t="n"/>
      <c r="I456" s="337" t="n"/>
      <c r="J456" s="337" t="n"/>
      <c r="K456" s="337" t="n"/>
      <c r="L456" s="337" t="n"/>
      <c r="M456" s="337" t="n"/>
      <c r="N456" s="334" t="n"/>
      <c r="O456" s="334" t="n"/>
      <c r="P456" s="334" t="n"/>
    </row>
    <row r="457">
      <c r="A457" s="334" t="n"/>
      <c r="B457" s="334" t="n"/>
      <c r="C457" s="334" t="n"/>
      <c r="D457" s="338" t="n"/>
      <c r="E457" s="338" t="n"/>
      <c r="F457" s="334" t="n"/>
      <c r="G457" s="340" t="n"/>
      <c r="H457" s="337" t="n"/>
      <c r="I457" s="337" t="n"/>
      <c r="J457" s="337" t="n"/>
      <c r="K457" s="337" t="n"/>
      <c r="L457" s="337" t="n"/>
      <c r="M457" s="337" t="n"/>
      <c r="N457" s="334" t="n"/>
      <c r="O457" s="334" t="n"/>
      <c r="P457" s="334" t="n"/>
    </row>
    <row r="458">
      <c r="A458" s="334" t="n"/>
      <c r="B458" s="334" t="n"/>
      <c r="C458" s="334" t="n"/>
      <c r="D458" s="338" t="n"/>
      <c r="E458" s="338" t="n"/>
      <c r="F458" s="334" t="n"/>
      <c r="G458" s="340" t="n"/>
      <c r="H458" s="337" t="n"/>
      <c r="I458" s="337" t="n"/>
      <c r="J458" s="337" t="n"/>
      <c r="K458" s="337" t="n"/>
      <c r="L458" s="337" t="n"/>
      <c r="M458" s="337" t="n"/>
      <c r="N458" s="334" t="n"/>
      <c r="O458" s="334" t="n"/>
      <c r="P458" s="334" t="n"/>
    </row>
    <row r="459">
      <c r="A459" s="334" t="n"/>
      <c r="B459" s="334" t="n"/>
      <c r="C459" s="334" t="n"/>
      <c r="D459" s="338" t="n"/>
      <c r="E459" s="338" t="n"/>
      <c r="F459" s="334" t="n"/>
      <c r="G459" s="340" t="n"/>
      <c r="H459" s="337" t="n"/>
      <c r="I459" s="337" t="n"/>
      <c r="J459" s="337" t="n"/>
      <c r="K459" s="337" t="n"/>
      <c r="L459" s="337" t="n"/>
      <c r="M459" s="337" t="n"/>
      <c r="N459" s="334" t="n"/>
      <c r="O459" s="334" t="n"/>
      <c r="P459" s="334" t="n"/>
    </row>
    <row r="460">
      <c r="A460" s="334" t="n"/>
      <c r="B460" s="334" t="n"/>
      <c r="C460" s="334" t="n"/>
      <c r="D460" s="338" t="n"/>
      <c r="E460" s="338" t="n"/>
      <c r="F460" s="334" t="n"/>
      <c r="G460" s="340" t="n"/>
      <c r="H460" s="337" t="n"/>
      <c r="I460" s="337" t="n"/>
      <c r="J460" s="337" t="n"/>
      <c r="K460" s="337" t="n"/>
      <c r="L460" s="337" t="n"/>
      <c r="M460" s="337" t="n"/>
      <c r="N460" s="334" t="n"/>
      <c r="O460" s="334" t="n"/>
      <c r="P460" s="334" t="n"/>
    </row>
    <row r="461">
      <c r="A461" s="334" t="n"/>
      <c r="B461" s="334" t="n"/>
      <c r="C461" s="334" t="n"/>
      <c r="D461" s="338" t="n"/>
      <c r="E461" s="338" t="n"/>
      <c r="F461" s="334" t="n"/>
      <c r="G461" s="340" t="n"/>
      <c r="H461" s="337" t="n"/>
      <c r="I461" s="337" t="n"/>
      <c r="J461" s="337" t="n"/>
      <c r="K461" s="337" t="n"/>
      <c r="L461" s="337" t="n"/>
      <c r="M461" s="337" t="n"/>
      <c r="N461" s="334" t="n"/>
      <c r="O461" s="334" t="n"/>
      <c r="P461" s="334" t="n"/>
    </row>
    <row r="462">
      <c r="A462" s="334" t="n"/>
      <c r="B462" s="334" t="n"/>
      <c r="C462" s="334" t="n"/>
      <c r="D462" s="338" t="n"/>
      <c r="E462" s="338" t="n"/>
      <c r="F462" s="334" t="n"/>
      <c r="G462" s="340" t="n"/>
      <c r="H462" s="337" t="n"/>
      <c r="I462" s="337" t="n"/>
      <c r="J462" s="337" t="n"/>
      <c r="K462" s="337" t="n"/>
      <c r="L462" s="337" t="n"/>
      <c r="M462" s="337" t="n"/>
      <c r="N462" s="334" t="n"/>
      <c r="O462" s="334" t="n"/>
      <c r="P462" s="334" t="n"/>
    </row>
    <row r="463">
      <c r="A463" s="334" t="n"/>
      <c r="B463" s="334" t="n"/>
      <c r="C463" s="334" t="n"/>
      <c r="D463" s="338" t="n"/>
      <c r="E463" s="338" t="n"/>
      <c r="F463" s="334" t="n"/>
      <c r="G463" s="340" t="n"/>
      <c r="H463" s="337" t="n"/>
      <c r="I463" s="337" t="n"/>
      <c r="J463" s="337" t="n"/>
      <c r="K463" s="337" t="n"/>
      <c r="L463" s="337" t="n"/>
      <c r="M463" s="337" t="n"/>
      <c r="N463" s="334" t="n"/>
      <c r="O463" s="334" t="n"/>
      <c r="P463" s="334" t="n"/>
    </row>
    <row r="464">
      <c r="A464" s="334" t="n"/>
      <c r="B464" s="334" t="n"/>
      <c r="C464" s="334" t="n"/>
      <c r="D464" s="338" t="n"/>
      <c r="E464" s="338" t="n"/>
      <c r="F464" s="334" t="n"/>
      <c r="G464" s="340" t="n"/>
      <c r="H464" s="337" t="n"/>
      <c r="I464" s="337" t="n"/>
      <c r="J464" s="337" t="n"/>
      <c r="K464" s="337" t="n"/>
      <c r="L464" s="337" t="n"/>
      <c r="M464" s="337" t="n"/>
      <c r="N464" s="334" t="n"/>
      <c r="O464" s="334" t="n"/>
      <c r="P464" s="334" t="n"/>
    </row>
    <row r="465">
      <c r="A465" s="334" t="n"/>
      <c r="B465" s="334" t="n"/>
      <c r="C465" s="334" t="n"/>
      <c r="D465" s="338" t="n"/>
      <c r="E465" s="338" t="n"/>
      <c r="F465" s="334" t="n"/>
      <c r="G465" s="340" t="n"/>
      <c r="H465" s="337" t="n"/>
      <c r="I465" s="337" t="n"/>
      <c r="J465" s="337" t="n"/>
      <c r="K465" s="337" t="n"/>
      <c r="L465" s="337" t="n"/>
      <c r="M465" s="337" t="n"/>
      <c r="N465" s="334" t="n"/>
      <c r="O465" s="334" t="n"/>
      <c r="P465" s="334" t="n"/>
    </row>
    <row r="466">
      <c r="A466" s="334" t="n"/>
      <c r="B466" s="334" t="n"/>
      <c r="C466" s="334" t="n"/>
      <c r="D466" s="338" t="n"/>
      <c r="E466" s="338" t="n"/>
      <c r="F466" s="334" t="n"/>
      <c r="G466" s="340" t="n"/>
      <c r="H466" s="337" t="n"/>
      <c r="I466" s="337" t="n"/>
      <c r="J466" s="337" t="n"/>
      <c r="K466" s="337" t="n"/>
      <c r="L466" s="337" t="n"/>
      <c r="M466" s="337" t="n"/>
      <c r="N466" s="334" t="n"/>
      <c r="O466" s="334" t="n"/>
      <c r="P466" s="334" t="n"/>
    </row>
    <row r="467">
      <c r="A467" s="334" t="n"/>
      <c r="B467" s="334" t="n"/>
      <c r="C467" s="334" t="n"/>
      <c r="D467" s="338" t="n"/>
      <c r="E467" s="338" t="n"/>
      <c r="F467" s="334" t="n"/>
      <c r="G467" s="340" t="n"/>
      <c r="H467" s="337" t="n"/>
      <c r="I467" s="337" t="n"/>
      <c r="J467" s="337" t="n"/>
      <c r="K467" s="337" t="n"/>
      <c r="L467" s="337" t="n"/>
      <c r="M467" s="337" t="n"/>
      <c r="N467" s="334" t="n"/>
      <c r="O467" s="334" t="n"/>
      <c r="P467" s="334" t="n"/>
    </row>
    <row r="468">
      <c r="A468" s="334" t="n"/>
      <c r="B468" s="334" t="n"/>
      <c r="C468" s="334" t="n"/>
      <c r="D468" s="338" t="n"/>
      <c r="E468" s="338" t="n"/>
      <c r="F468" s="334" t="n"/>
      <c r="G468" s="340" t="n"/>
      <c r="H468" s="337" t="n"/>
      <c r="I468" s="337" t="n"/>
      <c r="J468" s="337" t="n"/>
      <c r="K468" s="337" t="n"/>
      <c r="L468" s="337" t="n"/>
      <c r="M468" s="337" t="n"/>
      <c r="N468" s="334" t="n"/>
      <c r="O468" s="334" t="n"/>
      <c r="P468" s="334" t="n"/>
    </row>
    <row r="469">
      <c r="A469" s="334" t="n"/>
      <c r="B469" s="334" t="n"/>
      <c r="C469" s="334" t="n"/>
      <c r="D469" s="338" t="n"/>
      <c r="E469" s="338" t="n"/>
      <c r="F469" s="334" t="n"/>
      <c r="G469" s="340" t="n"/>
      <c r="H469" s="337" t="n"/>
      <c r="I469" s="337" t="n"/>
      <c r="J469" s="337" t="n"/>
      <c r="K469" s="337" t="n"/>
      <c r="L469" s="337" t="n"/>
      <c r="M469" s="337" t="n"/>
      <c r="N469" s="334" t="n"/>
      <c r="O469" s="334" t="n"/>
      <c r="P469" s="334" t="n"/>
    </row>
    <row r="470">
      <c r="A470" s="334" t="n"/>
      <c r="B470" s="334" t="n"/>
      <c r="C470" s="334" t="n"/>
      <c r="D470" s="338" t="n"/>
      <c r="E470" s="338" t="n"/>
      <c r="F470" s="334" t="n"/>
      <c r="G470" s="340" t="n"/>
      <c r="H470" s="337" t="n"/>
      <c r="I470" s="337" t="n"/>
      <c r="J470" s="337" t="n"/>
      <c r="K470" s="337" t="n"/>
      <c r="L470" s="337" t="n"/>
      <c r="M470" s="337" t="n"/>
      <c r="N470" s="334" t="n"/>
      <c r="O470" s="334" t="n"/>
      <c r="P470" s="334" t="n"/>
    </row>
    <row r="471">
      <c r="A471" s="334" t="n"/>
      <c r="B471" s="334" t="n"/>
      <c r="C471" s="334" t="n"/>
      <c r="D471" s="338" t="n"/>
      <c r="E471" s="338" t="n"/>
      <c r="F471" s="334" t="n"/>
      <c r="G471" s="340" t="n"/>
      <c r="H471" s="337" t="n"/>
      <c r="I471" s="337" t="n"/>
      <c r="J471" s="337" t="n"/>
      <c r="K471" s="337" t="n"/>
      <c r="L471" s="337" t="n"/>
      <c r="M471" s="337" t="n"/>
      <c r="N471" s="334" t="n"/>
      <c r="O471" s="334" t="n"/>
      <c r="P471" s="334" t="n"/>
    </row>
    <row r="472">
      <c r="A472" s="334" t="n"/>
      <c r="B472" s="334" t="n"/>
      <c r="C472" s="334" t="n"/>
      <c r="D472" s="338" t="n"/>
      <c r="E472" s="338" t="n"/>
      <c r="F472" s="334" t="n"/>
      <c r="G472" s="340" t="n"/>
      <c r="H472" s="337" t="n"/>
      <c r="I472" s="337" t="n"/>
      <c r="J472" s="337" t="n"/>
      <c r="K472" s="337" t="n"/>
      <c r="L472" s="337" t="n"/>
      <c r="M472" s="337" t="n"/>
      <c r="N472" s="334" t="n"/>
      <c r="O472" s="334" t="n"/>
      <c r="P472" s="334" t="n"/>
    </row>
    <row r="473">
      <c r="A473" s="334" t="n"/>
      <c r="B473" s="334" t="n"/>
      <c r="C473" s="334" t="n"/>
      <c r="D473" s="338" t="n"/>
      <c r="E473" s="338" t="n"/>
      <c r="F473" s="334" t="n"/>
      <c r="G473" s="340" t="n"/>
      <c r="H473" s="337" t="n"/>
      <c r="I473" s="337" t="n"/>
      <c r="J473" s="337" t="n"/>
      <c r="K473" s="337" t="n"/>
      <c r="L473" s="337" t="n"/>
      <c r="M473" s="337" t="n"/>
      <c r="N473" s="334" t="n"/>
      <c r="O473" s="334" t="n"/>
      <c r="P473" s="334" t="n"/>
    </row>
    <row r="474">
      <c r="A474" s="334" t="n"/>
      <c r="B474" s="334" t="n"/>
      <c r="C474" s="334" t="n"/>
      <c r="D474" s="338" t="n"/>
      <c r="E474" s="338" t="n"/>
      <c r="F474" s="334" t="n"/>
      <c r="G474" s="340" t="n"/>
      <c r="H474" s="337" t="n"/>
      <c r="I474" s="337" t="n"/>
      <c r="J474" s="337" t="n"/>
      <c r="K474" s="337" t="n"/>
      <c r="L474" s="337" t="n"/>
      <c r="M474" s="337" t="n"/>
      <c r="N474" s="334" t="n"/>
      <c r="O474" s="334" t="n"/>
      <c r="P474" s="334" t="n"/>
    </row>
    <row r="475">
      <c r="A475" s="334" t="n"/>
      <c r="B475" s="334" t="n"/>
      <c r="C475" s="334" t="n"/>
      <c r="D475" s="338" t="n"/>
      <c r="E475" s="338" t="n"/>
      <c r="F475" s="334" t="n"/>
      <c r="G475" s="340" t="n"/>
      <c r="H475" s="337" t="n"/>
      <c r="I475" s="337" t="n"/>
      <c r="J475" s="337" t="n"/>
      <c r="K475" s="337" t="n"/>
      <c r="L475" s="337" t="n"/>
      <c r="M475" s="337" t="n"/>
      <c r="N475" s="334" t="n"/>
      <c r="O475" s="334" t="n"/>
      <c r="P475" s="334" t="n"/>
    </row>
    <row r="476">
      <c r="A476" s="334" t="n"/>
      <c r="B476" s="334" t="n"/>
      <c r="C476" s="334" t="n"/>
      <c r="D476" s="338" t="n"/>
      <c r="E476" s="338" t="n"/>
      <c r="F476" s="334" t="n"/>
      <c r="G476" s="340" t="n"/>
      <c r="H476" s="337" t="n"/>
      <c r="I476" s="337" t="n"/>
      <c r="J476" s="337" t="n"/>
      <c r="K476" s="337" t="n"/>
      <c r="L476" s="337" t="n"/>
      <c r="M476" s="337" t="n"/>
      <c r="N476" s="334" t="n"/>
      <c r="O476" s="334" t="n"/>
      <c r="P476" s="334" t="n"/>
    </row>
    <row r="477">
      <c r="A477" s="334" t="n"/>
      <c r="B477" s="334" t="n"/>
      <c r="C477" s="334" t="n"/>
      <c r="D477" s="338" t="n"/>
      <c r="E477" s="338" t="n"/>
      <c r="F477" s="334" t="n"/>
      <c r="G477" s="340" t="n"/>
      <c r="H477" s="337" t="n"/>
      <c r="I477" s="337" t="n"/>
      <c r="J477" s="337" t="n"/>
      <c r="K477" s="337" t="n"/>
      <c r="L477" s="337" t="n"/>
      <c r="M477" s="337" t="n"/>
      <c r="N477" s="334" t="n"/>
      <c r="O477" s="334" t="n"/>
      <c r="P477" s="334" t="n"/>
    </row>
    <row r="478">
      <c r="A478" s="334" t="n"/>
      <c r="B478" s="334" t="n"/>
      <c r="C478" s="334" t="n"/>
      <c r="D478" s="338" t="n"/>
      <c r="E478" s="338" t="n"/>
      <c r="F478" s="334" t="n"/>
      <c r="G478" s="340" t="n"/>
      <c r="H478" s="337" t="n"/>
      <c r="I478" s="337" t="n"/>
      <c r="J478" s="337" t="n"/>
      <c r="K478" s="337" t="n"/>
      <c r="L478" s="337" t="n"/>
      <c r="M478" s="337" t="n"/>
      <c r="N478" s="334" t="n"/>
      <c r="O478" s="334" t="n"/>
      <c r="P478" s="334" t="n"/>
    </row>
    <row r="479">
      <c r="A479" s="334" t="n"/>
      <c r="B479" s="334" t="n"/>
      <c r="C479" s="334" t="n"/>
      <c r="D479" s="338" t="n"/>
      <c r="E479" s="338" t="n"/>
      <c r="F479" s="334" t="n"/>
      <c r="G479" s="340" t="n"/>
      <c r="H479" s="337" t="n"/>
      <c r="I479" s="337" t="n"/>
      <c r="J479" s="337" t="n"/>
      <c r="K479" s="337" t="n"/>
      <c r="L479" s="337" t="n"/>
      <c r="M479" s="337" t="n"/>
      <c r="N479" s="334" t="n"/>
      <c r="O479" s="334" t="n"/>
      <c r="P479" s="334" t="n"/>
    </row>
    <row r="480">
      <c r="A480" s="334" t="n"/>
      <c r="B480" s="334" t="n"/>
      <c r="C480" s="334" t="n"/>
      <c r="D480" s="338" t="n"/>
      <c r="E480" s="338" t="n"/>
      <c r="F480" s="334" t="n"/>
      <c r="G480" s="340" t="n"/>
      <c r="H480" s="337" t="n"/>
      <c r="I480" s="337" t="n"/>
      <c r="J480" s="337" t="n"/>
      <c r="K480" s="337" t="n"/>
      <c r="L480" s="337" t="n"/>
      <c r="M480" s="337" t="n"/>
      <c r="N480" s="334" t="n"/>
      <c r="O480" s="334" t="n"/>
      <c r="P480" s="334" t="n"/>
    </row>
    <row r="481">
      <c r="A481" s="334" t="n"/>
      <c r="B481" s="334" t="n"/>
      <c r="C481" s="334" t="n"/>
      <c r="D481" s="338" t="n"/>
      <c r="E481" s="338" t="n"/>
      <c r="F481" s="334" t="n"/>
      <c r="G481" s="340" t="n"/>
      <c r="H481" s="337" t="n"/>
      <c r="I481" s="337" t="n"/>
      <c r="J481" s="337" t="n"/>
      <c r="K481" s="337" t="n"/>
      <c r="L481" s="337" t="n"/>
      <c r="M481" s="337" t="n"/>
      <c r="N481" s="334" t="n"/>
      <c r="O481" s="334" t="n"/>
      <c r="P481" s="334" t="n"/>
    </row>
    <row r="482">
      <c r="A482" s="334" t="n"/>
      <c r="B482" s="334" t="n"/>
      <c r="C482" s="334" t="n"/>
      <c r="D482" s="338" t="n"/>
      <c r="E482" s="338" t="n"/>
      <c r="F482" s="334" t="n"/>
      <c r="G482" s="340" t="n"/>
      <c r="H482" s="337" t="n"/>
      <c r="I482" s="337" t="n"/>
      <c r="J482" s="337" t="n"/>
      <c r="K482" s="337" t="n"/>
      <c r="L482" s="337" t="n"/>
      <c r="M482" s="337" t="n"/>
      <c r="N482" s="334" t="n"/>
      <c r="O482" s="334" t="n"/>
      <c r="P482" s="334" t="n"/>
    </row>
    <row r="483">
      <c r="A483" s="334" t="n"/>
      <c r="B483" s="334" t="n"/>
      <c r="C483" s="334" t="n"/>
      <c r="D483" s="338" t="n"/>
      <c r="E483" s="338" t="n"/>
      <c r="F483" s="334" t="n"/>
      <c r="G483" s="340" t="n"/>
      <c r="H483" s="337" t="n"/>
      <c r="I483" s="337" t="n"/>
      <c r="J483" s="337" t="n"/>
      <c r="K483" s="337" t="n"/>
      <c r="L483" s="337" t="n"/>
      <c r="M483" s="337" t="n"/>
      <c r="N483" s="334" t="n"/>
      <c r="O483" s="334" t="n"/>
      <c r="P483" s="334" t="n"/>
    </row>
    <row r="484">
      <c r="A484" s="334" t="n"/>
      <c r="B484" s="334" t="n"/>
      <c r="C484" s="334" t="n"/>
      <c r="D484" s="338" t="n"/>
      <c r="E484" s="338" t="n"/>
      <c r="F484" s="334" t="n"/>
      <c r="G484" s="340" t="n"/>
      <c r="H484" s="337" t="n"/>
      <c r="I484" s="337" t="n"/>
      <c r="J484" s="337" t="n"/>
      <c r="K484" s="337" t="n"/>
      <c r="L484" s="337" t="n"/>
      <c r="M484" s="337" t="n"/>
      <c r="N484" s="334" t="n"/>
      <c r="O484" s="334" t="n"/>
      <c r="P484" s="334" t="n"/>
    </row>
    <row r="485">
      <c r="A485" s="334" t="n"/>
      <c r="B485" s="334" t="n"/>
      <c r="C485" s="334" t="n"/>
      <c r="D485" s="338" t="n"/>
      <c r="E485" s="338" t="n"/>
      <c r="F485" s="334" t="n"/>
      <c r="G485" s="340" t="n"/>
      <c r="H485" s="337" t="n"/>
      <c r="I485" s="337" t="n"/>
      <c r="J485" s="337" t="n"/>
      <c r="K485" s="337" t="n"/>
      <c r="L485" s="337" t="n"/>
      <c r="M485" s="337" t="n"/>
      <c r="N485" s="334" t="n"/>
      <c r="O485" s="334" t="n"/>
      <c r="P485" s="334" t="n"/>
    </row>
    <row r="486">
      <c r="A486" s="334" t="n"/>
      <c r="B486" s="334" t="n"/>
      <c r="C486" s="334" t="n"/>
      <c r="D486" s="338" t="n"/>
      <c r="E486" s="338" t="n"/>
      <c r="F486" s="334" t="n"/>
      <c r="G486" s="340" t="n"/>
      <c r="H486" s="337" t="n"/>
      <c r="I486" s="337" t="n"/>
      <c r="J486" s="337" t="n"/>
      <c r="K486" s="337" t="n"/>
      <c r="L486" s="337" t="n"/>
      <c r="M486" s="337" t="n"/>
      <c r="N486" s="334" t="n"/>
      <c r="O486" s="334" t="n"/>
      <c r="P486" s="334" t="n"/>
    </row>
    <row r="487">
      <c r="A487" s="334" t="n"/>
      <c r="B487" s="334" t="n"/>
      <c r="C487" s="334" t="n"/>
      <c r="D487" s="338" t="n"/>
      <c r="E487" s="338" t="n"/>
      <c r="F487" s="334" t="n"/>
      <c r="G487" s="340" t="n"/>
      <c r="H487" s="337" t="n"/>
      <c r="I487" s="337" t="n"/>
      <c r="J487" s="337" t="n"/>
      <c r="K487" s="337" t="n"/>
      <c r="L487" s="337" t="n"/>
      <c r="M487" s="337" t="n"/>
      <c r="N487" s="334" t="n"/>
      <c r="O487" s="334" t="n"/>
      <c r="P487" s="334" t="n"/>
    </row>
    <row r="488">
      <c r="A488" s="334" t="n"/>
      <c r="B488" s="334" t="n"/>
      <c r="C488" s="334" t="n"/>
      <c r="D488" s="338" t="n"/>
      <c r="E488" s="338" t="n"/>
      <c r="F488" s="334" t="n"/>
      <c r="G488" s="340" t="n"/>
      <c r="H488" s="337" t="n"/>
      <c r="I488" s="337" t="n"/>
      <c r="J488" s="337" t="n"/>
      <c r="K488" s="337" t="n"/>
      <c r="L488" s="337" t="n"/>
      <c r="M488" s="337" t="n"/>
      <c r="N488" s="334" t="n"/>
      <c r="O488" s="334" t="n"/>
      <c r="P488" s="334" t="n"/>
    </row>
    <row r="489">
      <c r="A489" s="334" t="n"/>
      <c r="B489" s="334" t="n"/>
      <c r="C489" s="334" t="n"/>
      <c r="D489" s="338" t="n"/>
      <c r="E489" s="338" t="n"/>
      <c r="F489" s="334" t="n"/>
      <c r="G489" s="340" t="n"/>
      <c r="H489" s="337" t="n"/>
      <c r="I489" s="337" t="n"/>
      <c r="J489" s="337" t="n"/>
      <c r="K489" s="337" t="n"/>
      <c r="L489" s="337" t="n"/>
      <c r="M489" s="337" t="n"/>
      <c r="N489" s="334" t="n"/>
      <c r="O489" s="334" t="n"/>
      <c r="P489" s="334" t="n"/>
    </row>
    <row r="490">
      <c r="A490" s="334" t="n"/>
      <c r="B490" s="334" t="n"/>
      <c r="C490" s="334" t="n"/>
      <c r="D490" s="338" t="n"/>
      <c r="E490" s="338" t="n"/>
      <c r="F490" s="334" t="n"/>
      <c r="G490" s="340" t="n"/>
      <c r="H490" s="337" t="n"/>
      <c r="I490" s="337" t="n"/>
      <c r="J490" s="337" t="n"/>
      <c r="K490" s="337" t="n"/>
      <c r="L490" s="337" t="n"/>
      <c r="M490" s="337" t="n"/>
      <c r="N490" s="334" t="n"/>
      <c r="O490" s="334" t="n"/>
      <c r="P490" s="334" t="n"/>
    </row>
    <row r="491">
      <c r="A491" s="334" t="n"/>
      <c r="B491" s="334" t="n"/>
      <c r="C491" s="334" t="n"/>
      <c r="D491" s="338" t="n"/>
      <c r="E491" s="338" t="n"/>
      <c r="F491" s="334" t="n"/>
      <c r="G491" s="340" t="n"/>
      <c r="H491" s="337" t="n"/>
      <c r="I491" s="337" t="n"/>
      <c r="J491" s="337" t="n"/>
      <c r="K491" s="337" t="n"/>
      <c r="L491" s="337" t="n"/>
      <c r="M491" s="337" t="n"/>
      <c r="N491" s="334" t="n"/>
      <c r="O491" s="334" t="n"/>
      <c r="P491" s="334" t="n"/>
    </row>
    <row r="492">
      <c r="A492" s="334" t="n"/>
      <c r="B492" s="334" t="n"/>
      <c r="C492" s="334" t="n"/>
      <c r="D492" s="338" t="n"/>
      <c r="E492" s="338" t="n"/>
      <c r="F492" s="334" t="n"/>
      <c r="G492" s="340" t="n"/>
      <c r="H492" s="337" t="n"/>
      <c r="I492" s="337" t="n"/>
      <c r="J492" s="337" t="n"/>
      <c r="K492" s="337" t="n"/>
      <c r="L492" s="337" t="n"/>
      <c r="M492" s="337" t="n"/>
      <c r="N492" s="334" t="n"/>
      <c r="O492" s="334" t="n"/>
      <c r="P492" s="334" t="n"/>
    </row>
    <row r="493">
      <c r="A493" s="334" t="n"/>
      <c r="B493" s="334" t="n"/>
      <c r="C493" s="334" t="n"/>
      <c r="D493" s="338" t="n"/>
      <c r="E493" s="338" t="n"/>
      <c r="F493" s="334" t="n"/>
      <c r="G493" s="340" t="n"/>
      <c r="H493" s="337" t="n"/>
      <c r="I493" s="337" t="n"/>
      <c r="J493" s="337" t="n"/>
      <c r="K493" s="337" t="n"/>
      <c r="L493" s="337" t="n"/>
      <c r="M493" s="337" t="n"/>
      <c r="N493" s="334" t="n"/>
      <c r="O493" s="334" t="n"/>
      <c r="P493" s="334" t="n"/>
    </row>
    <row r="494">
      <c r="A494" s="334" t="n"/>
      <c r="B494" s="334" t="n"/>
      <c r="C494" s="334" t="n"/>
      <c r="D494" s="338" t="n"/>
      <c r="E494" s="338" t="n"/>
      <c r="F494" s="334" t="n"/>
      <c r="G494" s="340" t="n"/>
      <c r="H494" s="337" t="n"/>
      <c r="I494" s="337" t="n"/>
      <c r="J494" s="337" t="n"/>
      <c r="K494" s="337" t="n"/>
      <c r="L494" s="337" t="n"/>
      <c r="M494" s="337" t="n"/>
      <c r="N494" s="334" t="n"/>
      <c r="O494" s="334" t="n"/>
      <c r="P494" s="334" t="n"/>
    </row>
    <row r="495">
      <c r="A495" s="334" t="n"/>
      <c r="B495" s="334" t="n"/>
      <c r="C495" s="334" t="n"/>
      <c r="D495" s="338" t="n"/>
      <c r="E495" s="338" t="n"/>
      <c r="F495" s="334" t="n"/>
      <c r="G495" s="340" t="n"/>
      <c r="H495" s="337" t="n"/>
      <c r="I495" s="337" t="n"/>
      <c r="J495" s="337" t="n"/>
      <c r="K495" s="337" t="n"/>
      <c r="L495" s="337" t="n"/>
      <c r="M495" s="337" t="n"/>
      <c r="N495" s="334" t="n"/>
      <c r="O495" s="334" t="n"/>
      <c r="P495" s="334" t="n"/>
    </row>
    <row r="496">
      <c r="A496" s="334" t="n"/>
      <c r="B496" s="334" t="n"/>
      <c r="C496" s="334" t="n"/>
      <c r="D496" s="338" t="n"/>
      <c r="E496" s="338" t="n"/>
      <c r="F496" s="334" t="n"/>
      <c r="G496" s="340" t="n"/>
      <c r="H496" s="337" t="n"/>
      <c r="I496" s="337" t="n"/>
      <c r="J496" s="337" t="n"/>
      <c r="K496" s="337" t="n"/>
      <c r="L496" s="337" t="n"/>
      <c r="M496" s="337" t="n"/>
      <c r="N496" s="334" t="n"/>
      <c r="O496" s="334" t="n"/>
      <c r="P496" s="334" t="n"/>
    </row>
    <row r="497">
      <c r="A497" s="334" t="n"/>
      <c r="B497" s="334" t="n"/>
      <c r="C497" s="334" t="n"/>
      <c r="D497" s="338" t="n"/>
      <c r="E497" s="338" t="n"/>
      <c r="F497" s="334" t="n"/>
      <c r="G497" s="340" t="n"/>
      <c r="H497" s="337" t="n"/>
      <c r="I497" s="337" t="n"/>
      <c r="J497" s="337" t="n"/>
      <c r="K497" s="337" t="n"/>
      <c r="L497" s="337" t="n"/>
      <c r="M497" s="337" t="n"/>
      <c r="N497" s="334" t="n"/>
      <c r="O497" s="334" t="n"/>
      <c r="P497" s="334" t="n"/>
    </row>
    <row r="498">
      <c r="A498" s="334" t="n"/>
      <c r="B498" s="334" t="n"/>
      <c r="C498" s="334" t="n"/>
      <c r="D498" s="338" t="n"/>
      <c r="E498" s="338" t="n"/>
      <c r="F498" s="334" t="n"/>
      <c r="G498" s="340" t="n"/>
      <c r="H498" s="337" t="n"/>
      <c r="I498" s="337" t="n"/>
      <c r="J498" s="337" t="n"/>
      <c r="K498" s="337" t="n"/>
      <c r="L498" s="337" t="n"/>
      <c r="M498" s="337" t="n"/>
      <c r="N498" s="334" t="n"/>
      <c r="O498" s="334" t="n"/>
      <c r="P498" s="334" t="n"/>
    </row>
    <row r="499">
      <c r="A499" s="334" t="n"/>
      <c r="B499" s="334" t="n"/>
      <c r="C499" s="334" t="n"/>
      <c r="D499" s="338" t="n"/>
      <c r="E499" s="338" t="n"/>
      <c r="F499" s="334" t="n"/>
      <c r="G499" s="340" t="n"/>
      <c r="H499" s="337" t="n"/>
      <c r="I499" s="337" t="n"/>
      <c r="J499" s="337" t="n"/>
      <c r="K499" s="337" t="n"/>
      <c r="L499" s="337" t="n"/>
      <c r="M499" s="337" t="n"/>
      <c r="N499" s="334" t="n"/>
      <c r="O499" s="334" t="n"/>
      <c r="P499" s="334" t="n"/>
    </row>
    <row r="500">
      <c r="A500" s="334" t="n"/>
      <c r="B500" s="334" t="n"/>
      <c r="C500" s="334" t="n"/>
      <c r="D500" s="338" t="n"/>
      <c r="E500" s="338" t="n"/>
      <c r="F500" s="334" t="n"/>
      <c r="G500" s="340" t="n"/>
      <c r="H500" s="337" t="n"/>
      <c r="I500" s="337" t="n"/>
      <c r="J500" s="337" t="n"/>
      <c r="K500" s="337" t="n"/>
      <c r="L500" s="337" t="n"/>
      <c r="M500" s="337" t="n"/>
      <c r="N500" s="334" t="n"/>
      <c r="O500" s="334" t="n"/>
      <c r="P500" s="334" t="n"/>
    </row>
    <row r="501">
      <c r="A501" s="334" t="n"/>
      <c r="B501" s="334" t="n"/>
      <c r="C501" s="334" t="n"/>
      <c r="D501" s="338" t="n"/>
      <c r="E501" s="338" t="n"/>
      <c r="F501" s="334" t="n"/>
      <c r="G501" s="340" t="n"/>
      <c r="H501" s="337" t="n"/>
      <c r="I501" s="337" t="n"/>
      <c r="J501" s="337" t="n"/>
      <c r="K501" s="337" t="n"/>
      <c r="L501" s="337" t="n"/>
      <c r="M501" s="337" t="n"/>
      <c r="N501" s="334" t="n"/>
      <c r="O501" s="334" t="n"/>
      <c r="P501" s="334" t="n"/>
    </row>
    <row r="502">
      <c r="A502" s="334" t="n"/>
      <c r="B502" s="334" t="n"/>
      <c r="C502" s="334" t="n"/>
      <c r="D502" s="338" t="n"/>
      <c r="E502" s="338" t="n"/>
      <c r="F502" s="334" t="n"/>
      <c r="G502" s="340" t="n"/>
      <c r="H502" s="337" t="n"/>
      <c r="I502" s="337" t="n"/>
      <c r="J502" s="337" t="n"/>
      <c r="K502" s="337" t="n"/>
      <c r="L502" s="337" t="n"/>
      <c r="M502" s="337" t="n"/>
      <c r="N502" s="334" t="n"/>
      <c r="O502" s="334" t="n"/>
      <c r="P502" s="334" t="n"/>
    </row>
    <row r="503">
      <c r="A503" s="334" t="n"/>
      <c r="B503" s="334" t="n"/>
      <c r="C503" s="334" t="n"/>
      <c r="D503" s="338" t="n"/>
      <c r="E503" s="338" t="n"/>
      <c r="F503" s="334" t="n"/>
      <c r="G503" s="340" t="n"/>
      <c r="H503" s="337" t="n"/>
      <c r="I503" s="337" t="n"/>
      <c r="J503" s="337" t="n"/>
      <c r="K503" s="337" t="n"/>
      <c r="L503" s="337" t="n"/>
      <c r="M503" s="337" t="n"/>
      <c r="N503" s="334" t="n"/>
      <c r="O503" s="334" t="n"/>
      <c r="P503" s="334" t="n"/>
    </row>
    <row r="504">
      <c r="A504" s="334" t="n"/>
      <c r="B504" s="334" t="n"/>
      <c r="C504" s="334" t="n"/>
      <c r="D504" s="338" t="n"/>
      <c r="E504" s="338" t="n"/>
      <c r="F504" s="334" t="n"/>
      <c r="G504" s="340" t="n"/>
      <c r="H504" s="337" t="n"/>
      <c r="I504" s="337" t="n"/>
      <c r="J504" s="337" t="n"/>
      <c r="K504" s="337" t="n"/>
      <c r="L504" s="337" t="n"/>
      <c r="M504" s="337" t="n"/>
      <c r="N504" s="334" t="n"/>
      <c r="O504" s="334" t="n"/>
      <c r="P504" s="334" t="n"/>
    </row>
    <row r="505">
      <c r="A505" s="334" t="n"/>
      <c r="B505" s="334" t="n"/>
      <c r="C505" s="334" t="n"/>
      <c r="D505" s="338" t="n"/>
      <c r="E505" s="338" t="n"/>
      <c r="F505" s="334" t="n"/>
      <c r="G505" s="340" t="n"/>
      <c r="H505" s="337" t="n"/>
      <c r="I505" s="337" t="n"/>
      <c r="J505" s="337" t="n"/>
      <c r="K505" s="337" t="n"/>
      <c r="L505" s="337" t="n"/>
      <c r="M505" s="337" t="n"/>
      <c r="N505" s="334" t="n"/>
      <c r="O505" s="334" t="n"/>
      <c r="P505" s="334" t="n"/>
    </row>
    <row r="506">
      <c r="A506" s="334" t="n"/>
      <c r="B506" s="334" t="n"/>
      <c r="C506" s="334" t="n"/>
      <c r="D506" s="338" t="n"/>
      <c r="E506" s="338" t="n"/>
      <c r="F506" s="334" t="n"/>
      <c r="G506" s="340" t="n"/>
      <c r="H506" s="337" t="n"/>
      <c r="I506" s="337" t="n"/>
      <c r="J506" s="337" t="n"/>
      <c r="K506" s="337" t="n"/>
      <c r="L506" s="337" t="n"/>
      <c r="M506" s="337" t="n"/>
      <c r="N506" s="334" t="n"/>
      <c r="O506" s="334" t="n"/>
      <c r="P506" s="334" t="n"/>
    </row>
    <row r="507">
      <c r="A507" s="334" t="n"/>
      <c r="B507" s="334" t="n"/>
      <c r="C507" s="334" t="n"/>
      <c r="D507" s="338" t="n"/>
      <c r="E507" s="338" t="n"/>
      <c r="F507" s="334" t="n"/>
      <c r="G507" s="340" t="n"/>
      <c r="H507" s="337" t="n"/>
      <c r="I507" s="337" t="n"/>
      <c r="J507" s="337" t="n"/>
      <c r="K507" s="337" t="n"/>
      <c r="L507" s="337" t="n"/>
      <c r="M507" s="337" t="n"/>
      <c r="N507" s="334" t="n"/>
      <c r="O507" s="334" t="n"/>
      <c r="P507" s="334" t="n"/>
    </row>
    <row r="508">
      <c r="A508" s="334" t="n"/>
      <c r="B508" s="334" t="n"/>
      <c r="C508" s="334" t="n"/>
      <c r="D508" s="338" t="n"/>
      <c r="E508" s="338" t="n"/>
      <c r="F508" s="334" t="n"/>
      <c r="G508" s="340" t="n"/>
      <c r="H508" s="337" t="n"/>
      <c r="I508" s="337" t="n"/>
      <c r="J508" s="337" t="n"/>
      <c r="K508" s="337" t="n"/>
      <c r="L508" s="337" t="n"/>
      <c r="M508" s="337" t="n"/>
      <c r="N508" s="334" t="n"/>
      <c r="O508" s="334" t="n"/>
      <c r="P508" s="334" t="n"/>
    </row>
    <row r="509">
      <c r="A509" s="334" t="n"/>
      <c r="B509" s="334" t="n"/>
      <c r="C509" s="334" t="n"/>
      <c r="D509" s="338" t="n"/>
      <c r="E509" s="338" t="n"/>
      <c r="F509" s="334" t="n"/>
      <c r="G509" s="340" t="n"/>
      <c r="H509" s="337" t="n"/>
      <c r="I509" s="337" t="n"/>
      <c r="J509" s="337" t="n"/>
      <c r="K509" s="337" t="n"/>
      <c r="L509" s="337" t="n"/>
      <c r="M509" s="337" t="n"/>
      <c r="N509" s="334" t="n"/>
      <c r="O509" s="334" t="n"/>
      <c r="P509" s="334" t="n"/>
    </row>
    <row r="510">
      <c r="A510" s="334" t="n"/>
      <c r="B510" s="334" t="n"/>
      <c r="C510" s="334" t="n"/>
      <c r="D510" s="338" t="n"/>
      <c r="E510" s="338" t="n"/>
      <c r="F510" s="334" t="n"/>
      <c r="G510" s="340" t="n"/>
      <c r="H510" s="337" t="n"/>
      <c r="I510" s="337" t="n"/>
      <c r="J510" s="337" t="n"/>
      <c r="K510" s="337" t="n"/>
      <c r="L510" s="337" t="n"/>
      <c r="M510" s="337" t="n"/>
      <c r="N510" s="334" t="n"/>
      <c r="O510" s="334" t="n"/>
      <c r="P510" s="334" t="n"/>
    </row>
    <row r="511">
      <c r="A511" s="334" t="n"/>
      <c r="B511" s="334" t="n"/>
      <c r="C511" s="334" t="n"/>
      <c r="D511" s="338" t="n"/>
      <c r="E511" s="338" t="n"/>
      <c r="F511" s="334" t="n"/>
      <c r="G511" s="340" t="n"/>
      <c r="H511" s="337" t="n"/>
      <c r="I511" s="337" t="n"/>
      <c r="J511" s="337" t="n"/>
      <c r="K511" s="337" t="n"/>
      <c r="L511" s="337" t="n"/>
      <c r="M511" s="337" t="n"/>
      <c r="N511" s="334" t="n"/>
      <c r="O511" s="334" t="n"/>
      <c r="P511" s="334" t="n"/>
    </row>
    <row r="512">
      <c r="A512" s="334" t="n"/>
      <c r="B512" s="334" t="n"/>
      <c r="C512" s="334" t="n"/>
      <c r="D512" s="338" t="n"/>
      <c r="E512" s="338" t="n"/>
      <c r="F512" s="334" t="n"/>
      <c r="G512" s="340" t="n"/>
      <c r="H512" s="337" t="n"/>
      <c r="I512" s="337" t="n"/>
      <c r="J512" s="337" t="n"/>
      <c r="K512" s="337" t="n"/>
      <c r="L512" s="337" t="n"/>
      <c r="M512" s="337" t="n"/>
      <c r="N512" s="334" t="n"/>
      <c r="O512" s="334" t="n"/>
      <c r="P512" s="334" t="n"/>
    </row>
    <row r="513">
      <c r="A513" s="334" t="n"/>
      <c r="B513" s="334" t="n"/>
      <c r="C513" s="334" t="n"/>
      <c r="D513" s="338" t="n"/>
      <c r="E513" s="338" t="n"/>
      <c r="F513" s="334" t="n"/>
      <c r="G513" s="340" t="n"/>
      <c r="H513" s="337" t="n"/>
      <c r="I513" s="337" t="n"/>
      <c r="J513" s="337" t="n"/>
      <c r="K513" s="337" t="n"/>
      <c r="L513" s="337" t="n"/>
      <c r="M513" s="337" t="n"/>
      <c r="N513" s="334" t="n"/>
      <c r="O513" s="334" t="n"/>
      <c r="P513" s="334" t="n"/>
    </row>
    <row r="514">
      <c r="A514" s="334" t="n"/>
      <c r="B514" s="334" t="n"/>
      <c r="C514" s="334" t="n"/>
      <c r="D514" s="338" t="n"/>
      <c r="E514" s="338" t="n"/>
      <c r="F514" s="334" t="n"/>
      <c r="G514" s="340" t="n"/>
      <c r="H514" s="337" t="n"/>
      <c r="I514" s="337" t="n"/>
      <c r="J514" s="337" t="n"/>
      <c r="K514" s="337" t="n"/>
      <c r="L514" s="337" t="n"/>
      <c r="M514" s="337" t="n"/>
      <c r="N514" s="334" t="n"/>
      <c r="O514" s="334" t="n"/>
      <c r="P514" s="334" t="n"/>
    </row>
    <row r="515">
      <c r="A515" s="334" t="n"/>
      <c r="B515" s="334" t="n"/>
      <c r="C515" s="334" t="n"/>
      <c r="D515" s="338" t="n"/>
      <c r="E515" s="338" t="n"/>
      <c r="F515" s="334" t="n"/>
      <c r="G515" s="340" t="n"/>
      <c r="H515" s="337" t="n"/>
      <c r="I515" s="337" t="n"/>
      <c r="J515" s="337" t="n"/>
      <c r="K515" s="337" t="n"/>
      <c r="L515" s="337" t="n"/>
      <c r="M515" s="337" t="n"/>
      <c r="N515" s="334" t="n"/>
      <c r="O515" s="334" t="n"/>
      <c r="P515" s="334" t="n"/>
    </row>
    <row r="516">
      <c r="A516" s="334" t="n"/>
      <c r="B516" s="334" t="n"/>
      <c r="C516" s="334" t="n"/>
      <c r="D516" s="338" t="n"/>
      <c r="E516" s="338" t="n"/>
      <c r="F516" s="334" t="n"/>
      <c r="G516" s="340" t="n"/>
      <c r="H516" s="337" t="n"/>
      <c r="I516" s="337" t="n"/>
      <c r="J516" s="337" t="n"/>
      <c r="K516" s="337" t="n"/>
      <c r="L516" s="337" t="n"/>
      <c r="M516" s="337" t="n"/>
      <c r="N516" s="334" t="n"/>
      <c r="O516" s="334" t="n"/>
      <c r="P516" s="334" t="n"/>
    </row>
    <row r="517">
      <c r="A517" s="334" t="n"/>
      <c r="B517" s="334" t="n"/>
      <c r="C517" s="334" t="n"/>
      <c r="D517" s="338" t="n"/>
      <c r="E517" s="338" t="n"/>
      <c r="F517" s="334" t="n"/>
      <c r="G517" s="340" t="n"/>
      <c r="H517" s="337" t="n"/>
      <c r="I517" s="337" t="n"/>
      <c r="J517" s="337" t="n"/>
      <c r="K517" s="337" t="n"/>
      <c r="L517" s="337" t="n"/>
      <c r="M517" s="337" t="n"/>
      <c r="N517" s="334" t="n"/>
      <c r="O517" s="334" t="n"/>
      <c r="P517" s="334" t="n"/>
    </row>
    <row r="518">
      <c r="A518" s="334" t="n"/>
      <c r="B518" s="334" t="n"/>
      <c r="C518" s="334" t="n"/>
      <c r="D518" s="338" t="n"/>
      <c r="E518" s="338" t="n"/>
      <c r="F518" s="334" t="n"/>
      <c r="G518" s="340" t="n"/>
      <c r="H518" s="337" t="n"/>
      <c r="I518" s="337" t="n"/>
      <c r="J518" s="337" t="n"/>
      <c r="K518" s="337" t="n"/>
      <c r="L518" s="337" t="n"/>
      <c r="M518" s="337" t="n"/>
      <c r="N518" s="334" t="n"/>
      <c r="O518" s="334" t="n"/>
      <c r="P518" s="334" t="n"/>
    </row>
    <row r="519">
      <c r="A519" s="334" t="n"/>
      <c r="B519" s="334" t="n"/>
      <c r="C519" s="334" t="n"/>
      <c r="D519" s="338" t="n"/>
      <c r="E519" s="338" t="n"/>
      <c r="F519" s="334" t="n"/>
      <c r="G519" s="340" t="n"/>
      <c r="H519" s="337" t="n"/>
      <c r="I519" s="337" t="n"/>
      <c r="J519" s="337" t="n"/>
      <c r="K519" s="337" t="n"/>
      <c r="L519" s="337" t="n"/>
      <c r="M519" s="337" t="n"/>
      <c r="N519" s="334" t="n"/>
      <c r="O519" s="334" t="n"/>
      <c r="P519" s="334" t="n"/>
    </row>
    <row r="520">
      <c r="A520" s="334" t="n"/>
      <c r="B520" s="334" t="n"/>
      <c r="C520" s="334" t="n"/>
      <c r="D520" s="338" t="n"/>
      <c r="E520" s="338" t="n"/>
      <c r="F520" s="334" t="n"/>
      <c r="G520" s="340" t="n"/>
      <c r="H520" s="337" t="n"/>
      <c r="I520" s="337" t="n"/>
      <c r="J520" s="337" t="n"/>
      <c r="K520" s="337" t="n"/>
      <c r="L520" s="337" t="n"/>
      <c r="M520" s="337" t="n"/>
      <c r="N520" s="334" t="n"/>
      <c r="O520" s="334" t="n"/>
      <c r="P520" s="334" t="n"/>
    </row>
    <row r="521">
      <c r="A521" s="334" t="n"/>
      <c r="B521" s="334" t="n"/>
      <c r="C521" s="334" t="n"/>
      <c r="D521" s="338" t="n"/>
      <c r="E521" s="338" t="n"/>
      <c r="F521" s="334" t="n"/>
      <c r="G521" s="340" t="n"/>
      <c r="H521" s="337" t="n"/>
      <c r="I521" s="337" t="n"/>
      <c r="J521" s="337" t="n"/>
      <c r="K521" s="337" t="n"/>
      <c r="L521" s="337" t="n"/>
      <c r="M521" s="337" t="n"/>
      <c r="N521" s="334" t="n"/>
      <c r="O521" s="334" t="n"/>
      <c r="P521" s="334" t="n"/>
    </row>
    <row r="522">
      <c r="A522" s="334" t="n"/>
      <c r="B522" s="334" t="n"/>
      <c r="C522" s="334" t="n"/>
      <c r="D522" s="338" t="n"/>
      <c r="E522" s="338" t="n"/>
      <c r="F522" s="334" t="n"/>
      <c r="G522" s="340" t="n"/>
      <c r="H522" s="337" t="n"/>
      <c r="I522" s="337" t="n"/>
      <c r="J522" s="337" t="n"/>
      <c r="K522" s="337" t="n"/>
      <c r="L522" s="337" t="n"/>
      <c r="M522" s="337" t="n"/>
      <c r="N522" s="334" t="n"/>
      <c r="O522" s="334" t="n"/>
      <c r="P522" s="334" t="n"/>
    </row>
    <row r="523">
      <c r="A523" s="334" t="n"/>
      <c r="B523" s="334" t="n"/>
      <c r="C523" s="334" t="n"/>
      <c r="D523" s="338" t="n"/>
      <c r="E523" s="338" t="n"/>
      <c r="F523" s="334" t="n"/>
      <c r="G523" s="340" t="n"/>
      <c r="H523" s="337" t="n"/>
      <c r="I523" s="337" t="n"/>
      <c r="J523" s="337" t="n"/>
      <c r="K523" s="337" t="n"/>
      <c r="L523" s="337" t="n"/>
      <c r="M523" s="337" t="n"/>
      <c r="N523" s="334" t="n"/>
      <c r="O523" s="334" t="n"/>
      <c r="P523" s="334" t="n"/>
    </row>
    <row r="524">
      <c r="A524" s="334" t="n"/>
      <c r="B524" s="334" t="n"/>
      <c r="C524" s="334" t="n"/>
      <c r="D524" s="338" t="n"/>
      <c r="E524" s="338" t="n"/>
      <c r="F524" s="334" t="n"/>
      <c r="G524" s="340" t="n"/>
      <c r="H524" s="337" t="n"/>
      <c r="I524" s="337" t="n"/>
      <c r="J524" s="337" t="n"/>
      <c r="K524" s="337" t="n"/>
      <c r="L524" s="337" t="n"/>
      <c r="M524" s="337" t="n"/>
      <c r="N524" s="334" t="n"/>
      <c r="O524" s="334" t="n"/>
      <c r="P524" s="334" t="n"/>
    </row>
    <row r="525">
      <c r="A525" s="334" t="n"/>
      <c r="B525" s="334" t="n"/>
      <c r="C525" s="334" t="n"/>
      <c r="D525" s="338" t="n"/>
      <c r="E525" s="338" t="n"/>
      <c r="F525" s="334" t="n"/>
      <c r="G525" s="340" t="n"/>
      <c r="H525" s="337" t="n"/>
      <c r="I525" s="337" t="n"/>
      <c r="J525" s="337" t="n"/>
      <c r="K525" s="337" t="n"/>
      <c r="L525" s="337" t="n"/>
      <c r="M525" s="337" t="n"/>
      <c r="N525" s="334" t="n"/>
      <c r="O525" s="334" t="n"/>
      <c r="P525" s="334" t="n"/>
    </row>
    <row r="526">
      <c r="A526" s="334" t="n"/>
      <c r="B526" s="334" t="n"/>
      <c r="C526" s="334" t="n"/>
      <c r="D526" s="338" t="n"/>
      <c r="E526" s="338" t="n"/>
      <c r="F526" s="334" t="n"/>
      <c r="G526" s="340" t="n"/>
      <c r="H526" s="337" t="n"/>
      <c r="I526" s="337" t="n"/>
      <c r="J526" s="337" t="n"/>
      <c r="K526" s="337" t="n"/>
      <c r="L526" s="337" t="n"/>
      <c r="M526" s="337" t="n"/>
      <c r="N526" s="334" t="n"/>
      <c r="O526" s="334" t="n"/>
      <c r="P526" s="334" t="n"/>
    </row>
    <row r="527">
      <c r="A527" s="334" t="n"/>
      <c r="B527" s="334" t="n"/>
      <c r="C527" s="334" t="n"/>
      <c r="D527" s="338" t="n"/>
      <c r="E527" s="338" t="n"/>
      <c r="F527" s="334" t="n"/>
      <c r="G527" s="340" t="n"/>
      <c r="H527" s="337" t="n"/>
      <c r="I527" s="337" t="n"/>
      <c r="J527" s="337" t="n"/>
      <c r="K527" s="337" t="n"/>
      <c r="L527" s="337" t="n"/>
      <c r="M527" s="337" t="n"/>
      <c r="N527" s="334" t="n"/>
      <c r="O527" s="334" t="n"/>
      <c r="P527" s="334" t="n"/>
    </row>
    <row r="528">
      <c r="A528" s="334" t="n"/>
      <c r="B528" s="334" t="n"/>
      <c r="C528" s="334" t="n"/>
      <c r="D528" s="338" t="n"/>
      <c r="E528" s="338" t="n"/>
      <c r="F528" s="334" t="n"/>
      <c r="G528" s="340" t="n"/>
      <c r="H528" s="337" t="n"/>
      <c r="I528" s="337" t="n"/>
      <c r="J528" s="337" t="n"/>
      <c r="K528" s="337" t="n"/>
      <c r="L528" s="337" t="n"/>
      <c r="M528" s="337" t="n"/>
      <c r="N528" s="334" t="n"/>
      <c r="O528" s="334" t="n"/>
      <c r="P528" s="334" t="n"/>
    </row>
    <row r="529">
      <c r="A529" s="334" t="n"/>
      <c r="B529" s="334" t="n"/>
      <c r="C529" s="334" t="n"/>
      <c r="D529" s="338" t="n"/>
      <c r="E529" s="338" t="n"/>
      <c r="F529" s="334" t="n"/>
      <c r="G529" s="340" t="n"/>
      <c r="H529" s="337" t="n"/>
      <c r="I529" s="337" t="n"/>
      <c r="J529" s="337" t="n"/>
      <c r="K529" s="337" t="n"/>
      <c r="L529" s="337" t="n"/>
      <c r="M529" s="337" t="n"/>
      <c r="N529" s="334" t="n"/>
      <c r="O529" s="334" t="n"/>
      <c r="P529" s="334" t="n"/>
    </row>
    <row r="530">
      <c r="A530" s="334" t="n"/>
      <c r="B530" s="334" t="n"/>
      <c r="C530" s="334" t="n"/>
      <c r="D530" s="338" t="n"/>
      <c r="E530" s="338" t="n"/>
      <c r="F530" s="334" t="n"/>
      <c r="G530" s="340" t="n"/>
      <c r="H530" s="337" t="n"/>
      <c r="I530" s="337" t="n"/>
      <c r="J530" s="337" t="n"/>
      <c r="K530" s="337" t="n"/>
      <c r="L530" s="337" t="n"/>
      <c r="M530" s="337" t="n"/>
      <c r="N530" s="334" t="n"/>
      <c r="O530" s="334" t="n"/>
      <c r="P530" s="334" t="n"/>
    </row>
    <row r="531">
      <c r="A531" s="334" t="n"/>
      <c r="B531" s="334" t="n"/>
      <c r="C531" s="334" t="n"/>
      <c r="D531" s="338" t="n"/>
      <c r="E531" s="338" t="n"/>
      <c r="F531" s="334" t="n"/>
      <c r="G531" s="340" t="n"/>
      <c r="H531" s="337" t="n"/>
      <c r="I531" s="337" t="n"/>
      <c r="J531" s="337" t="n"/>
      <c r="K531" s="337" t="n"/>
      <c r="L531" s="337" t="n"/>
      <c r="M531" s="337" t="n"/>
      <c r="N531" s="334" t="n"/>
      <c r="O531" s="334" t="n"/>
      <c r="P531" s="334" t="n"/>
    </row>
    <row r="532">
      <c r="A532" s="334" t="n"/>
      <c r="B532" s="334" t="n"/>
      <c r="C532" s="334" t="n"/>
      <c r="D532" s="338" t="n"/>
      <c r="E532" s="338" t="n"/>
      <c r="F532" s="334" t="n"/>
      <c r="G532" s="340" t="n"/>
      <c r="H532" s="337" t="n"/>
      <c r="I532" s="337" t="n"/>
      <c r="J532" s="337" t="n"/>
      <c r="K532" s="337" t="n"/>
      <c r="L532" s="337" t="n"/>
      <c r="M532" s="337" t="n"/>
      <c r="N532" s="334" t="n"/>
      <c r="O532" s="334" t="n"/>
      <c r="P532" s="334" t="n"/>
    </row>
    <row r="533">
      <c r="A533" s="334" t="n"/>
      <c r="B533" s="334" t="n"/>
      <c r="C533" s="334" t="n"/>
      <c r="D533" s="338" t="n"/>
      <c r="E533" s="338" t="n"/>
      <c r="F533" s="334" t="n"/>
      <c r="G533" s="340" t="n"/>
      <c r="H533" s="337" t="n"/>
      <c r="I533" s="337" t="n"/>
      <c r="J533" s="337" t="n"/>
      <c r="K533" s="337" t="n"/>
      <c r="L533" s="337" t="n"/>
      <c r="M533" s="337" t="n"/>
      <c r="N533" s="334" t="n"/>
      <c r="O533" s="334" t="n"/>
      <c r="P533" s="334" t="n"/>
    </row>
    <row r="534">
      <c r="A534" s="334" t="n"/>
      <c r="B534" s="334" t="n"/>
      <c r="C534" s="334" t="n"/>
      <c r="D534" s="338" t="n"/>
      <c r="E534" s="338" t="n"/>
      <c r="F534" s="334" t="n"/>
      <c r="G534" s="340" t="n"/>
      <c r="H534" s="337" t="n"/>
      <c r="I534" s="337" t="n"/>
      <c r="J534" s="337" t="n"/>
      <c r="K534" s="337" t="n"/>
      <c r="L534" s="337" t="n"/>
      <c r="M534" s="337" t="n"/>
      <c r="N534" s="334" t="n"/>
      <c r="O534" s="334" t="n"/>
      <c r="P534" s="334" t="n"/>
    </row>
    <row r="535">
      <c r="A535" s="334" t="n"/>
      <c r="B535" s="334" t="n"/>
      <c r="C535" s="334" t="n"/>
      <c r="D535" s="338" t="n"/>
      <c r="E535" s="338" t="n"/>
      <c r="F535" s="334" t="n"/>
      <c r="G535" s="340" t="n"/>
      <c r="H535" s="337" t="n"/>
      <c r="I535" s="337" t="n"/>
      <c r="J535" s="337" t="n"/>
      <c r="K535" s="337" t="n"/>
      <c r="L535" s="337" t="n"/>
      <c r="M535" s="337" t="n"/>
      <c r="N535" s="334" t="n"/>
      <c r="O535" s="334" t="n"/>
      <c r="P535" s="334" t="n"/>
    </row>
    <row r="536">
      <c r="A536" s="334" t="n"/>
      <c r="B536" s="334" t="n"/>
      <c r="C536" s="334" t="n"/>
      <c r="D536" s="338" t="n"/>
      <c r="E536" s="338" t="n"/>
      <c r="F536" s="334" t="n"/>
      <c r="G536" s="340" t="n"/>
      <c r="H536" s="337" t="n"/>
      <c r="I536" s="337" t="n"/>
      <c r="J536" s="337" t="n"/>
      <c r="K536" s="337" t="n"/>
      <c r="L536" s="337" t="n"/>
      <c r="M536" s="337" t="n"/>
      <c r="N536" s="334" t="n"/>
      <c r="O536" s="334" t="n"/>
      <c r="P536" s="334" t="n"/>
    </row>
    <row r="537">
      <c r="A537" s="334" t="n"/>
      <c r="B537" s="334" t="n"/>
      <c r="C537" s="334" t="n"/>
      <c r="D537" s="338" t="n"/>
      <c r="E537" s="338" t="n"/>
      <c r="F537" s="334" t="n"/>
      <c r="G537" s="340" t="n"/>
      <c r="H537" s="337" t="n"/>
      <c r="I537" s="337" t="n"/>
      <c r="J537" s="337" t="n"/>
      <c r="K537" s="337" t="n"/>
      <c r="L537" s="337" t="n"/>
      <c r="M537" s="337" t="n"/>
      <c r="N537" s="334" t="n"/>
      <c r="O537" s="334" t="n"/>
      <c r="P537" s="334" t="n"/>
    </row>
    <row r="538">
      <c r="A538" s="334" t="n"/>
      <c r="B538" s="334" t="n"/>
      <c r="C538" s="334" t="n"/>
      <c r="D538" s="338" t="n"/>
      <c r="E538" s="338" t="n"/>
      <c r="F538" s="334" t="n"/>
      <c r="G538" s="340" t="n"/>
      <c r="H538" s="337" t="n"/>
      <c r="I538" s="337" t="n"/>
      <c r="J538" s="337" t="n"/>
      <c r="K538" s="337" t="n"/>
      <c r="L538" s="337" t="n"/>
      <c r="M538" s="337" t="n"/>
      <c r="N538" s="334" t="n"/>
      <c r="O538" s="334" t="n"/>
      <c r="P538" s="334" t="n"/>
    </row>
    <row r="539">
      <c r="A539" s="334" t="n"/>
      <c r="B539" s="334" t="n"/>
      <c r="C539" s="334" t="n"/>
      <c r="D539" s="338" t="n"/>
      <c r="E539" s="338" t="n"/>
      <c r="F539" s="334" t="n"/>
      <c r="G539" s="340" t="n"/>
      <c r="H539" s="337" t="n"/>
      <c r="I539" s="337" t="n"/>
      <c r="J539" s="337" t="n"/>
      <c r="K539" s="337" t="n"/>
      <c r="L539" s="337" t="n"/>
      <c r="M539" s="337" t="n"/>
      <c r="N539" s="334" t="n"/>
      <c r="O539" s="334" t="n"/>
      <c r="P539" s="334" t="n"/>
    </row>
    <row r="540">
      <c r="A540" s="334" t="n"/>
      <c r="B540" s="334" t="n"/>
      <c r="C540" s="334" t="n"/>
      <c r="D540" s="338" t="n"/>
      <c r="E540" s="338" t="n"/>
      <c r="F540" s="334" t="n"/>
      <c r="G540" s="340" t="n"/>
      <c r="H540" s="337" t="n"/>
      <c r="I540" s="337" t="n"/>
      <c r="J540" s="337" t="n"/>
      <c r="K540" s="337" t="n"/>
      <c r="L540" s="337" t="n"/>
      <c r="M540" s="337" t="n"/>
      <c r="N540" s="334" t="n"/>
      <c r="O540" s="334" t="n"/>
      <c r="P540" s="334" t="n"/>
    </row>
    <row r="541">
      <c r="A541" s="334" t="n"/>
      <c r="B541" s="334" t="n"/>
      <c r="C541" s="334" t="n"/>
      <c r="D541" s="338" t="n"/>
      <c r="E541" s="338" t="n"/>
      <c r="F541" s="334" t="n"/>
      <c r="G541" s="340" t="n"/>
      <c r="H541" s="337" t="n"/>
      <c r="I541" s="337" t="n"/>
      <c r="J541" s="337" t="n"/>
      <c r="K541" s="337" t="n"/>
      <c r="L541" s="337" t="n"/>
      <c r="M541" s="337" t="n"/>
      <c r="N541" s="334" t="n"/>
      <c r="O541" s="334" t="n"/>
      <c r="P541" s="334" t="n"/>
    </row>
    <row r="542">
      <c r="A542" s="334" t="n"/>
      <c r="B542" s="334" t="n"/>
      <c r="C542" s="334" t="n"/>
      <c r="D542" s="338" t="n"/>
      <c r="E542" s="338" t="n"/>
      <c r="F542" s="334" t="n"/>
      <c r="G542" s="340" t="n"/>
      <c r="H542" s="337" t="n"/>
      <c r="I542" s="337" t="n"/>
      <c r="J542" s="337" t="n"/>
      <c r="K542" s="337" t="n"/>
      <c r="L542" s="337" t="n"/>
      <c r="M542" s="337" t="n"/>
      <c r="N542" s="334" t="n"/>
      <c r="O542" s="334" t="n"/>
      <c r="P542" s="334" t="n"/>
    </row>
    <row r="543">
      <c r="A543" s="334" t="n"/>
      <c r="B543" s="334" t="n"/>
      <c r="C543" s="334" t="n"/>
      <c r="D543" s="338" t="n"/>
      <c r="E543" s="338" t="n"/>
      <c r="F543" s="334" t="n"/>
      <c r="G543" s="340" t="n"/>
      <c r="H543" s="337" t="n"/>
      <c r="I543" s="337" t="n"/>
      <c r="J543" s="337" t="n"/>
      <c r="K543" s="337" t="n"/>
      <c r="L543" s="337" t="n"/>
      <c r="M543" s="337" t="n"/>
      <c r="N543" s="334" t="n"/>
      <c r="O543" s="334" t="n"/>
      <c r="P543" s="334" t="n"/>
    </row>
    <row r="544">
      <c r="A544" s="334" t="n"/>
      <c r="B544" s="334" t="n"/>
      <c r="C544" s="334" t="n"/>
      <c r="D544" s="338" t="n"/>
      <c r="E544" s="338" t="n"/>
      <c r="F544" s="334" t="n"/>
      <c r="G544" s="340" t="n"/>
      <c r="H544" s="337" t="n"/>
      <c r="I544" s="337" t="n"/>
      <c r="J544" s="337" t="n"/>
      <c r="K544" s="337" t="n"/>
      <c r="L544" s="337" t="n"/>
      <c r="M544" s="337" t="n"/>
      <c r="N544" s="334" t="n"/>
      <c r="O544" s="334" t="n"/>
      <c r="P544" s="334" t="n"/>
    </row>
    <row r="545">
      <c r="A545" s="334" t="n"/>
      <c r="B545" s="334" t="n"/>
      <c r="C545" s="334" t="n"/>
      <c r="D545" s="338" t="n"/>
      <c r="E545" s="338" t="n"/>
      <c r="F545" s="334" t="n"/>
      <c r="G545" s="340" t="n"/>
      <c r="H545" s="337" t="n"/>
      <c r="I545" s="337" t="n"/>
      <c r="J545" s="337" t="n"/>
      <c r="K545" s="337" t="n"/>
      <c r="L545" s="337" t="n"/>
      <c r="M545" s="337" t="n"/>
      <c r="N545" s="334" t="n"/>
      <c r="O545" s="334" t="n"/>
      <c r="P545" s="334" t="n"/>
    </row>
    <row r="546">
      <c r="A546" s="334" t="n"/>
      <c r="B546" s="334" t="n"/>
      <c r="C546" s="334" t="n"/>
      <c r="D546" s="338" t="n"/>
      <c r="E546" s="338" t="n"/>
      <c r="F546" s="334" t="n"/>
      <c r="G546" s="340" t="n"/>
      <c r="H546" s="337" t="n"/>
      <c r="I546" s="337" t="n"/>
      <c r="J546" s="337" t="n"/>
      <c r="K546" s="337" t="n"/>
      <c r="L546" s="337" t="n"/>
      <c r="M546" s="337" t="n"/>
      <c r="N546" s="334" t="n"/>
      <c r="O546" s="334" t="n"/>
      <c r="P546" s="334" t="n"/>
    </row>
    <row r="547">
      <c r="A547" s="334" t="n"/>
      <c r="B547" s="334" t="n"/>
      <c r="C547" s="334" t="n"/>
      <c r="D547" s="338" t="n"/>
      <c r="E547" s="338" t="n"/>
      <c r="F547" s="334" t="n"/>
      <c r="G547" s="340" t="n"/>
      <c r="H547" s="337" t="n"/>
      <c r="I547" s="337" t="n"/>
      <c r="J547" s="337" t="n"/>
      <c r="K547" s="337" t="n"/>
      <c r="L547" s="337" t="n"/>
      <c r="M547" s="337" t="n"/>
      <c r="N547" s="334" t="n"/>
      <c r="O547" s="334" t="n"/>
      <c r="P547" s="334" t="n"/>
    </row>
    <row r="548">
      <c r="A548" s="334" t="n"/>
      <c r="B548" s="334" t="n"/>
      <c r="C548" s="334" t="n"/>
      <c r="D548" s="338" t="n"/>
      <c r="E548" s="338" t="n"/>
      <c r="F548" s="334" t="n"/>
      <c r="G548" s="340" t="n"/>
      <c r="H548" s="337" t="n"/>
      <c r="I548" s="337" t="n"/>
      <c r="J548" s="337" t="n"/>
      <c r="K548" s="337" t="n"/>
      <c r="L548" s="337" t="n"/>
      <c r="M548" s="337" t="n"/>
      <c r="N548" s="334" t="n"/>
      <c r="O548" s="334" t="n"/>
      <c r="P548" s="334" t="n"/>
    </row>
    <row r="549">
      <c r="A549" s="334" t="n"/>
      <c r="B549" s="334" t="n"/>
      <c r="C549" s="334" t="n"/>
      <c r="D549" s="338" t="n"/>
      <c r="E549" s="338" t="n"/>
      <c r="F549" s="334" t="n"/>
      <c r="G549" s="340" t="n"/>
      <c r="H549" s="337" t="n"/>
      <c r="I549" s="337" t="n"/>
      <c r="J549" s="337" t="n"/>
      <c r="K549" s="337" t="n"/>
      <c r="L549" s="337" t="n"/>
      <c r="M549" s="337" t="n"/>
      <c r="N549" s="334" t="n"/>
      <c r="O549" s="334" t="n"/>
      <c r="P549" s="334" t="n"/>
    </row>
    <row r="550">
      <c r="A550" s="334" t="n"/>
      <c r="B550" s="334" t="n"/>
      <c r="C550" s="334" t="n"/>
      <c r="D550" s="338" t="n"/>
      <c r="E550" s="338" t="n"/>
      <c r="F550" s="334" t="n"/>
      <c r="G550" s="340" t="n"/>
      <c r="H550" s="337" t="n"/>
      <c r="I550" s="337" t="n"/>
      <c r="J550" s="337" t="n"/>
      <c r="K550" s="337" t="n"/>
      <c r="L550" s="337" t="n"/>
      <c r="M550" s="337" t="n"/>
      <c r="N550" s="334" t="n"/>
      <c r="O550" s="334" t="n"/>
      <c r="P550" s="334" t="n"/>
    </row>
    <row r="551">
      <c r="A551" s="334" t="n"/>
      <c r="B551" s="334" t="n"/>
      <c r="C551" s="334" t="n"/>
      <c r="D551" s="338" t="n"/>
      <c r="E551" s="338" t="n"/>
      <c r="F551" s="334" t="n"/>
      <c r="G551" s="340" t="n"/>
      <c r="H551" s="337" t="n"/>
      <c r="I551" s="337" t="n"/>
      <c r="J551" s="337" t="n"/>
      <c r="K551" s="337" t="n"/>
      <c r="L551" s="337" t="n"/>
      <c r="M551" s="337" t="n"/>
      <c r="N551" s="334" t="n"/>
      <c r="O551" s="334" t="n"/>
      <c r="P551" s="334" t="n"/>
    </row>
    <row r="552">
      <c r="A552" s="334" t="n"/>
      <c r="B552" s="334" t="n"/>
      <c r="C552" s="334" t="n"/>
      <c r="D552" s="338" t="n"/>
      <c r="E552" s="338" t="n"/>
      <c r="F552" s="334" t="n"/>
      <c r="G552" s="340" t="n"/>
      <c r="H552" s="337" t="n"/>
      <c r="I552" s="337" t="n"/>
      <c r="J552" s="337" t="n"/>
      <c r="K552" s="337" t="n"/>
      <c r="L552" s="337" t="n"/>
      <c r="M552" s="337" t="n"/>
      <c r="N552" s="334" t="n"/>
      <c r="O552" s="334" t="n"/>
      <c r="P552" s="334" t="n"/>
    </row>
    <row r="553">
      <c r="A553" s="334" t="n"/>
      <c r="B553" s="334" t="n"/>
      <c r="C553" s="334" t="n"/>
      <c r="D553" s="338" t="n"/>
      <c r="E553" s="338" t="n"/>
      <c r="F553" s="334" t="n"/>
      <c r="G553" s="340" t="n"/>
      <c r="H553" s="337" t="n"/>
      <c r="I553" s="337" t="n"/>
      <c r="J553" s="337" t="n"/>
      <c r="K553" s="337" t="n"/>
      <c r="L553" s="337" t="n"/>
      <c r="M553" s="337" t="n"/>
      <c r="N553" s="334" t="n"/>
      <c r="O553" s="334" t="n"/>
      <c r="P553" s="334" t="n"/>
    </row>
    <row r="554">
      <c r="A554" s="334" t="n"/>
      <c r="B554" s="334" t="n"/>
      <c r="C554" s="334" t="n"/>
      <c r="D554" s="338" t="n"/>
      <c r="E554" s="338" t="n"/>
      <c r="F554" s="334" t="n"/>
      <c r="G554" s="340" t="n"/>
      <c r="H554" s="337" t="n"/>
      <c r="I554" s="337" t="n"/>
      <c r="J554" s="337" t="n"/>
      <c r="K554" s="337" t="n"/>
      <c r="L554" s="337" t="n"/>
      <c r="M554" s="337" t="n"/>
      <c r="N554" s="334" t="n"/>
      <c r="O554" s="334" t="n"/>
      <c r="P554" s="334" t="n"/>
    </row>
    <row r="555">
      <c r="A555" s="334" t="n"/>
      <c r="B555" s="334" t="n"/>
      <c r="C555" s="334" t="n"/>
      <c r="D555" s="338" t="n"/>
      <c r="E555" s="338" t="n"/>
      <c r="F555" s="334" t="n"/>
      <c r="G555" s="340" t="n"/>
      <c r="H555" s="337" t="n"/>
      <c r="I555" s="337" t="n"/>
      <c r="J555" s="337" t="n"/>
      <c r="K555" s="337" t="n"/>
      <c r="L555" s="337" t="n"/>
      <c r="M555" s="337" t="n"/>
      <c r="N555" s="334" t="n"/>
      <c r="O555" s="334" t="n"/>
      <c r="P555" s="334" t="n"/>
    </row>
    <row r="556">
      <c r="A556" s="334" t="n"/>
      <c r="B556" s="334" t="n"/>
      <c r="C556" s="334" t="n"/>
      <c r="D556" s="338" t="n"/>
      <c r="E556" s="338" t="n"/>
      <c r="F556" s="334" t="n"/>
      <c r="G556" s="340" t="n"/>
      <c r="H556" s="337" t="n"/>
      <c r="I556" s="337" t="n"/>
      <c r="J556" s="337" t="n"/>
      <c r="K556" s="337" t="n"/>
      <c r="L556" s="337" t="n"/>
      <c r="M556" s="337" t="n"/>
      <c r="N556" s="334" t="n"/>
      <c r="O556" s="334" t="n"/>
      <c r="P556" s="334" t="n"/>
    </row>
    <row r="557">
      <c r="A557" s="334" t="n"/>
      <c r="B557" s="334" t="n"/>
      <c r="C557" s="334" t="n"/>
      <c r="D557" s="338" t="n"/>
      <c r="E557" s="338" t="n"/>
      <c r="F557" s="334" t="n"/>
      <c r="G557" s="340" t="n"/>
      <c r="H557" s="337" t="n"/>
      <c r="I557" s="337" t="n"/>
      <c r="J557" s="337" t="n"/>
      <c r="K557" s="337" t="n"/>
      <c r="L557" s="337" t="n"/>
      <c r="M557" s="337" t="n"/>
      <c r="N557" s="334" t="n"/>
      <c r="O557" s="334" t="n"/>
      <c r="P557" s="334" t="n"/>
    </row>
    <row r="558">
      <c r="A558" s="334" t="n"/>
      <c r="B558" s="334" t="n"/>
      <c r="C558" s="334" t="n"/>
      <c r="D558" s="338" t="n"/>
      <c r="E558" s="338" t="n"/>
      <c r="F558" s="334" t="n"/>
      <c r="G558" s="340" t="n"/>
      <c r="H558" s="337" t="n"/>
      <c r="I558" s="337" t="n"/>
      <c r="J558" s="337" t="n"/>
      <c r="K558" s="337" t="n"/>
      <c r="L558" s="337" t="n"/>
      <c r="M558" s="337" t="n"/>
      <c r="N558" s="334" t="n"/>
      <c r="O558" s="334" t="n"/>
      <c r="P558" s="334" t="n"/>
    </row>
    <row r="559">
      <c r="A559" s="334" t="n"/>
      <c r="B559" s="334" t="n"/>
      <c r="C559" s="334" t="n"/>
      <c r="D559" s="338" t="n"/>
      <c r="E559" s="338" t="n"/>
      <c r="F559" s="334" t="n"/>
      <c r="G559" s="340" t="n"/>
      <c r="H559" s="337" t="n"/>
      <c r="I559" s="337" t="n"/>
      <c r="J559" s="337" t="n"/>
      <c r="K559" s="337" t="n"/>
      <c r="L559" s="337" t="n"/>
      <c r="M559" s="337" t="n"/>
      <c r="N559" s="334" t="n"/>
      <c r="O559" s="334" t="n"/>
      <c r="P559" s="334" t="n"/>
    </row>
    <row r="560">
      <c r="A560" s="334" t="n"/>
      <c r="B560" s="334" t="n"/>
      <c r="C560" s="334" t="n"/>
      <c r="D560" s="338" t="n"/>
      <c r="E560" s="338" t="n"/>
      <c r="F560" s="334" t="n"/>
      <c r="G560" s="340" t="n"/>
      <c r="H560" s="337" t="n"/>
      <c r="I560" s="337" t="n"/>
      <c r="J560" s="337" t="n"/>
      <c r="K560" s="337" t="n"/>
      <c r="L560" s="337" t="n"/>
      <c r="M560" s="337" t="n"/>
      <c r="N560" s="334" t="n"/>
      <c r="O560" s="334" t="n"/>
      <c r="P560" s="334" t="n"/>
    </row>
    <row r="561">
      <c r="A561" s="334" t="n"/>
      <c r="B561" s="334" t="n"/>
      <c r="C561" s="334" t="n"/>
      <c r="D561" s="338" t="n"/>
      <c r="E561" s="338" t="n"/>
      <c r="F561" s="334" t="n"/>
      <c r="G561" s="340" t="n"/>
      <c r="H561" s="337" t="n"/>
      <c r="I561" s="337" t="n"/>
      <c r="J561" s="337" t="n"/>
      <c r="K561" s="337" t="n"/>
      <c r="L561" s="337" t="n"/>
      <c r="M561" s="337" t="n"/>
      <c r="N561" s="334" t="n"/>
      <c r="O561" s="334" t="n"/>
      <c r="P561" s="334" t="n"/>
    </row>
    <row r="562">
      <c r="A562" s="334" t="n"/>
      <c r="B562" s="334" t="n"/>
      <c r="C562" s="334" t="n"/>
      <c r="D562" s="338" t="n"/>
      <c r="E562" s="338" t="n"/>
      <c r="F562" s="334" t="n"/>
      <c r="G562" s="340" t="n"/>
      <c r="H562" s="337" t="n"/>
      <c r="I562" s="337" t="n"/>
      <c r="J562" s="337" t="n"/>
      <c r="K562" s="337" t="n"/>
      <c r="L562" s="337" t="n"/>
      <c r="M562" s="337" t="n"/>
      <c r="N562" s="334" t="n"/>
      <c r="O562" s="334" t="n"/>
      <c r="P562" s="334" t="n"/>
    </row>
    <row r="563">
      <c r="A563" s="334" t="n"/>
      <c r="B563" s="334" t="n"/>
      <c r="C563" s="334" t="n"/>
      <c r="D563" s="338" t="n"/>
      <c r="E563" s="338" t="n"/>
      <c r="F563" s="334" t="n"/>
      <c r="G563" s="340" t="n"/>
      <c r="H563" s="337" t="n"/>
      <c r="I563" s="337" t="n"/>
      <c r="J563" s="337" t="n"/>
      <c r="K563" s="337" t="n"/>
      <c r="L563" s="337" t="n"/>
      <c r="M563" s="337" t="n"/>
      <c r="N563" s="334" t="n"/>
      <c r="O563" s="334" t="n"/>
      <c r="P563" s="334" t="n"/>
    </row>
    <row r="564">
      <c r="A564" s="334" t="n"/>
      <c r="B564" s="334" t="n"/>
      <c r="C564" s="334" t="n"/>
      <c r="D564" s="338" t="n"/>
      <c r="E564" s="338" t="n"/>
      <c r="F564" s="334" t="n"/>
      <c r="G564" s="340" t="n"/>
      <c r="H564" s="337" t="n"/>
      <c r="I564" s="337" t="n"/>
      <c r="J564" s="337" t="n"/>
      <c r="K564" s="337" t="n"/>
      <c r="L564" s="337" t="n"/>
      <c r="M564" s="337" t="n"/>
      <c r="N564" s="334" t="n"/>
      <c r="O564" s="334" t="n"/>
      <c r="P564" s="334" t="n"/>
    </row>
    <row r="565">
      <c r="A565" s="334" t="n"/>
      <c r="B565" s="334" t="n"/>
      <c r="C565" s="334" t="n"/>
      <c r="D565" s="338" t="n"/>
      <c r="E565" s="338" t="n"/>
      <c r="F565" s="334" t="n"/>
      <c r="G565" s="340" t="n"/>
      <c r="H565" s="337" t="n"/>
      <c r="I565" s="337" t="n"/>
      <c r="J565" s="337" t="n"/>
      <c r="K565" s="337" t="n"/>
      <c r="L565" s="337" t="n"/>
      <c r="M565" s="337" t="n"/>
      <c r="N565" s="334" t="n"/>
      <c r="O565" s="334" t="n"/>
      <c r="P565" s="334" t="n"/>
    </row>
    <row r="566">
      <c r="A566" s="334" t="n"/>
      <c r="B566" s="334" t="n"/>
      <c r="C566" s="334" t="n"/>
      <c r="D566" s="338" t="n"/>
      <c r="E566" s="338" t="n"/>
      <c r="F566" s="334" t="n"/>
      <c r="G566" s="340" t="n"/>
      <c r="H566" s="337" t="n"/>
      <c r="I566" s="337" t="n"/>
      <c r="J566" s="337" t="n"/>
      <c r="K566" s="337" t="n"/>
      <c r="L566" s="337" t="n"/>
      <c r="M566" s="337" t="n"/>
      <c r="N566" s="334" t="n"/>
      <c r="O566" s="334" t="n"/>
      <c r="P566" s="334" t="n"/>
    </row>
    <row r="567">
      <c r="A567" s="334" t="n"/>
      <c r="B567" s="334" t="n"/>
      <c r="C567" s="334" t="n"/>
      <c r="D567" s="338" t="n"/>
      <c r="E567" s="338" t="n"/>
      <c r="F567" s="334" t="n"/>
      <c r="G567" s="340" t="n"/>
      <c r="H567" s="337" t="n"/>
      <c r="I567" s="337" t="n"/>
      <c r="J567" s="337" t="n"/>
      <c r="K567" s="337" t="n"/>
      <c r="L567" s="337" t="n"/>
      <c r="M567" s="337" t="n"/>
      <c r="N567" s="334" t="n"/>
      <c r="O567" s="334" t="n"/>
      <c r="P567" s="334" t="n"/>
    </row>
    <row r="568">
      <c r="A568" s="334" t="n"/>
      <c r="B568" s="334" t="n"/>
      <c r="C568" s="334" t="n"/>
      <c r="D568" s="338" t="n"/>
      <c r="E568" s="338" t="n"/>
      <c r="F568" s="334" t="n"/>
      <c r="G568" s="340" t="n"/>
      <c r="H568" s="337" t="n"/>
      <c r="I568" s="337" t="n"/>
      <c r="J568" s="337" t="n"/>
      <c r="K568" s="337" t="n"/>
      <c r="L568" s="337" t="n"/>
      <c r="M568" s="337" t="n"/>
      <c r="N568" s="334" t="n"/>
      <c r="O568" s="334" t="n"/>
      <c r="P568" s="334" t="n"/>
    </row>
    <row r="569">
      <c r="A569" s="334" t="n"/>
      <c r="B569" s="334" t="n"/>
      <c r="C569" s="334" t="n"/>
      <c r="D569" s="338" t="n"/>
      <c r="E569" s="338" t="n"/>
      <c r="F569" s="334" t="n"/>
      <c r="G569" s="340" t="n"/>
      <c r="H569" s="337" t="n"/>
      <c r="I569" s="337" t="n"/>
      <c r="J569" s="337" t="n"/>
      <c r="K569" s="337" t="n"/>
      <c r="L569" s="337" t="n"/>
      <c r="M569" s="337" t="n"/>
      <c r="N569" s="334" t="n"/>
      <c r="O569" s="334" t="n"/>
      <c r="P569" s="334" t="n"/>
    </row>
    <row r="570">
      <c r="A570" s="334" t="n"/>
      <c r="B570" s="334" t="n"/>
      <c r="C570" s="334" t="n"/>
      <c r="D570" s="338" t="n"/>
      <c r="E570" s="338" t="n"/>
      <c r="F570" s="334" t="n"/>
      <c r="G570" s="340" t="n"/>
      <c r="H570" s="337" t="n"/>
      <c r="I570" s="337" t="n"/>
      <c r="J570" s="337" t="n"/>
      <c r="K570" s="337" t="n"/>
      <c r="L570" s="337" t="n"/>
      <c r="M570" s="337" t="n"/>
      <c r="N570" s="334" t="n"/>
      <c r="O570" s="334" t="n"/>
      <c r="P570" s="334" t="n"/>
    </row>
    <row r="571">
      <c r="A571" s="334" t="n"/>
      <c r="B571" s="334" t="n"/>
      <c r="C571" s="334" t="n"/>
      <c r="D571" s="338" t="n"/>
      <c r="E571" s="338" t="n"/>
      <c r="F571" s="334" t="n"/>
      <c r="G571" s="340" t="n"/>
      <c r="H571" s="337" t="n"/>
      <c r="I571" s="337" t="n"/>
      <c r="J571" s="337" t="n"/>
      <c r="K571" s="337" t="n"/>
      <c r="L571" s="337" t="n"/>
      <c r="M571" s="337" t="n"/>
      <c r="N571" s="334" t="n"/>
      <c r="O571" s="334" t="n"/>
      <c r="P571" s="334" t="n"/>
    </row>
    <row r="572">
      <c r="A572" s="334" t="n"/>
      <c r="B572" s="334" t="n"/>
      <c r="C572" s="334" t="n"/>
      <c r="D572" s="338" t="n"/>
      <c r="E572" s="338" t="n"/>
      <c r="F572" s="334" t="n"/>
      <c r="G572" s="340" t="n"/>
      <c r="H572" s="337" t="n"/>
      <c r="I572" s="337" t="n"/>
      <c r="J572" s="337" t="n"/>
      <c r="K572" s="337" t="n"/>
      <c r="L572" s="337" t="n"/>
      <c r="M572" s="337" t="n"/>
      <c r="N572" s="334" t="n"/>
      <c r="O572" s="334" t="n"/>
      <c r="P572" s="334" t="n"/>
    </row>
    <row r="573">
      <c r="A573" s="334" t="n"/>
      <c r="B573" s="334" t="n"/>
      <c r="C573" s="334" t="n"/>
      <c r="D573" s="338" t="n"/>
      <c r="E573" s="338" t="n"/>
      <c r="F573" s="334" t="n"/>
      <c r="G573" s="340" t="n"/>
      <c r="H573" s="337" t="n"/>
      <c r="I573" s="337" t="n"/>
      <c r="J573" s="337" t="n"/>
      <c r="K573" s="337" t="n"/>
      <c r="L573" s="337" t="n"/>
      <c r="M573" s="337" t="n"/>
      <c r="N573" s="334" t="n"/>
      <c r="O573" s="334" t="n"/>
      <c r="P573" s="334" t="n"/>
    </row>
    <row r="574">
      <c r="A574" s="334" t="n"/>
      <c r="B574" s="334" t="n"/>
      <c r="C574" s="334" t="n"/>
      <c r="D574" s="338" t="n"/>
      <c r="E574" s="338" t="n"/>
      <c r="F574" s="334" t="n"/>
      <c r="G574" s="340" t="n"/>
      <c r="H574" s="337" t="n"/>
      <c r="I574" s="337" t="n"/>
      <c r="J574" s="337" t="n"/>
      <c r="K574" s="337" t="n"/>
      <c r="L574" s="337" t="n"/>
      <c r="M574" s="337" t="n"/>
      <c r="N574" s="334" t="n"/>
      <c r="O574" s="334" t="n"/>
      <c r="P574" s="334" t="n"/>
    </row>
    <row r="575">
      <c r="A575" s="334" t="n"/>
      <c r="B575" s="334" t="n"/>
      <c r="C575" s="334" t="n"/>
      <c r="D575" s="338" t="n"/>
      <c r="E575" s="338" t="n"/>
      <c r="F575" s="334" t="n"/>
      <c r="G575" s="340" t="n"/>
      <c r="H575" s="337" t="n"/>
      <c r="I575" s="337" t="n"/>
      <c r="J575" s="337" t="n"/>
      <c r="K575" s="337" t="n"/>
      <c r="L575" s="337" t="n"/>
      <c r="M575" s="337" t="n"/>
      <c r="N575" s="334" t="n"/>
      <c r="O575" s="334" t="n"/>
      <c r="P575" s="334" t="n"/>
    </row>
    <row r="576">
      <c r="A576" s="334" t="n"/>
      <c r="B576" s="334" t="n"/>
      <c r="C576" s="334" t="n"/>
      <c r="D576" s="338" t="n"/>
      <c r="E576" s="338" t="n"/>
      <c r="F576" s="334" t="n"/>
      <c r="G576" s="340" t="n"/>
      <c r="H576" s="337" t="n"/>
      <c r="I576" s="337" t="n"/>
      <c r="J576" s="337" t="n"/>
      <c r="K576" s="337" t="n"/>
      <c r="L576" s="337" t="n"/>
      <c r="M576" s="337" t="n"/>
      <c r="N576" s="334" t="n"/>
      <c r="O576" s="334" t="n"/>
      <c r="P576" s="334" t="n"/>
    </row>
    <row r="577">
      <c r="A577" s="334" t="n"/>
      <c r="B577" s="334" t="n"/>
      <c r="C577" s="334" t="n"/>
      <c r="D577" s="338" t="n"/>
      <c r="E577" s="338" t="n"/>
      <c r="F577" s="334" t="n"/>
      <c r="G577" s="340" t="n"/>
      <c r="H577" s="337" t="n"/>
      <c r="I577" s="337" t="n"/>
      <c r="J577" s="337" t="n"/>
      <c r="K577" s="337" t="n"/>
      <c r="L577" s="337" t="n"/>
      <c r="M577" s="337" t="n"/>
      <c r="N577" s="334" t="n"/>
      <c r="O577" s="334" t="n"/>
      <c r="P577" s="334" t="n"/>
    </row>
    <row r="578">
      <c r="A578" s="334" t="n"/>
      <c r="B578" s="334" t="n"/>
      <c r="C578" s="334" t="n"/>
      <c r="D578" s="338" t="n"/>
      <c r="E578" s="338" t="n"/>
      <c r="F578" s="334" t="n"/>
      <c r="G578" s="340" t="n"/>
      <c r="H578" s="337" t="n"/>
      <c r="I578" s="337" t="n"/>
      <c r="J578" s="337" t="n"/>
      <c r="K578" s="337" t="n"/>
      <c r="L578" s="337" t="n"/>
      <c r="M578" s="337" t="n"/>
      <c r="N578" s="334" t="n"/>
      <c r="O578" s="334" t="n"/>
      <c r="P578" s="334" t="n"/>
    </row>
    <row r="579">
      <c r="A579" s="334" t="n"/>
      <c r="B579" s="334" t="n"/>
      <c r="C579" s="334" t="n"/>
      <c r="D579" s="338" t="n"/>
      <c r="E579" s="338" t="n"/>
      <c r="F579" s="334" t="n"/>
      <c r="G579" s="340" t="n"/>
      <c r="H579" s="337" t="n"/>
      <c r="I579" s="337" t="n"/>
      <c r="J579" s="337" t="n"/>
      <c r="K579" s="337" t="n"/>
      <c r="L579" s="337" t="n"/>
      <c r="M579" s="337" t="n"/>
      <c r="N579" s="334" t="n"/>
      <c r="O579" s="334" t="n"/>
      <c r="P579" s="334" t="n"/>
    </row>
    <row r="580">
      <c r="A580" s="334" t="n"/>
      <c r="B580" s="334" t="n"/>
      <c r="C580" s="334" t="n"/>
      <c r="D580" s="338" t="n"/>
      <c r="E580" s="338" t="n"/>
      <c r="F580" s="334" t="n"/>
      <c r="G580" s="340" t="n"/>
      <c r="H580" s="337" t="n"/>
      <c r="I580" s="337" t="n"/>
      <c r="J580" s="337" t="n"/>
      <c r="K580" s="337" t="n"/>
      <c r="L580" s="337" t="n"/>
      <c r="M580" s="337" t="n"/>
      <c r="N580" s="334" t="n"/>
      <c r="O580" s="334" t="n"/>
      <c r="P580" s="334" t="n"/>
    </row>
    <row r="581">
      <c r="A581" s="334" t="n"/>
      <c r="B581" s="334" t="n"/>
      <c r="C581" s="334" t="n"/>
      <c r="D581" s="338" t="n"/>
      <c r="E581" s="338" t="n"/>
      <c r="F581" s="334" t="n"/>
      <c r="G581" s="340" t="n"/>
      <c r="H581" s="337" t="n"/>
      <c r="I581" s="337" t="n"/>
      <c r="J581" s="337" t="n"/>
      <c r="K581" s="337" t="n"/>
      <c r="L581" s="337" t="n"/>
      <c r="M581" s="337" t="n"/>
      <c r="N581" s="334" t="n"/>
      <c r="O581" s="334" t="n"/>
      <c r="P581" s="334" t="n"/>
    </row>
    <row r="582">
      <c r="A582" s="334" t="n"/>
      <c r="B582" s="334" t="n"/>
      <c r="C582" s="334" t="n"/>
      <c r="D582" s="338" t="n"/>
      <c r="E582" s="338" t="n"/>
      <c r="F582" s="334" t="n"/>
      <c r="G582" s="340" t="n"/>
      <c r="H582" s="337" t="n"/>
      <c r="I582" s="337" t="n"/>
      <c r="J582" s="337" t="n"/>
      <c r="K582" s="337" t="n"/>
      <c r="L582" s="337" t="n"/>
      <c r="M582" s="337" t="n"/>
      <c r="N582" s="334" t="n"/>
      <c r="O582" s="334" t="n"/>
      <c r="P582" s="334" t="n"/>
    </row>
    <row r="583">
      <c r="A583" s="334" t="n"/>
      <c r="B583" s="334" t="n"/>
      <c r="C583" s="334" t="n"/>
      <c r="D583" s="338" t="n"/>
      <c r="E583" s="338" t="n"/>
      <c r="F583" s="334" t="n"/>
      <c r="G583" s="340" t="n"/>
      <c r="H583" s="337" t="n"/>
      <c r="I583" s="337" t="n"/>
      <c r="J583" s="337" t="n"/>
      <c r="K583" s="337" t="n"/>
      <c r="L583" s="337" t="n"/>
      <c r="M583" s="337" t="n"/>
      <c r="N583" s="334" t="n"/>
      <c r="O583" s="334" t="n"/>
      <c r="P583" s="334" t="n"/>
    </row>
    <row r="584">
      <c r="A584" s="334" t="n"/>
      <c r="B584" s="334" t="n"/>
      <c r="C584" s="334" t="n"/>
      <c r="D584" s="338" t="n"/>
      <c r="E584" s="338" t="n"/>
      <c r="F584" s="334" t="n"/>
      <c r="G584" s="340" t="n"/>
      <c r="H584" s="337" t="n"/>
      <c r="I584" s="337" t="n"/>
      <c r="J584" s="337" t="n"/>
      <c r="K584" s="337" t="n"/>
      <c r="L584" s="337" t="n"/>
      <c r="M584" s="337" t="n"/>
      <c r="N584" s="334" t="n"/>
      <c r="O584" s="334" t="n"/>
      <c r="P584" s="334" t="n"/>
    </row>
    <row r="585">
      <c r="A585" s="334" t="n"/>
      <c r="B585" s="334" t="n"/>
      <c r="C585" s="334" t="n"/>
      <c r="D585" s="338" t="n"/>
      <c r="E585" s="338" t="n"/>
      <c r="F585" s="334" t="n"/>
      <c r="G585" s="340" t="n"/>
      <c r="H585" s="337" t="n"/>
      <c r="I585" s="337" t="n"/>
      <c r="J585" s="337" t="n"/>
      <c r="K585" s="337" t="n"/>
      <c r="L585" s="337" t="n"/>
      <c r="M585" s="337" t="n"/>
      <c r="N585" s="334" t="n"/>
      <c r="O585" s="334" t="n"/>
      <c r="P585" s="334" t="n"/>
    </row>
    <row r="586">
      <c r="A586" s="334" t="n"/>
      <c r="B586" s="334" t="n"/>
      <c r="C586" s="334" t="n"/>
      <c r="D586" s="338" t="n"/>
      <c r="E586" s="338" t="n"/>
      <c r="F586" s="334" t="n"/>
      <c r="G586" s="340" t="n"/>
      <c r="H586" s="337" t="n"/>
      <c r="I586" s="337" t="n"/>
      <c r="J586" s="337" t="n"/>
      <c r="K586" s="337" t="n"/>
      <c r="L586" s="337" t="n"/>
      <c r="M586" s="337" t="n"/>
      <c r="N586" s="334" t="n"/>
      <c r="O586" s="334" t="n"/>
      <c r="P586" s="334" t="n"/>
    </row>
    <row r="587">
      <c r="A587" s="334" t="n"/>
      <c r="B587" s="334" t="n"/>
      <c r="C587" s="334" t="n"/>
      <c r="D587" s="338" t="n"/>
      <c r="E587" s="338" t="n"/>
      <c r="F587" s="334" t="n"/>
      <c r="G587" s="340" t="n"/>
      <c r="H587" s="337" t="n"/>
      <c r="I587" s="337" t="n"/>
      <c r="J587" s="337" t="n"/>
      <c r="K587" s="337" t="n"/>
      <c r="L587" s="337" t="n"/>
      <c r="M587" s="337" t="n"/>
      <c r="N587" s="334" t="n"/>
      <c r="O587" s="334" t="n"/>
      <c r="P587" s="334" t="n"/>
    </row>
    <row r="588">
      <c r="A588" s="334" t="n"/>
      <c r="B588" s="334" t="n"/>
      <c r="C588" s="334" t="n"/>
      <c r="D588" s="338" t="n"/>
      <c r="E588" s="338" t="n"/>
      <c r="F588" s="334" t="n"/>
      <c r="G588" s="340" t="n"/>
      <c r="H588" s="337" t="n"/>
      <c r="I588" s="337" t="n"/>
      <c r="J588" s="337" t="n"/>
      <c r="K588" s="337" t="n"/>
      <c r="L588" s="337" t="n"/>
      <c r="M588" s="337" t="n"/>
      <c r="N588" s="334" t="n"/>
      <c r="O588" s="334" t="n"/>
      <c r="P588" s="334" t="n"/>
    </row>
    <row r="589">
      <c r="A589" s="334" t="n"/>
      <c r="B589" s="334" t="n"/>
      <c r="C589" s="334" t="n"/>
      <c r="D589" s="338" t="n"/>
      <c r="E589" s="338" t="n"/>
      <c r="F589" s="334" t="n"/>
      <c r="G589" s="340" t="n"/>
      <c r="H589" s="337" t="n"/>
      <c r="I589" s="337" t="n"/>
      <c r="J589" s="337" t="n"/>
      <c r="K589" s="337" t="n"/>
      <c r="L589" s="337" t="n"/>
      <c r="M589" s="337" t="n"/>
      <c r="N589" s="334" t="n"/>
      <c r="O589" s="334" t="n"/>
      <c r="P589" s="334" t="n"/>
    </row>
    <row r="590">
      <c r="A590" s="334" t="n"/>
      <c r="B590" s="334" t="n"/>
      <c r="C590" s="334" t="n"/>
      <c r="D590" s="338" t="n"/>
      <c r="E590" s="338" t="n"/>
      <c r="F590" s="334" t="n"/>
      <c r="G590" s="340" t="n"/>
      <c r="H590" s="337" t="n"/>
      <c r="I590" s="337" t="n"/>
      <c r="J590" s="337" t="n"/>
      <c r="K590" s="337" t="n"/>
      <c r="L590" s="337" t="n"/>
      <c r="M590" s="337" t="n"/>
      <c r="N590" s="334" t="n"/>
      <c r="O590" s="334" t="n"/>
      <c r="P590" s="334" t="n"/>
    </row>
    <row r="591">
      <c r="A591" s="334" t="n"/>
      <c r="B591" s="334" t="n"/>
      <c r="C591" s="334" t="n"/>
      <c r="D591" s="338" t="n"/>
      <c r="E591" s="338" t="n"/>
      <c r="F591" s="334" t="n"/>
      <c r="G591" s="340" t="n"/>
      <c r="H591" s="337" t="n"/>
      <c r="I591" s="337" t="n"/>
      <c r="J591" s="337" t="n"/>
      <c r="K591" s="337" t="n"/>
      <c r="L591" s="337" t="n"/>
      <c r="M591" s="337" t="n"/>
      <c r="N591" s="334" t="n"/>
      <c r="O591" s="334" t="n"/>
      <c r="P591" s="334" t="n"/>
    </row>
    <row r="592">
      <c r="A592" s="334" t="n"/>
      <c r="B592" s="334" t="n"/>
      <c r="C592" s="334" t="n"/>
      <c r="D592" s="338" t="n"/>
      <c r="E592" s="338" t="n"/>
      <c r="F592" s="334" t="n"/>
      <c r="G592" s="340" t="n"/>
      <c r="H592" s="337" t="n"/>
      <c r="I592" s="337" t="n"/>
      <c r="J592" s="337" t="n"/>
      <c r="K592" s="337" t="n"/>
      <c r="L592" s="337" t="n"/>
      <c r="M592" s="337" t="n"/>
      <c r="N592" s="334" t="n"/>
      <c r="O592" s="334" t="n"/>
      <c r="P592" s="334" t="n"/>
    </row>
    <row r="593">
      <c r="A593" s="334" t="n"/>
      <c r="B593" s="334" t="n"/>
      <c r="C593" s="334" t="n"/>
      <c r="D593" s="338" t="n"/>
      <c r="E593" s="338" t="n"/>
      <c r="F593" s="334" t="n"/>
      <c r="G593" s="340" t="n"/>
      <c r="H593" s="337" t="n"/>
      <c r="I593" s="337" t="n"/>
      <c r="J593" s="337" t="n"/>
      <c r="K593" s="337" t="n"/>
      <c r="L593" s="337" t="n"/>
      <c r="M593" s="337" t="n"/>
      <c r="N593" s="334" t="n"/>
      <c r="O593" s="334" t="n"/>
      <c r="P593" s="334" t="n"/>
    </row>
    <row r="594">
      <c r="A594" s="334" t="n"/>
      <c r="B594" s="334" t="n"/>
      <c r="C594" s="334" t="n"/>
      <c r="D594" s="338" t="n"/>
      <c r="E594" s="338" t="n"/>
      <c r="F594" s="334" t="n"/>
      <c r="G594" s="340" t="n"/>
      <c r="H594" s="337" t="n"/>
      <c r="I594" s="337" t="n"/>
      <c r="J594" s="337" t="n"/>
      <c r="K594" s="337" t="n"/>
      <c r="L594" s="337" t="n"/>
      <c r="M594" s="337" t="n"/>
      <c r="N594" s="334" t="n"/>
      <c r="O594" s="334" t="n"/>
      <c r="P594" s="334" t="n"/>
    </row>
    <row r="595">
      <c r="A595" s="334" t="n"/>
      <c r="B595" s="334" t="n"/>
      <c r="C595" s="334" t="n"/>
      <c r="D595" s="338" t="n"/>
      <c r="E595" s="338" t="n"/>
      <c r="F595" s="334" t="n"/>
      <c r="G595" s="340" t="n"/>
      <c r="H595" s="337" t="n"/>
      <c r="I595" s="337" t="n"/>
      <c r="J595" s="337" t="n"/>
      <c r="K595" s="337" t="n"/>
      <c r="L595" s="337" t="n"/>
      <c r="M595" s="337" t="n"/>
      <c r="N595" s="334" t="n"/>
      <c r="O595" s="334" t="n"/>
      <c r="P595" s="334" t="n"/>
    </row>
    <row r="596">
      <c r="A596" s="334" t="n"/>
      <c r="B596" s="334" t="n"/>
      <c r="C596" s="334" t="n"/>
      <c r="D596" s="338" t="n"/>
      <c r="E596" s="338" t="n"/>
      <c r="F596" s="334" t="n"/>
      <c r="G596" s="340" t="n"/>
      <c r="H596" s="337" t="n"/>
      <c r="I596" s="337" t="n"/>
      <c r="J596" s="337" t="n"/>
      <c r="K596" s="337" t="n"/>
      <c r="L596" s="337" t="n"/>
      <c r="M596" s="337" t="n"/>
      <c r="N596" s="334" t="n"/>
      <c r="O596" s="334" t="n"/>
      <c r="P596" s="334" t="n"/>
    </row>
    <row r="597">
      <c r="A597" s="334" t="n"/>
      <c r="B597" s="334" t="n"/>
      <c r="C597" s="334" t="n"/>
      <c r="D597" s="338" t="n"/>
      <c r="E597" s="338" t="n"/>
      <c r="F597" s="334" t="n"/>
      <c r="G597" s="340" t="n"/>
      <c r="H597" s="337" t="n"/>
      <c r="I597" s="337" t="n"/>
      <c r="J597" s="337" t="n"/>
      <c r="K597" s="337" t="n"/>
      <c r="L597" s="337" t="n"/>
      <c r="M597" s="337" t="n"/>
      <c r="N597" s="334" t="n"/>
      <c r="O597" s="334" t="n"/>
      <c r="P597" s="334" t="n"/>
    </row>
    <row r="598">
      <c r="A598" s="334" t="n"/>
      <c r="B598" s="334" t="n"/>
      <c r="C598" s="334" t="n"/>
      <c r="D598" s="338" t="n"/>
      <c r="E598" s="338" t="n"/>
      <c r="F598" s="334" t="n"/>
      <c r="G598" s="340" t="n"/>
      <c r="H598" s="337" t="n"/>
      <c r="I598" s="337" t="n"/>
      <c r="J598" s="337" t="n"/>
      <c r="K598" s="337" t="n"/>
      <c r="L598" s="337" t="n"/>
      <c r="M598" s="337" t="n"/>
      <c r="N598" s="334" t="n"/>
      <c r="O598" s="334" t="n"/>
      <c r="P598" s="334" t="n"/>
    </row>
    <row r="599">
      <c r="A599" s="334" t="n"/>
      <c r="B599" s="334" t="n"/>
      <c r="C599" s="334" t="n"/>
      <c r="D599" s="338" t="n"/>
      <c r="E599" s="338" t="n"/>
      <c r="F599" s="334" t="n"/>
      <c r="G599" s="340" t="n"/>
      <c r="H599" s="337" t="n"/>
      <c r="I599" s="337" t="n"/>
      <c r="J599" s="337" t="n"/>
      <c r="K599" s="337" t="n"/>
      <c r="L599" s="337" t="n"/>
      <c r="M599" s="337" t="n"/>
      <c r="N599" s="334" t="n"/>
      <c r="O599" s="334" t="n"/>
      <c r="P599" s="334" t="n"/>
    </row>
    <row r="600">
      <c r="A600" s="334" t="n"/>
      <c r="B600" s="334" t="n"/>
      <c r="C600" s="334" t="n"/>
      <c r="D600" s="338" t="n"/>
      <c r="E600" s="338" t="n"/>
      <c r="F600" s="334" t="n"/>
      <c r="G600" s="340" t="n"/>
      <c r="H600" s="337" t="n"/>
      <c r="I600" s="337" t="n"/>
      <c r="J600" s="337" t="n"/>
      <c r="K600" s="337" t="n"/>
      <c r="L600" s="337" t="n"/>
      <c r="M600" s="337" t="n"/>
      <c r="N600" s="334" t="n"/>
      <c r="O600" s="334" t="n"/>
      <c r="P600" s="334" t="n"/>
    </row>
    <row r="601">
      <c r="A601" s="334" t="n"/>
      <c r="B601" s="334" t="n"/>
      <c r="C601" s="334" t="n"/>
      <c r="D601" s="338" t="n"/>
      <c r="E601" s="338" t="n"/>
      <c r="F601" s="334" t="n"/>
      <c r="G601" s="340" t="n"/>
      <c r="H601" s="337" t="n"/>
      <c r="I601" s="337" t="n"/>
      <c r="J601" s="337" t="n"/>
      <c r="K601" s="337" t="n"/>
      <c r="L601" s="337" t="n"/>
      <c r="M601" s="337" t="n"/>
      <c r="N601" s="334" t="n"/>
      <c r="O601" s="334" t="n"/>
      <c r="P601" s="334" t="n"/>
    </row>
    <row r="602">
      <c r="A602" s="334" t="n"/>
      <c r="B602" s="334" t="n"/>
      <c r="C602" s="334" t="n"/>
      <c r="D602" s="338" t="n"/>
      <c r="E602" s="338" t="n"/>
      <c r="F602" s="334" t="n"/>
      <c r="G602" s="340" t="n"/>
      <c r="H602" s="337" t="n"/>
      <c r="I602" s="337" t="n"/>
      <c r="J602" s="337" t="n"/>
      <c r="K602" s="337" t="n"/>
      <c r="L602" s="337" t="n"/>
      <c r="M602" s="337" t="n"/>
      <c r="N602" s="334" t="n"/>
      <c r="O602" s="334" t="n"/>
      <c r="P602" s="334" t="n"/>
    </row>
    <row r="603">
      <c r="A603" s="334" t="n"/>
      <c r="B603" s="334" t="n"/>
      <c r="C603" s="334" t="n"/>
      <c r="D603" s="338" t="n"/>
      <c r="E603" s="338" t="n"/>
      <c r="F603" s="334" t="n"/>
      <c r="G603" s="340" t="n"/>
      <c r="H603" s="337" t="n"/>
      <c r="I603" s="337" t="n"/>
      <c r="J603" s="337" t="n"/>
      <c r="K603" s="337" t="n"/>
      <c r="L603" s="337" t="n"/>
      <c r="M603" s="337" t="n"/>
      <c r="N603" s="334" t="n"/>
      <c r="O603" s="334" t="n"/>
      <c r="P603" s="334" t="n"/>
    </row>
    <row r="604">
      <c r="A604" s="334" t="n"/>
      <c r="B604" s="334" t="n"/>
      <c r="C604" s="334" t="n"/>
      <c r="D604" s="338" t="n"/>
      <c r="E604" s="338" t="n"/>
      <c r="F604" s="334" t="n"/>
      <c r="G604" s="340" t="n"/>
      <c r="H604" s="337" t="n"/>
      <c r="I604" s="337" t="n"/>
      <c r="J604" s="337" t="n"/>
      <c r="K604" s="337" t="n"/>
      <c r="L604" s="337" t="n"/>
      <c r="M604" s="337" t="n"/>
      <c r="N604" s="334" t="n"/>
      <c r="O604" s="334" t="n"/>
      <c r="P604" s="334" t="n"/>
    </row>
    <row r="605">
      <c r="A605" s="334" t="n"/>
      <c r="B605" s="334" t="n"/>
      <c r="C605" s="334" t="n"/>
      <c r="D605" s="338" t="n"/>
      <c r="E605" s="338" t="n"/>
      <c r="F605" s="334" t="n"/>
      <c r="G605" s="340" t="n"/>
      <c r="H605" s="337" t="n"/>
      <c r="I605" s="337" t="n"/>
      <c r="J605" s="337" t="n"/>
      <c r="K605" s="337" t="n"/>
      <c r="L605" s="337" t="n"/>
      <c r="M605" s="337" t="n"/>
      <c r="N605" s="334" t="n"/>
      <c r="O605" s="334" t="n"/>
      <c r="P605" s="334" t="n"/>
    </row>
    <row r="606">
      <c r="A606" s="334" t="n"/>
      <c r="B606" s="334" t="n"/>
      <c r="C606" s="334" t="n"/>
      <c r="D606" s="338" t="n"/>
      <c r="E606" s="338" t="n"/>
      <c r="F606" s="334" t="n"/>
      <c r="G606" s="340" t="n"/>
      <c r="H606" s="337" t="n"/>
      <c r="I606" s="337" t="n"/>
      <c r="J606" s="337" t="n"/>
      <c r="K606" s="337" t="n"/>
      <c r="L606" s="337" t="n"/>
      <c r="M606" s="337" t="n"/>
      <c r="N606" s="334" t="n"/>
      <c r="O606" s="334" t="n"/>
      <c r="P606" s="334" t="n"/>
    </row>
    <row r="607">
      <c r="A607" s="334" t="n"/>
      <c r="B607" s="334" t="n"/>
      <c r="C607" s="334" t="n"/>
      <c r="D607" s="338" t="n"/>
      <c r="E607" s="338" t="n"/>
      <c r="F607" s="334" t="n"/>
      <c r="G607" s="340" t="n"/>
      <c r="H607" s="337" t="n"/>
      <c r="I607" s="337" t="n"/>
      <c r="J607" s="337" t="n"/>
      <c r="K607" s="337" t="n"/>
      <c r="L607" s="337" t="n"/>
      <c r="M607" s="337" t="n"/>
      <c r="N607" s="334" t="n"/>
      <c r="O607" s="334" t="n"/>
      <c r="P607" s="334" t="n"/>
    </row>
    <row r="608">
      <c r="A608" s="334" t="n"/>
      <c r="B608" s="334" t="n"/>
      <c r="C608" s="334" t="n"/>
      <c r="D608" s="338" t="n"/>
      <c r="E608" s="338" t="n"/>
      <c r="F608" s="334" t="n"/>
      <c r="G608" s="340" t="n"/>
      <c r="H608" s="337" t="n"/>
      <c r="I608" s="337" t="n"/>
      <c r="J608" s="337" t="n"/>
      <c r="K608" s="337" t="n"/>
      <c r="L608" s="337" t="n"/>
      <c r="M608" s="337" t="n"/>
      <c r="N608" s="334" t="n"/>
      <c r="O608" s="334" t="n"/>
      <c r="P608" s="334" t="n"/>
    </row>
    <row r="609">
      <c r="A609" s="334" t="n"/>
      <c r="B609" s="334" t="n"/>
      <c r="C609" s="334" t="n"/>
      <c r="D609" s="338" t="n"/>
      <c r="E609" s="338" t="n"/>
      <c r="F609" s="334" t="n"/>
      <c r="G609" s="340" t="n"/>
      <c r="H609" s="337" t="n"/>
      <c r="I609" s="337" t="n"/>
      <c r="J609" s="337" t="n"/>
      <c r="K609" s="337" t="n"/>
      <c r="L609" s="337" t="n"/>
      <c r="M609" s="337" t="n"/>
      <c r="N609" s="334" t="n"/>
      <c r="O609" s="334" t="n"/>
      <c r="P609" s="334" t="n"/>
    </row>
    <row r="610">
      <c r="A610" s="334" t="n"/>
      <c r="B610" s="334" t="n"/>
      <c r="C610" s="334" t="n"/>
      <c r="D610" s="338" t="n"/>
      <c r="E610" s="338" t="n"/>
      <c r="F610" s="334" t="n"/>
      <c r="G610" s="340" t="n"/>
      <c r="H610" s="337" t="n"/>
      <c r="I610" s="337" t="n"/>
      <c r="J610" s="337" t="n"/>
      <c r="K610" s="337" t="n"/>
      <c r="L610" s="337" t="n"/>
      <c r="M610" s="337" t="n"/>
      <c r="N610" s="334" t="n"/>
      <c r="O610" s="334" t="n"/>
      <c r="P610" s="334" t="n"/>
    </row>
    <row r="611">
      <c r="A611" s="334" t="n"/>
      <c r="B611" s="334" t="n"/>
      <c r="C611" s="334" t="n"/>
      <c r="D611" s="338" t="n"/>
      <c r="E611" s="338" t="n"/>
      <c r="F611" s="334" t="n"/>
      <c r="G611" s="340" t="n"/>
      <c r="H611" s="337" t="n"/>
      <c r="I611" s="337" t="n"/>
      <c r="J611" s="337" t="n"/>
      <c r="K611" s="337" t="n"/>
      <c r="L611" s="337" t="n"/>
      <c r="M611" s="337" t="n"/>
      <c r="N611" s="334" t="n"/>
      <c r="O611" s="334" t="n"/>
      <c r="P611" s="334" t="n"/>
    </row>
    <row r="612">
      <c r="A612" s="334" t="n"/>
      <c r="B612" s="334" t="n"/>
      <c r="C612" s="334" t="n"/>
      <c r="D612" s="338" t="n"/>
      <c r="E612" s="338" t="n"/>
      <c r="F612" s="334" t="n"/>
      <c r="G612" s="340" t="n"/>
      <c r="H612" s="337" t="n"/>
      <c r="I612" s="337" t="n"/>
      <c r="J612" s="337" t="n"/>
      <c r="K612" s="337" t="n"/>
      <c r="L612" s="337" t="n"/>
      <c r="M612" s="337" t="n"/>
      <c r="N612" s="334" t="n"/>
      <c r="O612" s="334" t="n"/>
      <c r="P612" s="334" t="n"/>
    </row>
    <row r="613">
      <c r="A613" s="334" t="n"/>
      <c r="B613" s="334" t="n"/>
      <c r="C613" s="334" t="n"/>
      <c r="D613" s="338" t="n"/>
      <c r="E613" s="338" t="n"/>
      <c r="F613" s="334" t="n"/>
      <c r="G613" s="340" t="n"/>
      <c r="H613" s="337" t="n"/>
      <c r="I613" s="337" t="n"/>
      <c r="J613" s="337" t="n"/>
      <c r="K613" s="337" t="n"/>
      <c r="L613" s="337" t="n"/>
      <c r="M613" s="337" t="n"/>
      <c r="N613" s="334" t="n"/>
      <c r="O613" s="334" t="n"/>
      <c r="P613" s="334" t="n"/>
    </row>
    <row r="614">
      <c r="A614" s="334" t="n"/>
      <c r="B614" s="334" t="n"/>
      <c r="C614" s="334" t="n"/>
      <c r="D614" s="338" t="n"/>
      <c r="E614" s="338" t="n"/>
      <c r="F614" s="334" t="n"/>
      <c r="G614" s="340" t="n"/>
      <c r="H614" s="337" t="n"/>
      <c r="I614" s="337" t="n"/>
      <c r="J614" s="337" t="n"/>
      <c r="K614" s="337" t="n"/>
      <c r="L614" s="337" t="n"/>
      <c r="M614" s="337" t="n"/>
      <c r="N614" s="334" t="n"/>
      <c r="O614" s="334" t="n"/>
      <c r="P614" s="334" t="n"/>
    </row>
    <row r="615">
      <c r="A615" s="334" t="n"/>
      <c r="B615" s="334" t="n"/>
      <c r="C615" s="334" t="n"/>
      <c r="D615" s="338" t="n"/>
      <c r="E615" s="338" t="n"/>
      <c r="F615" s="334" t="n"/>
      <c r="G615" s="340" t="n"/>
      <c r="H615" s="337" t="n"/>
      <c r="I615" s="337" t="n"/>
      <c r="J615" s="337" t="n"/>
      <c r="K615" s="337" t="n"/>
      <c r="L615" s="337" t="n"/>
      <c r="M615" s="337" t="n"/>
      <c r="N615" s="334" t="n"/>
      <c r="O615" s="334" t="n"/>
      <c r="P615" s="334" t="n"/>
    </row>
    <row r="616">
      <c r="A616" s="334" t="n"/>
      <c r="B616" s="334" t="n"/>
      <c r="C616" s="334" t="n"/>
      <c r="D616" s="338" t="n"/>
      <c r="E616" s="338" t="n"/>
      <c r="F616" s="334" t="n"/>
      <c r="G616" s="340" t="n"/>
      <c r="H616" s="337" t="n"/>
      <c r="I616" s="337" t="n"/>
      <c r="J616" s="337" t="n"/>
      <c r="K616" s="337" t="n"/>
      <c r="L616" s="337" t="n"/>
      <c r="M616" s="337" t="n"/>
      <c r="N616" s="334" t="n"/>
      <c r="O616" s="334" t="n"/>
      <c r="P616" s="334" t="n"/>
    </row>
    <row r="617">
      <c r="A617" s="334" t="n"/>
      <c r="B617" s="334" t="n"/>
      <c r="C617" s="334" t="n"/>
      <c r="D617" s="338" t="n"/>
      <c r="E617" s="338" t="n"/>
      <c r="F617" s="334" t="n"/>
      <c r="G617" s="340" t="n"/>
      <c r="H617" s="337" t="n"/>
      <c r="I617" s="337" t="n"/>
      <c r="J617" s="337" t="n"/>
      <c r="K617" s="337" t="n"/>
      <c r="L617" s="337" t="n"/>
      <c r="M617" s="337" t="n"/>
      <c r="N617" s="334" t="n"/>
      <c r="O617" s="334" t="n"/>
      <c r="P617" s="334" t="n"/>
    </row>
    <row r="618">
      <c r="A618" s="334" t="n"/>
      <c r="B618" s="334" t="n"/>
      <c r="C618" s="334" t="n"/>
      <c r="D618" s="338" t="n"/>
      <c r="E618" s="338" t="n"/>
      <c r="F618" s="334" t="n"/>
      <c r="G618" s="340" t="n"/>
      <c r="H618" s="337" t="n"/>
      <c r="I618" s="337" t="n"/>
      <c r="J618" s="337" t="n"/>
      <c r="K618" s="337" t="n"/>
      <c r="L618" s="337" t="n"/>
      <c r="M618" s="337" t="n"/>
      <c r="N618" s="334" t="n"/>
      <c r="O618" s="334" t="n"/>
      <c r="P618" s="334" t="n"/>
    </row>
    <row r="619">
      <c r="A619" s="334" t="n"/>
      <c r="B619" s="334" t="n"/>
      <c r="C619" s="334" t="n"/>
      <c r="D619" s="338" t="n"/>
      <c r="E619" s="338" t="n"/>
      <c r="F619" s="334" t="n"/>
      <c r="G619" s="340" t="n"/>
      <c r="H619" s="337" t="n"/>
      <c r="I619" s="337" t="n"/>
      <c r="J619" s="337" t="n"/>
      <c r="K619" s="337" t="n"/>
      <c r="L619" s="337" t="n"/>
      <c r="M619" s="337" t="n"/>
      <c r="N619" s="334" t="n"/>
      <c r="O619" s="334" t="n"/>
      <c r="P619" s="334" t="n"/>
    </row>
    <row r="620">
      <c r="A620" s="334" t="n"/>
      <c r="B620" s="334" t="n"/>
      <c r="C620" s="334" t="n"/>
      <c r="D620" s="338" t="n"/>
      <c r="E620" s="338" t="n"/>
      <c r="F620" s="334" t="n"/>
      <c r="G620" s="340" t="n"/>
      <c r="H620" s="337" t="n"/>
      <c r="I620" s="337" t="n"/>
      <c r="J620" s="337" t="n"/>
      <c r="K620" s="337" t="n"/>
      <c r="L620" s="337" t="n"/>
      <c r="M620" s="337" t="n"/>
      <c r="N620" s="334" t="n"/>
      <c r="O620" s="334" t="n"/>
      <c r="P620" s="334" t="n"/>
    </row>
    <row r="621">
      <c r="A621" s="334" t="n"/>
      <c r="B621" s="334" t="n"/>
      <c r="C621" s="334" t="n"/>
      <c r="D621" s="338" t="n"/>
      <c r="E621" s="338" t="n"/>
      <c r="F621" s="334" t="n"/>
      <c r="G621" s="340" t="n"/>
      <c r="H621" s="337" t="n"/>
      <c r="I621" s="337" t="n"/>
      <c r="J621" s="337" t="n"/>
      <c r="K621" s="337" t="n"/>
      <c r="L621" s="337" t="n"/>
      <c r="M621" s="337" t="n"/>
      <c r="N621" s="334" t="n"/>
      <c r="O621" s="334" t="n"/>
      <c r="P621" s="334" t="n"/>
    </row>
    <row r="622">
      <c r="A622" s="334" t="n"/>
      <c r="B622" s="334" t="n"/>
      <c r="C622" s="334" t="n"/>
      <c r="D622" s="338" t="n"/>
      <c r="E622" s="338" t="n"/>
      <c r="F622" s="334" t="n"/>
      <c r="G622" s="340" t="n"/>
      <c r="H622" s="337" t="n"/>
      <c r="I622" s="337" t="n"/>
      <c r="J622" s="337" t="n"/>
      <c r="K622" s="337" t="n"/>
      <c r="L622" s="337" t="n"/>
      <c r="M622" s="337" t="n"/>
      <c r="N622" s="334" t="n"/>
      <c r="O622" s="334" t="n"/>
      <c r="P622" s="334" t="n"/>
    </row>
    <row r="623">
      <c r="A623" s="334" t="n"/>
      <c r="B623" s="334" t="n"/>
      <c r="C623" s="334" t="n"/>
      <c r="D623" s="338" t="n"/>
      <c r="E623" s="338" t="n"/>
      <c r="F623" s="334" t="n"/>
      <c r="G623" s="340" t="n"/>
      <c r="H623" s="337" t="n"/>
      <c r="I623" s="337" t="n"/>
      <c r="J623" s="337" t="n"/>
      <c r="K623" s="337" t="n"/>
      <c r="L623" s="337" t="n"/>
      <c r="M623" s="337" t="n"/>
      <c r="N623" s="334" t="n"/>
      <c r="O623" s="334" t="n"/>
      <c r="P623" s="334" t="n"/>
    </row>
    <row r="624">
      <c r="A624" s="334" t="n"/>
      <c r="B624" s="334" t="n"/>
      <c r="C624" s="334" t="n"/>
      <c r="D624" s="338" t="n"/>
      <c r="E624" s="338" t="n"/>
      <c r="F624" s="334" t="n"/>
      <c r="G624" s="340" t="n"/>
      <c r="H624" s="337" t="n"/>
      <c r="I624" s="337" t="n"/>
      <c r="J624" s="337" t="n"/>
      <c r="K624" s="337" t="n"/>
      <c r="L624" s="337" t="n"/>
      <c r="M624" s="337" t="n"/>
      <c r="N624" s="334" t="n"/>
      <c r="O624" s="334" t="n"/>
      <c r="P624" s="334" t="n"/>
    </row>
    <row r="625">
      <c r="A625" s="334" t="n"/>
      <c r="B625" s="334" t="n"/>
      <c r="C625" s="334" t="n"/>
      <c r="D625" s="338" t="n"/>
      <c r="E625" s="338" t="n"/>
      <c r="F625" s="334" t="n"/>
      <c r="G625" s="340" t="n"/>
      <c r="H625" s="337" t="n"/>
      <c r="I625" s="337" t="n"/>
      <c r="J625" s="337" t="n"/>
      <c r="K625" s="337" t="n"/>
      <c r="L625" s="337" t="n"/>
      <c r="M625" s="337" t="n"/>
      <c r="N625" s="334" t="n"/>
      <c r="O625" s="334" t="n"/>
      <c r="P625" s="334" t="n"/>
    </row>
    <row r="626">
      <c r="A626" s="334" t="n"/>
      <c r="B626" s="334" t="n"/>
      <c r="C626" s="334" t="n"/>
      <c r="D626" s="338" t="n"/>
      <c r="E626" s="338" t="n"/>
      <c r="F626" s="334" t="n"/>
      <c r="G626" s="340" t="n"/>
      <c r="H626" s="337" t="n"/>
      <c r="I626" s="337" t="n"/>
      <c r="J626" s="337" t="n"/>
      <c r="K626" s="337" t="n"/>
      <c r="L626" s="337" t="n"/>
      <c r="M626" s="337" t="n"/>
      <c r="N626" s="334" t="n"/>
      <c r="O626" s="334" t="n"/>
      <c r="P626" s="334" t="n"/>
    </row>
    <row r="627">
      <c r="A627" s="334" t="n"/>
      <c r="B627" s="334" t="n"/>
      <c r="C627" s="334" t="n"/>
      <c r="D627" s="338" t="n"/>
      <c r="E627" s="338" t="n"/>
      <c r="F627" s="334" t="n"/>
      <c r="G627" s="340" t="n"/>
      <c r="H627" s="337" t="n"/>
      <c r="I627" s="337" t="n"/>
      <c r="J627" s="337" t="n"/>
      <c r="K627" s="337" t="n"/>
      <c r="L627" s="337" t="n"/>
      <c r="M627" s="337" t="n"/>
      <c r="N627" s="334" t="n"/>
      <c r="O627" s="334" t="n"/>
      <c r="P627" s="334" t="n"/>
    </row>
    <row r="628">
      <c r="A628" s="334" t="n"/>
      <c r="B628" s="334" t="n"/>
      <c r="C628" s="334" t="n"/>
      <c r="D628" s="338" t="n"/>
      <c r="E628" s="338" t="n"/>
      <c r="F628" s="334" t="n"/>
      <c r="G628" s="340" t="n"/>
      <c r="H628" s="337" t="n"/>
      <c r="I628" s="337" t="n"/>
      <c r="J628" s="337" t="n"/>
      <c r="K628" s="337" t="n"/>
      <c r="L628" s="337" t="n"/>
      <c r="M628" s="337" t="n"/>
      <c r="N628" s="334" t="n"/>
      <c r="O628" s="334" t="n"/>
      <c r="P628" s="334" t="n"/>
    </row>
    <row r="629">
      <c r="A629" s="334" t="n"/>
      <c r="B629" s="334" t="n"/>
      <c r="C629" s="334" t="n"/>
      <c r="D629" s="338" t="n"/>
      <c r="E629" s="338" t="n"/>
      <c r="F629" s="334" t="n"/>
      <c r="G629" s="340" t="n"/>
      <c r="H629" s="337" t="n"/>
      <c r="I629" s="337" t="n"/>
      <c r="J629" s="337" t="n"/>
      <c r="K629" s="337" t="n"/>
      <c r="L629" s="337" t="n"/>
      <c r="M629" s="337" t="n"/>
      <c r="N629" s="334" t="n"/>
      <c r="O629" s="334" t="n"/>
      <c r="P629" s="334" t="n"/>
    </row>
    <row r="630">
      <c r="A630" s="334" t="n"/>
      <c r="B630" s="334" t="n"/>
      <c r="C630" s="334" t="n"/>
      <c r="D630" s="338" t="n"/>
      <c r="E630" s="338" t="n"/>
      <c r="F630" s="334" t="n"/>
      <c r="G630" s="340" t="n"/>
      <c r="H630" s="337" t="n"/>
      <c r="I630" s="337" t="n"/>
      <c r="J630" s="337" t="n"/>
      <c r="K630" s="337" t="n"/>
      <c r="L630" s="337" t="n"/>
      <c r="M630" s="337" t="n"/>
      <c r="N630" s="334" t="n"/>
      <c r="O630" s="334" t="n"/>
      <c r="P630" s="334" t="n"/>
    </row>
    <row r="631">
      <c r="A631" s="334" t="n"/>
      <c r="B631" s="334" t="n"/>
      <c r="C631" s="334" t="n"/>
      <c r="D631" s="338" t="n"/>
      <c r="E631" s="338" t="n"/>
      <c r="F631" s="334" t="n"/>
      <c r="G631" s="340" t="n"/>
      <c r="H631" s="337" t="n"/>
      <c r="I631" s="337" t="n"/>
      <c r="J631" s="337" t="n"/>
      <c r="K631" s="337" t="n"/>
      <c r="L631" s="337" t="n"/>
      <c r="M631" s="337" t="n"/>
      <c r="N631" s="334" t="n"/>
      <c r="O631" s="334" t="n"/>
      <c r="P631" s="334" t="n"/>
    </row>
    <row r="632">
      <c r="A632" s="334" t="n"/>
      <c r="B632" s="334" t="n"/>
      <c r="C632" s="334" t="n"/>
      <c r="D632" s="338" t="n"/>
      <c r="E632" s="338" t="n"/>
      <c r="F632" s="334" t="n"/>
      <c r="G632" s="340" t="n"/>
      <c r="H632" s="337" t="n"/>
      <c r="I632" s="337" t="n"/>
      <c r="J632" s="337" t="n"/>
      <c r="K632" s="337" t="n"/>
      <c r="L632" s="337" t="n"/>
      <c r="M632" s="337" t="n"/>
      <c r="N632" s="334" t="n"/>
      <c r="O632" s="334" t="n"/>
      <c r="P632" s="334" t="n"/>
    </row>
    <row r="633">
      <c r="A633" s="334" t="n"/>
      <c r="B633" s="334" t="n"/>
      <c r="C633" s="334" t="n"/>
      <c r="D633" s="338" t="n"/>
      <c r="E633" s="338" t="n"/>
      <c r="F633" s="334" t="n"/>
      <c r="G633" s="340" t="n"/>
      <c r="H633" s="337" t="n"/>
      <c r="I633" s="337" t="n"/>
      <c r="J633" s="337" t="n"/>
      <c r="K633" s="337" t="n"/>
      <c r="L633" s="337" t="n"/>
      <c r="M633" s="337" t="n"/>
      <c r="N633" s="334" t="n"/>
      <c r="O633" s="334" t="n"/>
      <c r="P633" s="334" t="n"/>
    </row>
    <row r="634">
      <c r="A634" s="334" t="n"/>
      <c r="B634" s="334" t="n"/>
      <c r="C634" s="334" t="n"/>
      <c r="D634" s="338" t="n"/>
      <c r="E634" s="338" t="n"/>
      <c r="F634" s="334" t="n"/>
      <c r="G634" s="340" t="n"/>
      <c r="H634" s="337" t="n"/>
      <c r="I634" s="337" t="n"/>
      <c r="J634" s="337" t="n"/>
      <c r="K634" s="337" t="n"/>
      <c r="L634" s="337" t="n"/>
      <c r="M634" s="337" t="n"/>
      <c r="N634" s="334" t="n"/>
      <c r="O634" s="334" t="n"/>
      <c r="P634" s="334" t="n"/>
    </row>
    <row r="635">
      <c r="A635" s="334" t="n"/>
      <c r="B635" s="334" t="n"/>
      <c r="C635" s="334" t="n"/>
      <c r="D635" s="338" t="n"/>
      <c r="E635" s="338" t="n"/>
      <c r="F635" s="334" t="n"/>
      <c r="G635" s="340" t="n"/>
      <c r="H635" s="337" t="n"/>
      <c r="I635" s="337" t="n"/>
      <c r="J635" s="337" t="n"/>
      <c r="K635" s="337" t="n"/>
      <c r="L635" s="337" t="n"/>
      <c r="M635" s="337" t="n"/>
      <c r="N635" s="334" t="n"/>
      <c r="O635" s="334" t="n"/>
      <c r="P635" s="334" t="n"/>
    </row>
    <row r="636">
      <c r="A636" s="334" t="n"/>
      <c r="B636" s="334" t="n"/>
      <c r="C636" s="334" t="n"/>
      <c r="D636" s="338" t="n"/>
      <c r="E636" s="338" t="n"/>
      <c r="F636" s="334" t="n"/>
      <c r="G636" s="340" t="n"/>
      <c r="H636" s="337" t="n"/>
      <c r="I636" s="337" t="n"/>
      <c r="J636" s="337" t="n"/>
      <c r="K636" s="337" t="n"/>
      <c r="L636" s="337" t="n"/>
      <c r="M636" s="337" t="n"/>
      <c r="N636" s="334" t="n"/>
      <c r="O636" s="334" t="n"/>
      <c r="P636" s="334" t="n"/>
    </row>
    <row r="637">
      <c r="A637" s="334" t="n"/>
      <c r="B637" s="334" t="n"/>
      <c r="C637" s="334" t="n"/>
      <c r="D637" s="338" t="n"/>
      <c r="E637" s="338" t="n"/>
      <c r="F637" s="334" t="n"/>
      <c r="G637" s="340" t="n"/>
      <c r="H637" s="337" t="n"/>
      <c r="I637" s="337" t="n"/>
      <c r="J637" s="337" t="n"/>
      <c r="K637" s="337" t="n"/>
      <c r="L637" s="337" t="n"/>
      <c r="M637" s="337" t="n"/>
      <c r="N637" s="334" t="n"/>
      <c r="O637" s="334" t="n"/>
      <c r="P637" s="334" t="n"/>
    </row>
    <row r="638">
      <c r="A638" s="334" t="n"/>
      <c r="B638" s="334" t="n"/>
      <c r="C638" s="334" t="n"/>
      <c r="D638" s="338" t="n"/>
      <c r="E638" s="338" t="n"/>
      <c r="F638" s="334" t="n"/>
      <c r="G638" s="340" t="n"/>
      <c r="H638" s="337" t="n"/>
      <c r="I638" s="337" t="n"/>
      <c r="J638" s="337" t="n"/>
      <c r="K638" s="337" t="n"/>
      <c r="L638" s="337" t="n"/>
      <c r="M638" s="337" t="n"/>
      <c r="N638" s="334" t="n"/>
      <c r="O638" s="334" t="n"/>
      <c r="P638" s="334" t="n"/>
    </row>
    <row r="639">
      <c r="A639" s="334" t="n"/>
      <c r="B639" s="334" t="n"/>
      <c r="C639" s="334" t="n"/>
      <c r="D639" s="338" t="n"/>
      <c r="E639" s="338" t="n"/>
      <c r="F639" s="334" t="n"/>
      <c r="G639" s="340" t="n"/>
      <c r="H639" s="337" t="n"/>
      <c r="I639" s="337" t="n"/>
      <c r="J639" s="337" t="n"/>
      <c r="K639" s="337" t="n"/>
      <c r="L639" s="337" t="n"/>
      <c r="M639" s="337" t="n"/>
      <c r="N639" s="334" t="n"/>
      <c r="O639" s="334" t="n"/>
      <c r="P639" s="334" t="n"/>
    </row>
    <row r="640">
      <c r="A640" s="334" t="n"/>
      <c r="B640" s="334" t="n"/>
      <c r="C640" s="334" t="n"/>
      <c r="D640" s="338" t="n"/>
      <c r="E640" s="338" t="n"/>
      <c r="F640" s="334" t="n"/>
      <c r="G640" s="340" t="n"/>
      <c r="H640" s="337" t="n"/>
      <c r="I640" s="337" t="n"/>
      <c r="J640" s="337" t="n"/>
      <c r="K640" s="337" t="n"/>
      <c r="L640" s="337" t="n"/>
      <c r="M640" s="337" t="n"/>
      <c r="N640" s="334" t="n"/>
      <c r="O640" s="334" t="n"/>
      <c r="P640" s="334" t="n"/>
    </row>
    <row r="641">
      <c r="A641" s="334" t="n"/>
      <c r="B641" s="334" t="n"/>
      <c r="C641" s="334" t="n"/>
      <c r="D641" s="338" t="n"/>
      <c r="E641" s="338" t="n"/>
      <c r="F641" s="334" t="n"/>
      <c r="G641" s="340" t="n"/>
      <c r="H641" s="337" t="n"/>
      <c r="I641" s="337" t="n"/>
      <c r="J641" s="337" t="n"/>
      <c r="K641" s="337" t="n"/>
      <c r="L641" s="337" t="n"/>
      <c r="M641" s="337" t="n"/>
      <c r="N641" s="334" t="n"/>
      <c r="O641" s="334" t="n"/>
      <c r="P641" s="334" t="n"/>
    </row>
    <row r="642">
      <c r="A642" s="334" t="n"/>
      <c r="B642" s="334" t="n"/>
      <c r="C642" s="334" t="n"/>
      <c r="D642" s="338" t="n"/>
      <c r="E642" s="338" t="n"/>
      <c r="F642" s="334" t="n"/>
      <c r="G642" s="340" t="n"/>
      <c r="H642" s="337" t="n"/>
      <c r="I642" s="337" t="n"/>
      <c r="J642" s="337" t="n"/>
      <c r="K642" s="337" t="n"/>
      <c r="L642" s="337" t="n"/>
      <c r="M642" s="337" t="n"/>
      <c r="N642" s="334" t="n"/>
      <c r="O642" s="334" t="n"/>
      <c r="P642" s="334" t="n"/>
    </row>
    <row r="643">
      <c r="A643" s="334" t="n"/>
      <c r="B643" s="334" t="n"/>
      <c r="C643" s="334" t="n"/>
      <c r="D643" s="338" t="n"/>
      <c r="E643" s="338" t="n"/>
      <c r="F643" s="334" t="n"/>
      <c r="G643" s="340" t="n"/>
      <c r="H643" s="337" t="n"/>
      <c r="I643" s="337" t="n"/>
      <c r="J643" s="337" t="n"/>
      <c r="K643" s="337" t="n"/>
      <c r="L643" s="337" t="n"/>
      <c r="M643" s="337" t="n"/>
      <c r="N643" s="334" t="n"/>
      <c r="O643" s="334" t="n"/>
      <c r="P643" s="334" t="n"/>
    </row>
    <row r="644">
      <c r="A644" s="334" t="n"/>
      <c r="B644" s="334" t="n"/>
      <c r="C644" s="334" t="n"/>
      <c r="D644" s="338" t="n"/>
      <c r="E644" s="338" t="n"/>
      <c r="F644" s="334" t="n"/>
      <c r="G644" s="340" t="n"/>
      <c r="H644" s="337" t="n"/>
      <c r="I644" s="337" t="n"/>
      <c r="J644" s="337" t="n"/>
      <c r="K644" s="337" t="n"/>
      <c r="L644" s="337" t="n"/>
      <c r="M644" s="337" t="n"/>
      <c r="N644" s="334" t="n"/>
      <c r="O644" s="334" t="n"/>
      <c r="P644" s="334" t="n"/>
    </row>
    <row r="645">
      <c r="A645" s="334" t="n"/>
      <c r="B645" s="334" t="n"/>
      <c r="C645" s="334" t="n"/>
      <c r="D645" s="338" t="n"/>
      <c r="E645" s="338" t="n"/>
      <c r="F645" s="334" t="n"/>
      <c r="G645" s="340" t="n"/>
      <c r="H645" s="337" t="n"/>
      <c r="I645" s="337" t="n"/>
      <c r="J645" s="337" t="n"/>
      <c r="K645" s="337" t="n"/>
      <c r="L645" s="337" t="n"/>
      <c r="M645" s="337" t="n"/>
      <c r="N645" s="334" t="n"/>
      <c r="O645" s="334" t="n"/>
      <c r="P645" s="334" t="n"/>
    </row>
    <row r="646">
      <c r="A646" s="334" t="n"/>
      <c r="B646" s="334" t="n"/>
      <c r="C646" s="334" t="n"/>
      <c r="D646" s="338" t="n"/>
      <c r="E646" s="338" t="n"/>
      <c r="F646" s="334" t="n"/>
      <c r="G646" s="340" t="n"/>
      <c r="H646" s="337" t="n"/>
      <c r="I646" s="337" t="n"/>
      <c r="J646" s="337" t="n"/>
      <c r="K646" s="337" t="n"/>
      <c r="L646" s="337" t="n"/>
      <c r="M646" s="337" t="n"/>
      <c r="N646" s="334" t="n"/>
      <c r="O646" s="334" t="n"/>
      <c r="P646" s="334" t="n"/>
    </row>
    <row r="647">
      <c r="A647" s="334" t="n"/>
      <c r="B647" s="334" t="n"/>
      <c r="C647" s="334" t="n"/>
      <c r="D647" s="338" t="n"/>
      <c r="E647" s="338" t="n"/>
      <c r="F647" s="334" t="n"/>
      <c r="G647" s="340" t="n"/>
      <c r="H647" s="337" t="n"/>
      <c r="I647" s="337" t="n"/>
      <c r="J647" s="337" t="n"/>
      <c r="K647" s="337" t="n"/>
      <c r="L647" s="337" t="n"/>
      <c r="M647" s="337" t="n"/>
      <c r="N647" s="334" t="n"/>
      <c r="O647" s="334" t="n"/>
      <c r="P647" s="334" t="n"/>
    </row>
    <row r="648">
      <c r="A648" s="334" t="n"/>
      <c r="B648" s="334" t="n"/>
      <c r="C648" s="334" t="n"/>
      <c r="D648" s="338" t="n"/>
      <c r="E648" s="338" t="n"/>
      <c r="F648" s="334" t="n"/>
      <c r="G648" s="340" t="n"/>
      <c r="H648" s="337" t="n"/>
      <c r="I648" s="337" t="n"/>
      <c r="J648" s="337" t="n"/>
      <c r="K648" s="337" t="n"/>
      <c r="L648" s="337" t="n"/>
      <c r="M648" s="337" t="n"/>
      <c r="N648" s="334" t="n"/>
      <c r="O648" s="334" t="n"/>
      <c r="P648" s="334" t="n"/>
    </row>
    <row r="649">
      <c r="A649" s="334" t="n"/>
      <c r="B649" s="334" t="n"/>
      <c r="C649" s="334" t="n"/>
      <c r="D649" s="338" t="n"/>
      <c r="E649" s="338" t="n"/>
      <c r="F649" s="334" t="n"/>
      <c r="G649" s="340" t="n"/>
      <c r="H649" s="337" t="n"/>
      <c r="I649" s="337" t="n"/>
      <c r="J649" s="337" t="n"/>
      <c r="K649" s="337" t="n"/>
      <c r="L649" s="337" t="n"/>
      <c r="M649" s="337" t="n"/>
      <c r="N649" s="334" t="n"/>
      <c r="O649" s="334" t="n"/>
      <c r="P649" s="334" t="n"/>
    </row>
    <row r="650">
      <c r="A650" s="334" t="n"/>
      <c r="B650" s="334" t="n"/>
      <c r="C650" s="334" t="n"/>
      <c r="D650" s="338" t="n"/>
      <c r="E650" s="338" t="n"/>
      <c r="F650" s="334" t="n"/>
      <c r="G650" s="340" t="n"/>
      <c r="H650" s="337" t="n"/>
      <c r="I650" s="337" t="n"/>
      <c r="J650" s="337" t="n"/>
      <c r="K650" s="337" t="n"/>
      <c r="L650" s="337" t="n"/>
      <c r="M650" s="337" t="n"/>
      <c r="N650" s="334" t="n"/>
      <c r="O650" s="334" t="n"/>
      <c r="P650" s="334" t="n"/>
    </row>
    <row r="651">
      <c r="A651" s="334" t="n"/>
      <c r="B651" s="334" t="n"/>
      <c r="C651" s="334" t="n"/>
      <c r="D651" s="338" t="n"/>
      <c r="E651" s="338" t="n"/>
      <c r="F651" s="334" t="n"/>
      <c r="G651" s="340" t="n"/>
      <c r="H651" s="337" t="n"/>
      <c r="I651" s="337" t="n"/>
      <c r="J651" s="337" t="n"/>
      <c r="K651" s="337" t="n"/>
      <c r="L651" s="337" t="n"/>
      <c r="M651" s="337" t="n"/>
      <c r="N651" s="334" t="n"/>
      <c r="O651" s="334" t="n"/>
      <c r="P651" s="334" t="n"/>
    </row>
    <row r="652">
      <c r="A652" s="334" t="n"/>
      <c r="B652" s="334" t="n"/>
      <c r="C652" s="334" t="n"/>
      <c r="D652" s="338" t="n"/>
      <c r="E652" s="338" t="n"/>
      <c r="F652" s="334" t="n"/>
      <c r="G652" s="340" t="n"/>
      <c r="H652" s="337" t="n"/>
      <c r="I652" s="337" t="n"/>
      <c r="J652" s="337" t="n"/>
      <c r="K652" s="337" t="n"/>
      <c r="L652" s="337" t="n"/>
      <c r="M652" s="337" t="n"/>
      <c r="N652" s="334" t="n"/>
      <c r="O652" s="334" t="n"/>
      <c r="P652" s="334" t="n"/>
    </row>
    <row r="653">
      <c r="A653" s="334" t="n"/>
      <c r="B653" s="334" t="n"/>
      <c r="C653" s="334" t="n"/>
      <c r="D653" s="338" t="n"/>
      <c r="E653" s="338" t="n"/>
      <c r="F653" s="334" t="n"/>
      <c r="G653" s="340" t="n"/>
      <c r="H653" s="337" t="n"/>
      <c r="I653" s="337" t="n"/>
      <c r="J653" s="337" t="n"/>
      <c r="K653" s="337" t="n"/>
      <c r="L653" s="337" t="n"/>
      <c r="M653" s="337" t="n"/>
      <c r="N653" s="334" t="n"/>
      <c r="O653" s="334" t="n"/>
      <c r="P653" s="334" t="n"/>
    </row>
    <row r="654">
      <c r="A654" s="334" t="n"/>
      <c r="B654" s="334" t="n"/>
      <c r="C654" s="334" t="n"/>
      <c r="D654" s="338" t="n"/>
      <c r="E654" s="338" t="n"/>
      <c r="F654" s="334" t="n"/>
      <c r="G654" s="340" t="n"/>
      <c r="H654" s="337" t="n"/>
      <c r="I654" s="337" t="n"/>
      <c r="J654" s="337" t="n"/>
      <c r="K654" s="337" t="n"/>
      <c r="L654" s="337" t="n"/>
      <c r="M654" s="337" t="n"/>
      <c r="N654" s="334" t="n"/>
      <c r="O654" s="334" t="n"/>
      <c r="P654" s="334" t="n"/>
    </row>
    <row r="655">
      <c r="A655" s="334" t="n"/>
      <c r="B655" s="334" t="n"/>
      <c r="C655" s="334" t="n"/>
      <c r="D655" s="338" t="n"/>
      <c r="E655" s="338" t="n"/>
      <c r="F655" s="334" t="n"/>
      <c r="G655" s="340" t="n"/>
      <c r="H655" s="337" t="n"/>
      <c r="I655" s="337" t="n"/>
      <c r="J655" s="337" t="n"/>
      <c r="K655" s="337" t="n"/>
      <c r="L655" s="337" t="n"/>
      <c r="M655" s="337" t="n"/>
      <c r="N655" s="334" t="n"/>
      <c r="O655" s="334" t="n"/>
      <c r="P655" s="334" t="n"/>
    </row>
    <row r="656">
      <c r="A656" s="334" t="n"/>
      <c r="B656" s="334" t="n"/>
      <c r="C656" s="334" t="n"/>
      <c r="D656" s="338" t="n"/>
      <c r="E656" s="338" t="n"/>
      <c r="F656" s="334" t="n"/>
      <c r="G656" s="340" t="n"/>
      <c r="H656" s="337" t="n"/>
      <c r="I656" s="337" t="n"/>
      <c r="J656" s="337" t="n"/>
      <c r="K656" s="337" t="n"/>
      <c r="L656" s="337" t="n"/>
      <c r="M656" s="337" t="n"/>
      <c r="N656" s="334" t="n"/>
      <c r="O656" s="334" t="n"/>
      <c r="P656" s="334" t="n"/>
    </row>
    <row r="657">
      <c r="A657" s="334" t="n"/>
      <c r="B657" s="334" t="n"/>
      <c r="C657" s="334" t="n"/>
      <c r="D657" s="338" t="n"/>
      <c r="E657" s="338" t="n"/>
      <c r="F657" s="334" t="n"/>
      <c r="G657" s="340" t="n"/>
      <c r="H657" s="337" t="n"/>
      <c r="I657" s="337" t="n"/>
      <c r="J657" s="337" t="n"/>
      <c r="K657" s="337" t="n"/>
      <c r="L657" s="337" t="n"/>
      <c r="M657" s="337" t="n"/>
      <c r="N657" s="334" t="n"/>
      <c r="O657" s="334" t="n"/>
      <c r="P657" s="334" t="n"/>
    </row>
    <row r="658">
      <c r="A658" s="334" t="n"/>
      <c r="B658" s="334" t="n"/>
      <c r="C658" s="334" t="n"/>
      <c r="D658" s="338" t="n"/>
      <c r="E658" s="338" t="n"/>
      <c r="F658" s="334" t="n"/>
      <c r="G658" s="340" t="n"/>
      <c r="H658" s="337" t="n"/>
      <c r="I658" s="337" t="n"/>
      <c r="J658" s="337" t="n"/>
      <c r="K658" s="337" t="n"/>
      <c r="L658" s="337" t="n"/>
      <c r="M658" s="337" t="n"/>
      <c r="N658" s="334" t="n"/>
      <c r="O658" s="334" t="n"/>
      <c r="P658" s="334" t="n"/>
    </row>
    <row r="659">
      <c r="A659" s="334" t="n"/>
      <c r="B659" s="334" t="n"/>
      <c r="C659" s="334" t="n"/>
      <c r="D659" s="338" t="n"/>
      <c r="E659" s="338" t="n"/>
      <c r="F659" s="334" t="n"/>
      <c r="G659" s="340" t="n"/>
      <c r="H659" s="337" t="n"/>
      <c r="I659" s="337" t="n"/>
      <c r="J659" s="337" t="n"/>
      <c r="K659" s="337" t="n"/>
      <c r="L659" s="337" t="n"/>
      <c r="M659" s="337" t="n"/>
      <c r="N659" s="334" t="n"/>
      <c r="O659" s="334" t="n"/>
      <c r="P659" s="334" t="n"/>
    </row>
    <row r="660">
      <c r="A660" s="334" t="n"/>
      <c r="B660" s="334" t="n"/>
      <c r="C660" s="334" t="n"/>
      <c r="D660" s="338" t="n"/>
      <c r="E660" s="338" t="n"/>
      <c r="F660" s="334" t="n"/>
      <c r="G660" s="340" t="n"/>
      <c r="H660" s="337" t="n"/>
      <c r="I660" s="337" t="n"/>
      <c r="J660" s="337" t="n"/>
      <c r="K660" s="337" t="n"/>
      <c r="L660" s="337" t="n"/>
      <c r="M660" s="337" t="n"/>
      <c r="N660" s="334" t="n"/>
      <c r="O660" s="334" t="n"/>
      <c r="P660" s="334" t="n"/>
    </row>
    <row r="661">
      <c r="A661" s="334" t="n"/>
      <c r="B661" s="334" t="n"/>
      <c r="C661" s="334" t="n"/>
      <c r="D661" s="338" t="n"/>
      <c r="E661" s="338" t="n"/>
      <c r="F661" s="334" t="n"/>
      <c r="G661" s="340" t="n"/>
      <c r="H661" s="337" t="n"/>
      <c r="I661" s="337" t="n"/>
      <c r="J661" s="337" t="n"/>
      <c r="K661" s="337" t="n"/>
      <c r="L661" s="337" t="n"/>
      <c r="M661" s="337" t="n"/>
      <c r="N661" s="334" t="n"/>
      <c r="O661" s="334" t="n"/>
      <c r="P661" s="334" t="n"/>
    </row>
    <row r="662">
      <c r="A662" s="334" t="n"/>
      <c r="B662" s="334" t="n"/>
      <c r="C662" s="334" t="n"/>
      <c r="D662" s="338" t="n"/>
      <c r="E662" s="338" t="n"/>
      <c r="F662" s="334" t="n"/>
      <c r="G662" s="340" t="n"/>
      <c r="H662" s="337" t="n"/>
      <c r="I662" s="337" t="n"/>
      <c r="J662" s="337" t="n"/>
      <c r="K662" s="337" t="n"/>
      <c r="L662" s="337" t="n"/>
      <c r="M662" s="337" t="n"/>
      <c r="N662" s="334" t="n"/>
      <c r="O662" s="334" t="n"/>
      <c r="P662" s="334" t="n"/>
    </row>
    <row r="663">
      <c r="A663" s="334" t="n"/>
      <c r="B663" s="334" t="n"/>
      <c r="C663" s="334" t="n"/>
      <c r="D663" s="338" t="n"/>
      <c r="E663" s="338" t="n"/>
      <c r="F663" s="334" t="n"/>
      <c r="G663" s="340" t="n"/>
      <c r="H663" s="337" t="n"/>
      <c r="I663" s="337" t="n"/>
      <c r="J663" s="337" t="n"/>
      <c r="K663" s="337" t="n"/>
      <c r="L663" s="337" t="n"/>
      <c r="M663" s="337" t="n"/>
      <c r="N663" s="334" t="n"/>
      <c r="O663" s="334" t="n"/>
      <c r="P663" s="334" t="n"/>
    </row>
    <row r="664">
      <c r="A664" s="334" t="n"/>
      <c r="B664" s="334" t="n"/>
      <c r="C664" s="334" t="n"/>
      <c r="D664" s="338" t="n"/>
      <c r="E664" s="338" t="n"/>
      <c r="F664" s="334" t="n"/>
      <c r="G664" s="340" t="n"/>
      <c r="H664" s="337" t="n"/>
      <c r="I664" s="337" t="n"/>
      <c r="J664" s="337" t="n"/>
      <c r="K664" s="337" t="n"/>
      <c r="L664" s="337" t="n"/>
      <c r="M664" s="337" t="n"/>
      <c r="N664" s="334" t="n"/>
      <c r="O664" s="334" t="n"/>
      <c r="P664" s="334" t="n"/>
    </row>
    <row r="665">
      <c r="A665" s="334" t="n"/>
      <c r="B665" s="334" t="n"/>
      <c r="C665" s="334" t="n"/>
      <c r="D665" s="338" t="n"/>
      <c r="E665" s="338" t="n"/>
      <c r="F665" s="334" t="n"/>
      <c r="G665" s="340" t="n"/>
      <c r="H665" s="337" t="n"/>
      <c r="I665" s="337" t="n"/>
      <c r="J665" s="337" t="n"/>
      <c r="K665" s="337" t="n"/>
      <c r="L665" s="337" t="n"/>
      <c r="M665" s="337" t="n"/>
      <c r="N665" s="334" t="n"/>
      <c r="O665" s="334" t="n"/>
      <c r="P665" s="334" t="n"/>
    </row>
    <row r="666">
      <c r="A666" s="334" t="n"/>
      <c r="B666" s="334" t="n"/>
      <c r="C666" s="334" t="n"/>
      <c r="D666" s="338" t="n"/>
      <c r="E666" s="338" t="n"/>
      <c r="F666" s="334" t="n"/>
      <c r="G666" s="340" t="n"/>
      <c r="H666" s="337" t="n"/>
      <c r="I666" s="337" t="n"/>
      <c r="J666" s="337" t="n"/>
      <c r="K666" s="337" t="n"/>
      <c r="L666" s="337" t="n"/>
      <c r="M666" s="337" t="n"/>
      <c r="N666" s="334" t="n"/>
      <c r="O666" s="334" t="n"/>
      <c r="P666" s="334" t="n"/>
    </row>
    <row r="667">
      <c r="A667" s="334" t="n"/>
      <c r="B667" s="334" t="n"/>
      <c r="C667" s="334" t="n"/>
      <c r="D667" s="338" t="n"/>
      <c r="E667" s="338" t="n"/>
      <c r="F667" s="334" t="n"/>
      <c r="G667" s="340" t="n"/>
      <c r="H667" s="337" t="n"/>
      <c r="I667" s="337" t="n"/>
      <c r="J667" s="337" t="n"/>
      <c r="K667" s="337" t="n"/>
      <c r="L667" s="337" t="n"/>
      <c r="M667" s="337" t="n"/>
      <c r="N667" s="334" t="n"/>
      <c r="O667" s="334" t="n"/>
      <c r="P667" s="334" t="n"/>
    </row>
    <row r="668">
      <c r="A668" s="334" t="n"/>
      <c r="B668" s="334" t="n"/>
      <c r="C668" s="334" t="n"/>
      <c r="D668" s="338" t="n"/>
      <c r="E668" s="338" t="n"/>
      <c r="F668" s="334" t="n"/>
      <c r="G668" s="340" t="n"/>
      <c r="H668" s="337" t="n"/>
      <c r="I668" s="337" t="n"/>
      <c r="J668" s="337" t="n"/>
      <c r="K668" s="337" t="n"/>
      <c r="L668" s="337" t="n"/>
      <c r="M668" s="337" t="n"/>
      <c r="N668" s="334" t="n"/>
      <c r="O668" s="334" t="n"/>
      <c r="P668" s="334" t="n"/>
    </row>
    <row r="669">
      <c r="A669" s="334" t="n"/>
      <c r="B669" s="334" t="n"/>
      <c r="C669" s="334" t="n"/>
      <c r="D669" s="338" t="n"/>
      <c r="E669" s="338" t="n"/>
      <c r="F669" s="334" t="n"/>
      <c r="G669" s="340" t="n"/>
      <c r="H669" s="337" t="n"/>
      <c r="I669" s="337" t="n"/>
      <c r="J669" s="337" t="n"/>
      <c r="K669" s="337" t="n"/>
      <c r="L669" s="337" t="n"/>
      <c r="M669" s="337" t="n"/>
      <c r="N669" s="334" t="n"/>
      <c r="O669" s="334" t="n"/>
      <c r="P669" s="334" t="n"/>
    </row>
    <row r="670">
      <c r="A670" s="334" t="n"/>
      <c r="B670" s="334" t="n"/>
      <c r="C670" s="334" t="n"/>
      <c r="D670" s="338" t="n"/>
      <c r="E670" s="338" t="n"/>
      <c r="F670" s="334" t="n"/>
      <c r="G670" s="340" t="n"/>
      <c r="H670" s="337" t="n"/>
      <c r="I670" s="337" t="n"/>
      <c r="J670" s="337" t="n"/>
      <c r="K670" s="337" t="n"/>
      <c r="L670" s="337" t="n"/>
      <c r="M670" s="337" t="n"/>
      <c r="N670" s="334" t="n"/>
      <c r="O670" s="334" t="n"/>
      <c r="P670" s="334" t="n"/>
    </row>
    <row r="671">
      <c r="A671" s="334" t="n"/>
      <c r="B671" s="334" t="n"/>
      <c r="C671" s="334" t="n"/>
      <c r="D671" s="338" t="n"/>
      <c r="E671" s="338" t="n"/>
      <c r="F671" s="334" t="n"/>
      <c r="G671" s="340" t="n"/>
      <c r="H671" s="337" t="n"/>
      <c r="I671" s="337" t="n"/>
      <c r="J671" s="337" t="n"/>
      <c r="K671" s="337" t="n"/>
      <c r="L671" s="337" t="n"/>
      <c r="M671" s="337" t="n"/>
      <c r="N671" s="334" t="n"/>
      <c r="O671" s="334" t="n"/>
      <c r="P671" s="334" t="n"/>
    </row>
    <row r="672">
      <c r="A672" s="334" t="n"/>
      <c r="B672" s="334" t="n"/>
      <c r="C672" s="334" t="n"/>
      <c r="D672" s="338" t="n"/>
      <c r="E672" s="338" t="n"/>
      <c r="F672" s="334" t="n"/>
      <c r="G672" s="340" t="n"/>
      <c r="H672" s="337" t="n"/>
      <c r="I672" s="337" t="n"/>
      <c r="J672" s="337" t="n"/>
      <c r="K672" s="337" t="n"/>
      <c r="L672" s="337" t="n"/>
      <c r="M672" s="337" t="n"/>
      <c r="N672" s="334" t="n"/>
      <c r="O672" s="334" t="n"/>
      <c r="P672" s="334" t="n"/>
    </row>
    <row r="673">
      <c r="A673" s="334" t="n"/>
      <c r="B673" s="334" t="n"/>
      <c r="C673" s="334" t="n"/>
      <c r="D673" s="338" t="n"/>
      <c r="E673" s="338" t="n"/>
      <c r="F673" s="334" t="n"/>
      <c r="G673" s="340" t="n"/>
      <c r="H673" s="337" t="n"/>
      <c r="I673" s="337" t="n"/>
      <c r="J673" s="337" t="n"/>
      <c r="K673" s="337" t="n"/>
      <c r="L673" s="337" t="n"/>
      <c r="M673" s="337" t="n"/>
      <c r="N673" s="334" t="n"/>
      <c r="O673" s="334" t="n"/>
      <c r="P673" s="334" t="n"/>
    </row>
    <row r="674">
      <c r="A674" s="334" t="n"/>
      <c r="B674" s="334" t="n"/>
      <c r="C674" s="334" t="n"/>
      <c r="D674" s="338" t="n"/>
      <c r="E674" s="338" t="n"/>
      <c r="F674" s="334" t="n"/>
      <c r="G674" s="340" t="n"/>
      <c r="H674" s="337" t="n"/>
      <c r="I674" s="337" t="n"/>
      <c r="J674" s="337" t="n"/>
      <c r="K674" s="337" t="n"/>
      <c r="L674" s="337" t="n"/>
      <c r="M674" s="337" t="n"/>
      <c r="N674" s="334" t="n"/>
      <c r="O674" s="334" t="n"/>
      <c r="P674" s="334" t="n"/>
    </row>
    <row r="675">
      <c r="A675" s="334" t="n"/>
      <c r="B675" s="334" t="n"/>
      <c r="C675" s="334" t="n"/>
      <c r="D675" s="338" t="n"/>
      <c r="E675" s="338" t="n"/>
      <c r="F675" s="334" t="n"/>
      <c r="G675" s="340" t="n"/>
      <c r="H675" s="337" t="n"/>
      <c r="I675" s="337" t="n"/>
      <c r="J675" s="337" t="n"/>
      <c r="K675" s="337" t="n"/>
      <c r="L675" s="337" t="n"/>
      <c r="M675" s="337" t="n"/>
      <c r="N675" s="334" t="n"/>
      <c r="O675" s="334" t="n"/>
      <c r="P675" s="334" t="n"/>
    </row>
    <row r="676">
      <c r="A676" s="334" t="n"/>
      <c r="B676" s="334" t="n"/>
      <c r="C676" s="334" t="n"/>
      <c r="D676" s="338" t="n"/>
      <c r="E676" s="338" t="n"/>
      <c r="F676" s="334" t="n"/>
      <c r="G676" s="340" t="n"/>
      <c r="H676" s="337" t="n"/>
      <c r="I676" s="337" t="n"/>
      <c r="J676" s="337" t="n"/>
      <c r="K676" s="337" t="n"/>
      <c r="L676" s="337" t="n"/>
      <c r="M676" s="337" t="n"/>
      <c r="N676" s="334" t="n"/>
      <c r="O676" s="334" t="n"/>
      <c r="P676" s="334" t="n"/>
    </row>
    <row r="677">
      <c r="A677" s="334" t="n"/>
      <c r="B677" s="334" t="n"/>
      <c r="C677" s="334" t="n"/>
      <c r="D677" s="338" t="n"/>
      <c r="E677" s="338" t="n"/>
      <c r="F677" s="334" t="n"/>
      <c r="G677" s="340" t="n"/>
      <c r="H677" s="337" t="n"/>
      <c r="I677" s="337" t="n"/>
      <c r="J677" s="337" t="n"/>
      <c r="K677" s="337" t="n"/>
      <c r="L677" s="337" t="n"/>
      <c r="M677" s="337" t="n"/>
      <c r="N677" s="334" t="n"/>
      <c r="O677" s="334" t="n"/>
      <c r="P677" s="334" t="n"/>
    </row>
    <row r="678">
      <c r="A678" s="334" t="n"/>
      <c r="B678" s="334" t="n"/>
      <c r="C678" s="334" t="n"/>
      <c r="D678" s="338" t="n"/>
      <c r="E678" s="338" t="n"/>
      <c r="F678" s="334" t="n"/>
      <c r="G678" s="340" t="n"/>
      <c r="H678" s="337" t="n"/>
      <c r="I678" s="337" t="n"/>
      <c r="J678" s="337" t="n"/>
      <c r="K678" s="337" t="n"/>
      <c r="L678" s="337" t="n"/>
      <c r="M678" s="337" t="n"/>
      <c r="N678" s="334" t="n"/>
      <c r="O678" s="334" t="n"/>
      <c r="P678" s="334" t="n"/>
    </row>
    <row r="679">
      <c r="A679" s="334" t="n"/>
      <c r="B679" s="334" t="n"/>
      <c r="C679" s="334" t="n"/>
      <c r="D679" s="338" t="n"/>
      <c r="E679" s="338" t="n"/>
      <c r="F679" s="334" t="n"/>
      <c r="G679" s="340" t="n"/>
      <c r="H679" s="337" t="n"/>
      <c r="I679" s="337" t="n"/>
      <c r="J679" s="337" t="n"/>
      <c r="K679" s="337" t="n"/>
      <c r="L679" s="337" t="n"/>
      <c r="M679" s="337" t="n"/>
      <c r="N679" s="334" t="n"/>
      <c r="O679" s="334" t="n"/>
      <c r="P679" s="334" t="n"/>
    </row>
    <row r="680">
      <c r="A680" s="334" t="n"/>
      <c r="B680" s="334" t="n"/>
      <c r="C680" s="334" t="n"/>
      <c r="D680" s="338" t="n"/>
      <c r="E680" s="338" t="n"/>
      <c r="F680" s="334" t="n"/>
      <c r="G680" s="340" t="n"/>
      <c r="H680" s="337" t="n"/>
      <c r="I680" s="337" t="n"/>
      <c r="J680" s="337" t="n"/>
      <c r="K680" s="337" t="n"/>
      <c r="L680" s="337" t="n"/>
      <c r="M680" s="337" t="n"/>
      <c r="N680" s="334" t="n"/>
      <c r="O680" s="334" t="n"/>
      <c r="P680" s="334" t="n"/>
    </row>
    <row r="681">
      <c r="A681" s="334" t="n"/>
      <c r="B681" s="334" t="n"/>
      <c r="C681" s="334" t="n"/>
      <c r="D681" s="338" t="n"/>
      <c r="E681" s="338" t="n"/>
      <c r="F681" s="334" t="n"/>
      <c r="G681" s="340" t="n"/>
      <c r="H681" s="337" t="n"/>
      <c r="I681" s="337" t="n"/>
      <c r="J681" s="337" t="n"/>
      <c r="K681" s="337" t="n"/>
      <c r="L681" s="337" t="n"/>
      <c r="M681" s="337" t="n"/>
      <c r="N681" s="334" t="n"/>
      <c r="O681" s="334" t="n"/>
      <c r="P681" s="334" t="n"/>
    </row>
    <row r="682">
      <c r="A682" s="334" t="n"/>
      <c r="B682" s="334" t="n"/>
      <c r="C682" s="334" t="n"/>
      <c r="D682" s="338" t="n"/>
      <c r="E682" s="338" t="n"/>
      <c r="F682" s="334" t="n"/>
      <c r="G682" s="340" t="n"/>
      <c r="H682" s="337" t="n"/>
      <c r="I682" s="337" t="n"/>
      <c r="J682" s="337" t="n"/>
      <c r="K682" s="337" t="n"/>
      <c r="L682" s="337" t="n"/>
      <c r="M682" s="337" t="n"/>
      <c r="N682" s="334" t="n"/>
      <c r="O682" s="334" t="n"/>
      <c r="P682" s="334" t="n"/>
    </row>
    <row r="683">
      <c r="A683" s="334" t="n"/>
      <c r="B683" s="334" t="n"/>
      <c r="C683" s="334" t="n"/>
      <c r="D683" s="338" t="n"/>
      <c r="E683" s="338" t="n"/>
      <c r="F683" s="334" t="n"/>
      <c r="G683" s="340" t="n"/>
      <c r="H683" s="337" t="n"/>
      <c r="I683" s="337" t="n"/>
      <c r="J683" s="337" t="n"/>
      <c r="K683" s="337" t="n"/>
      <c r="L683" s="337" t="n"/>
      <c r="M683" s="337" t="n"/>
      <c r="N683" s="334" t="n"/>
      <c r="O683" s="334" t="n"/>
      <c r="P683" s="334" t="n"/>
    </row>
    <row r="684">
      <c r="A684" s="334" t="n"/>
      <c r="B684" s="334" t="n"/>
      <c r="C684" s="334" t="n"/>
      <c r="D684" s="338" t="n"/>
      <c r="E684" s="338" t="n"/>
      <c r="F684" s="334" t="n"/>
      <c r="G684" s="340" t="n"/>
      <c r="H684" s="337" t="n"/>
      <c r="I684" s="337" t="n"/>
      <c r="J684" s="337" t="n"/>
      <c r="K684" s="337" t="n"/>
      <c r="L684" s="337" t="n"/>
      <c r="M684" s="337" t="n"/>
      <c r="N684" s="334" t="n"/>
      <c r="O684" s="334" t="n"/>
      <c r="P684" s="334" t="n"/>
    </row>
    <row r="685">
      <c r="A685" s="334" t="n"/>
      <c r="B685" s="334" t="n"/>
      <c r="C685" s="334" t="n"/>
      <c r="D685" s="338" t="n"/>
      <c r="E685" s="338" t="n"/>
      <c r="F685" s="334" t="n"/>
      <c r="G685" s="340" t="n"/>
      <c r="H685" s="337" t="n"/>
      <c r="I685" s="337" t="n"/>
      <c r="J685" s="337" t="n"/>
      <c r="K685" s="337" t="n"/>
      <c r="L685" s="337" t="n"/>
      <c r="M685" s="337" t="n"/>
      <c r="N685" s="334" t="n"/>
      <c r="O685" s="334" t="n"/>
      <c r="P685" s="334" t="n"/>
    </row>
    <row r="686">
      <c r="A686" s="334" t="n"/>
      <c r="B686" s="334" t="n"/>
      <c r="C686" s="334" t="n"/>
      <c r="D686" s="338" t="n"/>
      <c r="E686" s="338" t="n"/>
      <c r="F686" s="334" t="n"/>
      <c r="G686" s="340" t="n"/>
      <c r="H686" s="337" t="n"/>
      <c r="I686" s="337" t="n"/>
      <c r="J686" s="337" t="n"/>
      <c r="K686" s="337" t="n"/>
      <c r="L686" s="337" t="n"/>
      <c r="M686" s="337" t="n"/>
      <c r="N686" s="334" t="n"/>
      <c r="O686" s="334" t="n"/>
      <c r="P686" s="334" t="n"/>
    </row>
    <row r="687">
      <c r="A687" s="334" t="n"/>
      <c r="B687" s="334" t="n"/>
      <c r="C687" s="334" t="n"/>
      <c r="D687" s="338" t="n"/>
      <c r="E687" s="338" t="n"/>
      <c r="F687" s="334" t="n"/>
      <c r="G687" s="340" t="n"/>
      <c r="H687" s="337" t="n"/>
      <c r="I687" s="337" t="n"/>
      <c r="J687" s="337" t="n"/>
      <c r="K687" s="337" t="n"/>
      <c r="L687" s="337" t="n"/>
      <c r="M687" s="337" t="n"/>
      <c r="N687" s="334" t="n"/>
      <c r="O687" s="334" t="n"/>
      <c r="P687" s="334" t="n"/>
    </row>
    <row r="688">
      <c r="A688" s="334" t="n"/>
      <c r="B688" s="334" t="n"/>
      <c r="C688" s="334" t="n"/>
      <c r="D688" s="338" t="n"/>
      <c r="E688" s="338" t="n"/>
      <c r="F688" s="334" t="n"/>
      <c r="G688" s="340" t="n"/>
      <c r="H688" s="337" t="n"/>
      <c r="I688" s="337" t="n"/>
      <c r="J688" s="337" t="n"/>
      <c r="K688" s="337" t="n"/>
      <c r="L688" s="337" t="n"/>
      <c r="M688" s="337" t="n"/>
      <c r="N688" s="334" t="n"/>
      <c r="O688" s="334" t="n"/>
      <c r="P688" s="334" t="n"/>
    </row>
    <row r="689">
      <c r="A689" s="334" t="n"/>
      <c r="B689" s="334" t="n"/>
      <c r="C689" s="334" t="n"/>
      <c r="D689" s="338" t="n"/>
      <c r="E689" s="338" t="n"/>
      <c r="F689" s="334" t="n"/>
      <c r="G689" s="340" t="n"/>
      <c r="H689" s="337" t="n"/>
      <c r="I689" s="337" t="n"/>
      <c r="J689" s="337" t="n"/>
      <c r="K689" s="337" t="n"/>
      <c r="L689" s="337" t="n"/>
      <c r="M689" s="337" t="n"/>
      <c r="N689" s="334" t="n"/>
      <c r="O689" s="334" t="n"/>
      <c r="P689" s="334" t="n"/>
    </row>
    <row r="690">
      <c r="A690" s="334" t="n"/>
      <c r="B690" s="334" t="n"/>
      <c r="C690" s="334" t="n"/>
      <c r="D690" s="338" t="n"/>
      <c r="E690" s="338" t="n"/>
      <c r="F690" s="334" t="n"/>
      <c r="G690" s="340" t="n"/>
      <c r="H690" s="337" t="n"/>
      <c r="I690" s="337" t="n"/>
      <c r="J690" s="337" t="n"/>
      <c r="K690" s="337" t="n"/>
      <c r="L690" s="337" t="n"/>
      <c r="M690" s="337" t="n"/>
      <c r="N690" s="334" t="n"/>
      <c r="O690" s="334" t="n"/>
      <c r="P690" s="334" t="n"/>
    </row>
    <row r="691">
      <c r="A691" s="334" t="n"/>
      <c r="B691" s="334" t="n"/>
      <c r="C691" s="334" t="n"/>
      <c r="D691" s="338" t="n"/>
      <c r="E691" s="338" t="n"/>
      <c r="F691" s="334" t="n"/>
      <c r="G691" s="340" t="n"/>
      <c r="H691" s="337" t="n"/>
      <c r="I691" s="337" t="n"/>
      <c r="J691" s="337" t="n"/>
      <c r="K691" s="337" t="n"/>
      <c r="L691" s="337" t="n"/>
      <c r="M691" s="337" t="n"/>
      <c r="N691" s="334" t="n"/>
      <c r="O691" s="334" t="n"/>
      <c r="P691" s="334" t="n"/>
    </row>
    <row r="692">
      <c r="A692" s="334" t="n"/>
      <c r="B692" s="334" t="n"/>
      <c r="C692" s="334" t="n"/>
      <c r="D692" s="338" t="n"/>
      <c r="E692" s="338" t="n"/>
      <c r="F692" s="334" t="n"/>
      <c r="G692" s="340" t="n"/>
      <c r="H692" s="337" t="n"/>
      <c r="I692" s="337" t="n"/>
      <c r="J692" s="337" t="n"/>
      <c r="K692" s="337" t="n"/>
      <c r="L692" s="337" t="n"/>
      <c r="M692" s="337" t="n"/>
      <c r="N692" s="334" t="n"/>
      <c r="O692" s="334" t="n"/>
      <c r="P692" s="334" t="n"/>
    </row>
    <row r="693">
      <c r="A693" s="334" t="n"/>
      <c r="B693" s="334" t="n"/>
      <c r="C693" s="334" t="n"/>
      <c r="D693" s="338" t="n"/>
      <c r="E693" s="338" t="n"/>
      <c r="F693" s="334" t="n"/>
      <c r="G693" s="340" t="n"/>
      <c r="H693" s="337" t="n"/>
      <c r="I693" s="337" t="n"/>
      <c r="J693" s="337" t="n"/>
      <c r="K693" s="337" t="n"/>
      <c r="L693" s="337" t="n"/>
      <c r="M693" s="337" t="n"/>
      <c r="N693" s="334" t="n"/>
      <c r="O693" s="334" t="n"/>
      <c r="P693" s="334" t="n"/>
    </row>
    <row r="694">
      <c r="A694" s="334" t="n"/>
      <c r="B694" s="334" t="n"/>
      <c r="C694" s="334" t="n"/>
      <c r="D694" s="338" t="n"/>
      <c r="E694" s="338" t="n"/>
      <c r="F694" s="334" t="n"/>
      <c r="G694" s="340" t="n"/>
      <c r="H694" s="337" t="n"/>
      <c r="I694" s="337" t="n"/>
      <c r="J694" s="337" t="n"/>
      <c r="K694" s="337" t="n"/>
      <c r="L694" s="337" t="n"/>
      <c r="M694" s="337" t="n"/>
      <c r="N694" s="334" t="n"/>
      <c r="O694" s="334" t="n"/>
      <c r="P694" s="334" t="n"/>
    </row>
    <row r="695">
      <c r="A695" s="334" t="n"/>
      <c r="B695" s="334" t="n"/>
      <c r="C695" s="334" t="n"/>
      <c r="D695" s="338" t="n"/>
      <c r="E695" s="338" t="n"/>
      <c r="F695" s="334" t="n"/>
      <c r="G695" s="340" t="n"/>
      <c r="H695" s="337" t="n"/>
      <c r="I695" s="337" t="n"/>
      <c r="J695" s="337" t="n"/>
      <c r="K695" s="337" t="n"/>
      <c r="L695" s="337" t="n"/>
      <c r="M695" s="337" t="n"/>
      <c r="N695" s="334" t="n"/>
      <c r="O695" s="334" t="n"/>
      <c r="P695" s="334" t="n"/>
    </row>
    <row r="696">
      <c r="A696" s="334" t="n"/>
      <c r="B696" s="334" t="n"/>
      <c r="C696" s="334" t="n"/>
      <c r="D696" s="338" t="n"/>
      <c r="E696" s="338" t="n"/>
      <c r="F696" s="334" t="n"/>
      <c r="G696" s="340" t="n"/>
      <c r="H696" s="337" t="n"/>
      <c r="I696" s="337" t="n"/>
      <c r="J696" s="337" t="n"/>
      <c r="K696" s="337" t="n"/>
      <c r="L696" s="337" t="n"/>
      <c r="M696" s="337" t="n"/>
      <c r="N696" s="334" t="n"/>
      <c r="O696" s="334" t="n"/>
      <c r="P696" s="334" t="n"/>
    </row>
    <row r="697">
      <c r="A697" s="334" t="n"/>
      <c r="B697" s="334" t="n"/>
      <c r="C697" s="334" t="n"/>
      <c r="D697" s="338" t="n"/>
      <c r="E697" s="338" t="n"/>
      <c r="F697" s="334" t="n"/>
      <c r="G697" s="340" t="n"/>
      <c r="H697" s="337" t="n"/>
      <c r="I697" s="337" t="n"/>
      <c r="J697" s="337" t="n"/>
      <c r="K697" s="337" t="n"/>
      <c r="L697" s="337" t="n"/>
      <c r="M697" s="337" t="n"/>
      <c r="N697" s="334" t="n"/>
      <c r="O697" s="334" t="n"/>
      <c r="P697" s="334" t="n"/>
    </row>
    <row r="698">
      <c r="A698" s="334" t="n"/>
      <c r="B698" s="334" t="n"/>
      <c r="C698" s="334" t="n"/>
      <c r="D698" s="338" t="n"/>
      <c r="E698" s="338" t="n"/>
      <c r="F698" s="334" t="n"/>
      <c r="G698" s="340" t="n"/>
      <c r="H698" s="337" t="n"/>
      <c r="I698" s="337" t="n"/>
      <c r="J698" s="337" t="n"/>
      <c r="K698" s="337" t="n"/>
      <c r="L698" s="337" t="n"/>
      <c r="M698" s="337" t="n"/>
      <c r="N698" s="334" t="n"/>
      <c r="O698" s="334" t="n"/>
      <c r="P698" s="334" t="n"/>
    </row>
    <row r="699">
      <c r="A699" s="334" t="n"/>
      <c r="B699" s="334" t="n"/>
      <c r="C699" s="334" t="n"/>
      <c r="D699" s="338" t="n"/>
      <c r="E699" s="338" t="n"/>
      <c r="F699" s="334" t="n"/>
      <c r="G699" s="340" t="n"/>
      <c r="H699" s="337" t="n"/>
      <c r="I699" s="337" t="n"/>
      <c r="J699" s="337" t="n"/>
      <c r="K699" s="337" t="n"/>
      <c r="L699" s="337" t="n"/>
      <c r="M699" s="337" t="n"/>
      <c r="N699" s="334" t="n"/>
      <c r="O699" s="334" t="n"/>
      <c r="P699" s="334" t="n"/>
    </row>
    <row r="700">
      <c r="A700" s="334" t="n"/>
      <c r="B700" s="334" t="n"/>
      <c r="C700" s="334" t="n"/>
      <c r="D700" s="338" t="n"/>
      <c r="E700" s="338" t="n"/>
      <c r="F700" s="334" t="n"/>
      <c r="G700" s="340" t="n"/>
      <c r="H700" s="337" t="n"/>
      <c r="I700" s="337" t="n"/>
      <c r="J700" s="337" t="n"/>
      <c r="K700" s="337" t="n"/>
      <c r="L700" s="337" t="n"/>
      <c r="M700" s="337" t="n"/>
      <c r="N700" s="334" t="n"/>
      <c r="O700" s="334" t="n"/>
      <c r="P700" s="334" t="n"/>
    </row>
    <row r="701">
      <c r="A701" s="334" t="n"/>
      <c r="B701" s="334" t="n"/>
      <c r="C701" s="334" t="n"/>
      <c r="D701" s="338" t="n"/>
      <c r="E701" s="338" t="n"/>
      <c r="F701" s="334" t="n"/>
      <c r="G701" s="340" t="n"/>
      <c r="H701" s="337" t="n"/>
      <c r="I701" s="337" t="n"/>
      <c r="J701" s="337" t="n"/>
      <c r="K701" s="337" t="n"/>
      <c r="L701" s="337" t="n"/>
      <c r="M701" s="337" t="n"/>
      <c r="N701" s="334" t="n"/>
      <c r="O701" s="334" t="n"/>
      <c r="P701" s="334" t="n"/>
    </row>
    <row r="702">
      <c r="A702" s="334" t="n"/>
      <c r="B702" s="334" t="n"/>
      <c r="C702" s="334" t="n"/>
      <c r="D702" s="338" t="n"/>
      <c r="E702" s="338" t="n"/>
      <c r="F702" s="334" t="n"/>
      <c r="G702" s="340" t="n"/>
      <c r="H702" s="337" t="n"/>
      <c r="I702" s="337" t="n"/>
      <c r="J702" s="337" t="n"/>
      <c r="K702" s="337" t="n"/>
      <c r="L702" s="337" t="n"/>
      <c r="M702" s="337" t="n"/>
      <c r="N702" s="334" t="n"/>
      <c r="O702" s="334" t="n"/>
      <c r="P702" s="334" t="n"/>
    </row>
    <row r="703">
      <c r="A703" s="334" t="n"/>
      <c r="B703" s="334" t="n"/>
      <c r="C703" s="334" t="n"/>
      <c r="D703" s="338" t="n"/>
      <c r="E703" s="338" t="n"/>
      <c r="F703" s="334" t="n"/>
      <c r="G703" s="340" t="n"/>
      <c r="H703" s="337" t="n"/>
      <c r="I703" s="337" t="n"/>
      <c r="J703" s="337" t="n"/>
      <c r="K703" s="337" t="n"/>
      <c r="L703" s="337" t="n"/>
      <c r="M703" s="337" t="n"/>
      <c r="N703" s="334" t="n"/>
      <c r="O703" s="334" t="n"/>
      <c r="P703" s="334" t="n"/>
    </row>
    <row r="704">
      <c r="A704" s="334" t="n"/>
      <c r="B704" s="334" t="n"/>
      <c r="C704" s="334" t="n"/>
      <c r="D704" s="338" t="n"/>
      <c r="E704" s="338" t="n"/>
      <c r="F704" s="334" t="n"/>
      <c r="G704" s="340" t="n"/>
      <c r="H704" s="337" t="n"/>
      <c r="I704" s="337" t="n"/>
      <c r="J704" s="337" t="n"/>
      <c r="K704" s="337" t="n"/>
      <c r="L704" s="337" t="n"/>
      <c r="M704" s="337" t="n"/>
      <c r="N704" s="334" t="n"/>
      <c r="O704" s="334" t="n"/>
      <c r="P704" s="334" t="n"/>
    </row>
    <row r="705">
      <c r="A705" s="334" t="n"/>
      <c r="B705" s="334" t="n"/>
      <c r="C705" s="334" t="n"/>
      <c r="D705" s="338" t="n"/>
      <c r="E705" s="338" t="n"/>
      <c r="F705" s="334" t="n"/>
      <c r="G705" s="340" t="n"/>
      <c r="H705" s="337" t="n"/>
      <c r="I705" s="337" t="n"/>
      <c r="J705" s="337" t="n"/>
      <c r="K705" s="337" t="n"/>
      <c r="L705" s="337" t="n"/>
      <c r="M705" s="337" t="n"/>
      <c r="N705" s="334" t="n"/>
      <c r="O705" s="334" t="n"/>
      <c r="P705" s="334" t="n"/>
    </row>
    <row r="706">
      <c r="A706" s="334" t="n"/>
      <c r="B706" s="334" t="n"/>
      <c r="C706" s="334" t="n"/>
      <c r="D706" s="338" t="n"/>
      <c r="E706" s="338" t="n"/>
      <c r="F706" s="334" t="n"/>
      <c r="G706" s="340" t="n"/>
      <c r="H706" s="337" t="n"/>
      <c r="I706" s="337" t="n"/>
      <c r="J706" s="337" t="n"/>
      <c r="K706" s="337" t="n"/>
      <c r="L706" s="337" t="n"/>
      <c r="M706" s="337" t="n"/>
      <c r="N706" s="334" t="n"/>
      <c r="O706" s="334" t="n"/>
      <c r="P706" s="334" t="n"/>
    </row>
    <row r="707">
      <c r="A707" s="334" t="n"/>
      <c r="B707" s="334" t="n"/>
      <c r="C707" s="334" t="n"/>
      <c r="D707" s="338" t="n"/>
      <c r="E707" s="338" t="n"/>
      <c r="F707" s="334" t="n"/>
      <c r="G707" s="340" t="n"/>
      <c r="H707" s="337" t="n"/>
      <c r="I707" s="337" t="n"/>
      <c r="J707" s="337" t="n"/>
      <c r="K707" s="337" t="n"/>
      <c r="L707" s="337" t="n"/>
      <c r="M707" s="337" t="n"/>
      <c r="N707" s="334" t="n"/>
      <c r="O707" s="334" t="n"/>
      <c r="P707" s="334" t="n"/>
    </row>
    <row r="708">
      <c r="A708" s="334" t="n"/>
      <c r="B708" s="334" t="n"/>
      <c r="C708" s="334" t="n"/>
      <c r="D708" s="338" t="n"/>
      <c r="E708" s="338" t="n"/>
      <c r="F708" s="334" t="n"/>
      <c r="G708" s="340" t="n"/>
      <c r="H708" s="337" t="n"/>
      <c r="I708" s="337" t="n"/>
      <c r="J708" s="337" t="n"/>
      <c r="K708" s="337" t="n"/>
      <c r="L708" s="337" t="n"/>
      <c r="M708" s="337" t="n"/>
      <c r="N708" s="334" t="n"/>
      <c r="O708" s="334" t="n"/>
      <c r="P708" s="334" t="n"/>
    </row>
    <row r="709">
      <c r="A709" s="334" t="n"/>
      <c r="B709" s="334" t="n"/>
      <c r="C709" s="334" t="n"/>
      <c r="D709" s="338" t="n"/>
      <c r="E709" s="338" t="n"/>
      <c r="F709" s="334" t="n"/>
      <c r="G709" s="340" t="n"/>
      <c r="H709" s="337" t="n"/>
      <c r="I709" s="337" t="n"/>
      <c r="J709" s="337" t="n"/>
      <c r="K709" s="337" t="n"/>
      <c r="L709" s="337" t="n"/>
      <c r="M709" s="337" t="n"/>
      <c r="N709" s="334" t="n"/>
      <c r="O709" s="334" t="n"/>
      <c r="P709" s="334" t="n"/>
    </row>
    <row r="710">
      <c r="A710" s="334" t="n"/>
      <c r="B710" s="334" t="n"/>
      <c r="C710" s="334" t="n"/>
      <c r="D710" s="338" t="n"/>
      <c r="E710" s="338" t="n"/>
      <c r="F710" s="334" t="n"/>
      <c r="G710" s="340" t="n"/>
      <c r="H710" s="337" t="n"/>
      <c r="I710" s="337" t="n"/>
      <c r="J710" s="337" t="n"/>
      <c r="K710" s="337" t="n"/>
      <c r="L710" s="337" t="n"/>
      <c r="M710" s="337" t="n"/>
      <c r="N710" s="334" t="n"/>
      <c r="O710" s="334" t="n"/>
      <c r="P710" s="334" t="n"/>
    </row>
    <row r="711">
      <c r="A711" s="334" t="n"/>
      <c r="B711" s="334" t="n"/>
      <c r="C711" s="334" t="n"/>
      <c r="D711" s="338" t="n"/>
      <c r="E711" s="338" t="n"/>
      <c r="F711" s="334" t="n"/>
      <c r="G711" s="340" t="n"/>
      <c r="H711" s="337" t="n"/>
      <c r="I711" s="337" t="n"/>
      <c r="J711" s="337" t="n"/>
      <c r="K711" s="337" t="n"/>
      <c r="L711" s="337" t="n"/>
      <c r="M711" s="337" t="n"/>
      <c r="N711" s="334" t="n"/>
      <c r="O711" s="334" t="n"/>
      <c r="P711" s="334" t="n"/>
    </row>
    <row r="712">
      <c r="A712" s="334" t="n"/>
      <c r="B712" s="334" t="n"/>
      <c r="C712" s="334" t="n"/>
      <c r="D712" s="338" t="n"/>
      <c r="E712" s="338" t="n"/>
      <c r="F712" s="334" t="n"/>
      <c r="G712" s="340" t="n"/>
      <c r="H712" s="337" t="n"/>
      <c r="I712" s="337" t="n"/>
      <c r="J712" s="337" t="n"/>
      <c r="K712" s="337" t="n"/>
      <c r="L712" s="337" t="n"/>
      <c r="M712" s="337" t="n"/>
      <c r="N712" s="334" t="n"/>
      <c r="O712" s="334" t="n"/>
      <c r="P712" s="334" t="n"/>
    </row>
    <row r="713">
      <c r="A713" s="334" t="n"/>
      <c r="B713" s="334" t="n"/>
      <c r="C713" s="334" t="n"/>
      <c r="D713" s="338" t="n"/>
      <c r="E713" s="338" t="n"/>
      <c r="F713" s="334" t="n"/>
      <c r="G713" s="340" t="n"/>
      <c r="H713" s="337" t="n"/>
      <c r="I713" s="337" t="n"/>
      <c r="J713" s="337" t="n"/>
      <c r="K713" s="337" t="n"/>
      <c r="L713" s="337" t="n"/>
      <c r="M713" s="337" t="n"/>
      <c r="N713" s="334" t="n"/>
      <c r="O713" s="334" t="n"/>
      <c r="P713" s="334" t="n"/>
    </row>
    <row r="714">
      <c r="A714" s="334" t="n"/>
      <c r="B714" s="334" t="n"/>
      <c r="C714" s="334" t="n"/>
      <c r="D714" s="338" t="n"/>
      <c r="E714" s="338" t="n"/>
      <c r="F714" s="334" t="n"/>
      <c r="G714" s="340" t="n"/>
      <c r="H714" s="337" t="n"/>
      <c r="I714" s="337" t="n"/>
      <c r="J714" s="337" t="n"/>
      <c r="K714" s="337" t="n"/>
      <c r="L714" s="337" t="n"/>
      <c r="M714" s="337" t="n"/>
      <c r="N714" s="334" t="n"/>
      <c r="O714" s="334" t="n"/>
      <c r="P714" s="334" t="n"/>
    </row>
    <row r="715">
      <c r="A715" s="334" t="n"/>
      <c r="B715" s="334" t="n"/>
      <c r="C715" s="334" t="n"/>
      <c r="D715" s="338" t="n"/>
      <c r="E715" s="338" t="n"/>
      <c r="F715" s="334" t="n"/>
      <c r="G715" s="340" t="n"/>
      <c r="H715" s="337" t="n"/>
      <c r="I715" s="337" t="n"/>
      <c r="J715" s="337" t="n"/>
      <c r="K715" s="337" t="n"/>
      <c r="L715" s="337" t="n"/>
      <c r="M715" s="337" t="n"/>
      <c r="N715" s="334" t="n"/>
      <c r="O715" s="334" t="n"/>
      <c r="P715" s="334" t="n"/>
    </row>
    <row r="716">
      <c r="A716" s="334" t="n"/>
      <c r="B716" s="334" t="n"/>
      <c r="C716" s="334" t="n"/>
      <c r="D716" s="338" t="n"/>
      <c r="E716" s="338" t="n"/>
      <c r="F716" s="334" t="n"/>
      <c r="G716" s="340" t="n"/>
      <c r="H716" s="337" t="n"/>
      <c r="I716" s="337" t="n"/>
      <c r="J716" s="337" t="n"/>
      <c r="K716" s="337" t="n"/>
      <c r="L716" s="337" t="n"/>
      <c r="M716" s="337" t="n"/>
      <c r="N716" s="334" t="n"/>
      <c r="O716" s="334" t="n"/>
      <c r="P716" s="334" t="n"/>
    </row>
    <row r="717">
      <c r="A717" s="334" t="n"/>
      <c r="B717" s="334" t="n"/>
      <c r="C717" s="334" t="n"/>
      <c r="D717" s="338" t="n"/>
      <c r="E717" s="338" t="n"/>
      <c r="F717" s="334" t="n"/>
      <c r="G717" s="340" t="n"/>
      <c r="H717" s="337" t="n"/>
      <c r="I717" s="337" t="n"/>
      <c r="J717" s="337" t="n"/>
      <c r="K717" s="337" t="n"/>
      <c r="L717" s="337" t="n"/>
      <c r="M717" s="337" t="n"/>
      <c r="N717" s="334" t="n"/>
      <c r="O717" s="334" t="n"/>
      <c r="P717" s="334" t="n"/>
    </row>
    <row r="718">
      <c r="A718" s="334" t="n"/>
      <c r="B718" s="334" t="n"/>
      <c r="C718" s="334" t="n"/>
      <c r="D718" s="338" t="n"/>
      <c r="E718" s="338" t="n"/>
      <c r="F718" s="334" t="n"/>
      <c r="G718" s="340" t="n"/>
      <c r="H718" s="337" t="n"/>
      <c r="I718" s="337" t="n"/>
      <c r="J718" s="337" t="n"/>
      <c r="K718" s="337" t="n"/>
      <c r="L718" s="337" t="n"/>
      <c r="M718" s="337" t="n"/>
      <c r="N718" s="334" t="n"/>
      <c r="O718" s="334" t="n"/>
      <c r="P718" s="334" t="n"/>
    </row>
    <row r="719">
      <c r="A719" s="334" t="n"/>
      <c r="B719" s="334" t="n"/>
      <c r="C719" s="334" t="n"/>
      <c r="D719" s="338" t="n"/>
      <c r="E719" s="338" t="n"/>
      <c r="F719" s="334" t="n"/>
      <c r="G719" s="340" t="n"/>
      <c r="H719" s="337" t="n"/>
      <c r="I719" s="337" t="n"/>
      <c r="J719" s="337" t="n"/>
      <c r="K719" s="337" t="n"/>
      <c r="L719" s="337" t="n"/>
      <c r="M719" s="337" t="n"/>
      <c r="N719" s="334" t="n"/>
      <c r="O719" s="334" t="n"/>
      <c r="P719" s="334" t="n"/>
    </row>
    <row r="720">
      <c r="A720" s="334" t="n"/>
      <c r="B720" s="334" t="n"/>
      <c r="C720" s="334" t="n"/>
      <c r="D720" s="338" t="n"/>
      <c r="E720" s="338" t="n"/>
      <c r="F720" s="334" t="n"/>
      <c r="G720" s="340" t="n"/>
      <c r="H720" s="337" t="n"/>
      <c r="I720" s="337" t="n"/>
      <c r="J720" s="337" t="n"/>
      <c r="K720" s="337" t="n"/>
      <c r="L720" s="337" t="n"/>
      <c r="M720" s="337" t="n"/>
      <c r="N720" s="334" t="n"/>
      <c r="O720" s="334" t="n"/>
      <c r="P720" s="334" t="n"/>
    </row>
    <row r="721">
      <c r="A721" s="334" t="n"/>
      <c r="B721" s="334" t="n"/>
      <c r="C721" s="334" t="n"/>
      <c r="D721" s="338" t="n"/>
      <c r="E721" s="338" t="n"/>
      <c r="F721" s="334" t="n"/>
      <c r="G721" s="340" t="n"/>
      <c r="H721" s="337" t="n"/>
      <c r="I721" s="337" t="n"/>
      <c r="J721" s="337" t="n"/>
      <c r="K721" s="337" t="n"/>
      <c r="L721" s="337" t="n"/>
      <c r="M721" s="337" t="n"/>
      <c r="N721" s="334" t="n"/>
      <c r="O721" s="334" t="n"/>
      <c r="P721" s="334" t="n"/>
    </row>
    <row r="722">
      <c r="A722" s="334" t="n"/>
      <c r="B722" s="334" t="n"/>
      <c r="C722" s="334" t="n"/>
      <c r="D722" s="338" t="n"/>
      <c r="E722" s="338" t="n"/>
      <c r="F722" s="334" t="n"/>
      <c r="G722" s="340" t="n"/>
      <c r="H722" s="337" t="n"/>
      <c r="I722" s="337" t="n"/>
      <c r="J722" s="337" t="n"/>
      <c r="K722" s="337" t="n"/>
      <c r="L722" s="337" t="n"/>
      <c r="M722" s="337" t="n"/>
      <c r="N722" s="334" t="n"/>
      <c r="O722" s="334" t="n"/>
      <c r="P722" s="334" t="n"/>
    </row>
    <row r="723">
      <c r="A723" s="334" t="n"/>
      <c r="B723" s="334" t="n"/>
      <c r="C723" s="334" t="n"/>
      <c r="D723" s="338" t="n"/>
      <c r="E723" s="338" t="n"/>
      <c r="F723" s="334" t="n"/>
      <c r="G723" s="340" t="n"/>
      <c r="H723" s="337" t="n"/>
      <c r="I723" s="337" t="n"/>
      <c r="J723" s="337" t="n"/>
      <c r="K723" s="337" t="n"/>
      <c r="L723" s="337" t="n"/>
      <c r="M723" s="337" t="n"/>
      <c r="N723" s="334" t="n"/>
      <c r="O723" s="334" t="n"/>
      <c r="P723" s="334" t="n"/>
    </row>
    <row r="724">
      <c r="A724" s="334" t="n"/>
      <c r="B724" s="334" t="n"/>
      <c r="C724" s="334" t="n"/>
      <c r="D724" s="338" t="n"/>
      <c r="E724" s="338" t="n"/>
      <c r="F724" s="334" t="n"/>
      <c r="G724" s="340" t="n"/>
      <c r="H724" s="337" t="n"/>
      <c r="I724" s="337" t="n"/>
      <c r="J724" s="337" t="n"/>
      <c r="K724" s="337" t="n"/>
      <c r="L724" s="337" t="n"/>
      <c r="M724" s="337" t="n"/>
      <c r="N724" s="334" t="n"/>
      <c r="O724" s="334" t="n"/>
      <c r="P724" s="334" t="n"/>
    </row>
    <row r="725">
      <c r="A725" s="334" t="n"/>
      <c r="B725" s="334" t="n"/>
      <c r="C725" s="334" t="n"/>
      <c r="D725" s="338" t="n"/>
      <c r="E725" s="338" t="n"/>
      <c r="F725" s="334" t="n"/>
      <c r="G725" s="340" t="n"/>
      <c r="H725" s="337" t="n"/>
      <c r="I725" s="337" t="n"/>
      <c r="J725" s="337" t="n"/>
      <c r="K725" s="337" t="n"/>
      <c r="L725" s="337" t="n"/>
      <c r="M725" s="337" t="n"/>
      <c r="N725" s="334" t="n"/>
      <c r="O725" s="334" t="n"/>
      <c r="P725" s="334" t="n"/>
    </row>
    <row r="726">
      <c r="A726" s="334" t="n"/>
      <c r="B726" s="334" t="n"/>
      <c r="C726" s="334" t="n"/>
      <c r="D726" s="338" t="n"/>
      <c r="E726" s="338" t="n"/>
      <c r="F726" s="334" t="n"/>
      <c r="G726" s="340" t="n"/>
      <c r="H726" s="337" t="n"/>
      <c r="I726" s="337" t="n"/>
      <c r="J726" s="337" t="n"/>
      <c r="K726" s="337" t="n"/>
      <c r="L726" s="337" t="n"/>
      <c r="M726" s="337" t="n"/>
      <c r="N726" s="334" t="n"/>
      <c r="O726" s="334" t="n"/>
      <c r="P726" s="334" t="n"/>
    </row>
    <row r="727">
      <c r="A727" s="334" t="n"/>
      <c r="B727" s="334" t="n"/>
      <c r="C727" s="334" t="n"/>
      <c r="D727" s="338" t="n"/>
      <c r="E727" s="338" t="n"/>
      <c r="F727" s="334" t="n"/>
      <c r="G727" s="340" t="n"/>
      <c r="H727" s="337" t="n"/>
      <c r="I727" s="337" t="n"/>
      <c r="J727" s="337" t="n"/>
      <c r="K727" s="337" t="n"/>
      <c r="L727" s="337" t="n"/>
      <c r="M727" s="337" t="n"/>
      <c r="N727" s="334" t="n"/>
      <c r="O727" s="334" t="n"/>
      <c r="P727" s="334" t="n"/>
    </row>
    <row r="728">
      <c r="A728" s="334" t="n"/>
      <c r="B728" s="334" t="n"/>
      <c r="C728" s="334" t="n"/>
      <c r="D728" s="338" t="n"/>
      <c r="E728" s="338" t="n"/>
      <c r="F728" s="334" t="n"/>
      <c r="G728" s="340" t="n"/>
      <c r="H728" s="337" t="n"/>
      <c r="I728" s="337" t="n"/>
      <c r="J728" s="337" t="n"/>
      <c r="K728" s="337" t="n"/>
      <c r="L728" s="337" t="n"/>
      <c r="M728" s="337" t="n"/>
      <c r="N728" s="334" t="n"/>
      <c r="O728" s="334" t="n"/>
      <c r="P728" s="334" t="n"/>
    </row>
    <row r="729">
      <c r="A729" s="334" t="n"/>
      <c r="B729" s="334" t="n"/>
      <c r="C729" s="334" t="n"/>
      <c r="D729" s="338" t="n"/>
      <c r="E729" s="338" t="n"/>
      <c r="F729" s="334" t="n"/>
      <c r="G729" s="340" t="n"/>
      <c r="H729" s="337" t="n"/>
      <c r="I729" s="337" t="n"/>
      <c r="J729" s="337" t="n"/>
      <c r="K729" s="337" t="n"/>
      <c r="L729" s="337" t="n"/>
      <c r="M729" s="337" t="n"/>
      <c r="N729" s="334" t="n"/>
      <c r="O729" s="334" t="n"/>
      <c r="P729" s="334" t="n"/>
    </row>
    <row r="730">
      <c r="A730" s="334" t="n"/>
      <c r="B730" s="334" t="n"/>
      <c r="C730" s="334" t="n"/>
      <c r="D730" s="338" t="n"/>
      <c r="E730" s="338" t="n"/>
      <c r="F730" s="334" t="n"/>
      <c r="G730" s="340" t="n"/>
      <c r="H730" s="337" t="n"/>
      <c r="I730" s="337" t="n"/>
      <c r="J730" s="337" t="n"/>
      <c r="K730" s="337" t="n"/>
      <c r="L730" s="337" t="n"/>
      <c r="M730" s="337" t="n"/>
      <c r="N730" s="334" t="n"/>
      <c r="O730" s="334" t="n"/>
      <c r="P730" s="334" t="n"/>
    </row>
    <row r="731">
      <c r="A731" s="334" t="n"/>
      <c r="B731" s="334" t="n"/>
      <c r="C731" s="334" t="n"/>
      <c r="D731" s="338" t="n"/>
      <c r="E731" s="338" t="n"/>
      <c r="F731" s="334" t="n"/>
      <c r="G731" s="340" t="n"/>
      <c r="H731" s="337" t="n"/>
      <c r="I731" s="337" t="n"/>
      <c r="J731" s="337" t="n"/>
      <c r="K731" s="337" t="n"/>
      <c r="L731" s="337" t="n"/>
      <c r="M731" s="337" t="n"/>
      <c r="N731" s="334" t="n"/>
      <c r="O731" s="334" t="n"/>
      <c r="P731" s="334" t="n"/>
    </row>
    <row r="732">
      <c r="A732" s="334" t="n"/>
      <c r="B732" s="334" t="n"/>
      <c r="C732" s="334" t="n"/>
      <c r="D732" s="338" t="n"/>
      <c r="E732" s="338" t="n"/>
      <c r="F732" s="334" t="n"/>
      <c r="G732" s="340" t="n"/>
      <c r="H732" s="337" t="n"/>
      <c r="I732" s="337" t="n"/>
      <c r="J732" s="337" t="n"/>
      <c r="K732" s="337" t="n"/>
      <c r="L732" s="337" t="n"/>
      <c r="M732" s="337" t="n"/>
      <c r="N732" s="334" t="n"/>
      <c r="O732" s="334" t="n"/>
      <c r="P732" s="334" t="n"/>
    </row>
    <row r="733">
      <c r="A733" s="334" t="n"/>
      <c r="B733" s="334" t="n"/>
      <c r="C733" s="334" t="n"/>
      <c r="D733" s="338" t="n"/>
      <c r="E733" s="338" t="n"/>
      <c r="F733" s="334" t="n"/>
      <c r="G733" s="340" t="n"/>
      <c r="H733" s="337" t="n"/>
      <c r="I733" s="337" t="n"/>
      <c r="J733" s="337" t="n"/>
      <c r="K733" s="337" t="n"/>
      <c r="L733" s="337" t="n"/>
      <c r="M733" s="337" t="n"/>
      <c r="N733" s="334" t="n"/>
      <c r="O733" s="334" t="n"/>
      <c r="P733" s="334" t="n"/>
    </row>
    <row r="734">
      <c r="A734" s="334" t="n"/>
      <c r="B734" s="334" t="n"/>
      <c r="C734" s="334" t="n"/>
      <c r="D734" s="338" t="n"/>
      <c r="E734" s="338" t="n"/>
      <c r="F734" s="334" t="n"/>
      <c r="G734" s="340" t="n"/>
      <c r="H734" s="337" t="n"/>
      <c r="I734" s="337" t="n"/>
      <c r="J734" s="337" t="n"/>
      <c r="K734" s="337" t="n"/>
      <c r="L734" s="337" t="n"/>
      <c r="M734" s="337" t="n"/>
      <c r="N734" s="334" t="n"/>
      <c r="O734" s="334" t="n"/>
      <c r="P734" s="334" t="n"/>
    </row>
    <row r="735">
      <c r="A735" s="334" t="n"/>
      <c r="B735" s="334" t="n"/>
      <c r="C735" s="334" t="n"/>
      <c r="D735" s="338" t="n"/>
      <c r="E735" s="338" t="n"/>
      <c r="F735" s="334" t="n"/>
      <c r="G735" s="340" t="n"/>
      <c r="H735" s="337" t="n"/>
      <c r="I735" s="337" t="n"/>
      <c r="J735" s="337" t="n"/>
      <c r="K735" s="337" t="n"/>
      <c r="L735" s="337" t="n"/>
      <c r="M735" s="337" t="n"/>
      <c r="N735" s="334" t="n"/>
      <c r="O735" s="334" t="n"/>
      <c r="P735" s="334" t="n"/>
    </row>
    <row r="736">
      <c r="A736" s="334" t="n"/>
      <c r="B736" s="334" t="n"/>
      <c r="C736" s="334" t="n"/>
      <c r="D736" s="338" t="n"/>
      <c r="E736" s="338" t="n"/>
      <c r="F736" s="334" t="n"/>
      <c r="G736" s="340" t="n"/>
      <c r="H736" s="337" t="n"/>
      <c r="I736" s="337" t="n"/>
      <c r="J736" s="337" t="n"/>
      <c r="K736" s="337" t="n"/>
      <c r="L736" s="337" t="n"/>
      <c r="M736" s="337" t="n"/>
      <c r="N736" s="334" t="n"/>
      <c r="O736" s="334" t="n"/>
      <c r="P736" s="334" t="n"/>
    </row>
    <row r="737">
      <c r="A737" s="334" t="n"/>
      <c r="B737" s="334" t="n"/>
      <c r="C737" s="334" t="n"/>
      <c r="D737" s="338" t="n"/>
      <c r="E737" s="338" t="n"/>
      <c r="F737" s="334" t="n"/>
      <c r="G737" s="340" t="n"/>
      <c r="H737" s="337" t="n"/>
      <c r="I737" s="337" t="n"/>
      <c r="J737" s="337" t="n"/>
      <c r="K737" s="337" t="n"/>
      <c r="L737" s="337" t="n"/>
      <c r="M737" s="337" t="n"/>
      <c r="N737" s="334" t="n"/>
      <c r="O737" s="334" t="n"/>
      <c r="P737" s="334" t="n"/>
    </row>
    <row r="738">
      <c r="A738" s="334" t="n"/>
      <c r="B738" s="334" t="n"/>
      <c r="C738" s="334" t="n"/>
      <c r="D738" s="338" t="n"/>
      <c r="E738" s="338" t="n"/>
      <c r="F738" s="334" t="n"/>
      <c r="G738" s="340" t="n"/>
      <c r="H738" s="337" t="n"/>
      <c r="I738" s="337" t="n"/>
      <c r="J738" s="337" t="n"/>
      <c r="K738" s="337" t="n"/>
      <c r="L738" s="337" t="n"/>
      <c r="M738" s="337" t="n"/>
      <c r="N738" s="334" t="n"/>
      <c r="O738" s="334" t="n"/>
      <c r="P738" s="334" t="n"/>
    </row>
    <row r="739">
      <c r="A739" s="334" t="n"/>
      <c r="B739" s="334" t="n"/>
      <c r="C739" s="334" t="n"/>
      <c r="D739" s="338" t="n"/>
      <c r="E739" s="338" t="n"/>
      <c r="F739" s="334" t="n"/>
      <c r="G739" s="340" t="n"/>
      <c r="H739" s="337" t="n"/>
      <c r="I739" s="337" t="n"/>
      <c r="J739" s="337" t="n"/>
      <c r="K739" s="337" t="n"/>
      <c r="L739" s="337" t="n"/>
      <c r="M739" s="337" t="n"/>
      <c r="N739" s="334" t="n"/>
      <c r="O739" s="334" t="n"/>
      <c r="P739" s="334" t="n"/>
    </row>
    <row r="740">
      <c r="A740" s="334" t="n"/>
      <c r="B740" s="334" t="n"/>
      <c r="C740" s="334" t="n"/>
      <c r="D740" s="338" t="n"/>
      <c r="E740" s="338" t="n"/>
      <c r="F740" s="334" t="n"/>
      <c r="G740" s="340" t="n"/>
      <c r="H740" s="337" t="n"/>
      <c r="I740" s="337" t="n"/>
      <c r="J740" s="337" t="n"/>
      <c r="K740" s="337" t="n"/>
      <c r="L740" s="337" t="n"/>
      <c r="M740" s="337" t="n"/>
      <c r="N740" s="334" t="n"/>
      <c r="O740" s="334" t="n"/>
      <c r="P740" s="334" t="n"/>
    </row>
    <row r="741">
      <c r="A741" s="334" t="n"/>
      <c r="B741" s="334" t="n"/>
      <c r="C741" s="334" t="n"/>
      <c r="D741" s="338" t="n"/>
      <c r="E741" s="338" t="n"/>
      <c r="F741" s="334" t="n"/>
      <c r="G741" s="340" t="n"/>
      <c r="H741" s="337" t="n"/>
      <c r="I741" s="337" t="n"/>
      <c r="J741" s="337" t="n"/>
      <c r="K741" s="337" t="n"/>
      <c r="L741" s="337" t="n"/>
      <c r="M741" s="337" t="n"/>
      <c r="N741" s="334" t="n"/>
      <c r="O741" s="334" t="n"/>
      <c r="P741" s="334" t="n"/>
    </row>
    <row r="742">
      <c r="A742" s="334" t="n"/>
      <c r="B742" s="334" t="n"/>
      <c r="C742" s="334" t="n"/>
      <c r="D742" s="338" t="n"/>
      <c r="E742" s="338" t="n"/>
      <c r="F742" s="334" t="n"/>
      <c r="G742" s="340" t="n"/>
      <c r="H742" s="337" t="n"/>
      <c r="I742" s="337" t="n"/>
      <c r="J742" s="337" t="n"/>
      <c r="K742" s="337" t="n"/>
      <c r="L742" s="337" t="n"/>
      <c r="M742" s="337" t="n"/>
      <c r="N742" s="334" t="n"/>
      <c r="O742" s="334" t="n"/>
      <c r="P742" s="334" t="n"/>
    </row>
    <row r="743">
      <c r="A743" s="334" t="n"/>
      <c r="B743" s="334" t="n"/>
      <c r="C743" s="334" t="n"/>
      <c r="D743" s="338" t="n"/>
      <c r="E743" s="338" t="n"/>
      <c r="F743" s="334" t="n"/>
      <c r="G743" s="340" t="n"/>
      <c r="H743" s="337" t="n"/>
      <c r="I743" s="337" t="n"/>
      <c r="J743" s="337" t="n"/>
      <c r="K743" s="337" t="n"/>
      <c r="L743" s="337" t="n"/>
      <c r="M743" s="337" t="n"/>
      <c r="N743" s="334" t="n"/>
      <c r="O743" s="334" t="n"/>
      <c r="P743" s="334" t="n"/>
    </row>
    <row r="744">
      <c r="A744" s="334" t="n"/>
      <c r="B744" s="334" t="n"/>
      <c r="C744" s="334" t="n"/>
      <c r="D744" s="338" t="n"/>
      <c r="E744" s="338" t="n"/>
      <c r="F744" s="334" t="n"/>
      <c r="G744" s="340" t="n"/>
      <c r="H744" s="337" t="n"/>
      <c r="I744" s="337" t="n"/>
      <c r="J744" s="337" t="n"/>
      <c r="K744" s="337" t="n"/>
      <c r="L744" s="337" t="n"/>
      <c r="M744" s="337" t="n"/>
      <c r="N744" s="334" t="n"/>
      <c r="O744" s="334" t="n"/>
      <c r="P744" s="334" t="n"/>
    </row>
    <row r="745">
      <c r="A745" s="334" t="n"/>
      <c r="B745" s="334" t="n"/>
      <c r="C745" s="334" t="n"/>
      <c r="D745" s="338" t="n"/>
      <c r="E745" s="338" t="n"/>
      <c r="F745" s="334" t="n"/>
      <c r="G745" s="340" t="n"/>
      <c r="H745" s="337" t="n"/>
      <c r="I745" s="337" t="n"/>
      <c r="J745" s="337" t="n"/>
      <c r="K745" s="337" t="n"/>
      <c r="L745" s="337" t="n"/>
      <c r="M745" s="337" t="n"/>
      <c r="N745" s="334" t="n"/>
      <c r="O745" s="334" t="n"/>
      <c r="P745" s="334" t="n"/>
    </row>
    <row r="746">
      <c r="A746" s="334" t="n"/>
      <c r="B746" s="334" t="n"/>
      <c r="C746" s="334" t="n"/>
      <c r="D746" s="338" t="n"/>
      <c r="E746" s="338" t="n"/>
      <c r="F746" s="334" t="n"/>
      <c r="G746" s="340" t="n"/>
      <c r="H746" s="337" t="n"/>
      <c r="I746" s="337" t="n"/>
      <c r="J746" s="337" t="n"/>
      <c r="K746" s="337" t="n"/>
      <c r="L746" s="337" t="n"/>
      <c r="M746" s="337" t="n"/>
      <c r="N746" s="334" t="n"/>
      <c r="O746" s="334" t="n"/>
      <c r="P746" s="334" t="n"/>
    </row>
    <row r="747">
      <c r="A747" s="334" t="n"/>
      <c r="B747" s="334" t="n"/>
      <c r="C747" s="334" t="n"/>
      <c r="D747" s="338" t="n"/>
      <c r="E747" s="338" t="n"/>
      <c r="F747" s="334" t="n"/>
      <c r="G747" s="340" t="n"/>
      <c r="H747" s="337" t="n"/>
      <c r="I747" s="337" t="n"/>
      <c r="J747" s="337" t="n"/>
      <c r="K747" s="337" t="n"/>
      <c r="L747" s="337" t="n"/>
      <c r="M747" s="337" t="n"/>
      <c r="N747" s="334" t="n"/>
      <c r="O747" s="334" t="n"/>
      <c r="P747" s="334" t="n"/>
    </row>
    <row r="748">
      <c r="A748" s="334" t="n"/>
      <c r="B748" s="334" t="n"/>
      <c r="C748" s="334" t="n"/>
      <c r="D748" s="338" t="n"/>
      <c r="E748" s="338" t="n"/>
      <c r="F748" s="334" t="n"/>
      <c r="G748" s="340" t="n"/>
      <c r="H748" s="337" t="n"/>
      <c r="I748" s="337" t="n"/>
      <c r="J748" s="337" t="n"/>
      <c r="K748" s="337" t="n"/>
      <c r="L748" s="337" t="n"/>
      <c r="M748" s="337" t="n"/>
      <c r="N748" s="334" t="n"/>
      <c r="O748" s="334" t="n"/>
      <c r="P748" s="334" t="n"/>
    </row>
    <row r="749">
      <c r="A749" s="334" t="n"/>
      <c r="B749" s="334" t="n"/>
      <c r="C749" s="334" t="n"/>
      <c r="D749" s="338" t="n"/>
      <c r="E749" s="338" t="n"/>
      <c r="F749" s="334" t="n"/>
      <c r="G749" s="340" t="n"/>
      <c r="H749" s="337" t="n"/>
      <c r="I749" s="337" t="n"/>
      <c r="J749" s="337" t="n"/>
      <c r="K749" s="337" t="n"/>
      <c r="L749" s="337" t="n"/>
      <c r="M749" s="337" t="n"/>
      <c r="N749" s="334" t="n"/>
      <c r="O749" s="334" t="n"/>
      <c r="P749" s="334" t="n"/>
    </row>
    <row r="750">
      <c r="A750" s="334" t="n"/>
      <c r="B750" s="334" t="n"/>
      <c r="C750" s="334" t="n"/>
      <c r="D750" s="338" t="n"/>
      <c r="E750" s="338" t="n"/>
      <c r="F750" s="334" t="n"/>
      <c r="G750" s="340" t="n"/>
      <c r="H750" s="337" t="n"/>
      <c r="I750" s="337" t="n"/>
      <c r="J750" s="337" t="n"/>
      <c r="K750" s="337" t="n"/>
      <c r="L750" s="337" t="n"/>
      <c r="M750" s="337" t="n"/>
      <c r="N750" s="334" t="n"/>
      <c r="O750" s="334" t="n"/>
      <c r="P750" s="334" t="n"/>
    </row>
    <row r="751">
      <c r="A751" s="334" t="n"/>
      <c r="B751" s="334" t="n"/>
      <c r="C751" s="334" t="n"/>
      <c r="D751" s="338" t="n"/>
      <c r="E751" s="338" t="n"/>
      <c r="F751" s="334" t="n"/>
      <c r="G751" s="340" t="n"/>
      <c r="H751" s="337" t="n"/>
      <c r="I751" s="337" t="n"/>
      <c r="J751" s="337" t="n"/>
      <c r="K751" s="337" t="n"/>
      <c r="L751" s="337" t="n"/>
      <c r="M751" s="337" t="n"/>
      <c r="N751" s="334" t="n"/>
      <c r="O751" s="334" t="n"/>
      <c r="P751" s="334" t="n"/>
    </row>
    <row r="752">
      <c r="A752" s="334" t="n"/>
      <c r="B752" s="334" t="n"/>
      <c r="C752" s="334" t="n"/>
      <c r="D752" s="338" t="n"/>
      <c r="E752" s="338" t="n"/>
      <c r="F752" s="334" t="n"/>
      <c r="G752" s="340" t="n"/>
      <c r="H752" s="337" t="n"/>
      <c r="I752" s="337" t="n"/>
      <c r="J752" s="337" t="n"/>
      <c r="K752" s="337" t="n"/>
      <c r="L752" s="337" t="n"/>
      <c r="M752" s="337" t="n"/>
      <c r="N752" s="334" t="n"/>
      <c r="O752" s="334" t="n"/>
      <c r="P752" s="334" t="n"/>
    </row>
    <row r="753">
      <c r="A753" s="334" t="n"/>
      <c r="B753" s="334" t="n"/>
      <c r="C753" s="334" t="n"/>
      <c r="D753" s="338" t="n"/>
      <c r="E753" s="338" t="n"/>
      <c r="F753" s="334" t="n"/>
      <c r="G753" s="340" t="n"/>
      <c r="H753" s="337" t="n"/>
      <c r="I753" s="337" t="n"/>
      <c r="J753" s="337" t="n"/>
      <c r="K753" s="337" t="n"/>
      <c r="L753" s="337" t="n"/>
      <c r="M753" s="337" t="n"/>
      <c r="N753" s="334" t="n"/>
      <c r="O753" s="334" t="n"/>
      <c r="P753" s="334" t="n"/>
    </row>
    <row r="754">
      <c r="A754" s="334" t="n"/>
      <c r="B754" s="334" t="n"/>
      <c r="C754" s="334" t="n"/>
      <c r="D754" s="338" t="n"/>
      <c r="E754" s="338" t="n"/>
      <c r="F754" s="334" t="n"/>
      <c r="G754" s="340" t="n"/>
      <c r="H754" s="337" t="n"/>
      <c r="I754" s="337" t="n"/>
      <c r="J754" s="337" t="n"/>
      <c r="K754" s="337" t="n"/>
      <c r="L754" s="337" t="n"/>
      <c r="M754" s="337" t="n"/>
      <c r="N754" s="334" t="n"/>
      <c r="O754" s="334" t="n"/>
      <c r="P754" s="334" t="n"/>
    </row>
    <row r="755">
      <c r="A755" s="334" t="n"/>
      <c r="B755" s="334" t="n"/>
      <c r="C755" s="334" t="n"/>
      <c r="D755" s="338" t="n"/>
      <c r="E755" s="338" t="n"/>
      <c r="F755" s="334" t="n"/>
      <c r="G755" s="340" t="n"/>
      <c r="H755" s="337" t="n"/>
      <c r="I755" s="337" t="n"/>
      <c r="J755" s="337" t="n"/>
      <c r="K755" s="337" t="n"/>
      <c r="L755" s="337" t="n"/>
      <c r="M755" s="337" t="n"/>
      <c r="N755" s="334" t="n"/>
      <c r="O755" s="334" t="n"/>
      <c r="P755" s="334" t="n"/>
    </row>
    <row r="756">
      <c r="A756" s="334" t="n"/>
      <c r="B756" s="334" t="n"/>
      <c r="C756" s="334" t="n"/>
      <c r="D756" s="338" t="n"/>
      <c r="E756" s="338" t="n"/>
      <c r="F756" s="334" t="n"/>
      <c r="G756" s="340" t="n"/>
      <c r="H756" s="337" t="n"/>
      <c r="I756" s="337" t="n"/>
      <c r="J756" s="337" t="n"/>
      <c r="K756" s="337" t="n"/>
      <c r="L756" s="337" t="n"/>
      <c r="M756" s="337" t="n"/>
      <c r="N756" s="334" t="n"/>
      <c r="O756" s="334" t="n"/>
      <c r="P756" s="334" t="n"/>
    </row>
    <row r="757">
      <c r="A757" s="334" t="n"/>
      <c r="B757" s="334" t="n"/>
      <c r="C757" s="334" t="n"/>
      <c r="D757" s="338" t="n"/>
      <c r="E757" s="338" t="n"/>
      <c r="F757" s="334" t="n"/>
      <c r="G757" s="340" t="n"/>
      <c r="H757" s="337" t="n"/>
      <c r="I757" s="337" t="n"/>
      <c r="J757" s="337" t="n"/>
      <c r="K757" s="337" t="n"/>
      <c r="L757" s="337" t="n"/>
      <c r="M757" s="337" t="n"/>
      <c r="N757" s="334" t="n"/>
      <c r="O757" s="334" t="n"/>
      <c r="P757" s="334" t="n"/>
    </row>
    <row r="758">
      <c r="A758" s="334" t="n"/>
      <c r="B758" s="334" t="n"/>
      <c r="C758" s="334" t="n"/>
      <c r="D758" s="338" t="n"/>
      <c r="E758" s="338" t="n"/>
      <c r="F758" s="334" t="n"/>
      <c r="G758" s="340" t="n"/>
      <c r="H758" s="337" t="n"/>
      <c r="I758" s="337" t="n"/>
      <c r="J758" s="337" t="n"/>
      <c r="K758" s="337" t="n"/>
      <c r="L758" s="337" t="n"/>
      <c r="M758" s="337" t="n"/>
      <c r="N758" s="334" t="n"/>
      <c r="O758" s="334" t="n"/>
      <c r="P758" s="334" t="n"/>
    </row>
    <row r="759">
      <c r="A759" s="334" t="n"/>
      <c r="B759" s="334" t="n"/>
      <c r="C759" s="334" t="n"/>
      <c r="D759" s="338" t="n"/>
      <c r="E759" s="338" t="n"/>
      <c r="F759" s="334" t="n"/>
      <c r="G759" s="340" t="n"/>
      <c r="H759" s="337" t="n"/>
      <c r="I759" s="337" t="n"/>
      <c r="J759" s="337" t="n"/>
      <c r="K759" s="337" t="n"/>
      <c r="L759" s="337" t="n"/>
      <c r="M759" s="337" t="n"/>
      <c r="N759" s="334" t="n"/>
      <c r="O759" s="334" t="n"/>
      <c r="P759" s="334" t="n"/>
    </row>
    <row r="760">
      <c r="A760" s="334" t="n"/>
      <c r="B760" s="334" t="n"/>
      <c r="C760" s="334" t="n"/>
      <c r="D760" s="338" t="n"/>
      <c r="E760" s="338" t="n"/>
      <c r="F760" s="334" t="n"/>
      <c r="G760" s="340" t="n"/>
      <c r="H760" s="337" t="n"/>
      <c r="I760" s="337" t="n"/>
      <c r="J760" s="337" t="n"/>
      <c r="K760" s="337" t="n"/>
      <c r="L760" s="337" t="n"/>
      <c r="M760" s="337" t="n"/>
      <c r="N760" s="334" t="n"/>
      <c r="O760" s="334" t="n"/>
      <c r="P760" s="334" t="n"/>
    </row>
    <row r="761">
      <c r="A761" s="334" t="n"/>
      <c r="B761" s="334" t="n"/>
      <c r="C761" s="334" t="n"/>
      <c r="D761" s="338" t="n"/>
      <c r="E761" s="338" t="n"/>
      <c r="F761" s="334" t="n"/>
      <c r="G761" s="340" t="n"/>
      <c r="H761" s="337" t="n"/>
      <c r="I761" s="337" t="n"/>
      <c r="J761" s="337" t="n"/>
      <c r="K761" s="337" t="n"/>
      <c r="L761" s="337" t="n"/>
      <c r="M761" s="337" t="n"/>
      <c r="N761" s="334" t="n"/>
      <c r="O761" s="334" t="n"/>
      <c r="P761" s="334" t="n"/>
    </row>
    <row r="762">
      <c r="A762" s="334" t="n"/>
      <c r="B762" s="334" t="n"/>
      <c r="C762" s="334" t="n"/>
      <c r="D762" s="338" t="n"/>
      <c r="E762" s="338" t="n"/>
      <c r="F762" s="334" t="n"/>
      <c r="G762" s="340" t="n"/>
      <c r="H762" s="337" t="n"/>
      <c r="I762" s="337" t="n"/>
      <c r="J762" s="337" t="n"/>
      <c r="K762" s="337" t="n"/>
      <c r="L762" s="337" t="n"/>
      <c r="M762" s="337" t="n"/>
      <c r="N762" s="334" t="n"/>
      <c r="O762" s="334" t="n"/>
      <c r="P762" s="334" t="n"/>
    </row>
    <row r="763">
      <c r="A763" s="334" t="n"/>
      <c r="B763" s="334" t="n"/>
      <c r="C763" s="334" t="n"/>
      <c r="D763" s="338" t="n"/>
      <c r="E763" s="338" t="n"/>
      <c r="F763" s="334" t="n"/>
      <c r="G763" s="340" t="n"/>
      <c r="H763" s="337" t="n"/>
      <c r="I763" s="337" t="n"/>
      <c r="J763" s="337" t="n"/>
      <c r="K763" s="337" t="n"/>
      <c r="L763" s="337" t="n"/>
      <c r="M763" s="337" t="n"/>
      <c r="N763" s="334" t="n"/>
      <c r="O763" s="334" t="n"/>
      <c r="P763" s="334" t="n"/>
    </row>
    <row r="764">
      <c r="A764" s="334" t="n"/>
      <c r="B764" s="334" t="n"/>
      <c r="C764" s="334" t="n"/>
      <c r="D764" s="338" t="n"/>
      <c r="E764" s="338" t="n"/>
      <c r="F764" s="334" t="n"/>
      <c r="G764" s="340" t="n"/>
      <c r="H764" s="337" t="n"/>
      <c r="I764" s="337" t="n"/>
      <c r="J764" s="337" t="n"/>
      <c r="K764" s="337" t="n"/>
      <c r="L764" s="337" t="n"/>
      <c r="M764" s="337" t="n"/>
      <c r="N764" s="334" t="n"/>
      <c r="O764" s="334" t="n"/>
      <c r="P764" s="334" t="n"/>
    </row>
    <row r="765">
      <c r="A765" s="334" t="n"/>
      <c r="B765" s="334" t="n"/>
      <c r="C765" s="334" t="n"/>
      <c r="D765" s="338" t="n"/>
      <c r="E765" s="338" t="n"/>
      <c r="F765" s="334" t="n"/>
      <c r="G765" s="340" t="n"/>
      <c r="H765" s="337" t="n"/>
      <c r="I765" s="337" t="n"/>
      <c r="J765" s="337" t="n"/>
      <c r="K765" s="337" t="n"/>
      <c r="L765" s="337" t="n"/>
      <c r="M765" s="337" t="n"/>
      <c r="N765" s="334" t="n"/>
      <c r="O765" s="334" t="n"/>
      <c r="P765" s="334" t="n"/>
    </row>
    <row r="766">
      <c r="A766" s="334" t="n"/>
      <c r="B766" s="334" t="n"/>
      <c r="C766" s="334" t="n"/>
      <c r="D766" s="338" t="n"/>
      <c r="E766" s="338" t="n"/>
      <c r="F766" s="334" t="n"/>
      <c r="G766" s="340" t="n"/>
      <c r="H766" s="337" t="n"/>
      <c r="I766" s="337" t="n"/>
      <c r="J766" s="337" t="n"/>
      <c r="K766" s="337" t="n"/>
      <c r="L766" s="337" t="n"/>
      <c r="M766" s="337" t="n"/>
      <c r="N766" s="334" t="n"/>
      <c r="O766" s="334" t="n"/>
      <c r="P766" s="334" t="n"/>
    </row>
    <row r="767">
      <c r="A767" s="334" t="n"/>
      <c r="B767" s="334" t="n"/>
      <c r="C767" s="334" t="n"/>
      <c r="D767" s="338" t="n"/>
      <c r="E767" s="338" t="n"/>
      <c r="F767" s="334" t="n"/>
      <c r="G767" s="340" t="n"/>
      <c r="H767" s="337" t="n"/>
      <c r="I767" s="337" t="n"/>
      <c r="J767" s="337" t="n"/>
      <c r="K767" s="337" t="n"/>
      <c r="L767" s="337" t="n"/>
      <c r="M767" s="337" t="n"/>
      <c r="N767" s="334" t="n"/>
      <c r="O767" s="334" t="n"/>
      <c r="P767" s="334" t="n"/>
    </row>
    <row r="768">
      <c r="A768" s="334" t="n"/>
      <c r="B768" s="334" t="n"/>
      <c r="C768" s="334" t="n"/>
      <c r="D768" s="338" t="n"/>
      <c r="E768" s="338" t="n"/>
      <c r="F768" s="334" t="n"/>
      <c r="G768" s="340" t="n"/>
      <c r="H768" s="337" t="n"/>
      <c r="I768" s="337" t="n"/>
      <c r="J768" s="337" t="n"/>
      <c r="K768" s="337" t="n"/>
      <c r="L768" s="337" t="n"/>
      <c r="M768" s="337" t="n"/>
      <c r="N768" s="334" t="n"/>
      <c r="O768" s="334" t="n"/>
      <c r="P768" s="334" t="n"/>
    </row>
    <row r="769">
      <c r="A769" s="334" t="n"/>
      <c r="B769" s="334" t="n"/>
      <c r="C769" s="334" t="n"/>
      <c r="D769" s="338" t="n"/>
      <c r="E769" s="338" t="n"/>
      <c r="F769" s="334" t="n"/>
      <c r="G769" s="340" t="n"/>
      <c r="H769" s="337" t="n"/>
      <c r="I769" s="337" t="n"/>
      <c r="J769" s="337" t="n"/>
      <c r="K769" s="337" t="n"/>
      <c r="L769" s="337" t="n"/>
      <c r="M769" s="337" t="n"/>
      <c r="N769" s="334" t="n"/>
      <c r="O769" s="334" t="n"/>
      <c r="P769" s="334" t="n"/>
    </row>
    <row r="770">
      <c r="A770" s="334" t="n"/>
      <c r="B770" s="334" t="n"/>
      <c r="C770" s="334" t="n"/>
      <c r="D770" s="338" t="n"/>
      <c r="E770" s="338" t="n"/>
      <c r="F770" s="334" t="n"/>
      <c r="G770" s="340" t="n"/>
      <c r="H770" s="337" t="n"/>
      <c r="I770" s="337" t="n"/>
      <c r="J770" s="337" t="n"/>
      <c r="K770" s="337" t="n"/>
      <c r="L770" s="337" t="n"/>
      <c r="M770" s="337" t="n"/>
      <c r="N770" s="334" t="n"/>
      <c r="O770" s="334" t="n"/>
      <c r="P770" s="334" t="n"/>
    </row>
    <row r="771">
      <c r="A771" s="334" t="n"/>
      <c r="B771" s="334" t="n"/>
      <c r="C771" s="334" t="n"/>
      <c r="D771" s="338" t="n"/>
      <c r="E771" s="338" t="n"/>
      <c r="F771" s="334" t="n"/>
      <c r="G771" s="340" t="n"/>
      <c r="H771" s="337" t="n"/>
      <c r="I771" s="337" t="n"/>
      <c r="J771" s="337" t="n"/>
      <c r="K771" s="337" t="n"/>
      <c r="L771" s="337" t="n"/>
      <c r="M771" s="337" t="n"/>
      <c r="N771" s="334" t="n"/>
      <c r="O771" s="334" t="n"/>
      <c r="P771" s="334" t="n"/>
    </row>
    <row r="772">
      <c r="A772" s="334" t="n"/>
      <c r="B772" s="334" t="n"/>
      <c r="C772" s="334" t="n"/>
      <c r="D772" s="338" t="n"/>
      <c r="E772" s="338" t="n"/>
      <c r="F772" s="334" t="n"/>
      <c r="G772" s="340" t="n"/>
      <c r="H772" s="337" t="n"/>
      <c r="I772" s="337" t="n"/>
      <c r="J772" s="337" t="n"/>
      <c r="K772" s="337" t="n"/>
      <c r="L772" s="337" t="n"/>
      <c r="M772" s="337" t="n"/>
      <c r="N772" s="334" t="n"/>
      <c r="O772" s="334" t="n"/>
      <c r="P772" s="334" t="n"/>
    </row>
    <row r="773">
      <c r="A773" s="334" t="n"/>
      <c r="B773" s="334" t="n"/>
      <c r="C773" s="334" t="n"/>
      <c r="D773" s="338" t="n"/>
      <c r="E773" s="338" t="n"/>
      <c r="F773" s="334" t="n"/>
      <c r="G773" s="340" t="n"/>
      <c r="H773" s="337" t="n"/>
      <c r="I773" s="337" t="n"/>
      <c r="J773" s="337" t="n"/>
      <c r="K773" s="337" t="n"/>
      <c r="L773" s="337" t="n"/>
      <c r="M773" s="337" t="n"/>
      <c r="N773" s="334" t="n"/>
      <c r="O773" s="334" t="n"/>
      <c r="P773" s="334" t="n"/>
    </row>
    <row r="774">
      <c r="A774" s="334" t="n"/>
      <c r="B774" s="334" t="n"/>
      <c r="C774" s="334" t="n"/>
      <c r="D774" s="338" t="n"/>
      <c r="E774" s="338" t="n"/>
      <c r="F774" s="334" t="n"/>
      <c r="G774" s="340" t="n"/>
      <c r="H774" s="337" t="n"/>
      <c r="I774" s="337" t="n"/>
      <c r="J774" s="337" t="n"/>
      <c r="K774" s="337" t="n"/>
      <c r="L774" s="337" t="n"/>
      <c r="M774" s="337" t="n"/>
      <c r="N774" s="334" t="n"/>
      <c r="O774" s="334" t="n"/>
      <c r="P774" s="334" t="n"/>
    </row>
    <row r="775">
      <c r="A775" s="334" t="n"/>
      <c r="B775" s="334" t="n"/>
      <c r="C775" s="334" t="n"/>
      <c r="D775" s="338" t="n"/>
      <c r="E775" s="338" t="n"/>
      <c r="F775" s="334" t="n"/>
      <c r="G775" s="340" t="n"/>
      <c r="H775" s="337" t="n"/>
      <c r="I775" s="337" t="n"/>
      <c r="J775" s="337" t="n"/>
      <c r="K775" s="337" t="n"/>
      <c r="L775" s="337" t="n"/>
      <c r="M775" s="337" t="n"/>
      <c r="N775" s="334" t="n"/>
      <c r="O775" s="334" t="n"/>
      <c r="P775" s="334" t="n"/>
    </row>
    <row r="776">
      <c r="A776" s="334" t="n"/>
      <c r="B776" s="334" t="n"/>
      <c r="C776" s="334" t="n"/>
      <c r="D776" s="338" t="n"/>
      <c r="E776" s="338" t="n"/>
      <c r="F776" s="334" t="n"/>
      <c r="G776" s="340" t="n"/>
      <c r="H776" s="337" t="n"/>
      <c r="I776" s="337" t="n"/>
      <c r="J776" s="337" t="n"/>
      <c r="K776" s="337" t="n"/>
      <c r="L776" s="337" t="n"/>
      <c r="M776" s="337" t="n"/>
      <c r="N776" s="334" t="n"/>
      <c r="O776" s="334" t="n"/>
      <c r="P776" s="334" t="n"/>
    </row>
    <row r="777">
      <c r="A777" s="334" t="n"/>
      <c r="B777" s="334" t="n"/>
      <c r="C777" s="334" t="n"/>
      <c r="D777" s="338" t="n"/>
      <c r="E777" s="338" t="n"/>
      <c r="F777" s="334" t="n"/>
      <c r="G777" s="340" t="n"/>
      <c r="H777" s="337" t="n"/>
      <c r="I777" s="337" t="n"/>
      <c r="J777" s="337" t="n"/>
      <c r="K777" s="337" t="n"/>
      <c r="L777" s="337" t="n"/>
      <c r="M777" s="337" t="n"/>
      <c r="N777" s="334" t="n"/>
      <c r="O777" s="334" t="n"/>
      <c r="P777" s="334" t="n"/>
    </row>
    <row r="778">
      <c r="A778" s="334" t="n"/>
      <c r="B778" s="334" t="n"/>
      <c r="C778" s="334" t="n"/>
      <c r="D778" s="338" t="n"/>
      <c r="E778" s="338" t="n"/>
      <c r="F778" s="334" t="n"/>
      <c r="G778" s="340" t="n"/>
      <c r="H778" s="337" t="n"/>
      <c r="I778" s="337" t="n"/>
      <c r="J778" s="337" t="n"/>
      <c r="K778" s="337" t="n"/>
      <c r="L778" s="337" t="n"/>
      <c r="M778" s="337" t="n"/>
      <c r="N778" s="334" t="n"/>
      <c r="O778" s="334" t="n"/>
      <c r="P778" s="334" t="n"/>
    </row>
    <row r="779">
      <c r="A779" s="334" t="n"/>
      <c r="B779" s="334" t="n"/>
      <c r="C779" s="334" t="n"/>
      <c r="D779" s="338" t="n"/>
      <c r="E779" s="338" t="n"/>
      <c r="F779" s="334" t="n"/>
      <c r="G779" s="340" t="n"/>
      <c r="H779" s="337" t="n"/>
      <c r="I779" s="337" t="n"/>
      <c r="J779" s="337" t="n"/>
      <c r="K779" s="337" t="n"/>
      <c r="L779" s="337" t="n"/>
      <c r="M779" s="337" t="n"/>
      <c r="N779" s="334" t="n"/>
      <c r="O779" s="334" t="n"/>
      <c r="P779" s="334" t="n"/>
    </row>
    <row r="780">
      <c r="A780" s="334" t="n"/>
      <c r="B780" s="334" t="n"/>
      <c r="C780" s="334" t="n"/>
      <c r="D780" s="338" t="n"/>
      <c r="E780" s="338" t="n"/>
      <c r="F780" s="334" t="n"/>
      <c r="G780" s="340" t="n"/>
      <c r="H780" s="337" t="n"/>
      <c r="I780" s="337" t="n"/>
      <c r="J780" s="337" t="n"/>
      <c r="K780" s="337" t="n"/>
      <c r="L780" s="337" t="n"/>
      <c r="M780" s="337" t="n"/>
      <c r="N780" s="334" t="n"/>
      <c r="O780" s="334" t="n"/>
      <c r="P780" s="334" t="n"/>
    </row>
    <row r="781">
      <c r="A781" s="334" t="n"/>
      <c r="B781" s="334" t="n"/>
      <c r="C781" s="334" t="n"/>
      <c r="D781" s="338" t="n"/>
      <c r="E781" s="338" t="n"/>
      <c r="F781" s="334" t="n"/>
      <c r="G781" s="340" t="n"/>
      <c r="H781" s="337" t="n"/>
      <c r="I781" s="337" t="n"/>
      <c r="J781" s="337" t="n"/>
      <c r="K781" s="337" t="n"/>
      <c r="L781" s="337" t="n"/>
      <c r="M781" s="337" t="n"/>
      <c r="N781" s="334" t="n"/>
      <c r="O781" s="334" t="n"/>
      <c r="P781" s="334" t="n"/>
    </row>
    <row r="782">
      <c r="A782" s="334" t="n"/>
      <c r="B782" s="334" t="n"/>
      <c r="C782" s="334" t="n"/>
      <c r="D782" s="338" t="n"/>
      <c r="E782" s="338" t="n"/>
      <c r="F782" s="334" t="n"/>
      <c r="G782" s="340" t="n"/>
      <c r="H782" s="337" t="n"/>
      <c r="I782" s="337" t="n"/>
      <c r="J782" s="337" t="n"/>
      <c r="K782" s="337" t="n"/>
      <c r="L782" s="337" t="n"/>
      <c r="M782" s="337" t="n"/>
      <c r="N782" s="334" t="n"/>
      <c r="O782" s="334" t="n"/>
      <c r="P782" s="334" t="n"/>
    </row>
    <row r="783">
      <c r="A783" s="334" t="n"/>
      <c r="B783" s="334" t="n"/>
      <c r="C783" s="334" t="n"/>
      <c r="D783" s="338" t="n"/>
      <c r="E783" s="338" t="n"/>
      <c r="F783" s="334" t="n"/>
      <c r="G783" s="340" t="n"/>
      <c r="H783" s="337" t="n"/>
      <c r="I783" s="337" t="n"/>
      <c r="J783" s="337" t="n"/>
      <c r="K783" s="337" t="n"/>
      <c r="L783" s="337" t="n"/>
      <c r="M783" s="337" t="n"/>
      <c r="N783" s="334" t="n"/>
      <c r="O783" s="334" t="n"/>
      <c r="P783" s="334" t="n"/>
    </row>
    <row r="784">
      <c r="A784" s="334" t="n"/>
      <c r="B784" s="334" t="n"/>
      <c r="C784" s="334" t="n"/>
      <c r="D784" s="338" t="n"/>
      <c r="E784" s="338" t="n"/>
      <c r="F784" s="334" t="n"/>
      <c r="G784" s="340" t="n"/>
      <c r="H784" s="337" t="n"/>
      <c r="I784" s="337" t="n"/>
      <c r="J784" s="337" t="n"/>
      <c r="K784" s="337" t="n"/>
      <c r="L784" s="337" t="n"/>
      <c r="M784" s="337" t="n"/>
      <c r="N784" s="334" t="n"/>
      <c r="O784" s="334" t="n"/>
      <c r="P784" s="334" t="n"/>
    </row>
    <row r="785">
      <c r="A785" s="334" t="n"/>
      <c r="B785" s="334" t="n"/>
      <c r="C785" s="334" t="n"/>
      <c r="D785" s="338" t="n"/>
      <c r="E785" s="338" t="n"/>
      <c r="F785" s="334" t="n"/>
      <c r="G785" s="340" t="n"/>
      <c r="H785" s="337" t="n"/>
      <c r="I785" s="337" t="n"/>
      <c r="J785" s="337" t="n"/>
      <c r="K785" s="337" t="n"/>
      <c r="L785" s="337" t="n"/>
      <c r="M785" s="337" t="n"/>
      <c r="N785" s="334" t="n"/>
      <c r="O785" s="334" t="n"/>
      <c r="P785" s="334" t="n"/>
    </row>
    <row r="786">
      <c r="A786" s="334" t="n"/>
      <c r="B786" s="334" t="n"/>
      <c r="C786" s="334" t="n"/>
      <c r="D786" s="338" t="n"/>
      <c r="E786" s="338" t="n"/>
      <c r="F786" s="334" t="n"/>
      <c r="G786" s="340" t="n"/>
      <c r="H786" s="337" t="n"/>
      <c r="I786" s="337" t="n"/>
      <c r="J786" s="337" t="n"/>
      <c r="K786" s="337" t="n"/>
      <c r="L786" s="337" t="n"/>
      <c r="M786" s="337" t="n"/>
      <c r="N786" s="334" t="n"/>
      <c r="O786" s="334" t="n"/>
      <c r="P786" s="334" t="n"/>
    </row>
    <row r="787">
      <c r="A787" s="334" t="n"/>
      <c r="B787" s="334" t="n"/>
      <c r="C787" s="334" t="n"/>
      <c r="D787" s="338" t="n"/>
      <c r="E787" s="338" t="n"/>
      <c r="F787" s="334" t="n"/>
      <c r="G787" s="340" t="n"/>
      <c r="H787" s="337" t="n"/>
      <c r="I787" s="337" t="n"/>
      <c r="J787" s="337" t="n"/>
      <c r="K787" s="337" t="n"/>
      <c r="L787" s="337" t="n"/>
      <c r="M787" s="337" t="n"/>
      <c r="N787" s="334" t="n"/>
      <c r="O787" s="334" t="n"/>
      <c r="P787" s="334" t="n"/>
    </row>
    <row r="788">
      <c r="A788" s="334" t="n"/>
      <c r="B788" s="334" t="n"/>
      <c r="C788" s="334" t="n"/>
      <c r="D788" s="338" t="n"/>
      <c r="E788" s="338" t="n"/>
      <c r="F788" s="334" t="n"/>
      <c r="G788" s="340" t="n"/>
      <c r="H788" s="337" t="n"/>
      <c r="I788" s="337" t="n"/>
      <c r="J788" s="337" t="n"/>
      <c r="K788" s="337" t="n"/>
      <c r="L788" s="337" t="n"/>
      <c r="M788" s="337" t="n"/>
      <c r="N788" s="334" t="n"/>
      <c r="O788" s="334" t="n"/>
      <c r="P788" s="334" t="n"/>
    </row>
    <row r="789">
      <c r="A789" s="334" t="n"/>
      <c r="B789" s="334" t="n"/>
      <c r="C789" s="334" t="n"/>
      <c r="D789" s="338" t="n"/>
      <c r="E789" s="338" t="n"/>
      <c r="F789" s="334" t="n"/>
      <c r="G789" s="340" t="n"/>
      <c r="H789" s="337" t="n"/>
      <c r="I789" s="337" t="n"/>
      <c r="J789" s="337" t="n"/>
      <c r="K789" s="337" t="n"/>
      <c r="L789" s="337" t="n"/>
      <c r="M789" s="337" t="n"/>
      <c r="N789" s="334" t="n"/>
      <c r="O789" s="334" t="n"/>
      <c r="P789" s="334" t="n"/>
    </row>
    <row r="790">
      <c r="A790" s="334" t="n"/>
      <c r="B790" s="334" t="n"/>
      <c r="C790" s="334" t="n"/>
      <c r="D790" s="338" t="n"/>
      <c r="E790" s="338" t="n"/>
      <c r="F790" s="334" t="n"/>
      <c r="G790" s="340" t="n"/>
      <c r="H790" s="337" t="n"/>
      <c r="I790" s="337" t="n"/>
      <c r="J790" s="337" t="n"/>
      <c r="K790" s="337" t="n"/>
      <c r="L790" s="337" t="n"/>
      <c r="M790" s="337" t="n"/>
      <c r="N790" s="334" t="n"/>
      <c r="O790" s="334" t="n"/>
      <c r="P790" s="334" t="n"/>
    </row>
    <row r="791">
      <c r="A791" s="334" t="n"/>
      <c r="B791" s="334" t="n"/>
      <c r="C791" s="334" t="n"/>
      <c r="D791" s="338" t="n"/>
      <c r="E791" s="338" t="n"/>
      <c r="F791" s="334" t="n"/>
      <c r="G791" s="340" t="n"/>
      <c r="H791" s="337" t="n"/>
      <c r="I791" s="337" t="n"/>
      <c r="J791" s="337" t="n"/>
      <c r="K791" s="337" t="n"/>
      <c r="L791" s="337" t="n"/>
      <c r="M791" s="337" t="n"/>
      <c r="N791" s="334" t="n"/>
      <c r="O791" s="334" t="n"/>
      <c r="P791" s="334" t="n"/>
    </row>
    <row r="792">
      <c r="A792" s="334" t="n"/>
      <c r="B792" s="334" t="n"/>
      <c r="C792" s="334" t="n"/>
      <c r="D792" s="338" t="n"/>
      <c r="E792" s="338" t="n"/>
      <c r="F792" s="334" t="n"/>
      <c r="G792" s="340" t="n"/>
      <c r="H792" s="337" t="n"/>
      <c r="I792" s="337" t="n"/>
      <c r="J792" s="337" t="n"/>
      <c r="K792" s="337" t="n"/>
      <c r="L792" s="337" t="n"/>
      <c r="M792" s="337" t="n"/>
      <c r="N792" s="334" t="n"/>
      <c r="O792" s="334" t="n"/>
      <c r="P792" s="334" t="n"/>
    </row>
    <row r="793">
      <c r="A793" s="334" t="n"/>
      <c r="B793" s="334" t="n"/>
      <c r="C793" s="334" t="n"/>
      <c r="D793" s="338" t="n"/>
      <c r="E793" s="338" t="n"/>
      <c r="F793" s="334" t="n"/>
      <c r="G793" s="340" t="n"/>
      <c r="H793" s="337" t="n"/>
      <c r="I793" s="337" t="n"/>
      <c r="J793" s="337" t="n"/>
      <c r="K793" s="337" t="n"/>
      <c r="L793" s="337" t="n"/>
      <c r="M793" s="337" t="n"/>
      <c r="N793" s="334" t="n"/>
      <c r="O793" s="334" t="n"/>
      <c r="P793" s="334" t="n"/>
    </row>
    <row r="794">
      <c r="A794" s="334" t="n"/>
      <c r="B794" s="334" t="n"/>
      <c r="C794" s="334" t="n"/>
      <c r="D794" s="338" t="n"/>
      <c r="E794" s="338" t="n"/>
      <c r="F794" s="334" t="n"/>
      <c r="G794" s="340" t="n"/>
      <c r="H794" s="337" t="n"/>
      <c r="I794" s="337" t="n"/>
      <c r="J794" s="337" t="n"/>
      <c r="K794" s="337" t="n"/>
      <c r="L794" s="337" t="n"/>
      <c r="M794" s="337" t="n"/>
      <c r="N794" s="334" t="n"/>
      <c r="O794" s="334" t="n"/>
      <c r="P794" s="334" t="n"/>
    </row>
    <row r="795">
      <c r="A795" s="334" t="n"/>
      <c r="B795" s="334" t="n"/>
      <c r="C795" s="334" t="n"/>
      <c r="D795" s="338" t="n"/>
      <c r="E795" s="338" t="n"/>
      <c r="F795" s="334" t="n"/>
      <c r="G795" s="340" t="n"/>
      <c r="H795" s="337" t="n"/>
      <c r="I795" s="337" t="n"/>
      <c r="J795" s="337" t="n"/>
      <c r="K795" s="337" t="n"/>
      <c r="L795" s="337" t="n"/>
      <c r="M795" s="337" t="n"/>
      <c r="N795" s="334" t="n"/>
      <c r="O795" s="334" t="n"/>
      <c r="P795" s="334" t="n"/>
    </row>
    <row r="796">
      <c r="A796" s="334" t="n"/>
      <c r="B796" s="334" t="n"/>
      <c r="C796" s="334" t="n"/>
      <c r="D796" s="338" t="n"/>
      <c r="E796" s="338" t="n"/>
      <c r="F796" s="334" t="n"/>
      <c r="G796" s="340" t="n"/>
      <c r="H796" s="337" t="n"/>
      <c r="I796" s="337" t="n"/>
      <c r="J796" s="337" t="n"/>
      <c r="K796" s="337" t="n"/>
      <c r="L796" s="337" t="n"/>
      <c r="M796" s="337" t="n"/>
      <c r="N796" s="334" t="n"/>
      <c r="O796" s="334" t="n"/>
      <c r="P796" s="334" t="n"/>
    </row>
    <row r="797">
      <c r="A797" s="334" t="n"/>
      <c r="B797" s="334" t="n"/>
      <c r="C797" s="334" t="n"/>
      <c r="D797" s="338" t="n"/>
      <c r="E797" s="338" t="n"/>
      <c r="F797" s="334" t="n"/>
      <c r="G797" s="340" t="n"/>
      <c r="H797" s="337" t="n"/>
      <c r="I797" s="337" t="n"/>
      <c r="J797" s="337" t="n"/>
      <c r="K797" s="337" t="n"/>
      <c r="L797" s="337" t="n"/>
      <c r="M797" s="337" t="n"/>
      <c r="N797" s="334" t="n"/>
      <c r="O797" s="334" t="n"/>
      <c r="P797" s="334" t="n"/>
    </row>
    <row r="798">
      <c r="A798" s="334" t="n"/>
      <c r="B798" s="334" t="n"/>
      <c r="C798" s="334" t="n"/>
      <c r="D798" s="338" t="n"/>
      <c r="E798" s="338" t="n"/>
      <c r="F798" s="334" t="n"/>
      <c r="G798" s="340" t="n"/>
      <c r="H798" s="337" t="n"/>
      <c r="I798" s="337" t="n"/>
      <c r="J798" s="337" t="n"/>
      <c r="K798" s="337" t="n"/>
      <c r="L798" s="337" t="n"/>
      <c r="M798" s="337" t="n"/>
      <c r="N798" s="334" t="n"/>
      <c r="O798" s="334" t="n"/>
      <c r="P798" s="334" t="n"/>
    </row>
    <row r="799">
      <c r="A799" s="334" t="n"/>
      <c r="B799" s="334" t="n"/>
      <c r="C799" s="334" t="n"/>
      <c r="D799" s="338" t="n"/>
      <c r="E799" s="338" t="n"/>
      <c r="F799" s="334" t="n"/>
      <c r="G799" s="340" t="n"/>
      <c r="H799" s="337" t="n"/>
      <c r="I799" s="337" t="n"/>
      <c r="J799" s="337" t="n"/>
      <c r="K799" s="337" t="n"/>
      <c r="L799" s="337" t="n"/>
      <c r="M799" s="337" t="n"/>
      <c r="N799" s="334" t="n"/>
      <c r="O799" s="334" t="n"/>
      <c r="P799" s="334" t="n"/>
    </row>
    <row r="800">
      <c r="A800" s="334" t="n"/>
      <c r="B800" s="334" t="n"/>
      <c r="C800" s="334" t="n"/>
      <c r="D800" s="338" t="n"/>
      <c r="E800" s="338" t="n"/>
      <c r="F800" s="334" t="n"/>
      <c r="G800" s="340" t="n"/>
      <c r="H800" s="337" t="n"/>
      <c r="I800" s="337" t="n"/>
      <c r="J800" s="337" t="n"/>
      <c r="K800" s="337" t="n"/>
      <c r="L800" s="337" t="n"/>
      <c r="M800" s="337" t="n"/>
      <c r="N800" s="334" t="n"/>
      <c r="O800" s="334" t="n"/>
      <c r="P800" s="334" t="n"/>
    </row>
    <row r="801">
      <c r="A801" s="334" t="n"/>
      <c r="B801" s="334" t="n"/>
      <c r="C801" s="334" t="n"/>
      <c r="D801" s="338" t="n"/>
      <c r="E801" s="338" t="n"/>
      <c r="F801" s="334" t="n"/>
      <c r="G801" s="340" t="n"/>
      <c r="H801" s="337" t="n"/>
      <c r="I801" s="337" t="n"/>
      <c r="J801" s="337" t="n"/>
      <c r="K801" s="337" t="n"/>
      <c r="L801" s="337" t="n"/>
      <c r="M801" s="337" t="n"/>
      <c r="N801" s="334" t="n"/>
      <c r="O801" s="334" t="n"/>
      <c r="P801" s="334" t="n"/>
    </row>
    <row r="802">
      <c r="A802" s="334" t="n"/>
      <c r="B802" s="334" t="n"/>
      <c r="C802" s="334" t="n"/>
      <c r="D802" s="338" t="n"/>
      <c r="E802" s="338" t="n"/>
      <c r="F802" s="334" t="n"/>
      <c r="G802" s="340" t="n"/>
      <c r="H802" s="337" t="n"/>
      <c r="I802" s="337" t="n"/>
      <c r="J802" s="337" t="n"/>
      <c r="K802" s="337" t="n"/>
      <c r="L802" s="337" t="n"/>
      <c r="M802" s="337" t="n"/>
      <c r="N802" s="334" t="n"/>
      <c r="O802" s="334" t="n"/>
      <c r="P802" s="334" t="n"/>
    </row>
    <row r="803">
      <c r="A803" s="334" t="n"/>
      <c r="B803" s="334" t="n"/>
      <c r="C803" s="334" t="n"/>
      <c r="D803" s="338" t="n"/>
      <c r="E803" s="338" t="n"/>
      <c r="F803" s="334" t="n"/>
      <c r="G803" s="340" t="n"/>
      <c r="H803" s="337" t="n"/>
      <c r="I803" s="337" t="n"/>
      <c r="J803" s="337" t="n"/>
      <c r="K803" s="337" t="n"/>
      <c r="L803" s="337" t="n"/>
      <c r="M803" s="337" t="n"/>
      <c r="N803" s="334" t="n"/>
      <c r="O803" s="334" t="n"/>
      <c r="P803" s="334" t="n"/>
    </row>
    <row r="804">
      <c r="A804" s="334" t="n"/>
      <c r="B804" s="334" t="n"/>
      <c r="C804" s="334" t="n"/>
      <c r="D804" s="338" t="n"/>
      <c r="E804" s="338" t="n"/>
      <c r="F804" s="334" t="n"/>
      <c r="G804" s="340" t="n"/>
      <c r="H804" s="337" t="n"/>
      <c r="I804" s="337" t="n"/>
      <c r="J804" s="337" t="n"/>
      <c r="K804" s="337" t="n"/>
      <c r="L804" s="337" t="n"/>
      <c r="M804" s="337" t="n"/>
      <c r="N804" s="334" t="n"/>
      <c r="O804" s="334" t="n"/>
      <c r="P804" s="334" t="n"/>
    </row>
    <row r="805">
      <c r="A805" s="334" t="n"/>
      <c r="B805" s="334" t="n"/>
      <c r="C805" s="334" t="n"/>
      <c r="D805" s="338" t="n"/>
      <c r="E805" s="338" t="n"/>
      <c r="F805" s="334" t="n"/>
      <c r="G805" s="340" t="n"/>
      <c r="H805" s="337" t="n"/>
      <c r="I805" s="337" t="n"/>
      <c r="J805" s="337" t="n"/>
      <c r="K805" s="337" t="n"/>
      <c r="L805" s="337" t="n"/>
      <c r="M805" s="337" t="n"/>
      <c r="N805" s="334" t="n"/>
      <c r="O805" s="334" t="n"/>
      <c r="P805" s="334" t="n"/>
    </row>
    <row r="806">
      <c r="A806" s="334" t="n"/>
      <c r="B806" s="334" t="n"/>
      <c r="C806" s="334" t="n"/>
      <c r="D806" s="338" t="n"/>
      <c r="E806" s="338" t="n"/>
      <c r="F806" s="334" t="n"/>
      <c r="G806" s="340" t="n"/>
      <c r="H806" s="337" t="n"/>
      <c r="I806" s="337" t="n"/>
      <c r="J806" s="337" t="n"/>
      <c r="K806" s="337" t="n"/>
      <c r="L806" s="337" t="n"/>
      <c r="M806" s="337" t="n"/>
      <c r="N806" s="334" t="n"/>
      <c r="O806" s="334" t="n"/>
      <c r="P806" s="334" t="n"/>
    </row>
    <row r="807">
      <c r="A807" s="334" t="n"/>
      <c r="B807" s="334" t="n"/>
      <c r="C807" s="334" t="n"/>
      <c r="D807" s="338" t="n"/>
      <c r="E807" s="338" t="n"/>
      <c r="F807" s="334" t="n"/>
      <c r="G807" s="340" t="n"/>
      <c r="H807" s="337" t="n"/>
      <c r="I807" s="337" t="n"/>
      <c r="J807" s="337" t="n"/>
      <c r="K807" s="337" t="n"/>
      <c r="L807" s="337" t="n"/>
      <c r="M807" s="337" t="n"/>
      <c r="N807" s="334" t="n"/>
      <c r="O807" s="334" t="n"/>
      <c r="P807" s="334" t="n"/>
    </row>
    <row r="808">
      <c r="A808" s="334" t="n"/>
      <c r="B808" s="334" t="n"/>
      <c r="C808" s="334" t="n"/>
      <c r="D808" s="338" t="n"/>
      <c r="E808" s="338" t="n"/>
      <c r="F808" s="334" t="n"/>
      <c r="G808" s="340" t="n"/>
      <c r="H808" s="337" t="n"/>
      <c r="I808" s="337" t="n"/>
      <c r="J808" s="337" t="n"/>
      <c r="K808" s="337" t="n"/>
      <c r="L808" s="337" t="n"/>
      <c r="M808" s="337" t="n"/>
      <c r="N808" s="334" t="n"/>
      <c r="O808" s="334" t="n"/>
      <c r="P808" s="334" t="n"/>
    </row>
    <row r="809">
      <c r="A809" s="334" t="n"/>
      <c r="B809" s="334" t="n"/>
      <c r="C809" s="334" t="n"/>
      <c r="D809" s="338" t="n"/>
      <c r="E809" s="338" t="n"/>
      <c r="F809" s="334" t="n"/>
      <c r="G809" s="340" t="n"/>
      <c r="H809" s="337" t="n"/>
      <c r="I809" s="337" t="n"/>
      <c r="J809" s="337" t="n"/>
      <c r="K809" s="337" t="n"/>
      <c r="L809" s="337" t="n"/>
      <c r="M809" s="337" t="n"/>
      <c r="N809" s="334" t="n"/>
      <c r="O809" s="334" t="n"/>
      <c r="P809" s="334" t="n"/>
    </row>
    <row r="810">
      <c r="A810" s="334" t="n"/>
      <c r="B810" s="334" t="n"/>
      <c r="C810" s="334" t="n"/>
      <c r="D810" s="338" t="n"/>
      <c r="E810" s="338" t="n"/>
      <c r="F810" s="334" t="n"/>
      <c r="G810" s="340" t="n"/>
      <c r="H810" s="337" t="n"/>
      <c r="I810" s="337" t="n"/>
      <c r="J810" s="337" t="n"/>
      <c r="K810" s="337" t="n"/>
      <c r="L810" s="337" t="n"/>
      <c r="M810" s="337" t="n"/>
      <c r="N810" s="334" t="n"/>
      <c r="O810" s="334" t="n"/>
      <c r="P810" s="334" t="n"/>
    </row>
    <row r="811">
      <c r="A811" s="334" t="n"/>
      <c r="B811" s="334" t="n"/>
      <c r="C811" s="334" t="n"/>
      <c r="D811" s="338" t="n"/>
      <c r="E811" s="338" t="n"/>
      <c r="F811" s="334" t="n"/>
      <c r="G811" s="340" t="n"/>
      <c r="H811" s="337" t="n"/>
      <c r="I811" s="337" t="n"/>
      <c r="J811" s="337" t="n"/>
      <c r="K811" s="337" t="n"/>
      <c r="L811" s="337" t="n"/>
      <c r="M811" s="337" t="n"/>
      <c r="N811" s="334" t="n"/>
      <c r="O811" s="334" t="n"/>
      <c r="P811" s="334" t="n"/>
    </row>
    <row r="812">
      <c r="A812" s="334" t="n"/>
      <c r="B812" s="334" t="n"/>
      <c r="C812" s="334" t="n"/>
      <c r="D812" s="338" t="n"/>
      <c r="E812" s="338" t="n"/>
      <c r="F812" s="334" t="n"/>
      <c r="G812" s="340" t="n"/>
      <c r="H812" s="337" t="n"/>
      <c r="I812" s="337" t="n"/>
      <c r="J812" s="337" t="n"/>
      <c r="K812" s="337" t="n"/>
      <c r="L812" s="337" t="n"/>
      <c r="M812" s="337" t="n"/>
      <c r="N812" s="334" t="n"/>
      <c r="O812" s="334" t="n"/>
      <c r="P812" s="334" t="n"/>
    </row>
    <row r="813">
      <c r="A813" s="334" t="n"/>
      <c r="B813" s="334" t="n"/>
      <c r="C813" s="334" t="n"/>
      <c r="D813" s="338" t="n"/>
      <c r="E813" s="338" t="n"/>
      <c r="F813" s="334" t="n"/>
      <c r="G813" s="340" t="n"/>
      <c r="H813" s="337" t="n"/>
      <c r="I813" s="337" t="n"/>
      <c r="J813" s="337" t="n"/>
      <c r="K813" s="337" t="n"/>
      <c r="L813" s="337" t="n"/>
      <c r="M813" s="337" t="n"/>
      <c r="N813" s="334" t="n"/>
      <c r="O813" s="334" t="n"/>
      <c r="P813" s="334" t="n"/>
    </row>
    <row r="814">
      <c r="A814" s="334" t="n"/>
      <c r="B814" s="334" t="n"/>
      <c r="C814" s="334" t="n"/>
      <c r="D814" s="338" t="n"/>
      <c r="E814" s="338" t="n"/>
      <c r="F814" s="334" t="n"/>
      <c r="G814" s="340" t="n"/>
      <c r="H814" s="337" t="n"/>
      <c r="I814" s="337" t="n"/>
      <c r="J814" s="337" t="n"/>
      <c r="K814" s="337" t="n"/>
      <c r="L814" s="337" t="n"/>
      <c r="M814" s="337" t="n"/>
      <c r="N814" s="334" t="n"/>
      <c r="O814" s="334" t="n"/>
      <c r="P814" s="334" t="n"/>
    </row>
    <row r="815">
      <c r="A815" s="334" t="n"/>
      <c r="B815" s="334" t="n"/>
      <c r="C815" s="334" t="n"/>
      <c r="D815" s="338" t="n"/>
      <c r="E815" s="338" t="n"/>
      <c r="F815" s="334" t="n"/>
      <c r="G815" s="340" t="n"/>
      <c r="H815" s="337" t="n"/>
      <c r="I815" s="337" t="n"/>
      <c r="J815" s="337" t="n"/>
      <c r="K815" s="337" t="n"/>
      <c r="L815" s="337" t="n"/>
      <c r="M815" s="337" t="n"/>
      <c r="N815" s="334" t="n"/>
      <c r="O815" s="334" t="n"/>
      <c r="P815" s="334" t="n"/>
    </row>
    <row r="816">
      <c r="A816" s="334" t="n"/>
      <c r="B816" s="334" t="n"/>
      <c r="C816" s="334" t="n"/>
      <c r="D816" s="338" t="n"/>
      <c r="E816" s="338" t="n"/>
      <c r="F816" s="334" t="n"/>
      <c r="G816" s="340" t="n"/>
      <c r="H816" s="337" t="n"/>
      <c r="I816" s="337" t="n"/>
      <c r="J816" s="337" t="n"/>
      <c r="K816" s="337" t="n"/>
      <c r="L816" s="337" t="n"/>
      <c r="M816" s="337" t="n"/>
      <c r="N816" s="334" t="n"/>
      <c r="O816" s="334" t="n"/>
      <c r="P816" s="334" t="n"/>
    </row>
    <row r="817">
      <c r="A817" s="334" t="n"/>
      <c r="B817" s="334" t="n"/>
      <c r="C817" s="334" t="n"/>
      <c r="D817" s="338" t="n"/>
      <c r="E817" s="338" t="n"/>
      <c r="F817" s="334" t="n"/>
      <c r="G817" s="340" t="n"/>
      <c r="H817" s="337" t="n"/>
      <c r="I817" s="337" t="n"/>
      <c r="J817" s="337" t="n"/>
      <c r="K817" s="337" t="n"/>
      <c r="L817" s="337" t="n"/>
      <c r="M817" s="337" t="n"/>
      <c r="N817" s="334" t="n"/>
      <c r="O817" s="334" t="n"/>
      <c r="P817" s="334" t="n"/>
    </row>
    <row r="818">
      <c r="A818" s="334" t="n"/>
      <c r="B818" s="334" t="n"/>
      <c r="C818" s="334" t="n"/>
      <c r="D818" s="338" t="n"/>
      <c r="E818" s="338" t="n"/>
      <c r="F818" s="334" t="n"/>
      <c r="G818" s="340" t="n"/>
      <c r="H818" s="337" t="n"/>
      <c r="I818" s="337" t="n"/>
      <c r="J818" s="337" t="n"/>
      <c r="K818" s="337" t="n"/>
      <c r="L818" s="337" t="n"/>
      <c r="M818" s="337" t="n"/>
      <c r="N818" s="334" t="n"/>
      <c r="O818" s="334" t="n"/>
      <c r="P818" s="334" t="n"/>
    </row>
    <row r="819">
      <c r="A819" s="334" t="n"/>
      <c r="B819" s="334" t="n"/>
      <c r="C819" s="334" t="n"/>
      <c r="D819" s="338" t="n"/>
      <c r="E819" s="338" t="n"/>
      <c r="F819" s="334" t="n"/>
      <c r="G819" s="340" t="n"/>
      <c r="H819" s="337" t="n"/>
      <c r="I819" s="337" t="n"/>
      <c r="J819" s="337" t="n"/>
      <c r="K819" s="337" t="n"/>
      <c r="L819" s="337" t="n"/>
      <c r="M819" s="337" t="n"/>
      <c r="N819" s="334" t="n"/>
      <c r="O819" s="334" t="n"/>
      <c r="P819" s="334" t="n"/>
    </row>
    <row r="820">
      <c r="A820" s="334" t="n"/>
      <c r="B820" s="334" t="n"/>
      <c r="C820" s="334" t="n"/>
      <c r="D820" s="338" t="n"/>
      <c r="E820" s="338" t="n"/>
      <c r="F820" s="334" t="n"/>
      <c r="G820" s="340" t="n"/>
      <c r="H820" s="337" t="n"/>
      <c r="I820" s="337" t="n"/>
      <c r="J820" s="337" t="n"/>
      <c r="K820" s="337" t="n"/>
      <c r="L820" s="337" t="n"/>
      <c r="M820" s="337" t="n"/>
      <c r="N820" s="334" t="n"/>
      <c r="O820" s="334" t="n"/>
      <c r="P820" s="334" t="n"/>
    </row>
    <row r="821">
      <c r="A821" s="334" t="n"/>
      <c r="B821" s="334" t="n"/>
      <c r="C821" s="334" t="n"/>
      <c r="D821" s="338" t="n"/>
      <c r="E821" s="338" t="n"/>
      <c r="F821" s="334" t="n"/>
      <c r="G821" s="340" t="n"/>
      <c r="H821" s="337" t="n"/>
      <c r="I821" s="337" t="n"/>
      <c r="J821" s="337" t="n"/>
      <c r="K821" s="337" t="n"/>
      <c r="L821" s="337" t="n"/>
      <c r="M821" s="337" t="n"/>
      <c r="N821" s="334" t="n"/>
      <c r="O821" s="334" t="n"/>
      <c r="P821" s="334" t="n"/>
    </row>
    <row r="822">
      <c r="A822" s="334" t="n"/>
      <c r="B822" s="334" t="n"/>
      <c r="C822" s="334" t="n"/>
      <c r="D822" s="338" t="n"/>
      <c r="E822" s="338" t="n"/>
      <c r="F822" s="334" t="n"/>
      <c r="G822" s="340" t="n"/>
      <c r="H822" s="337" t="n"/>
      <c r="I822" s="337" t="n"/>
      <c r="J822" s="337" t="n"/>
      <c r="K822" s="337" t="n"/>
      <c r="L822" s="337" t="n"/>
      <c r="M822" s="337" t="n"/>
      <c r="N822" s="334" t="n"/>
      <c r="O822" s="334" t="n"/>
      <c r="P822" s="334" t="n"/>
    </row>
    <row r="823">
      <c r="A823" s="334" t="n"/>
      <c r="B823" s="334" t="n"/>
      <c r="C823" s="334" t="n"/>
      <c r="D823" s="338" t="n"/>
      <c r="E823" s="338" t="n"/>
      <c r="F823" s="334" t="n"/>
      <c r="G823" s="340" t="n"/>
      <c r="H823" s="337" t="n"/>
      <c r="I823" s="337" t="n"/>
      <c r="J823" s="337" t="n"/>
      <c r="K823" s="337" t="n"/>
      <c r="L823" s="337" t="n"/>
      <c r="M823" s="337" t="n"/>
      <c r="N823" s="334" t="n"/>
      <c r="O823" s="334" t="n"/>
      <c r="P823" s="334" t="n"/>
    </row>
    <row r="824">
      <c r="A824" s="334" t="n"/>
      <c r="B824" s="334" t="n"/>
      <c r="C824" s="334" t="n"/>
      <c r="D824" s="338" t="n"/>
      <c r="E824" s="338" t="n"/>
      <c r="F824" s="334" t="n"/>
      <c r="G824" s="340" t="n"/>
      <c r="H824" s="337" t="n"/>
      <c r="I824" s="337" t="n"/>
      <c r="J824" s="337" t="n"/>
      <c r="K824" s="337" t="n"/>
      <c r="L824" s="337" t="n"/>
      <c r="M824" s="337" t="n"/>
      <c r="N824" s="334" t="n"/>
      <c r="O824" s="334" t="n"/>
      <c r="P824" s="334" t="n"/>
    </row>
    <row r="825">
      <c r="A825" s="334" t="n"/>
      <c r="B825" s="334" t="n"/>
      <c r="C825" s="334" t="n"/>
      <c r="D825" s="338" t="n"/>
      <c r="E825" s="338" t="n"/>
      <c r="F825" s="334" t="n"/>
      <c r="G825" s="340" t="n"/>
      <c r="H825" s="337" t="n"/>
      <c r="I825" s="337" t="n"/>
      <c r="J825" s="337" t="n"/>
      <c r="K825" s="337" t="n"/>
      <c r="L825" s="337" t="n"/>
      <c r="M825" s="337" t="n"/>
      <c r="N825" s="334" t="n"/>
      <c r="O825" s="334" t="n"/>
      <c r="P825" s="334" t="n"/>
    </row>
    <row r="826">
      <c r="A826" s="334" t="n"/>
      <c r="B826" s="334" t="n"/>
      <c r="C826" s="334" t="n"/>
      <c r="D826" s="338" t="n"/>
      <c r="E826" s="338" t="n"/>
      <c r="F826" s="334" t="n"/>
      <c r="G826" s="340" t="n"/>
      <c r="H826" s="337" t="n"/>
      <c r="I826" s="337" t="n"/>
      <c r="J826" s="337" t="n"/>
      <c r="K826" s="337" t="n"/>
      <c r="L826" s="337" t="n"/>
      <c r="M826" s="337" t="n"/>
      <c r="N826" s="334" t="n"/>
      <c r="O826" s="334" t="n"/>
      <c r="P826" s="334" t="n"/>
    </row>
    <row r="827">
      <c r="A827" s="334" t="n"/>
      <c r="B827" s="334" t="n"/>
      <c r="C827" s="334" t="n"/>
      <c r="D827" s="338" t="n"/>
      <c r="E827" s="338" t="n"/>
      <c r="F827" s="334" t="n"/>
      <c r="G827" s="340" t="n"/>
      <c r="H827" s="337" t="n"/>
      <c r="I827" s="337" t="n"/>
      <c r="J827" s="337" t="n"/>
      <c r="K827" s="337" t="n"/>
      <c r="L827" s="337" t="n"/>
      <c r="M827" s="337" t="n"/>
      <c r="N827" s="334" t="n"/>
      <c r="O827" s="334" t="n"/>
      <c r="P827" s="334" t="n"/>
    </row>
    <row r="828">
      <c r="A828" s="334" t="n"/>
      <c r="B828" s="334" t="n"/>
      <c r="C828" s="334" t="n"/>
      <c r="D828" s="338" t="n"/>
      <c r="E828" s="338" t="n"/>
      <c r="F828" s="334" t="n"/>
      <c r="G828" s="340" t="n"/>
      <c r="H828" s="337" t="n"/>
      <c r="I828" s="337" t="n"/>
      <c r="J828" s="337" t="n"/>
      <c r="K828" s="337" t="n"/>
      <c r="L828" s="337" t="n"/>
      <c r="M828" s="337" t="n"/>
      <c r="N828" s="334" t="n"/>
      <c r="O828" s="334" t="n"/>
      <c r="P828" s="334" t="n"/>
    </row>
    <row r="829">
      <c r="A829" s="334" t="n"/>
      <c r="B829" s="334" t="n"/>
      <c r="C829" s="334" t="n"/>
      <c r="D829" s="338" t="n"/>
      <c r="E829" s="338" t="n"/>
      <c r="F829" s="334" t="n"/>
      <c r="G829" s="340" t="n"/>
      <c r="H829" s="337" t="n"/>
      <c r="I829" s="337" t="n"/>
      <c r="J829" s="337" t="n"/>
      <c r="K829" s="337" t="n"/>
      <c r="L829" s="337" t="n"/>
      <c r="M829" s="337" t="n"/>
      <c r="N829" s="334" t="n"/>
      <c r="O829" s="334" t="n"/>
      <c r="P829" s="334" t="n"/>
    </row>
    <row r="830">
      <c r="A830" s="334" t="n"/>
      <c r="B830" s="334" t="n"/>
      <c r="C830" s="334" t="n"/>
      <c r="D830" s="338" t="n"/>
      <c r="E830" s="338" t="n"/>
      <c r="F830" s="334" t="n"/>
      <c r="G830" s="340" t="n"/>
      <c r="H830" s="337" t="n"/>
      <c r="I830" s="337" t="n"/>
      <c r="J830" s="337" t="n"/>
      <c r="K830" s="337" t="n"/>
      <c r="L830" s="337" t="n"/>
      <c r="M830" s="337" t="n"/>
      <c r="N830" s="334" t="n"/>
      <c r="O830" s="334" t="n"/>
      <c r="P830" s="334" t="n"/>
    </row>
    <row r="831">
      <c r="A831" s="334" t="n"/>
      <c r="B831" s="334" t="n"/>
      <c r="C831" s="334" t="n"/>
      <c r="D831" s="338" t="n"/>
      <c r="E831" s="338" t="n"/>
      <c r="F831" s="334" t="n"/>
      <c r="G831" s="340" t="n"/>
      <c r="H831" s="337" t="n"/>
      <c r="I831" s="337" t="n"/>
      <c r="J831" s="337" t="n"/>
      <c r="K831" s="337" t="n"/>
      <c r="L831" s="337" t="n"/>
      <c r="M831" s="337" t="n"/>
      <c r="N831" s="334" t="n"/>
      <c r="O831" s="334" t="n"/>
      <c r="P831" s="334" t="n"/>
    </row>
    <row r="832">
      <c r="A832" s="334" t="n"/>
      <c r="B832" s="334" t="n"/>
      <c r="C832" s="334" t="n"/>
      <c r="D832" s="338" t="n"/>
      <c r="E832" s="338" t="n"/>
      <c r="F832" s="334" t="n"/>
      <c r="G832" s="340" t="n"/>
      <c r="H832" s="337" t="n"/>
      <c r="I832" s="337" t="n"/>
      <c r="J832" s="337" t="n"/>
      <c r="K832" s="337" t="n"/>
      <c r="L832" s="337" t="n"/>
      <c r="M832" s="337" t="n"/>
      <c r="N832" s="334" t="n"/>
      <c r="O832" s="334" t="n"/>
      <c r="P832" s="334" t="n"/>
    </row>
    <row r="833">
      <c r="A833" s="334" t="n"/>
      <c r="B833" s="334" t="n"/>
      <c r="C833" s="334" t="n"/>
      <c r="D833" s="338" t="n"/>
      <c r="E833" s="338" t="n"/>
      <c r="F833" s="334" t="n"/>
      <c r="G833" s="340" t="n"/>
      <c r="H833" s="337" t="n"/>
      <c r="I833" s="337" t="n"/>
      <c r="J833" s="337" t="n"/>
      <c r="K833" s="337" t="n"/>
      <c r="L833" s="337" t="n"/>
      <c r="M833" s="337" t="n"/>
      <c r="N833" s="334" t="n"/>
      <c r="O833" s="334" t="n"/>
      <c r="P833" s="334" t="n"/>
    </row>
    <row r="834">
      <c r="A834" s="334" t="n"/>
      <c r="B834" s="334" t="n"/>
      <c r="C834" s="334" t="n"/>
      <c r="D834" s="338" t="n"/>
      <c r="E834" s="338" t="n"/>
      <c r="F834" s="334" t="n"/>
      <c r="G834" s="340" t="n"/>
      <c r="H834" s="337" t="n"/>
      <c r="I834" s="337" t="n"/>
      <c r="J834" s="337" t="n"/>
      <c r="K834" s="337" t="n"/>
      <c r="L834" s="337" t="n"/>
      <c r="M834" s="337" t="n"/>
      <c r="N834" s="334" t="n"/>
      <c r="O834" s="334" t="n"/>
      <c r="P834" s="334" t="n"/>
    </row>
    <row r="835">
      <c r="A835" s="334" t="n"/>
      <c r="B835" s="334" t="n"/>
      <c r="C835" s="334" t="n"/>
      <c r="D835" s="338" t="n"/>
      <c r="E835" s="338" t="n"/>
      <c r="F835" s="334" t="n"/>
      <c r="G835" s="340" t="n"/>
      <c r="H835" s="337" t="n"/>
      <c r="I835" s="337" t="n"/>
      <c r="J835" s="337" t="n"/>
      <c r="K835" s="337" t="n"/>
      <c r="L835" s="337" t="n"/>
      <c r="M835" s="337" t="n"/>
      <c r="N835" s="334" t="n"/>
      <c r="O835" s="334" t="n"/>
      <c r="P835" s="334" t="n"/>
    </row>
    <row r="836">
      <c r="A836" s="334" t="n"/>
      <c r="B836" s="334" t="n"/>
      <c r="C836" s="334" t="n"/>
      <c r="D836" s="338" t="n"/>
      <c r="E836" s="338" t="n"/>
      <c r="F836" s="334" t="n"/>
      <c r="G836" s="340" t="n"/>
      <c r="H836" s="337" t="n"/>
      <c r="I836" s="337" t="n"/>
      <c r="J836" s="337" t="n"/>
      <c r="K836" s="337" t="n"/>
      <c r="L836" s="337" t="n"/>
      <c r="M836" s="337" t="n"/>
      <c r="N836" s="334" t="n"/>
      <c r="O836" s="334" t="n"/>
      <c r="P836" s="334" t="n"/>
    </row>
    <row r="837">
      <c r="A837" s="334" t="n"/>
      <c r="B837" s="334" t="n"/>
      <c r="C837" s="334" t="n"/>
      <c r="D837" s="338" t="n"/>
      <c r="E837" s="338" t="n"/>
      <c r="F837" s="334" t="n"/>
      <c r="G837" s="340" t="n"/>
      <c r="H837" s="337" t="n"/>
      <c r="I837" s="337" t="n"/>
      <c r="J837" s="337" t="n"/>
      <c r="K837" s="337" t="n"/>
      <c r="L837" s="337" t="n"/>
      <c r="M837" s="337" t="n"/>
      <c r="N837" s="334" t="n"/>
      <c r="O837" s="334" t="n"/>
      <c r="P837" s="334" t="n"/>
    </row>
    <row r="838">
      <c r="A838" s="334" t="n"/>
      <c r="B838" s="334" t="n"/>
      <c r="C838" s="334" t="n"/>
      <c r="D838" s="338" t="n"/>
      <c r="E838" s="338" t="n"/>
      <c r="F838" s="334" t="n"/>
      <c r="G838" s="340" t="n"/>
      <c r="H838" s="337" t="n"/>
      <c r="I838" s="337" t="n"/>
      <c r="J838" s="337" t="n"/>
      <c r="K838" s="337" t="n"/>
      <c r="L838" s="337" t="n"/>
      <c r="M838" s="337" t="n"/>
      <c r="N838" s="334" t="n"/>
      <c r="O838" s="334" t="n"/>
      <c r="P838" s="334" t="n"/>
    </row>
    <row r="839">
      <c r="A839" s="334" t="n"/>
      <c r="B839" s="334" t="n"/>
      <c r="C839" s="334" t="n"/>
      <c r="D839" s="338" t="n"/>
      <c r="E839" s="338" t="n"/>
      <c r="F839" s="334" t="n"/>
      <c r="G839" s="340" t="n"/>
      <c r="H839" s="337" t="n"/>
      <c r="I839" s="337" t="n"/>
      <c r="J839" s="337" t="n"/>
      <c r="K839" s="337" t="n"/>
      <c r="L839" s="337" t="n"/>
      <c r="M839" s="337" t="n"/>
      <c r="N839" s="334" t="n"/>
      <c r="O839" s="334" t="n"/>
      <c r="P839" s="334" t="n"/>
    </row>
    <row r="840">
      <c r="A840" s="334" t="n"/>
      <c r="B840" s="334" t="n"/>
      <c r="C840" s="334" t="n"/>
      <c r="D840" s="338" t="n"/>
      <c r="E840" s="338" t="n"/>
      <c r="F840" s="334" t="n"/>
      <c r="G840" s="340" t="n"/>
      <c r="H840" s="337" t="n"/>
      <c r="I840" s="337" t="n"/>
      <c r="J840" s="337" t="n"/>
      <c r="K840" s="337" t="n"/>
      <c r="L840" s="337" t="n"/>
      <c r="M840" s="337" t="n"/>
      <c r="N840" s="334" t="n"/>
      <c r="O840" s="334" t="n"/>
      <c r="P840" s="334" t="n"/>
    </row>
    <row r="841">
      <c r="A841" s="334" t="n"/>
      <c r="B841" s="334" t="n"/>
      <c r="C841" s="334" t="n"/>
      <c r="D841" s="338" t="n"/>
      <c r="E841" s="338" t="n"/>
      <c r="F841" s="334" t="n"/>
      <c r="G841" s="340" t="n"/>
      <c r="H841" s="337" t="n"/>
      <c r="I841" s="337" t="n"/>
      <c r="J841" s="337" t="n"/>
      <c r="K841" s="337" t="n"/>
      <c r="L841" s="337" t="n"/>
      <c r="M841" s="337" t="n"/>
      <c r="N841" s="334" t="n"/>
      <c r="O841" s="334" t="n"/>
      <c r="P841" s="334" t="n"/>
    </row>
    <row r="842">
      <c r="A842" s="334" t="n"/>
      <c r="B842" s="334" t="n"/>
      <c r="C842" s="334" t="n"/>
      <c r="D842" s="338" t="n"/>
      <c r="E842" s="338" t="n"/>
      <c r="F842" s="334" t="n"/>
      <c r="G842" s="340" t="n"/>
      <c r="H842" s="337" t="n"/>
      <c r="I842" s="337" t="n"/>
      <c r="J842" s="337" t="n"/>
      <c r="K842" s="337" t="n"/>
      <c r="L842" s="337" t="n"/>
      <c r="M842" s="337" t="n"/>
      <c r="N842" s="334" t="n"/>
      <c r="O842" s="334" t="n"/>
      <c r="P842" s="334" t="n"/>
    </row>
    <row r="843">
      <c r="A843" s="334" t="n"/>
      <c r="B843" s="334" t="n"/>
      <c r="C843" s="334" t="n"/>
      <c r="D843" s="338" t="n"/>
      <c r="E843" s="338" t="n"/>
      <c r="F843" s="334" t="n"/>
      <c r="G843" s="340" t="n"/>
      <c r="H843" s="337" t="n"/>
      <c r="I843" s="337" t="n"/>
      <c r="J843" s="337" t="n"/>
      <c r="K843" s="337" t="n"/>
      <c r="L843" s="337" t="n"/>
      <c r="M843" s="337" t="n"/>
      <c r="N843" s="334" t="n"/>
      <c r="O843" s="334" t="n"/>
      <c r="P843" s="334" t="n"/>
    </row>
    <row r="844">
      <c r="A844" s="334" t="n"/>
      <c r="B844" s="334" t="n"/>
      <c r="C844" s="334" t="n"/>
      <c r="D844" s="338" t="n"/>
      <c r="E844" s="338" t="n"/>
      <c r="F844" s="334" t="n"/>
      <c r="G844" s="340" t="n"/>
      <c r="H844" s="337" t="n"/>
      <c r="I844" s="337" t="n"/>
      <c r="J844" s="337" t="n"/>
      <c r="K844" s="337" t="n"/>
      <c r="L844" s="337" t="n"/>
      <c r="M844" s="337" t="n"/>
      <c r="N844" s="334" t="n"/>
      <c r="O844" s="334" t="n"/>
      <c r="P844" s="334" t="n"/>
    </row>
    <row r="845">
      <c r="A845" s="334" t="n"/>
      <c r="B845" s="334" t="n"/>
      <c r="C845" s="334" t="n"/>
      <c r="D845" s="338" t="n"/>
      <c r="E845" s="338" t="n"/>
      <c r="F845" s="334" t="n"/>
      <c r="G845" s="340" t="n"/>
      <c r="H845" s="337" t="n"/>
      <c r="I845" s="337" t="n"/>
      <c r="J845" s="337" t="n"/>
      <c r="K845" s="337" t="n"/>
      <c r="L845" s="337" t="n"/>
      <c r="M845" s="337" t="n"/>
      <c r="N845" s="334" t="n"/>
      <c r="O845" s="334" t="n"/>
      <c r="P845" s="334" t="n"/>
    </row>
    <row r="846">
      <c r="A846" s="334" t="n"/>
      <c r="B846" s="334" t="n"/>
      <c r="C846" s="334" t="n"/>
      <c r="D846" s="338" t="n"/>
      <c r="E846" s="338" t="n"/>
      <c r="F846" s="334" t="n"/>
      <c r="G846" s="340" t="n"/>
      <c r="H846" s="337" t="n"/>
      <c r="I846" s="337" t="n"/>
      <c r="J846" s="337" t="n"/>
      <c r="K846" s="337" t="n"/>
      <c r="L846" s="337" t="n"/>
      <c r="M846" s="337" t="n"/>
      <c r="N846" s="334" t="n"/>
      <c r="O846" s="334" t="n"/>
      <c r="P846" s="334" t="n"/>
    </row>
    <row r="847">
      <c r="A847" s="334" t="n"/>
      <c r="B847" s="334" t="n"/>
      <c r="C847" s="334" t="n"/>
      <c r="D847" s="338" t="n"/>
      <c r="E847" s="338" t="n"/>
      <c r="F847" s="334" t="n"/>
      <c r="G847" s="340" t="n"/>
      <c r="H847" s="337" t="n"/>
      <c r="I847" s="337" t="n"/>
      <c r="J847" s="337" t="n"/>
      <c r="K847" s="337" t="n"/>
      <c r="L847" s="337" t="n"/>
      <c r="M847" s="337" t="n"/>
      <c r="N847" s="334" t="n"/>
      <c r="O847" s="334" t="n"/>
      <c r="P847" s="334" t="n"/>
    </row>
    <row r="848">
      <c r="A848" s="334" t="n"/>
      <c r="B848" s="334" t="n"/>
      <c r="C848" s="334" t="n"/>
      <c r="D848" s="338" t="n"/>
      <c r="E848" s="338" t="n"/>
      <c r="F848" s="334" t="n"/>
      <c r="G848" s="340" t="n"/>
      <c r="H848" s="337" t="n"/>
      <c r="I848" s="337" t="n"/>
      <c r="J848" s="337" t="n"/>
      <c r="K848" s="337" t="n"/>
      <c r="L848" s="337" t="n"/>
      <c r="M848" s="337" t="n"/>
      <c r="N848" s="334" t="n"/>
      <c r="O848" s="334" t="n"/>
      <c r="P848" s="334" t="n"/>
    </row>
    <row r="849">
      <c r="A849" s="334" t="n"/>
      <c r="B849" s="334" t="n"/>
      <c r="C849" s="334" t="n"/>
      <c r="D849" s="338" t="n"/>
      <c r="E849" s="338" t="n"/>
      <c r="F849" s="334" t="n"/>
      <c r="G849" s="340" t="n"/>
      <c r="H849" s="337" t="n"/>
      <c r="I849" s="337" t="n"/>
      <c r="J849" s="337" t="n"/>
      <c r="K849" s="337" t="n"/>
      <c r="L849" s="337" t="n"/>
      <c r="M849" s="337" t="n"/>
      <c r="N849" s="334" t="n"/>
      <c r="O849" s="334" t="n"/>
      <c r="P849" s="334" t="n"/>
    </row>
    <row r="850">
      <c r="A850" s="334" t="n"/>
      <c r="B850" s="334" t="n"/>
      <c r="C850" s="334" t="n"/>
      <c r="D850" s="338" t="n"/>
      <c r="E850" s="338" t="n"/>
      <c r="F850" s="334" t="n"/>
      <c r="G850" s="340" t="n"/>
      <c r="H850" s="337" t="n"/>
      <c r="I850" s="337" t="n"/>
      <c r="J850" s="337" t="n"/>
      <c r="K850" s="337" t="n"/>
      <c r="L850" s="337" t="n"/>
      <c r="M850" s="337" t="n"/>
      <c r="N850" s="334" t="n"/>
      <c r="O850" s="334" t="n"/>
      <c r="P850" s="334" t="n"/>
    </row>
    <row r="851">
      <c r="A851" s="334" t="n"/>
      <c r="B851" s="334" t="n"/>
      <c r="C851" s="334" t="n"/>
      <c r="D851" s="338" t="n"/>
      <c r="E851" s="338" t="n"/>
      <c r="F851" s="334" t="n"/>
      <c r="G851" s="340" t="n"/>
      <c r="H851" s="337" t="n"/>
      <c r="I851" s="337" t="n"/>
      <c r="J851" s="337" t="n"/>
      <c r="K851" s="337" t="n"/>
      <c r="L851" s="337" t="n"/>
      <c r="M851" s="337" t="n"/>
      <c r="N851" s="334" t="n"/>
      <c r="O851" s="334" t="n"/>
      <c r="P851" s="334" t="n"/>
    </row>
    <row r="852">
      <c r="A852" s="334" t="n"/>
      <c r="B852" s="334" t="n"/>
      <c r="C852" s="334" t="n"/>
      <c r="D852" s="338" t="n"/>
      <c r="E852" s="338" t="n"/>
      <c r="F852" s="334" t="n"/>
      <c r="G852" s="340" t="n"/>
      <c r="H852" s="337" t="n"/>
      <c r="I852" s="337" t="n"/>
      <c r="J852" s="337" t="n"/>
      <c r="K852" s="337" t="n"/>
      <c r="L852" s="337" t="n"/>
      <c r="M852" s="337" t="n"/>
      <c r="N852" s="334" t="n"/>
      <c r="O852" s="334" t="n"/>
      <c r="P852" s="334" t="n"/>
    </row>
    <row r="853">
      <c r="A853" s="334" t="n"/>
      <c r="B853" s="334" t="n"/>
      <c r="C853" s="334" t="n"/>
      <c r="D853" s="338" t="n"/>
      <c r="E853" s="338" t="n"/>
      <c r="F853" s="334" t="n"/>
      <c r="G853" s="340" t="n"/>
      <c r="H853" s="337" t="n"/>
      <c r="I853" s="337" t="n"/>
      <c r="J853" s="337" t="n"/>
      <c r="K853" s="337" t="n"/>
      <c r="L853" s="337" t="n"/>
      <c r="M853" s="337" t="n"/>
      <c r="N853" s="334" t="n"/>
      <c r="O853" s="334" t="n"/>
      <c r="P853" s="334" t="n"/>
    </row>
    <row r="854">
      <c r="A854" s="334" t="n"/>
      <c r="B854" s="334" t="n"/>
      <c r="C854" s="334" t="n"/>
      <c r="D854" s="338" t="n"/>
      <c r="E854" s="338" t="n"/>
      <c r="F854" s="334" t="n"/>
      <c r="G854" s="340" t="n"/>
      <c r="H854" s="337" t="n"/>
      <c r="I854" s="337" t="n"/>
      <c r="J854" s="337" t="n"/>
      <c r="K854" s="337" t="n"/>
      <c r="L854" s="337" t="n"/>
      <c r="M854" s="337" t="n"/>
      <c r="N854" s="334" t="n"/>
      <c r="O854" s="334" t="n"/>
      <c r="P854" s="334" t="n"/>
    </row>
    <row r="855">
      <c r="A855" s="334" t="n"/>
      <c r="B855" s="334" t="n"/>
      <c r="C855" s="334" t="n"/>
      <c r="D855" s="338" t="n"/>
      <c r="E855" s="338" t="n"/>
      <c r="F855" s="334" t="n"/>
      <c r="G855" s="340" t="n"/>
      <c r="H855" s="337" t="n"/>
      <c r="I855" s="337" t="n"/>
      <c r="J855" s="337" t="n"/>
      <c r="K855" s="337" t="n"/>
      <c r="L855" s="337" t="n"/>
      <c r="M855" s="337" t="n"/>
      <c r="N855" s="334" t="n"/>
      <c r="O855" s="334" t="n"/>
      <c r="P855" s="334" t="n"/>
    </row>
    <row r="856">
      <c r="A856" s="334" t="n"/>
      <c r="B856" s="334" t="n"/>
      <c r="C856" s="334" t="n"/>
      <c r="D856" s="338" t="n"/>
      <c r="E856" s="338" t="n"/>
      <c r="F856" s="334" t="n"/>
      <c r="G856" s="340" t="n"/>
      <c r="H856" s="337" t="n"/>
      <c r="I856" s="337" t="n"/>
      <c r="J856" s="337" t="n"/>
      <c r="K856" s="337" t="n"/>
      <c r="L856" s="337" t="n"/>
      <c r="M856" s="337" t="n"/>
      <c r="N856" s="334" t="n"/>
      <c r="O856" s="334" t="n"/>
      <c r="P856" s="334" t="n"/>
    </row>
    <row r="857">
      <c r="A857" s="334" t="n"/>
      <c r="B857" s="334" t="n"/>
      <c r="C857" s="334" t="n"/>
      <c r="D857" s="338" t="n"/>
      <c r="E857" s="338" t="n"/>
      <c r="F857" s="334" t="n"/>
      <c r="G857" s="340" t="n"/>
      <c r="H857" s="337" t="n"/>
      <c r="I857" s="337" t="n"/>
      <c r="J857" s="337" t="n"/>
      <c r="K857" s="337" t="n"/>
      <c r="L857" s="337" t="n"/>
      <c r="M857" s="337" t="n"/>
      <c r="N857" s="334" t="n"/>
      <c r="O857" s="334" t="n"/>
      <c r="P857" s="334" t="n"/>
    </row>
    <row r="858">
      <c r="A858" s="334" t="n"/>
      <c r="B858" s="334" t="n"/>
      <c r="C858" s="334" t="n"/>
      <c r="D858" s="338" t="n"/>
      <c r="E858" s="338" t="n"/>
      <c r="F858" s="334" t="n"/>
      <c r="G858" s="340" t="n"/>
      <c r="H858" s="337" t="n"/>
      <c r="I858" s="337" t="n"/>
      <c r="J858" s="337" t="n"/>
      <c r="K858" s="337" t="n"/>
      <c r="L858" s="337" t="n"/>
      <c r="M858" s="337" t="n"/>
      <c r="N858" s="334" t="n"/>
      <c r="O858" s="334" t="n"/>
      <c r="P858" s="334" t="n"/>
    </row>
    <row r="859">
      <c r="A859" s="334" t="n"/>
      <c r="B859" s="334" t="n"/>
      <c r="C859" s="334" t="n"/>
      <c r="D859" s="338" t="n"/>
      <c r="E859" s="338" t="n"/>
      <c r="F859" s="334" t="n"/>
      <c r="G859" s="340" t="n"/>
      <c r="H859" s="337" t="n"/>
      <c r="I859" s="337" t="n"/>
      <c r="J859" s="337" t="n"/>
      <c r="K859" s="337" t="n"/>
      <c r="L859" s="337" t="n"/>
      <c r="M859" s="337" t="n"/>
      <c r="N859" s="334" t="n"/>
      <c r="O859" s="334" t="n"/>
      <c r="P859" s="334" t="n"/>
    </row>
    <row r="860">
      <c r="A860" s="334" t="n"/>
      <c r="B860" s="334" t="n"/>
      <c r="C860" s="334" t="n"/>
      <c r="D860" s="338" t="n"/>
      <c r="E860" s="338" t="n"/>
      <c r="F860" s="334" t="n"/>
      <c r="G860" s="340" t="n"/>
      <c r="H860" s="337" t="n"/>
      <c r="I860" s="337" t="n"/>
      <c r="J860" s="337" t="n"/>
      <c r="K860" s="337" t="n"/>
      <c r="L860" s="337" t="n"/>
      <c r="M860" s="337" t="n"/>
      <c r="N860" s="334" t="n"/>
      <c r="O860" s="334" t="n"/>
      <c r="P860" s="334" t="n"/>
    </row>
    <row r="861">
      <c r="A861" s="334" t="n"/>
      <c r="B861" s="334" t="n"/>
      <c r="C861" s="334" t="n"/>
      <c r="D861" s="338" t="n"/>
      <c r="E861" s="338" t="n"/>
      <c r="F861" s="334" t="n"/>
      <c r="G861" s="340" t="n"/>
      <c r="H861" s="337" t="n"/>
      <c r="I861" s="337" t="n"/>
      <c r="J861" s="337" t="n"/>
      <c r="K861" s="337" t="n"/>
      <c r="L861" s="337" t="n"/>
      <c r="M861" s="337" t="n"/>
      <c r="N861" s="334" t="n"/>
      <c r="O861" s="334" t="n"/>
      <c r="P861" s="334" t="n"/>
    </row>
    <row r="862">
      <c r="A862" s="334" t="n"/>
      <c r="B862" s="334" t="n"/>
      <c r="C862" s="334" t="n"/>
      <c r="D862" s="338" t="n"/>
      <c r="E862" s="338" t="n"/>
      <c r="F862" s="334" t="n"/>
      <c r="G862" s="340" t="n"/>
      <c r="H862" s="337" t="n"/>
      <c r="I862" s="337" t="n"/>
      <c r="J862" s="337" t="n"/>
      <c r="K862" s="337" t="n"/>
      <c r="L862" s="337" t="n"/>
      <c r="M862" s="337" t="n"/>
      <c r="N862" s="334" t="n"/>
      <c r="O862" s="334" t="n"/>
      <c r="P862" s="334" t="n"/>
    </row>
    <row r="863">
      <c r="A863" s="334" t="n"/>
      <c r="B863" s="334" t="n"/>
      <c r="C863" s="334" t="n"/>
      <c r="D863" s="338" t="n"/>
      <c r="E863" s="338" t="n"/>
      <c r="F863" s="334" t="n"/>
      <c r="G863" s="340" t="n"/>
      <c r="H863" s="337" t="n"/>
      <c r="I863" s="337" t="n"/>
      <c r="J863" s="337" t="n"/>
      <c r="K863" s="337" t="n"/>
      <c r="L863" s="337" t="n"/>
      <c r="M863" s="337" t="n"/>
      <c r="N863" s="334" t="n"/>
      <c r="O863" s="334" t="n"/>
      <c r="P863" s="334" t="n"/>
    </row>
    <row r="864">
      <c r="A864" s="334" t="n"/>
      <c r="B864" s="334" t="n"/>
      <c r="C864" s="334" t="n"/>
      <c r="D864" s="338" t="n"/>
      <c r="E864" s="338" t="n"/>
      <c r="F864" s="334" t="n"/>
      <c r="G864" s="340" t="n"/>
      <c r="H864" s="337" t="n"/>
      <c r="I864" s="337" t="n"/>
      <c r="J864" s="337" t="n"/>
      <c r="K864" s="337" t="n"/>
      <c r="L864" s="337" t="n"/>
      <c r="M864" s="337" t="n"/>
      <c r="N864" s="334" t="n"/>
      <c r="O864" s="334" t="n"/>
      <c r="P864" s="334" t="n"/>
    </row>
    <row r="865">
      <c r="A865" s="334" t="n"/>
      <c r="B865" s="334" t="n"/>
      <c r="C865" s="334" t="n"/>
      <c r="D865" s="338" t="n"/>
      <c r="E865" s="338" t="n"/>
      <c r="F865" s="334" t="n"/>
      <c r="G865" s="340" t="n"/>
      <c r="H865" s="337" t="n"/>
      <c r="I865" s="337" t="n"/>
      <c r="J865" s="337" t="n"/>
      <c r="K865" s="337" t="n"/>
      <c r="L865" s="337" t="n"/>
      <c r="M865" s="337" t="n"/>
      <c r="N865" s="334" t="n"/>
      <c r="O865" s="334" t="n"/>
      <c r="P865" s="334" t="n"/>
    </row>
    <row r="866">
      <c r="A866" s="334" t="n"/>
      <c r="B866" s="334" t="n"/>
      <c r="C866" s="334" t="n"/>
      <c r="D866" s="338" t="n"/>
      <c r="E866" s="338" t="n"/>
      <c r="F866" s="334" t="n"/>
      <c r="G866" s="340" t="n"/>
      <c r="H866" s="337" t="n"/>
      <c r="I866" s="337" t="n"/>
      <c r="J866" s="337" t="n"/>
      <c r="K866" s="337" t="n"/>
      <c r="L866" s="337" t="n"/>
      <c r="M866" s="337" t="n"/>
      <c r="N866" s="334" t="n"/>
      <c r="O866" s="334" t="n"/>
      <c r="P866" s="334" t="n"/>
    </row>
    <row r="867">
      <c r="A867" s="334" t="n"/>
      <c r="B867" s="334" t="n"/>
      <c r="C867" s="334" t="n"/>
      <c r="D867" s="338" t="n"/>
      <c r="E867" s="338" t="n"/>
      <c r="F867" s="334" t="n"/>
      <c r="G867" s="340" t="n"/>
      <c r="H867" s="337" t="n"/>
      <c r="I867" s="337" t="n"/>
      <c r="J867" s="337" t="n"/>
      <c r="K867" s="337" t="n"/>
      <c r="L867" s="337" t="n"/>
      <c r="M867" s="337" t="n"/>
      <c r="N867" s="334" t="n"/>
      <c r="O867" s="334" t="n"/>
      <c r="P867" s="334" t="n"/>
    </row>
    <row r="868">
      <c r="A868" s="334" t="n"/>
      <c r="B868" s="334" t="n"/>
      <c r="C868" s="334" t="n"/>
      <c r="D868" s="338" t="n"/>
      <c r="E868" s="338" t="n"/>
      <c r="F868" s="334" t="n"/>
      <c r="G868" s="340" t="n"/>
      <c r="H868" s="337" t="n"/>
      <c r="I868" s="337" t="n"/>
      <c r="J868" s="337" t="n"/>
      <c r="K868" s="337" t="n"/>
      <c r="L868" s="337" t="n"/>
      <c r="M868" s="337" t="n"/>
      <c r="N868" s="334" t="n"/>
      <c r="O868" s="334" t="n"/>
      <c r="P868" s="334" t="n"/>
    </row>
    <row r="869">
      <c r="A869" s="334" t="n"/>
      <c r="B869" s="334" t="n"/>
      <c r="C869" s="334" t="n"/>
      <c r="D869" s="338" t="n"/>
      <c r="E869" s="338" t="n"/>
      <c r="F869" s="334" t="n"/>
      <c r="G869" s="340" t="n"/>
      <c r="H869" s="337" t="n"/>
      <c r="I869" s="337" t="n"/>
      <c r="J869" s="337" t="n"/>
      <c r="K869" s="337" t="n"/>
      <c r="L869" s="337" t="n"/>
      <c r="M869" s="337" t="n"/>
      <c r="N869" s="334" t="n"/>
      <c r="O869" s="334" t="n"/>
      <c r="P869" s="334" t="n"/>
    </row>
    <row r="870">
      <c r="A870" s="334" t="n"/>
      <c r="B870" s="334" t="n"/>
      <c r="C870" s="334" t="n"/>
      <c r="D870" s="338" t="n"/>
      <c r="E870" s="338" t="n"/>
      <c r="F870" s="334" t="n"/>
      <c r="G870" s="340" t="n"/>
      <c r="H870" s="337" t="n"/>
      <c r="I870" s="337" t="n"/>
      <c r="J870" s="337" t="n"/>
      <c r="K870" s="337" t="n"/>
      <c r="L870" s="337" t="n"/>
      <c r="M870" s="337" t="n"/>
      <c r="N870" s="334" t="n"/>
      <c r="O870" s="334" t="n"/>
      <c r="P870" s="334" t="n"/>
    </row>
    <row r="871">
      <c r="A871" s="334" t="n"/>
      <c r="B871" s="334" t="n"/>
      <c r="C871" s="334" t="n"/>
      <c r="D871" s="338" t="n"/>
      <c r="E871" s="338" t="n"/>
      <c r="F871" s="334" t="n"/>
      <c r="G871" s="340" t="n"/>
      <c r="H871" s="337" t="n"/>
      <c r="I871" s="337" t="n"/>
      <c r="J871" s="337" t="n"/>
      <c r="K871" s="337" t="n"/>
      <c r="L871" s="337" t="n"/>
      <c r="M871" s="337" t="n"/>
      <c r="N871" s="334" t="n"/>
      <c r="O871" s="334" t="n"/>
      <c r="P871" s="334" t="n"/>
    </row>
    <row r="872">
      <c r="A872" s="334" t="n"/>
      <c r="B872" s="334" t="n"/>
      <c r="C872" s="334" t="n"/>
      <c r="D872" s="338" t="n"/>
      <c r="E872" s="338" t="n"/>
      <c r="F872" s="334" t="n"/>
      <c r="G872" s="340" t="n"/>
      <c r="H872" s="337" t="n"/>
      <c r="I872" s="337" t="n"/>
      <c r="J872" s="337" t="n"/>
      <c r="K872" s="337" t="n"/>
      <c r="L872" s="337" t="n"/>
      <c r="M872" s="337" t="n"/>
      <c r="N872" s="334" t="n"/>
      <c r="O872" s="334" t="n"/>
      <c r="P872" s="334" t="n"/>
    </row>
    <row r="873">
      <c r="A873" s="334" t="n"/>
      <c r="B873" s="334" t="n"/>
      <c r="C873" s="334" t="n"/>
      <c r="D873" s="338" t="n"/>
      <c r="E873" s="338" t="n"/>
      <c r="F873" s="334" t="n"/>
      <c r="G873" s="340" t="n"/>
      <c r="H873" s="337" t="n"/>
      <c r="I873" s="337" t="n"/>
      <c r="J873" s="337" t="n"/>
      <c r="K873" s="337" t="n"/>
      <c r="L873" s="337" t="n"/>
      <c r="M873" s="337" t="n"/>
      <c r="N873" s="334" t="n"/>
      <c r="O873" s="334" t="n"/>
      <c r="P873" s="334" t="n"/>
    </row>
    <row r="874">
      <c r="A874" s="334" t="n"/>
      <c r="B874" s="334" t="n"/>
      <c r="C874" s="334" t="n"/>
      <c r="D874" s="338" t="n"/>
      <c r="E874" s="338" t="n"/>
      <c r="F874" s="334" t="n"/>
      <c r="G874" s="340" t="n"/>
      <c r="H874" s="337" t="n"/>
      <c r="I874" s="337" t="n"/>
      <c r="J874" s="337" t="n"/>
      <c r="K874" s="337" t="n"/>
      <c r="L874" s="337" t="n"/>
      <c r="M874" s="337" t="n"/>
      <c r="N874" s="334" t="n"/>
      <c r="O874" s="334" t="n"/>
      <c r="P874" s="334" t="n"/>
    </row>
    <row r="875">
      <c r="A875" s="334" t="n"/>
      <c r="B875" s="334" t="n"/>
      <c r="C875" s="334" t="n"/>
      <c r="D875" s="338" t="n"/>
      <c r="E875" s="338" t="n"/>
      <c r="F875" s="334" t="n"/>
      <c r="G875" s="340" t="n"/>
      <c r="H875" s="337" t="n"/>
      <c r="I875" s="337" t="n"/>
      <c r="J875" s="337" t="n"/>
      <c r="K875" s="337" t="n"/>
      <c r="L875" s="337" t="n"/>
      <c r="M875" s="337" t="n"/>
      <c r="N875" s="334" t="n"/>
      <c r="O875" s="334" t="n"/>
      <c r="P875" s="334" t="n"/>
    </row>
    <row r="876">
      <c r="A876" s="334" t="n"/>
      <c r="B876" s="334" t="n"/>
      <c r="C876" s="334" t="n"/>
      <c r="D876" s="338" t="n"/>
      <c r="E876" s="338" t="n"/>
      <c r="F876" s="334" t="n"/>
      <c r="G876" s="340" t="n"/>
      <c r="H876" s="337" t="n"/>
      <c r="I876" s="337" t="n"/>
      <c r="J876" s="337" t="n"/>
      <c r="K876" s="337" t="n"/>
      <c r="L876" s="337" t="n"/>
      <c r="M876" s="337" t="n"/>
      <c r="N876" s="334" t="n"/>
      <c r="O876" s="334" t="n"/>
      <c r="P876" s="334" t="n"/>
    </row>
    <row r="877">
      <c r="A877" s="334" t="n"/>
      <c r="B877" s="334" t="n"/>
      <c r="C877" s="334" t="n"/>
      <c r="D877" s="338" t="n"/>
      <c r="E877" s="338" t="n"/>
      <c r="F877" s="334" t="n"/>
      <c r="G877" s="340" t="n"/>
      <c r="H877" s="337" t="n"/>
      <c r="I877" s="337" t="n"/>
      <c r="J877" s="337" t="n"/>
      <c r="K877" s="337" t="n"/>
      <c r="L877" s="337" t="n"/>
      <c r="M877" s="337" t="n"/>
      <c r="N877" s="334" t="n"/>
      <c r="O877" s="334" t="n"/>
      <c r="P877" s="334" t="n"/>
    </row>
    <row r="878">
      <c r="A878" s="334" t="n"/>
      <c r="B878" s="334" t="n"/>
      <c r="C878" s="334" t="n"/>
      <c r="D878" s="338" t="n"/>
      <c r="E878" s="338" t="n"/>
      <c r="F878" s="334" t="n"/>
      <c r="G878" s="340" t="n"/>
      <c r="H878" s="337" t="n"/>
      <c r="I878" s="337" t="n"/>
      <c r="J878" s="337" t="n"/>
      <c r="K878" s="337" t="n"/>
      <c r="L878" s="337" t="n"/>
      <c r="M878" s="337" t="n"/>
      <c r="N878" s="334" t="n"/>
      <c r="O878" s="334" t="n"/>
      <c r="P878" s="334" t="n"/>
    </row>
    <row r="879">
      <c r="A879" s="334" t="n"/>
      <c r="B879" s="334" t="n"/>
      <c r="C879" s="334" t="n"/>
      <c r="D879" s="338" t="n"/>
      <c r="E879" s="338" t="n"/>
      <c r="F879" s="334" t="n"/>
      <c r="G879" s="340" t="n"/>
      <c r="H879" s="337" t="n"/>
      <c r="I879" s="337" t="n"/>
      <c r="J879" s="337" t="n"/>
      <c r="K879" s="337" t="n"/>
      <c r="L879" s="337" t="n"/>
      <c r="M879" s="337" t="n"/>
      <c r="N879" s="334" t="n"/>
      <c r="O879" s="334" t="n"/>
      <c r="P879" s="334" t="n"/>
    </row>
    <row r="880">
      <c r="A880" s="334" t="n"/>
      <c r="B880" s="334" t="n"/>
      <c r="C880" s="334" t="n"/>
      <c r="D880" s="338" t="n"/>
      <c r="E880" s="338" t="n"/>
      <c r="F880" s="334" t="n"/>
      <c r="G880" s="340" t="n"/>
      <c r="H880" s="337" t="n"/>
      <c r="I880" s="337" t="n"/>
      <c r="J880" s="337" t="n"/>
      <c r="K880" s="337" t="n"/>
      <c r="L880" s="337" t="n"/>
      <c r="M880" s="337" t="n"/>
      <c r="N880" s="334" t="n"/>
      <c r="O880" s="334" t="n"/>
      <c r="P880" s="334" t="n"/>
    </row>
    <row r="881">
      <c r="A881" s="334" t="n"/>
      <c r="B881" s="334" t="n"/>
      <c r="C881" s="334" t="n"/>
      <c r="D881" s="338" t="n"/>
      <c r="E881" s="338" t="n"/>
      <c r="F881" s="334" t="n"/>
      <c r="G881" s="340" t="n"/>
      <c r="H881" s="337" t="n"/>
      <c r="I881" s="337" t="n"/>
      <c r="J881" s="337" t="n"/>
      <c r="K881" s="337" t="n"/>
      <c r="L881" s="337" t="n"/>
      <c r="M881" s="337" t="n"/>
      <c r="N881" s="334" t="n"/>
      <c r="O881" s="334" t="n"/>
      <c r="P881" s="334" t="n"/>
    </row>
    <row r="882">
      <c r="A882" s="334" t="n"/>
      <c r="B882" s="334" t="n"/>
      <c r="C882" s="334" t="n"/>
      <c r="D882" s="338" t="n"/>
      <c r="E882" s="338" t="n"/>
      <c r="F882" s="334" t="n"/>
      <c r="G882" s="340" t="n"/>
      <c r="H882" s="337" t="n"/>
      <c r="I882" s="337" t="n"/>
      <c r="J882" s="337" t="n"/>
      <c r="K882" s="337" t="n"/>
      <c r="L882" s="337" t="n"/>
      <c r="M882" s="337" t="n"/>
      <c r="N882" s="334" t="n"/>
      <c r="O882" s="334" t="n"/>
      <c r="P882" s="334" t="n"/>
    </row>
    <row r="883">
      <c r="A883" s="334" t="n"/>
      <c r="B883" s="334" t="n"/>
      <c r="C883" s="334" t="n"/>
      <c r="D883" s="338" t="n"/>
      <c r="E883" s="338" t="n"/>
      <c r="F883" s="334" t="n"/>
      <c r="G883" s="340" t="n"/>
      <c r="H883" s="337" t="n"/>
      <c r="I883" s="337" t="n"/>
      <c r="J883" s="337" t="n"/>
      <c r="K883" s="337" t="n"/>
      <c r="L883" s="337" t="n"/>
      <c r="M883" s="337" t="n"/>
      <c r="N883" s="334" t="n"/>
      <c r="O883" s="334" t="n"/>
      <c r="P883" s="334" t="n"/>
    </row>
    <row r="884">
      <c r="A884" s="334" t="n"/>
      <c r="B884" s="334" t="n"/>
      <c r="C884" s="334" t="n"/>
      <c r="D884" s="338" t="n"/>
      <c r="E884" s="338" t="n"/>
      <c r="F884" s="334" t="n"/>
      <c r="G884" s="340" t="n"/>
      <c r="H884" s="337" t="n"/>
      <c r="I884" s="337" t="n"/>
      <c r="J884" s="337" t="n"/>
      <c r="K884" s="337" t="n"/>
      <c r="L884" s="337" t="n"/>
      <c r="M884" s="337" t="n"/>
      <c r="N884" s="334" t="n"/>
      <c r="O884" s="334" t="n"/>
      <c r="P884" s="334" t="n"/>
    </row>
    <row r="885">
      <c r="A885" s="334" t="n"/>
      <c r="B885" s="334" t="n"/>
      <c r="C885" s="334" t="n"/>
      <c r="D885" s="338" t="n"/>
      <c r="E885" s="338" t="n"/>
      <c r="F885" s="334" t="n"/>
      <c r="G885" s="340" t="n"/>
      <c r="H885" s="337" t="n"/>
      <c r="I885" s="337" t="n"/>
      <c r="J885" s="337" t="n"/>
      <c r="K885" s="337" t="n"/>
      <c r="L885" s="337" t="n"/>
      <c r="M885" s="337" t="n"/>
      <c r="N885" s="334" t="n"/>
      <c r="O885" s="334" t="n"/>
      <c r="P885" s="334" t="n"/>
    </row>
    <row r="886">
      <c r="A886" s="334" t="n"/>
      <c r="B886" s="334" t="n"/>
      <c r="C886" s="334" t="n"/>
      <c r="D886" s="338" t="n"/>
      <c r="E886" s="338" t="n"/>
      <c r="F886" s="334" t="n"/>
      <c r="G886" s="340" t="n"/>
      <c r="H886" s="337" t="n"/>
      <c r="I886" s="337" t="n"/>
      <c r="J886" s="337" t="n"/>
      <c r="K886" s="337" t="n"/>
      <c r="L886" s="337" t="n"/>
      <c r="M886" s="337" t="n"/>
      <c r="N886" s="334" t="n"/>
      <c r="O886" s="334" t="n"/>
      <c r="P886" s="334" t="n"/>
    </row>
    <row r="887">
      <c r="A887" s="334" t="n"/>
      <c r="B887" s="334" t="n"/>
      <c r="C887" s="334" t="n"/>
      <c r="D887" s="338" t="n"/>
      <c r="E887" s="338" t="n"/>
      <c r="F887" s="334" t="n"/>
      <c r="G887" s="340" t="n"/>
      <c r="H887" s="337" t="n"/>
      <c r="I887" s="337" t="n"/>
      <c r="J887" s="337" t="n"/>
      <c r="K887" s="337" t="n"/>
      <c r="L887" s="337" t="n"/>
      <c r="M887" s="337" t="n"/>
      <c r="N887" s="334" t="n"/>
      <c r="O887" s="334" t="n"/>
      <c r="P887" s="334" t="n"/>
    </row>
    <row r="888">
      <c r="A888" s="334" t="n"/>
      <c r="B888" s="334" t="n"/>
      <c r="C888" s="334" t="n"/>
      <c r="D888" s="338" t="n"/>
      <c r="E888" s="338" t="n"/>
      <c r="F888" s="334" t="n"/>
      <c r="G888" s="340" t="n"/>
      <c r="H888" s="337" t="n"/>
      <c r="I888" s="337" t="n"/>
      <c r="J888" s="337" t="n"/>
      <c r="K888" s="337" t="n"/>
      <c r="L888" s="337" t="n"/>
      <c r="M888" s="337" t="n"/>
      <c r="N888" s="334" t="n"/>
      <c r="O888" s="334" t="n"/>
      <c r="P888" s="334" t="n"/>
    </row>
    <row r="889">
      <c r="A889" s="334" t="n"/>
      <c r="B889" s="334" t="n"/>
      <c r="C889" s="334" t="n"/>
      <c r="D889" s="338" t="n"/>
      <c r="E889" s="338" t="n"/>
      <c r="F889" s="334" t="n"/>
      <c r="G889" s="340" t="n"/>
      <c r="H889" s="337" t="n"/>
      <c r="I889" s="337" t="n"/>
      <c r="J889" s="337" t="n"/>
      <c r="K889" s="337" t="n"/>
      <c r="L889" s="337" t="n"/>
      <c r="M889" s="337" t="n"/>
      <c r="N889" s="334" t="n"/>
      <c r="O889" s="334" t="n"/>
      <c r="P889" s="334" t="n"/>
    </row>
    <row r="890">
      <c r="A890" s="334" t="n"/>
      <c r="B890" s="334" t="n"/>
      <c r="C890" s="334" t="n"/>
      <c r="D890" s="338" t="n"/>
      <c r="E890" s="338" t="n"/>
      <c r="F890" s="334" t="n"/>
      <c r="G890" s="340" t="n"/>
      <c r="H890" s="337" t="n"/>
      <c r="I890" s="337" t="n"/>
      <c r="J890" s="337" t="n"/>
      <c r="K890" s="337" t="n"/>
      <c r="L890" s="337" t="n"/>
      <c r="M890" s="337" t="n"/>
      <c r="N890" s="334" t="n"/>
      <c r="O890" s="334" t="n"/>
      <c r="P890" s="334" t="n"/>
    </row>
    <row r="891">
      <c r="A891" s="334" t="n"/>
      <c r="B891" s="334" t="n"/>
      <c r="C891" s="334" t="n"/>
      <c r="D891" s="338" t="n"/>
      <c r="E891" s="338" t="n"/>
      <c r="F891" s="334" t="n"/>
      <c r="G891" s="340" t="n"/>
      <c r="H891" s="337" t="n"/>
      <c r="I891" s="337" t="n"/>
      <c r="J891" s="337" t="n"/>
      <c r="K891" s="337" t="n"/>
      <c r="L891" s="337" t="n"/>
      <c r="M891" s="337" t="n"/>
      <c r="N891" s="334" t="n"/>
      <c r="O891" s="334" t="n"/>
      <c r="P891" s="334" t="n"/>
    </row>
    <row r="892">
      <c r="A892" s="334" t="n"/>
      <c r="B892" s="334" t="n"/>
      <c r="C892" s="334" t="n"/>
      <c r="D892" s="338" t="n"/>
      <c r="E892" s="338" t="n"/>
      <c r="F892" s="334" t="n"/>
      <c r="G892" s="340" t="n"/>
      <c r="H892" s="337" t="n"/>
      <c r="I892" s="337" t="n"/>
      <c r="J892" s="337" t="n"/>
      <c r="K892" s="337" t="n"/>
      <c r="L892" s="337" t="n"/>
      <c r="M892" s="337" t="n"/>
      <c r="N892" s="334" t="n"/>
      <c r="O892" s="334" t="n"/>
      <c r="P892" s="334" t="n"/>
    </row>
    <row r="893">
      <c r="A893" s="334" t="n"/>
      <c r="B893" s="334" t="n"/>
      <c r="C893" s="334" t="n"/>
      <c r="D893" s="338" t="n"/>
      <c r="E893" s="338" t="n"/>
      <c r="F893" s="334" t="n"/>
      <c r="G893" s="340" t="n"/>
      <c r="H893" s="337" t="n"/>
      <c r="I893" s="337" t="n"/>
      <c r="J893" s="337" t="n"/>
      <c r="K893" s="337" t="n"/>
      <c r="L893" s="337" t="n"/>
      <c r="M893" s="337" t="n"/>
      <c r="N893" s="334" t="n"/>
      <c r="O893" s="334" t="n"/>
      <c r="P893" s="334" t="n"/>
    </row>
    <row r="894">
      <c r="A894" s="334" t="n"/>
      <c r="B894" s="334" t="n"/>
      <c r="C894" s="334" t="n"/>
      <c r="D894" s="338" t="n"/>
      <c r="E894" s="338" t="n"/>
      <c r="F894" s="334" t="n"/>
      <c r="G894" s="340" t="n"/>
      <c r="H894" s="337" t="n"/>
      <c r="I894" s="337" t="n"/>
      <c r="J894" s="337" t="n"/>
      <c r="K894" s="337" t="n"/>
      <c r="L894" s="337" t="n"/>
      <c r="M894" s="337" t="n"/>
      <c r="N894" s="334" t="n"/>
      <c r="O894" s="334" t="n"/>
      <c r="P894" s="334" t="n"/>
    </row>
    <row r="895">
      <c r="A895" s="334" t="n"/>
      <c r="B895" s="334" t="n"/>
      <c r="C895" s="334" t="n"/>
      <c r="D895" s="338" t="n"/>
      <c r="E895" s="338" t="n"/>
      <c r="F895" s="334" t="n"/>
      <c r="G895" s="340" t="n"/>
      <c r="H895" s="337" t="n"/>
      <c r="I895" s="337" t="n"/>
      <c r="J895" s="337" t="n"/>
      <c r="K895" s="337" t="n"/>
      <c r="L895" s="337" t="n"/>
      <c r="M895" s="337" t="n"/>
      <c r="N895" s="334" t="n"/>
      <c r="O895" s="334" t="n"/>
      <c r="P895" s="334" t="n"/>
    </row>
    <row r="896">
      <c r="A896" s="334" t="n"/>
      <c r="B896" s="334" t="n"/>
      <c r="C896" s="334" t="n"/>
      <c r="D896" s="338" t="n"/>
      <c r="E896" s="338" t="n"/>
      <c r="F896" s="334" t="n"/>
      <c r="G896" s="340" t="n"/>
      <c r="H896" s="337" t="n"/>
      <c r="I896" s="337" t="n"/>
      <c r="J896" s="337" t="n"/>
      <c r="K896" s="337" t="n"/>
      <c r="L896" s="337" t="n"/>
      <c r="M896" s="337" t="n"/>
      <c r="N896" s="334" t="n"/>
      <c r="O896" s="334" t="n"/>
      <c r="P896" s="334" t="n"/>
    </row>
    <row r="897">
      <c r="A897" s="334" t="n"/>
      <c r="B897" s="334" t="n"/>
      <c r="C897" s="334" t="n"/>
      <c r="D897" s="338" t="n"/>
      <c r="E897" s="338" t="n"/>
      <c r="F897" s="334" t="n"/>
      <c r="G897" s="340" t="n"/>
      <c r="H897" s="337" t="n"/>
      <c r="I897" s="337" t="n"/>
      <c r="J897" s="337" t="n"/>
      <c r="K897" s="337" t="n"/>
      <c r="L897" s="337" t="n"/>
      <c r="M897" s="337" t="n"/>
      <c r="N897" s="334" t="n"/>
      <c r="O897" s="334" t="n"/>
      <c r="P897" s="334" t="n"/>
    </row>
    <row r="898">
      <c r="A898" s="334" t="n"/>
      <c r="B898" s="334" t="n"/>
      <c r="C898" s="334" t="n"/>
      <c r="D898" s="338" t="n"/>
      <c r="E898" s="338" t="n"/>
      <c r="F898" s="334" t="n"/>
      <c r="G898" s="340" t="n"/>
      <c r="H898" s="337" t="n"/>
      <c r="I898" s="337" t="n"/>
      <c r="J898" s="337" t="n"/>
      <c r="K898" s="337" t="n"/>
      <c r="L898" s="337" t="n"/>
      <c r="M898" s="337" t="n"/>
      <c r="N898" s="334" t="n"/>
      <c r="O898" s="334" t="n"/>
      <c r="P898" s="334" t="n"/>
    </row>
    <row r="899">
      <c r="A899" s="334" t="n"/>
      <c r="B899" s="334" t="n"/>
      <c r="C899" s="334" t="n"/>
      <c r="D899" s="338" t="n"/>
      <c r="E899" s="338" t="n"/>
      <c r="F899" s="334" t="n"/>
      <c r="G899" s="340" t="n"/>
      <c r="H899" s="337" t="n"/>
      <c r="I899" s="337" t="n"/>
      <c r="J899" s="337" t="n"/>
      <c r="K899" s="337" t="n"/>
      <c r="L899" s="337" t="n"/>
      <c r="M899" s="337" t="n"/>
      <c r="N899" s="334" t="n"/>
      <c r="O899" s="334" t="n"/>
      <c r="P899" s="334" t="n"/>
    </row>
    <row r="900">
      <c r="A900" s="334" t="n"/>
      <c r="B900" s="334" t="n"/>
      <c r="C900" s="334" t="n"/>
      <c r="D900" s="338" t="n"/>
      <c r="E900" s="338" t="n"/>
      <c r="F900" s="334" t="n"/>
      <c r="G900" s="340" t="n"/>
      <c r="H900" s="337" t="n"/>
      <c r="I900" s="337" t="n"/>
      <c r="J900" s="337" t="n"/>
      <c r="K900" s="337" t="n"/>
      <c r="L900" s="337" t="n"/>
      <c r="M900" s="337" t="n"/>
      <c r="N900" s="334" t="n"/>
      <c r="O900" s="334" t="n"/>
      <c r="P900" s="334" t="n"/>
    </row>
    <row r="901">
      <c r="A901" s="334" t="n"/>
      <c r="B901" s="334" t="n"/>
      <c r="C901" s="334" t="n"/>
      <c r="D901" s="338" t="n"/>
      <c r="E901" s="338" t="n"/>
      <c r="F901" s="334" t="n"/>
      <c r="G901" s="340" t="n"/>
      <c r="H901" s="337" t="n"/>
      <c r="I901" s="337" t="n"/>
      <c r="J901" s="337" t="n"/>
      <c r="K901" s="337" t="n"/>
      <c r="L901" s="337" t="n"/>
      <c r="M901" s="337" t="n"/>
      <c r="N901" s="334" t="n"/>
      <c r="O901" s="334" t="n"/>
      <c r="P901" s="334" t="n"/>
    </row>
    <row r="902">
      <c r="A902" s="334" t="n"/>
      <c r="B902" s="334" t="n"/>
      <c r="C902" s="334" t="n"/>
      <c r="D902" s="338" t="n"/>
      <c r="E902" s="338" t="n"/>
      <c r="F902" s="334" t="n"/>
      <c r="G902" s="340" t="n"/>
      <c r="H902" s="337" t="n"/>
      <c r="I902" s="337" t="n"/>
      <c r="J902" s="337" t="n"/>
      <c r="K902" s="337" t="n"/>
      <c r="L902" s="337" t="n"/>
      <c r="M902" s="337" t="n"/>
      <c r="N902" s="334" t="n"/>
      <c r="O902" s="334" t="n"/>
      <c r="P902" s="334" t="n"/>
    </row>
    <row r="903">
      <c r="A903" s="334" t="n"/>
      <c r="B903" s="334" t="n"/>
      <c r="C903" s="334" t="n"/>
      <c r="D903" s="338" t="n"/>
      <c r="E903" s="338" t="n"/>
      <c r="F903" s="334" t="n"/>
      <c r="G903" s="340" t="n"/>
      <c r="H903" s="337" t="n"/>
      <c r="I903" s="337" t="n"/>
      <c r="J903" s="337" t="n"/>
      <c r="K903" s="337" t="n"/>
      <c r="L903" s="337" t="n"/>
      <c r="M903" s="337" t="n"/>
      <c r="N903" s="334" t="n"/>
      <c r="O903" s="334" t="n"/>
      <c r="P903" s="334" t="n"/>
    </row>
    <row r="904">
      <c r="A904" s="334" t="n"/>
      <c r="B904" s="334" t="n"/>
      <c r="C904" s="334" t="n"/>
      <c r="D904" s="338" t="n"/>
      <c r="E904" s="338" t="n"/>
      <c r="F904" s="334" t="n"/>
      <c r="G904" s="340" t="n"/>
      <c r="H904" s="337" t="n"/>
      <c r="I904" s="337" t="n"/>
      <c r="J904" s="337" t="n"/>
      <c r="K904" s="337" t="n"/>
      <c r="L904" s="337" t="n"/>
      <c r="M904" s="337" t="n"/>
      <c r="N904" s="334" t="n"/>
      <c r="O904" s="334" t="n"/>
      <c r="P904" s="334" t="n"/>
    </row>
    <row r="905">
      <c r="A905" s="334" t="n"/>
      <c r="B905" s="334" t="n"/>
      <c r="C905" s="334" t="n"/>
      <c r="D905" s="338" t="n"/>
      <c r="E905" s="338" t="n"/>
      <c r="F905" s="334" t="n"/>
      <c r="G905" s="340" t="n"/>
      <c r="H905" s="337" t="n"/>
      <c r="I905" s="337" t="n"/>
      <c r="J905" s="337" t="n"/>
      <c r="K905" s="337" t="n"/>
      <c r="L905" s="337" t="n"/>
      <c r="M905" s="337" t="n"/>
      <c r="N905" s="334" t="n"/>
      <c r="O905" s="334" t="n"/>
      <c r="P905" s="334" t="n"/>
    </row>
    <row r="906">
      <c r="A906" s="334" t="n"/>
      <c r="B906" s="334" t="n"/>
      <c r="C906" s="334" t="n"/>
      <c r="D906" s="338" t="n"/>
      <c r="E906" s="338" t="n"/>
      <c r="F906" s="334" t="n"/>
      <c r="G906" s="340" t="n"/>
      <c r="H906" s="337" t="n"/>
      <c r="I906" s="337" t="n"/>
      <c r="J906" s="337" t="n"/>
      <c r="K906" s="337" t="n"/>
      <c r="L906" s="337" t="n"/>
      <c r="M906" s="337" t="n"/>
      <c r="N906" s="334" t="n"/>
      <c r="O906" s="334" t="n"/>
      <c r="P906" s="334" t="n"/>
    </row>
    <row r="907">
      <c r="A907" s="334" t="n"/>
      <c r="B907" s="334" t="n"/>
      <c r="C907" s="334" t="n"/>
      <c r="D907" s="338" t="n"/>
      <c r="E907" s="338" t="n"/>
      <c r="F907" s="334" t="n"/>
      <c r="G907" s="340" t="n"/>
      <c r="H907" s="337" t="n"/>
      <c r="I907" s="337" t="n"/>
      <c r="J907" s="337" t="n"/>
      <c r="K907" s="337" t="n"/>
      <c r="L907" s="337" t="n"/>
      <c r="M907" s="337" t="n"/>
      <c r="N907" s="334" t="n"/>
      <c r="O907" s="334" t="n"/>
      <c r="P907" s="334" t="n"/>
    </row>
    <row r="908">
      <c r="A908" s="334" t="n"/>
      <c r="B908" s="334" t="n"/>
      <c r="C908" s="334" t="n"/>
      <c r="D908" s="338" t="n"/>
      <c r="E908" s="338" t="n"/>
      <c r="F908" s="334" t="n"/>
      <c r="G908" s="340" t="n"/>
      <c r="H908" s="337" t="n"/>
      <c r="I908" s="337" t="n"/>
      <c r="J908" s="337" t="n"/>
      <c r="K908" s="337" t="n"/>
      <c r="L908" s="337" t="n"/>
      <c r="M908" s="337" t="n"/>
      <c r="N908" s="334" t="n"/>
      <c r="O908" s="334" t="n"/>
      <c r="P908" s="334" t="n"/>
    </row>
    <row r="909">
      <c r="A909" s="334" t="n"/>
      <c r="B909" s="334" t="n"/>
      <c r="C909" s="334" t="n"/>
      <c r="D909" s="338" t="n"/>
      <c r="E909" s="338" t="n"/>
      <c r="F909" s="334" t="n"/>
      <c r="G909" s="340" t="n"/>
      <c r="H909" s="337" t="n"/>
      <c r="I909" s="337" t="n"/>
      <c r="J909" s="337" t="n"/>
      <c r="K909" s="337" t="n"/>
      <c r="L909" s="337" t="n"/>
      <c r="M909" s="337" t="n"/>
      <c r="N909" s="334" t="n"/>
      <c r="O909" s="334" t="n"/>
      <c r="P909" s="334" t="n"/>
    </row>
    <row r="910">
      <c r="A910" s="334" t="n"/>
      <c r="B910" s="334" t="n"/>
      <c r="C910" s="334" t="n"/>
      <c r="D910" s="338" t="n"/>
      <c r="E910" s="338" t="n"/>
      <c r="F910" s="334" t="n"/>
      <c r="G910" s="340" t="n"/>
      <c r="H910" s="337" t="n"/>
      <c r="I910" s="337" t="n"/>
      <c r="J910" s="337" t="n"/>
      <c r="K910" s="337" t="n"/>
      <c r="L910" s="337" t="n"/>
      <c r="M910" s="337" t="n"/>
      <c r="N910" s="334" t="n"/>
      <c r="O910" s="334" t="n"/>
      <c r="P910" s="334" t="n"/>
    </row>
    <row r="911">
      <c r="A911" s="334" t="n"/>
      <c r="B911" s="334" t="n"/>
      <c r="C911" s="334" t="n"/>
      <c r="D911" s="338" t="n"/>
      <c r="E911" s="338" t="n"/>
      <c r="F911" s="334" t="n"/>
      <c r="G911" s="340" t="n"/>
      <c r="H911" s="337" t="n"/>
      <c r="I911" s="337" t="n"/>
      <c r="J911" s="337" t="n"/>
      <c r="K911" s="337" t="n"/>
      <c r="L911" s="337" t="n"/>
      <c r="M911" s="337" t="n"/>
      <c r="N911" s="334" t="n"/>
      <c r="O911" s="334" t="n"/>
      <c r="P911" s="334" t="n"/>
    </row>
    <row r="912">
      <c r="A912" s="334" t="n"/>
      <c r="B912" s="334" t="n"/>
      <c r="C912" s="334" t="n"/>
      <c r="D912" s="338" t="n"/>
      <c r="E912" s="338" t="n"/>
      <c r="F912" s="334" t="n"/>
      <c r="G912" s="340" t="n"/>
      <c r="H912" s="337" t="n"/>
      <c r="I912" s="337" t="n"/>
      <c r="J912" s="337" t="n"/>
      <c r="K912" s="337" t="n"/>
      <c r="L912" s="337" t="n"/>
      <c r="M912" s="337" t="n"/>
      <c r="N912" s="334" t="n"/>
      <c r="O912" s="334" t="n"/>
      <c r="P912" s="334" t="n"/>
    </row>
    <row r="913">
      <c r="A913" s="334" t="n"/>
      <c r="B913" s="334" t="n"/>
      <c r="C913" s="334" t="n"/>
      <c r="D913" s="338" t="n"/>
      <c r="E913" s="338" t="n"/>
      <c r="F913" s="334" t="n"/>
      <c r="G913" s="340" t="n"/>
      <c r="H913" s="337" t="n"/>
      <c r="I913" s="337" t="n"/>
      <c r="J913" s="337" t="n"/>
      <c r="K913" s="337" t="n"/>
      <c r="L913" s="337" t="n"/>
      <c r="M913" s="337" t="n"/>
      <c r="N913" s="334" t="n"/>
      <c r="O913" s="334" t="n"/>
      <c r="P913" s="334" t="n"/>
    </row>
    <row r="914">
      <c r="A914" s="334" t="n"/>
      <c r="B914" s="334" t="n"/>
      <c r="C914" s="334" t="n"/>
      <c r="D914" s="338" t="n"/>
      <c r="E914" s="338" t="n"/>
      <c r="F914" s="334" t="n"/>
      <c r="G914" s="340" t="n"/>
      <c r="H914" s="337" t="n"/>
      <c r="I914" s="337" t="n"/>
      <c r="J914" s="337" t="n"/>
      <c r="K914" s="337" t="n"/>
      <c r="L914" s="337" t="n"/>
      <c r="M914" s="337" t="n"/>
      <c r="N914" s="334" t="n"/>
      <c r="O914" s="334" t="n"/>
      <c r="P914" s="334" t="n"/>
    </row>
    <row r="915">
      <c r="A915" s="334" t="n"/>
      <c r="B915" s="334" t="n"/>
      <c r="C915" s="334" t="n"/>
      <c r="D915" s="338" t="n"/>
      <c r="E915" s="338" t="n"/>
      <c r="F915" s="334" t="n"/>
      <c r="G915" s="340" t="n"/>
      <c r="H915" s="337" t="n"/>
      <c r="I915" s="337" t="n"/>
      <c r="J915" s="337" t="n"/>
      <c r="K915" s="337" t="n"/>
      <c r="L915" s="337" t="n"/>
      <c r="M915" s="337" t="n"/>
      <c r="N915" s="334" t="n"/>
      <c r="O915" s="334" t="n"/>
      <c r="P915" s="334" t="n"/>
    </row>
    <row r="916">
      <c r="A916" s="334" t="n"/>
      <c r="B916" s="334" t="n"/>
      <c r="C916" s="334" t="n"/>
      <c r="D916" s="338" t="n"/>
      <c r="E916" s="338" t="n"/>
      <c r="F916" s="334" t="n"/>
      <c r="G916" s="340" t="n"/>
      <c r="H916" s="337" t="n"/>
      <c r="I916" s="337" t="n"/>
      <c r="J916" s="337" t="n"/>
      <c r="K916" s="337" t="n"/>
      <c r="L916" s="337" t="n"/>
      <c r="M916" s="337" t="n"/>
      <c r="N916" s="334" t="n"/>
      <c r="O916" s="334" t="n"/>
      <c r="P916" s="334" t="n"/>
    </row>
    <row r="917">
      <c r="A917" s="334" t="n"/>
      <c r="B917" s="334" t="n"/>
      <c r="C917" s="334" t="n"/>
      <c r="D917" s="338" t="n"/>
      <c r="E917" s="338" t="n"/>
      <c r="F917" s="334" t="n"/>
      <c r="G917" s="340" t="n"/>
      <c r="H917" s="337" t="n"/>
      <c r="I917" s="337" t="n"/>
      <c r="J917" s="337" t="n"/>
      <c r="K917" s="337" t="n"/>
      <c r="L917" s="337" t="n"/>
      <c r="M917" s="337" t="n"/>
      <c r="N917" s="334" t="n"/>
      <c r="O917" s="334" t="n"/>
      <c r="P917" s="334" t="n"/>
    </row>
    <row r="918">
      <c r="A918" s="334" t="n"/>
      <c r="B918" s="334" t="n"/>
      <c r="C918" s="334" t="n"/>
      <c r="D918" s="338" t="n"/>
      <c r="E918" s="338" t="n"/>
      <c r="F918" s="334" t="n"/>
      <c r="G918" s="340" t="n"/>
      <c r="H918" s="337" t="n"/>
      <c r="I918" s="337" t="n"/>
      <c r="J918" s="337" t="n"/>
      <c r="K918" s="337" t="n"/>
      <c r="L918" s="337" t="n"/>
      <c r="M918" s="337" t="n"/>
      <c r="N918" s="334" t="n"/>
      <c r="O918" s="334" t="n"/>
      <c r="P918" s="334" t="n"/>
    </row>
    <row r="919">
      <c r="A919" s="334" t="n"/>
      <c r="B919" s="334" t="n"/>
      <c r="C919" s="334" t="n"/>
      <c r="D919" s="338" t="n"/>
      <c r="E919" s="338" t="n"/>
      <c r="F919" s="334" t="n"/>
      <c r="G919" s="340" t="n"/>
      <c r="H919" s="337" t="n"/>
      <c r="I919" s="337" t="n"/>
      <c r="J919" s="337" t="n"/>
      <c r="K919" s="337" t="n"/>
      <c r="L919" s="337" t="n"/>
      <c r="M919" s="337" t="n"/>
      <c r="N919" s="334" t="n"/>
      <c r="O919" s="334" t="n"/>
      <c r="P919" s="334" t="n"/>
    </row>
    <row r="920">
      <c r="A920" s="334" t="n"/>
      <c r="B920" s="334" t="n"/>
      <c r="C920" s="334" t="n"/>
      <c r="D920" s="338" t="n"/>
      <c r="E920" s="338" t="n"/>
      <c r="F920" s="334" t="n"/>
      <c r="G920" s="340" t="n"/>
      <c r="H920" s="337" t="n"/>
      <c r="I920" s="337" t="n"/>
      <c r="J920" s="337" t="n"/>
      <c r="K920" s="337" t="n"/>
      <c r="L920" s="337" t="n"/>
      <c r="M920" s="337" t="n"/>
      <c r="N920" s="334" t="n"/>
      <c r="O920" s="334" t="n"/>
      <c r="P920" s="334" t="n"/>
    </row>
    <row r="921">
      <c r="A921" s="334" t="n"/>
      <c r="B921" s="334" t="n"/>
      <c r="C921" s="334" t="n"/>
      <c r="D921" s="338" t="n"/>
      <c r="E921" s="338" t="n"/>
      <c r="F921" s="334" t="n"/>
      <c r="G921" s="340" t="n"/>
      <c r="H921" s="337" t="n"/>
      <c r="I921" s="337" t="n"/>
      <c r="J921" s="337" t="n"/>
      <c r="K921" s="337" t="n"/>
      <c r="L921" s="337" t="n"/>
      <c r="M921" s="337" t="n"/>
      <c r="N921" s="334" t="n"/>
      <c r="O921" s="334" t="n"/>
      <c r="P921" s="334" t="n"/>
    </row>
    <row r="922">
      <c r="A922" s="334" t="n"/>
      <c r="B922" s="334" t="n"/>
      <c r="C922" s="334" t="n"/>
      <c r="D922" s="338" t="n"/>
      <c r="E922" s="338" t="n"/>
      <c r="F922" s="334" t="n"/>
      <c r="G922" s="340" t="n"/>
      <c r="H922" s="337" t="n"/>
      <c r="I922" s="337" t="n"/>
      <c r="J922" s="337" t="n"/>
      <c r="K922" s="337" t="n"/>
      <c r="L922" s="337" t="n"/>
      <c r="M922" s="337" t="n"/>
      <c r="N922" s="334" t="n"/>
      <c r="O922" s="334" t="n"/>
      <c r="P922" s="334" t="n"/>
    </row>
    <row r="923">
      <c r="A923" s="334" t="n"/>
      <c r="B923" s="334" t="n"/>
      <c r="C923" s="334" t="n"/>
      <c r="D923" s="338" t="n"/>
      <c r="E923" s="338" t="n"/>
      <c r="F923" s="334" t="n"/>
      <c r="G923" s="340" t="n"/>
      <c r="H923" s="337" t="n"/>
      <c r="I923" s="337" t="n"/>
      <c r="J923" s="337" t="n"/>
      <c r="K923" s="337" t="n"/>
      <c r="L923" s="337" t="n"/>
      <c r="M923" s="337" t="n"/>
      <c r="N923" s="334" t="n"/>
      <c r="O923" s="334" t="n"/>
      <c r="P923" s="334" t="n"/>
    </row>
    <row r="924">
      <c r="A924" s="334" t="n"/>
      <c r="B924" s="334" t="n"/>
      <c r="C924" s="334" t="n"/>
      <c r="D924" s="338" t="n"/>
      <c r="E924" s="338" t="n"/>
      <c r="F924" s="334" t="n"/>
      <c r="G924" s="340" t="n"/>
      <c r="H924" s="337" t="n"/>
      <c r="I924" s="337" t="n"/>
      <c r="J924" s="337" t="n"/>
      <c r="K924" s="337" t="n"/>
      <c r="L924" s="337" t="n"/>
      <c r="M924" s="337" t="n"/>
      <c r="N924" s="334" t="n"/>
      <c r="O924" s="334" t="n"/>
      <c r="P924" s="334" t="n"/>
    </row>
    <row r="925">
      <c r="A925" s="334" t="n"/>
      <c r="B925" s="334" t="n"/>
      <c r="C925" s="334" t="n"/>
      <c r="D925" s="338" t="n"/>
      <c r="E925" s="338" t="n"/>
      <c r="F925" s="334" t="n"/>
      <c r="G925" s="340" t="n"/>
      <c r="H925" s="337" t="n"/>
      <c r="I925" s="337" t="n"/>
      <c r="J925" s="337" t="n"/>
      <c r="K925" s="337" t="n"/>
      <c r="L925" s="337" t="n"/>
      <c r="M925" s="337" t="n"/>
      <c r="N925" s="334" t="n"/>
      <c r="O925" s="334" t="n"/>
      <c r="P925" s="334" t="n"/>
    </row>
    <row r="926">
      <c r="A926" s="334" t="n"/>
      <c r="B926" s="334" t="n"/>
      <c r="C926" s="334" t="n"/>
      <c r="D926" s="338" t="n"/>
      <c r="E926" s="338" t="n"/>
      <c r="F926" s="334" t="n"/>
      <c r="G926" s="340" t="n"/>
      <c r="H926" s="337" t="n"/>
      <c r="I926" s="337" t="n"/>
      <c r="J926" s="337" t="n"/>
      <c r="K926" s="337" t="n"/>
      <c r="L926" s="337" t="n"/>
      <c r="M926" s="337" t="n"/>
      <c r="N926" s="334" t="n"/>
      <c r="O926" s="334" t="n"/>
      <c r="P926" s="334" t="n"/>
    </row>
    <row r="927">
      <c r="A927" s="334" t="n"/>
      <c r="B927" s="334" t="n"/>
      <c r="C927" s="334" t="n"/>
      <c r="D927" s="338" t="n"/>
      <c r="E927" s="338" t="n"/>
      <c r="F927" s="334" t="n"/>
      <c r="G927" s="340" t="n"/>
      <c r="H927" s="337" t="n"/>
      <c r="I927" s="337" t="n"/>
      <c r="J927" s="337" t="n"/>
      <c r="K927" s="337" t="n"/>
      <c r="L927" s="337" t="n"/>
      <c r="M927" s="337" t="n"/>
      <c r="N927" s="334" t="n"/>
      <c r="O927" s="334" t="n"/>
      <c r="P927" s="334" t="n"/>
    </row>
    <row r="928">
      <c r="A928" s="334" t="n"/>
      <c r="B928" s="334" t="n"/>
      <c r="C928" s="334" t="n"/>
      <c r="D928" s="338" t="n"/>
      <c r="E928" s="338" t="n"/>
      <c r="F928" s="334" t="n"/>
      <c r="G928" s="340" t="n"/>
      <c r="H928" s="337" t="n"/>
      <c r="I928" s="337" t="n"/>
      <c r="J928" s="337" t="n"/>
      <c r="K928" s="337" t="n"/>
      <c r="L928" s="337" t="n"/>
      <c r="M928" s="337" t="n"/>
      <c r="N928" s="334" t="n"/>
      <c r="O928" s="334" t="n"/>
      <c r="P928" s="334" t="n"/>
    </row>
    <row r="929">
      <c r="A929" s="334" t="n"/>
      <c r="B929" s="334" t="n"/>
      <c r="C929" s="334" t="n"/>
      <c r="D929" s="338" t="n"/>
      <c r="E929" s="338" t="n"/>
      <c r="F929" s="334" t="n"/>
      <c r="G929" s="340" t="n"/>
      <c r="H929" s="337" t="n"/>
      <c r="I929" s="337" t="n"/>
      <c r="J929" s="337" t="n"/>
      <c r="K929" s="337" t="n"/>
      <c r="L929" s="337" t="n"/>
      <c r="M929" s="337" t="n"/>
      <c r="N929" s="334" t="n"/>
      <c r="O929" s="334" t="n"/>
      <c r="P929" s="334" t="n"/>
    </row>
    <row r="930">
      <c r="A930" s="334" t="n"/>
      <c r="B930" s="334" t="n"/>
      <c r="C930" s="334" t="n"/>
      <c r="D930" s="338" t="n"/>
      <c r="E930" s="338" t="n"/>
      <c r="F930" s="334" t="n"/>
      <c r="G930" s="340" t="n"/>
      <c r="H930" s="337" t="n"/>
      <c r="I930" s="337" t="n"/>
      <c r="J930" s="337" t="n"/>
      <c r="K930" s="337" t="n"/>
      <c r="L930" s="337" t="n"/>
      <c r="M930" s="337" t="n"/>
      <c r="N930" s="334" t="n"/>
      <c r="O930" s="334" t="n"/>
      <c r="P930" s="334" t="n"/>
    </row>
    <row r="931">
      <c r="A931" s="334" t="n"/>
      <c r="B931" s="334" t="n"/>
      <c r="C931" s="334" t="n"/>
      <c r="D931" s="338" t="n"/>
      <c r="E931" s="338" t="n"/>
      <c r="F931" s="334" t="n"/>
      <c r="G931" s="340" t="n"/>
      <c r="H931" s="337" t="n"/>
      <c r="I931" s="337" t="n"/>
      <c r="J931" s="337" t="n"/>
      <c r="K931" s="337" t="n"/>
      <c r="L931" s="337" t="n"/>
      <c r="M931" s="337" t="n"/>
      <c r="N931" s="334" t="n"/>
      <c r="O931" s="334" t="n"/>
      <c r="P931" s="334" t="n"/>
    </row>
    <row r="932">
      <c r="A932" s="334" t="n"/>
      <c r="B932" s="334" t="n"/>
      <c r="C932" s="334" t="n"/>
      <c r="D932" s="338" t="n"/>
      <c r="E932" s="338" t="n"/>
      <c r="F932" s="334" t="n"/>
      <c r="G932" s="340" t="n"/>
      <c r="H932" s="337" t="n"/>
      <c r="I932" s="337" t="n"/>
      <c r="J932" s="337" t="n"/>
      <c r="K932" s="337" t="n"/>
      <c r="L932" s="337" t="n"/>
      <c r="M932" s="337" t="n"/>
      <c r="N932" s="334" t="n"/>
      <c r="O932" s="334" t="n"/>
      <c r="P932" s="334" t="n"/>
    </row>
    <row r="933">
      <c r="A933" s="334" t="n"/>
      <c r="B933" s="334" t="n"/>
      <c r="C933" s="334" t="n"/>
      <c r="D933" s="338" t="n"/>
      <c r="E933" s="338" t="n"/>
      <c r="F933" s="334" t="n"/>
      <c r="G933" s="340" t="n"/>
      <c r="H933" s="337" t="n"/>
      <c r="I933" s="337" t="n"/>
      <c r="J933" s="337" t="n"/>
      <c r="K933" s="337" t="n"/>
      <c r="L933" s="337" t="n"/>
      <c r="M933" s="337" t="n"/>
      <c r="N933" s="334" t="n"/>
      <c r="O933" s="334" t="n"/>
      <c r="P933" s="334" t="n"/>
    </row>
    <row r="934">
      <c r="A934" s="334" t="n"/>
      <c r="B934" s="334" t="n"/>
      <c r="C934" s="334" t="n"/>
      <c r="D934" s="338" t="n"/>
      <c r="E934" s="338" t="n"/>
      <c r="F934" s="334" t="n"/>
      <c r="G934" s="340" t="n"/>
      <c r="H934" s="337" t="n"/>
      <c r="I934" s="337" t="n"/>
      <c r="J934" s="337" t="n"/>
      <c r="K934" s="337" t="n"/>
      <c r="L934" s="337" t="n"/>
      <c r="M934" s="337" t="n"/>
      <c r="N934" s="334" t="n"/>
      <c r="O934" s="334" t="n"/>
      <c r="P934" s="334" t="n"/>
    </row>
    <row r="935">
      <c r="A935" s="334" t="n"/>
      <c r="B935" s="334" t="n"/>
      <c r="C935" s="334" t="n"/>
      <c r="D935" s="338" t="n"/>
      <c r="E935" s="338" t="n"/>
      <c r="F935" s="334" t="n"/>
      <c r="G935" s="340" t="n"/>
      <c r="H935" s="337" t="n"/>
      <c r="I935" s="337" t="n"/>
      <c r="J935" s="337" t="n"/>
      <c r="K935" s="337" t="n"/>
      <c r="L935" s="337" t="n"/>
      <c r="M935" s="337" t="n"/>
      <c r="N935" s="334" t="n"/>
      <c r="O935" s="334" t="n"/>
      <c r="P935" s="334" t="n"/>
    </row>
    <row r="936">
      <c r="A936" s="334" t="n"/>
      <c r="B936" s="334" t="n"/>
      <c r="C936" s="334" t="n"/>
      <c r="D936" s="338" t="n"/>
      <c r="E936" s="338" t="n"/>
      <c r="F936" s="334" t="n"/>
      <c r="G936" s="340" t="n"/>
      <c r="H936" s="337" t="n"/>
      <c r="I936" s="337" t="n"/>
      <c r="J936" s="337" t="n"/>
      <c r="K936" s="337" t="n"/>
      <c r="L936" s="337" t="n"/>
      <c r="M936" s="337" t="n"/>
      <c r="N936" s="334" t="n"/>
      <c r="O936" s="334" t="n"/>
      <c r="P936" s="334" t="n"/>
    </row>
    <row r="937">
      <c r="A937" s="334" t="n"/>
      <c r="B937" s="334" t="n"/>
      <c r="C937" s="334" t="n"/>
      <c r="D937" s="338" t="n"/>
      <c r="E937" s="338" t="n"/>
      <c r="F937" s="334" t="n"/>
      <c r="G937" s="340" t="n"/>
      <c r="H937" s="337" t="n"/>
      <c r="I937" s="337" t="n"/>
      <c r="J937" s="337" t="n"/>
      <c r="K937" s="337" t="n"/>
      <c r="L937" s="337" t="n"/>
      <c r="M937" s="337" t="n"/>
      <c r="N937" s="334" t="n"/>
      <c r="O937" s="334" t="n"/>
      <c r="P937" s="334" t="n"/>
    </row>
    <row r="938">
      <c r="A938" s="334" t="n"/>
      <c r="B938" s="334" t="n"/>
      <c r="C938" s="334" t="n"/>
      <c r="D938" s="338" t="n"/>
      <c r="E938" s="338" t="n"/>
      <c r="F938" s="334" t="n"/>
      <c r="G938" s="340" t="n"/>
      <c r="H938" s="337" t="n"/>
      <c r="I938" s="337" t="n"/>
      <c r="J938" s="337" t="n"/>
      <c r="K938" s="337" t="n"/>
      <c r="L938" s="337" t="n"/>
      <c r="M938" s="337" t="n"/>
      <c r="N938" s="334" t="n"/>
      <c r="O938" s="334" t="n"/>
      <c r="P938" s="334" t="n"/>
    </row>
    <row r="939">
      <c r="A939" s="334" t="n"/>
      <c r="B939" s="334" t="n"/>
      <c r="C939" s="334" t="n"/>
      <c r="D939" s="338" t="n"/>
      <c r="E939" s="338" t="n"/>
      <c r="F939" s="334" t="n"/>
      <c r="G939" s="340" t="n"/>
      <c r="H939" s="337" t="n"/>
      <c r="I939" s="337" t="n"/>
      <c r="J939" s="337" t="n"/>
      <c r="K939" s="337" t="n"/>
      <c r="L939" s="337" t="n"/>
      <c r="M939" s="337" t="n"/>
      <c r="N939" s="334" t="n"/>
      <c r="O939" s="334" t="n"/>
      <c r="P939" s="334" t="n"/>
    </row>
    <row r="940">
      <c r="A940" s="334" t="n"/>
      <c r="B940" s="334" t="n"/>
      <c r="C940" s="334" t="n"/>
      <c r="D940" s="338" t="n"/>
      <c r="E940" s="338" t="n"/>
      <c r="F940" s="334" t="n"/>
      <c r="G940" s="340" t="n"/>
      <c r="H940" s="337" t="n"/>
      <c r="I940" s="337" t="n"/>
      <c r="J940" s="337" t="n"/>
      <c r="K940" s="337" t="n"/>
      <c r="L940" s="337" t="n"/>
      <c r="M940" s="337" t="n"/>
      <c r="N940" s="334" t="n"/>
      <c r="O940" s="334" t="n"/>
      <c r="P940" s="334" t="n"/>
    </row>
    <row r="941">
      <c r="A941" s="334" t="n"/>
      <c r="B941" s="334" t="n"/>
      <c r="C941" s="334" t="n"/>
      <c r="D941" s="338" t="n"/>
      <c r="E941" s="338" t="n"/>
      <c r="F941" s="334" t="n"/>
      <c r="G941" s="340" t="n"/>
      <c r="H941" s="337" t="n"/>
      <c r="I941" s="337" t="n"/>
      <c r="J941" s="337" t="n"/>
      <c r="K941" s="337" t="n"/>
      <c r="L941" s="337" t="n"/>
      <c r="M941" s="337" t="n"/>
      <c r="N941" s="334" t="n"/>
      <c r="O941" s="334" t="n"/>
      <c r="P941" s="334" t="n"/>
    </row>
    <row r="942">
      <c r="A942" s="334" t="n"/>
      <c r="B942" s="334" t="n"/>
      <c r="C942" s="334" t="n"/>
      <c r="D942" s="338" t="n"/>
      <c r="E942" s="338" t="n"/>
      <c r="F942" s="334" t="n"/>
      <c r="G942" s="340" t="n"/>
      <c r="H942" s="337" t="n"/>
      <c r="I942" s="337" t="n"/>
      <c r="J942" s="337" t="n"/>
      <c r="K942" s="337" t="n"/>
      <c r="L942" s="337" t="n"/>
      <c r="M942" s="337" t="n"/>
      <c r="N942" s="334" t="n"/>
      <c r="O942" s="334" t="n"/>
      <c r="P942" s="334" t="n"/>
    </row>
    <row r="943">
      <c r="A943" s="334" t="n"/>
      <c r="B943" s="334" t="n"/>
      <c r="C943" s="334" t="n"/>
      <c r="D943" s="338" t="n"/>
      <c r="E943" s="338" t="n"/>
      <c r="F943" s="334" t="n"/>
      <c r="G943" s="340" t="n"/>
      <c r="H943" s="337" t="n"/>
      <c r="I943" s="337" t="n"/>
      <c r="J943" s="337" t="n"/>
      <c r="K943" s="337" t="n"/>
      <c r="L943" s="337" t="n"/>
      <c r="M943" s="337" t="n"/>
      <c r="N943" s="334" t="n"/>
      <c r="O943" s="334" t="n"/>
      <c r="P943" s="334" t="n"/>
    </row>
    <row r="944">
      <c r="A944" s="334" t="n"/>
      <c r="B944" s="334" t="n"/>
      <c r="C944" s="334" t="n"/>
      <c r="D944" s="338" t="n"/>
      <c r="E944" s="338" t="n"/>
      <c r="F944" s="334" t="n"/>
      <c r="G944" s="340" t="n"/>
      <c r="H944" s="337" t="n"/>
      <c r="I944" s="337" t="n"/>
      <c r="J944" s="337" t="n"/>
      <c r="K944" s="337" t="n"/>
      <c r="L944" s="337" t="n"/>
      <c r="M944" s="337" t="n"/>
      <c r="N944" s="334" t="n"/>
      <c r="O944" s="334" t="n"/>
      <c r="P944" s="334" t="n"/>
    </row>
    <row r="945">
      <c r="A945" s="334" t="n"/>
      <c r="B945" s="334" t="n"/>
      <c r="C945" s="334" t="n"/>
      <c r="D945" s="338" t="n"/>
      <c r="E945" s="338" t="n"/>
      <c r="F945" s="334" t="n"/>
      <c r="G945" s="340" t="n"/>
      <c r="H945" s="337" t="n"/>
      <c r="I945" s="337" t="n"/>
      <c r="J945" s="337" t="n"/>
      <c r="K945" s="337" t="n"/>
      <c r="L945" s="337" t="n"/>
      <c r="M945" s="337" t="n"/>
      <c r="N945" s="334" t="n"/>
      <c r="O945" s="334" t="n"/>
      <c r="P945" s="334" t="n"/>
    </row>
    <row r="946">
      <c r="A946" s="334" t="n"/>
      <c r="B946" s="334" t="n"/>
      <c r="C946" s="334" t="n"/>
      <c r="D946" s="338" t="n"/>
      <c r="E946" s="338" t="n"/>
      <c r="F946" s="334" t="n"/>
      <c r="G946" s="340" t="n"/>
      <c r="H946" s="337" t="n"/>
      <c r="I946" s="337" t="n"/>
      <c r="J946" s="337" t="n"/>
      <c r="K946" s="337" t="n"/>
      <c r="L946" s="337" t="n"/>
      <c r="M946" s="337" t="n"/>
      <c r="N946" s="334" t="n"/>
      <c r="O946" s="334" t="n"/>
      <c r="P946" s="334" t="n"/>
    </row>
    <row r="947">
      <c r="A947" s="334" t="n"/>
      <c r="B947" s="334" t="n"/>
      <c r="C947" s="334" t="n"/>
      <c r="D947" s="338" t="n"/>
      <c r="E947" s="338" t="n"/>
      <c r="F947" s="334" t="n"/>
      <c r="G947" s="340" t="n"/>
      <c r="H947" s="337" t="n"/>
      <c r="I947" s="337" t="n"/>
      <c r="J947" s="337" t="n"/>
      <c r="K947" s="337" t="n"/>
      <c r="L947" s="337" t="n"/>
      <c r="M947" s="337" t="n"/>
      <c r="N947" s="334" t="n"/>
      <c r="O947" s="334" t="n"/>
      <c r="P947" s="334" t="n"/>
    </row>
    <row r="948">
      <c r="A948" s="334" t="n"/>
      <c r="B948" s="334" t="n"/>
      <c r="C948" s="334" t="n"/>
      <c r="D948" s="338" t="n"/>
      <c r="E948" s="338" t="n"/>
      <c r="F948" s="334" t="n"/>
      <c r="G948" s="340" t="n"/>
      <c r="H948" s="337" t="n"/>
      <c r="I948" s="337" t="n"/>
      <c r="J948" s="337" t="n"/>
      <c r="K948" s="337" t="n"/>
      <c r="L948" s="337" t="n"/>
      <c r="M948" s="337" t="n"/>
      <c r="N948" s="334" t="n"/>
      <c r="O948" s="334" t="n"/>
      <c r="P948" s="334" t="n"/>
    </row>
    <row r="949">
      <c r="A949" s="334" t="n"/>
      <c r="B949" s="334" t="n"/>
      <c r="C949" s="334" t="n"/>
      <c r="D949" s="338" t="n"/>
      <c r="E949" s="338" t="n"/>
      <c r="F949" s="334" t="n"/>
      <c r="G949" s="340" t="n"/>
      <c r="H949" s="337" t="n"/>
      <c r="I949" s="337" t="n"/>
      <c r="J949" s="337" t="n"/>
      <c r="K949" s="337" t="n"/>
      <c r="L949" s="337" t="n"/>
      <c r="M949" s="337" t="n"/>
      <c r="N949" s="334" t="n"/>
      <c r="O949" s="334" t="n"/>
      <c r="P949" s="334" t="n"/>
    </row>
    <row r="950">
      <c r="A950" s="334" t="n"/>
      <c r="B950" s="334" t="n"/>
      <c r="C950" s="334" t="n"/>
      <c r="D950" s="338" t="n"/>
      <c r="E950" s="338" t="n"/>
      <c r="F950" s="334" t="n"/>
      <c r="G950" s="340" t="n"/>
      <c r="H950" s="337" t="n"/>
      <c r="I950" s="337" t="n"/>
      <c r="J950" s="337" t="n"/>
      <c r="K950" s="337" t="n"/>
      <c r="L950" s="337" t="n"/>
      <c r="M950" s="337" t="n"/>
      <c r="N950" s="334" t="n"/>
      <c r="O950" s="334" t="n"/>
      <c r="P950" s="334" t="n"/>
    </row>
    <row r="951">
      <c r="A951" s="334" t="n"/>
      <c r="B951" s="334" t="n"/>
      <c r="C951" s="334" t="n"/>
      <c r="D951" s="338" t="n"/>
      <c r="E951" s="338" t="n"/>
      <c r="F951" s="334" t="n"/>
      <c r="G951" s="340" t="n"/>
      <c r="H951" s="337" t="n"/>
      <c r="I951" s="337" t="n"/>
      <c r="J951" s="337" t="n"/>
      <c r="K951" s="337" t="n"/>
      <c r="L951" s="337" t="n"/>
      <c r="M951" s="337" t="n"/>
      <c r="N951" s="334" t="n"/>
      <c r="O951" s="334" t="n"/>
      <c r="P951" s="334" t="n"/>
    </row>
    <row r="952">
      <c r="A952" s="334" t="n"/>
      <c r="B952" s="334" t="n"/>
      <c r="C952" s="334" t="n"/>
      <c r="D952" s="338" t="n"/>
      <c r="E952" s="338" t="n"/>
      <c r="F952" s="334" t="n"/>
      <c r="G952" s="340" t="n"/>
      <c r="H952" s="337" t="n"/>
      <c r="I952" s="337" t="n"/>
      <c r="J952" s="337" t="n"/>
      <c r="K952" s="337" t="n"/>
      <c r="L952" s="337" t="n"/>
      <c r="M952" s="337" t="n"/>
      <c r="N952" s="334" t="n"/>
      <c r="O952" s="334" t="n"/>
      <c r="P952" s="334" t="n"/>
    </row>
    <row r="953">
      <c r="A953" s="334" t="n"/>
      <c r="B953" s="334" t="n"/>
      <c r="C953" s="334" t="n"/>
      <c r="D953" s="338" t="n"/>
      <c r="E953" s="338" t="n"/>
      <c r="F953" s="334" t="n"/>
      <c r="G953" s="340" t="n"/>
      <c r="H953" s="337" t="n"/>
      <c r="I953" s="337" t="n"/>
      <c r="J953" s="337" t="n"/>
      <c r="K953" s="337" t="n"/>
      <c r="L953" s="337" t="n"/>
      <c r="M953" s="337" t="n"/>
      <c r="N953" s="334" t="n"/>
      <c r="O953" s="334" t="n"/>
      <c r="P953" s="334" t="n"/>
    </row>
    <row r="954">
      <c r="A954" s="334" t="n"/>
      <c r="B954" s="334" t="n"/>
      <c r="C954" s="334" t="n"/>
      <c r="D954" s="338" t="n"/>
      <c r="E954" s="338" t="n"/>
      <c r="F954" s="334" t="n"/>
      <c r="G954" s="340" t="n"/>
      <c r="H954" s="337" t="n"/>
      <c r="I954" s="337" t="n"/>
      <c r="J954" s="337" t="n"/>
      <c r="K954" s="337" t="n"/>
      <c r="L954" s="337" t="n"/>
      <c r="M954" s="337" t="n"/>
      <c r="N954" s="334" t="n"/>
      <c r="O954" s="334" t="n"/>
      <c r="P954" s="334" t="n"/>
    </row>
    <row r="955">
      <c r="A955" s="334" t="n"/>
      <c r="B955" s="334" t="n"/>
      <c r="C955" s="334" t="n"/>
      <c r="D955" s="338" t="n"/>
      <c r="E955" s="338" t="n"/>
      <c r="F955" s="334" t="n"/>
      <c r="G955" s="340" t="n"/>
      <c r="H955" s="337" t="n"/>
      <c r="I955" s="337" t="n"/>
      <c r="J955" s="337" t="n"/>
      <c r="K955" s="337" t="n"/>
      <c r="L955" s="337" t="n"/>
      <c r="M955" s="337" t="n"/>
      <c r="N955" s="334" t="n"/>
      <c r="O955" s="334" t="n"/>
      <c r="P955" s="334" t="n"/>
    </row>
    <row r="956">
      <c r="A956" s="334" t="n"/>
      <c r="B956" s="334" t="n"/>
      <c r="C956" s="334" t="n"/>
      <c r="D956" s="338" t="n"/>
      <c r="E956" s="338" t="n"/>
      <c r="F956" s="334" t="n"/>
      <c r="G956" s="340" t="n"/>
      <c r="H956" s="337" t="n"/>
      <c r="I956" s="337" t="n"/>
      <c r="J956" s="337" t="n"/>
      <c r="K956" s="337" t="n"/>
      <c r="L956" s="337" t="n"/>
      <c r="M956" s="337" t="n"/>
      <c r="N956" s="334" t="n"/>
      <c r="O956" s="334" t="n"/>
      <c r="P956" s="334" t="n"/>
    </row>
    <row r="957">
      <c r="A957" s="334" t="n"/>
      <c r="B957" s="334" t="n"/>
      <c r="C957" s="334" t="n"/>
      <c r="D957" s="338" t="n"/>
      <c r="E957" s="338" t="n"/>
      <c r="F957" s="334" t="n"/>
      <c r="G957" s="340" t="n"/>
      <c r="H957" s="337" t="n"/>
      <c r="I957" s="337" t="n"/>
      <c r="J957" s="337" t="n"/>
      <c r="K957" s="337" t="n"/>
      <c r="L957" s="337" t="n"/>
      <c r="M957" s="337" t="n"/>
      <c r="N957" s="334" t="n"/>
      <c r="O957" s="334" t="n"/>
      <c r="P957" s="334" t="n"/>
    </row>
    <row r="958">
      <c r="A958" s="334" t="n"/>
      <c r="B958" s="334" t="n"/>
      <c r="C958" s="334" t="n"/>
      <c r="D958" s="338" t="n"/>
      <c r="E958" s="338" t="n"/>
      <c r="F958" s="334" t="n"/>
      <c r="G958" s="340" t="n"/>
      <c r="H958" s="337" t="n"/>
      <c r="I958" s="337" t="n"/>
      <c r="J958" s="337" t="n"/>
      <c r="K958" s="337" t="n"/>
      <c r="L958" s="337" t="n"/>
      <c r="M958" s="337" t="n"/>
      <c r="N958" s="334" t="n"/>
      <c r="O958" s="334" t="n"/>
      <c r="P958" s="334" t="n"/>
    </row>
    <row r="959">
      <c r="A959" s="334" t="n"/>
      <c r="B959" s="334" t="n"/>
      <c r="C959" s="334" t="n"/>
      <c r="D959" s="338" t="n"/>
      <c r="E959" s="338" t="n"/>
      <c r="F959" s="334" t="n"/>
      <c r="G959" s="340" t="n"/>
      <c r="H959" s="337" t="n"/>
      <c r="I959" s="337" t="n"/>
      <c r="J959" s="337" t="n"/>
      <c r="K959" s="337" t="n"/>
      <c r="L959" s="337" t="n"/>
      <c r="M959" s="337" t="n"/>
      <c r="N959" s="334" t="n"/>
      <c r="O959" s="334" t="n"/>
      <c r="P959" s="334" t="n"/>
    </row>
    <row r="960">
      <c r="A960" s="334" t="n"/>
      <c r="B960" s="334" t="n"/>
      <c r="C960" s="334" t="n"/>
      <c r="D960" s="338" t="n"/>
      <c r="E960" s="338" t="n"/>
      <c r="F960" s="334" t="n"/>
      <c r="G960" s="340" t="n"/>
      <c r="H960" s="337" t="n"/>
      <c r="I960" s="337" t="n"/>
      <c r="J960" s="337" t="n"/>
      <c r="K960" s="337" t="n"/>
      <c r="L960" s="337" t="n"/>
      <c r="M960" s="337" t="n"/>
      <c r="N960" s="334" t="n"/>
      <c r="O960" s="334" t="n"/>
      <c r="P960" s="334" t="n"/>
    </row>
    <row r="961">
      <c r="A961" s="334" t="n"/>
      <c r="B961" s="334" t="n"/>
      <c r="C961" s="334" t="n"/>
      <c r="D961" s="338" t="n"/>
      <c r="E961" s="338" t="n"/>
      <c r="F961" s="334" t="n"/>
      <c r="G961" s="340" t="n"/>
      <c r="H961" s="337" t="n"/>
      <c r="I961" s="337" t="n"/>
      <c r="J961" s="337" t="n"/>
      <c r="K961" s="337" t="n"/>
      <c r="L961" s="337" t="n"/>
      <c r="M961" s="337" t="n"/>
      <c r="N961" s="334" t="n"/>
      <c r="O961" s="334" t="n"/>
      <c r="P961" s="334" t="n"/>
    </row>
    <row r="962">
      <c r="A962" s="334" t="n"/>
      <c r="B962" s="334" t="n"/>
      <c r="C962" s="334" t="n"/>
      <c r="D962" s="338" t="n"/>
      <c r="E962" s="338" t="n"/>
      <c r="F962" s="334" t="n"/>
      <c r="G962" s="340" t="n"/>
      <c r="H962" s="337" t="n"/>
      <c r="I962" s="337" t="n"/>
      <c r="J962" s="337" t="n"/>
      <c r="K962" s="337" t="n"/>
      <c r="L962" s="337" t="n"/>
      <c r="M962" s="337" t="n"/>
      <c r="N962" s="334" t="n"/>
      <c r="O962" s="334" t="n"/>
      <c r="P962" s="334" t="n"/>
    </row>
    <row r="963">
      <c r="A963" s="334" t="n"/>
      <c r="B963" s="334" t="n"/>
      <c r="C963" s="334" t="n"/>
      <c r="D963" s="338" t="n"/>
      <c r="E963" s="338" t="n"/>
      <c r="F963" s="334" t="n"/>
      <c r="G963" s="340" t="n"/>
      <c r="H963" s="337" t="n"/>
      <c r="I963" s="337" t="n"/>
      <c r="J963" s="337" t="n"/>
      <c r="K963" s="337" t="n"/>
      <c r="L963" s="337" t="n"/>
      <c r="M963" s="337" t="n"/>
      <c r="N963" s="334" t="n"/>
      <c r="O963" s="334" t="n"/>
      <c r="P963" s="334" t="n"/>
    </row>
    <row r="964">
      <c r="A964" s="334" t="n"/>
      <c r="B964" s="334" t="n"/>
      <c r="C964" s="334" t="n"/>
      <c r="D964" s="338" t="n"/>
      <c r="E964" s="338" t="n"/>
      <c r="F964" s="334" t="n"/>
      <c r="G964" s="340" t="n"/>
      <c r="H964" s="337" t="n"/>
      <c r="I964" s="337" t="n"/>
      <c r="J964" s="337" t="n"/>
      <c r="K964" s="337" t="n"/>
      <c r="L964" s="337" t="n"/>
      <c r="M964" s="337" t="n"/>
      <c r="N964" s="334" t="n"/>
      <c r="O964" s="334" t="n"/>
      <c r="P964" s="334" t="n"/>
    </row>
    <row r="965">
      <c r="A965" s="334" t="n"/>
      <c r="B965" s="334" t="n"/>
      <c r="C965" s="334" t="n"/>
      <c r="D965" s="338" t="n"/>
      <c r="E965" s="338" t="n"/>
      <c r="F965" s="334" t="n"/>
      <c r="G965" s="340" t="n"/>
      <c r="H965" s="337" t="n"/>
      <c r="I965" s="337" t="n"/>
      <c r="J965" s="337" t="n"/>
      <c r="K965" s="337" t="n"/>
      <c r="L965" s="337" t="n"/>
      <c r="M965" s="337" t="n"/>
      <c r="N965" s="334" t="n"/>
      <c r="O965" s="334" t="n"/>
      <c r="P965" s="334" t="n"/>
    </row>
    <row r="966">
      <c r="A966" s="334" t="n"/>
      <c r="B966" s="334" t="n"/>
      <c r="C966" s="334" t="n"/>
      <c r="D966" s="338" t="n"/>
      <c r="E966" s="338" t="n"/>
      <c r="F966" s="334" t="n"/>
      <c r="G966" s="340" t="n"/>
      <c r="H966" s="337" t="n"/>
      <c r="I966" s="337" t="n"/>
      <c r="J966" s="337" t="n"/>
      <c r="K966" s="337" t="n"/>
      <c r="L966" s="337" t="n"/>
      <c r="M966" s="337" t="n"/>
      <c r="N966" s="334" t="n"/>
      <c r="O966" s="334" t="n"/>
      <c r="P966" s="334" t="n"/>
    </row>
    <row r="967">
      <c r="A967" s="334" t="n"/>
      <c r="B967" s="334" t="n"/>
      <c r="C967" s="334" t="n"/>
      <c r="D967" s="338" t="n"/>
      <c r="E967" s="338" t="n"/>
      <c r="F967" s="334" t="n"/>
      <c r="G967" s="340" t="n"/>
      <c r="H967" s="337" t="n"/>
      <c r="I967" s="337" t="n"/>
      <c r="J967" s="337" t="n"/>
      <c r="K967" s="337" t="n"/>
      <c r="L967" s="337" t="n"/>
      <c r="M967" s="337" t="n"/>
      <c r="N967" s="334" t="n"/>
      <c r="O967" s="334" t="n"/>
      <c r="P967" s="334" t="n"/>
    </row>
    <row r="968">
      <c r="A968" s="334" t="n"/>
      <c r="B968" s="334" t="n"/>
      <c r="C968" s="334" t="n"/>
      <c r="D968" s="338" t="n"/>
      <c r="E968" s="338" t="n"/>
      <c r="F968" s="334" t="n"/>
      <c r="G968" s="340" t="n"/>
      <c r="H968" s="337" t="n"/>
      <c r="I968" s="337" t="n"/>
      <c r="J968" s="337" t="n"/>
      <c r="K968" s="337" t="n"/>
      <c r="L968" s="337" t="n"/>
      <c r="M968" s="337" t="n"/>
      <c r="N968" s="334" t="n"/>
      <c r="O968" s="334" t="n"/>
      <c r="P968" s="334" t="n"/>
    </row>
    <row r="969">
      <c r="A969" s="334" t="n"/>
      <c r="B969" s="334" t="n"/>
      <c r="C969" s="334" t="n"/>
      <c r="D969" s="338" t="n"/>
      <c r="E969" s="338" t="n"/>
      <c r="F969" s="334" t="n"/>
      <c r="G969" s="340" t="n"/>
      <c r="H969" s="337" t="n"/>
      <c r="I969" s="337" t="n"/>
      <c r="J969" s="337" t="n"/>
      <c r="K969" s="337" t="n"/>
      <c r="L969" s="337" t="n"/>
      <c r="M969" s="337" t="n"/>
      <c r="N969" s="334" t="n"/>
      <c r="O969" s="334" t="n"/>
      <c r="P969" s="334" t="n"/>
    </row>
    <row r="970">
      <c r="A970" s="334" t="n"/>
      <c r="B970" s="334" t="n"/>
      <c r="C970" s="334" t="n"/>
      <c r="D970" s="338" t="n"/>
      <c r="E970" s="338" t="n"/>
      <c r="F970" s="334" t="n"/>
      <c r="G970" s="340" t="n"/>
      <c r="H970" s="337" t="n"/>
      <c r="I970" s="337" t="n"/>
      <c r="J970" s="337" t="n"/>
      <c r="K970" s="337" t="n"/>
      <c r="L970" s="337" t="n"/>
      <c r="M970" s="337" t="n"/>
      <c r="N970" s="334" t="n"/>
      <c r="O970" s="334" t="n"/>
      <c r="P970" s="334" t="n"/>
    </row>
    <row r="971">
      <c r="A971" s="334" t="n"/>
      <c r="B971" s="334" t="n"/>
      <c r="C971" s="334" t="n"/>
      <c r="D971" s="338" t="n"/>
      <c r="E971" s="338" t="n"/>
      <c r="F971" s="334" t="n"/>
      <c r="G971" s="340" t="n"/>
      <c r="H971" s="337" t="n"/>
      <c r="I971" s="337" t="n"/>
      <c r="J971" s="337" t="n"/>
      <c r="K971" s="337" t="n"/>
      <c r="L971" s="337" t="n"/>
      <c r="M971" s="337" t="n"/>
      <c r="N971" s="334" t="n"/>
      <c r="O971" s="334" t="n"/>
      <c r="P971" s="334" t="n"/>
    </row>
    <row r="972">
      <c r="A972" s="334" t="n"/>
      <c r="B972" s="334" t="n"/>
      <c r="C972" s="334" t="n"/>
      <c r="D972" s="338" t="n"/>
      <c r="E972" s="338" t="n"/>
      <c r="F972" s="334" t="n"/>
      <c r="G972" s="340" t="n"/>
      <c r="H972" s="337" t="n"/>
      <c r="I972" s="337" t="n"/>
      <c r="J972" s="337" t="n"/>
      <c r="K972" s="337" t="n"/>
      <c r="L972" s="337" t="n"/>
      <c r="M972" s="337" t="n"/>
      <c r="N972" s="334" t="n"/>
      <c r="O972" s="334" t="n"/>
      <c r="P972" s="334" t="n"/>
    </row>
    <row r="973">
      <c r="A973" s="334" t="n"/>
      <c r="B973" s="334" t="n"/>
      <c r="C973" s="334" t="n"/>
      <c r="D973" s="338" t="n"/>
      <c r="E973" s="338" t="n"/>
      <c r="F973" s="334" t="n"/>
      <c r="G973" s="340" t="n"/>
      <c r="H973" s="337" t="n"/>
      <c r="I973" s="337" t="n"/>
      <c r="J973" s="337" t="n"/>
      <c r="K973" s="337" t="n"/>
      <c r="L973" s="337" t="n"/>
      <c r="M973" s="337" t="n"/>
      <c r="N973" s="334" t="n"/>
      <c r="O973" s="334" t="n"/>
      <c r="P973" s="334" t="n"/>
    </row>
    <row r="974">
      <c r="A974" s="334" t="n"/>
      <c r="B974" s="334" t="n"/>
      <c r="C974" s="334" t="n"/>
      <c r="D974" s="338" t="n"/>
      <c r="E974" s="338" t="n"/>
      <c r="F974" s="334" t="n"/>
      <c r="G974" s="340" t="n"/>
      <c r="H974" s="337" t="n"/>
      <c r="I974" s="337" t="n"/>
      <c r="J974" s="337" t="n"/>
      <c r="K974" s="337" t="n"/>
      <c r="L974" s="337" t="n"/>
      <c r="M974" s="337" t="n"/>
      <c r="N974" s="334" t="n"/>
      <c r="O974" s="334" t="n"/>
      <c r="P974" s="334" t="n"/>
    </row>
    <row r="975">
      <c r="A975" s="334" t="n"/>
      <c r="B975" s="334" t="n"/>
      <c r="C975" s="334" t="n"/>
      <c r="D975" s="338" t="n"/>
      <c r="E975" s="338" t="n"/>
      <c r="F975" s="334" t="n"/>
      <c r="G975" s="340" t="n"/>
      <c r="H975" s="337" t="n"/>
      <c r="I975" s="337" t="n"/>
      <c r="J975" s="337" t="n"/>
      <c r="K975" s="337" t="n"/>
      <c r="L975" s="337" t="n"/>
      <c r="M975" s="337" t="n"/>
      <c r="N975" s="334" t="n"/>
      <c r="O975" s="334" t="n"/>
      <c r="P975" s="334" t="n"/>
    </row>
    <row r="976">
      <c r="A976" s="334" t="n"/>
      <c r="B976" s="334" t="n"/>
      <c r="C976" s="334" t="n"/>
      <c r="D976" s="338" t="n"/>
      <c r="E976" s="338" t="n"/>
      <c r="F976" s="334" t="n"/>
      <c r="G976" s="340" t="n"/>
      <c r="H976" s="337" t="n"/>
      <c r="I976" s="337" t="n"/>
      <c r="J976" s="337" t="n"/>
      <c r="K976" s="337" t="n"/>
      <c r="L976" s="337" t="n"/>
      <c r="M976" s="337" t="n"/>
      <c r="N976" s="334" t="n"/>
      <c r="O976" s="334" t="n"/>
      <c r="P976" s="334" t="n"/>
    </row>
    <row r="977">
      <c r="A977" s="334" t="n"/>
      <c r="B977" s="334" t="n"/>
      <c r="C977" s="334" t="n"/>
      <c r="D977" s="338" t="n"/>
      <c r="E977" s="338" t="n"/>
      <c r="F977" s="334" t="n"/>
      <c r="G977" s="340" t="n"/>
      <c r="H977" s="337" t="n"/>
      <c r="I977" s="337" t="n"/>
      <c r="J977" s="337" t="n"/>
      <c r="K977" s="337" t="n"/>
      <c r="L977" s="337" t="n"/>
      <c r="M977" s="337" t="n"/>
      <c r="N977" s="334" t="n"/>
      <c r="O977" s="334" t="n"/>
      <c r="P977" s="334" t="n"/>
    </row>
    <row r="978">
      <c r="A978" s="334" t="n"/>
      <c r="B978" s="334" t="n"/>
      <c r="C978" s="334" t="n"/>
      <c r="D978" s="338" t="n"/>
      <c r="E978" s="338" t="n"/>
      <c r="F978" s="334" t="n"/>
      <c r="G978" s="340" t="n"/>
      <c r="H978" s="337" t="n"/>
      <c r="I978" s="337" t="n"/>
      <c r="J978" s="337" t="n"/>
      <c r="K978" s="337" t="n"/>
      <c r="L978" s="337" t="n"/>
      <c r="M978" s="337" t="n"/>
      <c r="N978" s="334" t="n"/>
      <c r="O978" s="334" t="n"/>
      <c r="P978" s="334" t="n"/>
    </row>
    <row r="979">
      <c r="A979" s="334" t="n"/>
      <c r="B979" s="334" t="n"/>
      <c r="C979" s="334" t="n"/>
      <c r="D979" s="338" t="n"/>
      <c r="E979" s="338" t="n"/>
      <c r="F979" s="334" t="n"/>
      <c r="G979" s="340" t="n"/>
      <c r="H979" s="337" t="n"/>
      <c r="I979" s="337" t="n"/>
      <c r="J979" s="337" t="n"/>
      <c r="K979" s="337" t="n"/>
      <c r="L979" s="337" t="n"/>
      <c r="M979" s="337" t="n"/>
      <c r="N979" s="334" t="n"/>
      <c r="O979" s="334" t="n"/>
      <c r="P979" s="334" t="n"/>
    </row>
    <row r="980">
      <c r="A980" s="334" t="n"/>
      <c r="B980" s="334" t="n"/>
      <c r="C980" s="334" t="n"/>
      <c r="D980" s="338" t="n"/>
      <c r="E980" s="338" t="n"/>
      <c r="F980" s="334" t="n"/>
      <c r="G980" s="340" t="n"/>
      <c r="H980" s="337" t="n"/>
      <c r="I980" s="337" t="n"/>
      <c r="J980" s="337" t="n"/>
      <c r="K980" s="337" t="n"/>
      <c r="L980" s="337" t="n"/>
      <c r="M980" s="337" t="n"/>
      <c r="N980" s="334" t="n"/>
      <c r="O980" s="334" t="n"/>
      <c r="P980" s="334" t="n"/>
    </row>
    <row r="981">
      <c r="A981" s="334" t="n"/>
      <c r="B981" s="334" t="n"/>
      <c r="C981" s="334" t="n"/>
      <c r="D981" s="338" t="n"/>
      <c r="E981" s="338" t="n"/>
      <c r="F981" s="334" t="n"/>
      <c r="G981" s="340" t="n"/>
      <c r="H981" s="337" t="n"/>
      <c r="I981" s="337" t="n"/>
      <c r="J981" s="337" t="n"/>
      <c r="K981" s="337" t="n"/>
      <c r="L981" s="337" t="n"/>
      <c r="M981" s="337" t="n"/>
      <c r="N981" s="334" t="n"/>
      <c r="O981" s="334" t="n"/>
      <c r="P981" s="334" t="n"/>
    </row>
    <row r="982">
      <c r="A982" s="334" t="n"/>
      <c r="B982" s="334" t="n"/>
      <c r="C982" s="334" t="n"/>
      <c r="D982" s="338" t="n"/>
      <c r="E982" s="338" t="n"/>
      <c r="F982" s="334" t="n"/>
      <c r="G982" s="340" t="n"/>
      <c r="H982" s="337" t="n"/>
      <c r="I982" s="337" t="n"/>
      <c r="J982" s="337" t="n"/>
      <c r="K982" s="337" t="n"/>
      <c r="L982" s="337" t="n"/>
      <c r="M982" s="337" t="n"/>
      <c r="N982" s="334" t="n"/>
      <c r="O982" s="334" t="n"/>
      <c r="P982" s="334" t="n"/>
    </row>
    <row r="983">
      <c r="A983" s="334" t="n"/>
      <c r="B983" s="334" t="n"/>
      <c r="C983" s="334" t="n"/>
      <c r="D983" s="338" t="n"/>
      <c r="E983" s="338" t="n"/>
      <c r="F983" s="334" t="n"/>
      <c r="G983" s="340" t="n"/>
      <c r="H983" s="337" t="n"/>
      <c r="I983" s="337" t="n"/>
      <c r="J983" s="337" t="n"/>
      <c r="K983" s="337" t="n"/>
      <c r="L983" s="337" t="n"/>
      <c r="M983" s="337" t="n"/>
      <c r="N983" s="334" t="n"/>
      <c r="O983" s="334" t="n"/>
      <c r="P983" s="334" t="n"/>
    </row>
    <row r="984">
      <c r="A984" s="334" t="n"/>
      <c r="B984" s="334" t="n"/>
      <c r="C984" s="334" t="n"/>
      <c r="D984" s="338" t="n"/>
      <c r="E984" s="338" t="n"/>
      <c r="F984" s="334" t="n"/>
      <c r="G984" s="340" t="n"/>
      <c r="H984" s="337" t="n"/>
      <c r="I984" s="337" t="n"/>
      <c r="J984" s="337" t="n"/>
      <c r="K984" s="337" t="n"/>
      <c r="L984" s="337" t="n"/>
      <c r="M984" s="337" t="n"/>
      <c r="N984" s="334" t="n"/>
      <c r="O984" s="334" t="n"/>
      <c r="P984" s="334" t="n"/>
    </row>
    <row r="985">
      <c r="A985" s="334" t="n"/>
      <c r="B985" s="334" t="n"/>
      <c r="C985" s="334" t="n"/>
      <c r="D985" s="338" t="n"/>
      <c r="E985" s="338" t="n"/>
      <c r="F985" s="334" t="n"/>
      <c r="G985" s="340" t="n"/>
      <c r="H985" s="337" t="n"/>
      <c r="I985" s="337" t="n"/>
      <c r="J985" s="337" t="n"/>
      <c r="K985" s="337" t="n"/>
      <c r="L985" s="337" t="n"/>
      <c r="M985" s="337" t="n"/>
      <c r="N985" s="334" t="n"/>
      <c r="O985" s="334" t="n"/>
      <c r="P985" s="334" t="n"/>
    </row>
    <row r="986">
      <c r="A986" s="334" t="n"/>
      <c r="B986" s="334" t="n"/>
      <c r="C986" s="334" t="n"/>
      <c r="D986" s="338" t="n"/>
      <c r="E986" s="338" t="n"/>
      <c r="F986" s="334" t="n"/>
      <c r="G986" s="340" t="n"/>
      <c r="H986" s="337" t="n"/>
      <c r="I986" s="337" t="n"/>
      <c r="J986" s="337" t="n"/>
      <c r="K986" s="337" t="n"/>
      <c r="L986" s="337" t="n"/>
      <c r="M986" s="337" t="n"/>
      <c r="N986" s="334" t="n"/>
      <c r="O986" s="334" t="n"/>
      <c r="P986" s="334" t="n"/>
    </row>
    <row r="987">
      <c r="A987" s="334" t="n"/>
      <c r="B987" s="334" t="n"/>
      <c r="C987" s="334" t="n"/>
      <c r="D987" s="338" t="n"/>
      <c r="E987" s="338" t="n"/>
      <c r="F987" s="334" t="n"/>
      <c r="G987" s="340" t="n"/>
      <c r="H987" s="337" t="n"/>
      <c r="I987" s="337" t="n"/>
      <c r="J987" s="337" t="n"/>
      <c r="K987" s="337" t="n"/>
      <c r="L987" s="337" t="n"/>
      <c r="M987" s="337" t="n"/>
      <c r="N987" s="334" t="n"/>
      <c r="O987" s="334" t="n"/>
      <c r="P987" s="334" t="n"/>
    </row>
    <row r="988">
      <c r="A988" s="334" t="n"/>
      <c r="B988" s="334" t="n"/>
      <c r="C988" s="334" t="n"/>
      <c r="D988" s="338" t="n"/>
      <c r="E988" s="338" t="n"/>
      <c r="F988" s="334" t="n"/>
      <c r="G988" s="340" t="n"/>
      <c r="H988" s="337" t="n"/>
      <c r="I988" s="337" t="n"/>
      <c r="J988" s="337" t="n"/>
      <c r="K988" s="337" t="n"/>
      <c r="L988" s="337" t="n"/>
      <c r="M988" s="337" t="n"/>
      <c r="N988" s="334" t="n"/>
      <c r="O988" s="334" t="n"/>
      <c r="P988" s="334" t="n"/>
    </row>
    <row r="989">
      <c r="A989" s="350" t="n"/>
      <c r="B989" s="350" t="n"/>
      <c r="C989" s="350" t="n"/>
      <c r="D989" s="351" t="n"/>
      <c r="E989" s="351" t="n"/>
      <c r="F989" s="350" t="n"/>
      <c r="G989" s="318" t="n"/>
      <c r="H989" s="352" t="n"/>
      <c r="I989" s="352" t="n"/>
      <c r="J989" s="352" t="n"/>
      <c r="K989" s="352" t="n"/>
      <c r="L989" s="352" t="n"/>
      <c r="M989" s="352" t="n"/>
      <c r="N989" s="350" t="n"/>
      <c r="O989" s="350" t="n"/>
      <c r="P989" s="350" t="n"/>
    </row>
    <row r="990">
      <c r="A990" s="350" t="n"/>
      <c r="B990" s="350" t="n"/>
      <c r="C990" s="350" t="n"/>
      <c r="D990" s="351" t="n"/>
      <c r="E990" s="351" t="n"/>
      <c r="F990" s="350" t="n"/>
      <c r="G990" s="318" t="n"/>
      <c r="H990" s="352" t="n"/>
      <c r="I990" s="352" t="n"/>
      <c r="J990" s="352" t="n"/>
      <c r="K990" s="352" t="n"/>
      <c r="L990" s="352" t="n"/>
      <c r="M990" s="352" t="n"/>
      <c r="N990" s="350" t="n"/>
      <c r="O990" s="350" t="n"/>
      <c r="P990" s="350" t="n"/>
    </row>
    <row r="991">
      <c r="A991" s="350" t="n"/>
      <c r="B991" s="350" t="n"/>
      <c r="C991" s="350" t="n"/>
      <c r="D991" s="351" t="n"/>
      <c r="E991" s="351" t="n"/>
      <c r="F991" s="350" t="n"/>
      <c r="G991" s="318" t="n"/>
      <c r="H991" s="352" t="n"/>
      <c r="I991" s="352" t="n"/>
      <c r="J991" s="352" t="n"/>
      <c r="K991" s="352" t="n"/>
      <c r="L991" s="352" t="n"/>
      <c r="M991" s="352" t="n"/>
      <c r="N991" s="350" t="n"/>
      <c r="O991" s="350" t="n"/>
      <c r="P991" s="350" t="n"/>
    </row>
    <row r="992">
      <c r="A992" s="350" t="n"/>
      <c r="B992" s="350" t="n"/>
      <c r="C992" s="350" t="n"/>
      <c r="D992" s="351" t="n"/>
      <c r="E992" s="351" t="n"/>
      <c r="F992" s="350" t="n"/>
      <c r="G992" s="318" t="n"/>
      <c r="H992" s="352" t="n"/>
      <c r="I992" s="352" t="n"/>
      <c r="J992" s="352" t="n"/>
      <c r="K992" s="352" t="n"/>
      <c r="L992" s="352" t="n"/>
      <c r="M992" s="352" t="n"/>
      <c r="N992" s="350" t="n"/>
      <c r="O992" s="350" t="n"/>
      <c r="P992" s="350" t="n"/>
    </row>
    <row r="993">
      <c r="A993" s="350" t="n"/>
      <c r="B993" s="350" t="n"/>
      <c r="C993" s="350" t="n"/>
      <c r="D993" s="351" t="n"/>
      <c r="E993" s="351" t="n"/>
      <c r="F993" s="350" t="n"/>
      <c r="G993" s="318" t="n"/>
      <c r="H993" s="352" t="n"/>
      <c r="I993" s="352" t="n"/>
      <c r="J993" s="352" t="n"/>
      <c r="K993" s="352" t="n"/>
      <c r="L993" s="352" t="n"/>
      <c r="M993" s="352" t="n"/>
      <c r="N993" s="350" t="n"/>
      <c r="O993" s="350" t="n"/>
      <c r="P993" s="350" t="n"/>
    </row>
    <row r="994">
      <c r="A994" s="350" t="n"/>
      <c r="B994" s="350" t="n"/>
      <c r="C994" s="350" t="n"/>
      <c r="D994" s="351" t="n"/>
      <c r="E994" s="351" t="n"/>
      <c r="F994" s="350" t="n"/>
      <c r="G994" s="318" t="n"/>
      <c r="H994" s="352" t="n"/>
      <c r="I994" s="352" t="n"/>
      <c r="J994" s="352" t="n"/>
      <c r="K994" s="352" t="n"/>
      <c r="L994" s="352" t="n"/>
      <c r="M994" s="352" t="n"/>
      <c r="N994" s="350" t="n"/>
      <c r="O994" s="350" t="n"/>
      <c r="P994" s="350" t="n"/>
    </row>
    <row r="995">
      <c r="A995" s="350" t="n"/>
      <c r="B995" s="350" t="n"/>
      <c r="C995" s="350" t="n"/>
      <c r="D995" s="351" t="n"/>
      <c r="E995" s="351" t="n"/>
      <c r="F995" s="350" t="n"/>
      <c r="G995" s="318" t="n"/>
      <c r="H995" s="352" t="n"/>
      <c r="I995" s="352" t="n"/>
      <c r="J995" s="352" t="n"/>
      <c r="K995" s="352" t="n"/>
      <c r="L995" s="352" t="n"/>
      <c r="M995" s="352" t="n"/>
      <c r="N995" s="350" t="n"/>
      <c r="O995" s="350" t="n"/>
      <c r="P995" s="350" t="n"/>
    </row>
    <row r="996">
      <c r="A996" s="350" t="n"/>
      <c r="B996" s="350" t="n"/>
      <c r="C996" s="350" t="n"/>
      <c r="D996" s="351" t="n"/>
      <c r="E996" s="351" t="n"/>
      <c r="F996" s="350" t="n"/>
      <c r="G996" s="318" t="n"/>
      <c r="H996" s="352" t="n"/>
      <c r="I996" s="352" t="n"/>
      <c r="J996" s="352" t="n"/>
      <c r="K996" s="352" t="n"/>
      <c r="L996" s="352" t="n"/>
      <c r="M996" s="352" t="n"/>
      <c r="N996" s="350" t="n"/>
      <c r="O996" s="350" t="n"/>
      <c r="P996" s="350" t="n"/>
    </row>
    <row r="997">
      <c r="A997" s="350" t="n"/>
      <c r="B997" s="350" t="n"/>
      <c r="C997" s="350" t="n"/>
      <c r="D997" s="351" t="n"/>
      <c r="E997" s="351" t="n"/>
      <c r="F997" s="350" t="n"/>
      <c r="G997" s="318" t="n"/>
      <c r="H997" s="352" t="n"/>
      <c r="I997" s="352" t="n"/>
      <c r="J997" s="352" t="n"/>
      <c r="K997" s="352" t="n"/>
      <c r="L997" s="352" t="n"/>
      <c r="M997" s="352" t="n"/>
      <c r="N997" s="350" t="n"/>
      <c r="O997" s="350" t="n"/>
      <c r="P997" s="350" t="n"/>
    </row>
    <row r="998">
      <c r="A998" s="350" t="n"/>
      <c r="B998" s="350" t="n"/>
      <c r="C998" s="350" t="n"/>
      <c r="D998" s="351" t="n"/>
      <c r="E998" s="351" t="n"/>
      <c r="F998" s="350" t="n"/>
      <c r="G998" s="318" t="n"/>
      <c r="H998" s="352" t="n"/>
      <c r="I998" s="352" t="n"/>
      <c r="J998" s="352" t="n"/>
      <c r="K998" s="352" t="n"/>
      <c r="L998" s="352" t="n"/>
      <c r="M998" s="352" t="n"/>
      <c r="N998" s="350" t="n"/>
      <c r="O998" s="350" t="n"/>
      <c r="P998" s="350" t="n"/>
    </row>
    <row r="999">
      <c r="A999" s="350" t="n"/>
      <c r="B999" s="350" t="n"/>
      <c r="C999" s="350" t="n"/>
      <c r="D999" s="351" t="n"/>
      <c r="E999" s="351" t="n"/>
      <c r="F999" s="350" t="n"/>
      <c r="G999" s="318" t="n"/>
      <c r="H999" s="352" t="n"/>
      <c r="I999" s="352" t="n"/>
      <c r="J999" s="352" t="n"/>
      <c r="K999" s="352" t="n"/>
      <c r="L999" s="352" t="n"/>
      <c r="M999" s="352" t="n"/>
      <c r="N999" s="350" t="n"/>
      <c r="O999" s="350" t="n"/>
      <c r="P999" s="350" t="n"/>
    </row>
    <row r="1000">
      <c r="A1000" s="350" t="n"/>
      <c r="B1000" s="350" t="n"/>
      <c r="C1000" s="350" t="n"/>
      <c r="D1000" s="351" t="n"/>
      <c r="E1000" s="351" t="n"/>
      <c r="F1000" s="350" t="n"/>
      <c r="G1000" s="318" t="n"/>
      <c r="H1000" s="352" t="n"/>
      <c r="I1000" s="352" t="n"/>
      <c r="J1000" s="352" t="n"/>
      <c r="K1000" s="352" t="n"/>
      <c r="L1000" s="352" t="n"/>
      <c r="M1000" s="352" t="n"/>
      <c r="N1000" s="350" t="n"/>
      <c r="O1000" s="350" t="n"/>
      <c r="P1000" s="350" t="n"/>
    </row>
    <row r="1001">
      <c r="A1001" s="350" t="n"/>
      <c r="B1001" s="350" t="n"/>
      <c r="C1001" s="350" t="n"/>
      <c r="D1001" s="351" t="n"/>
      <c r="E1001" s="351" t="n"/>
      <c r="F1001" s="350" t="n"/>
      <c r="G1001" s="318" t="n"/>
      <c r="H1001" s="352" t="n"/>
      <c r="I1001" s="352" t="n"/>
      <c r="J1001" s="352" t="n"/>
      <c r="K1001" s="352" t="n"/>
      <c r="L1001" s="352" t="n"/>
      <c r="M1001" s="352" t="n"/>
      <c r="N1001" s="350" t="n"/>
      <c r="O1001" s="350" t="n"/>
      <c r="P1001" s="350" t="n"/>
    </row>
    <row r="1002">
      <c r="A1002" s="350" t="n"/>
      <c r="B1002" s="350" t="n"/>
      <c r="C1002" s="350" t="n"/>
      <c r="D1002" s="351" t="n"/>
      <c r="E1002" s="351" t="n"/>
      <c r="F1002" s="350" t="n"/>
      <c r="G1002" s="318" t="n"/>
      <c r="H1002" s="352" t="n"/>
      <c r="I1002" s="352" t="n"/>
      <c r="J1002" s="352" t="n"/>
      <c r="K1002" s="352" t="n"/>
      <c r="L1002" s="352" t="n"/>
      <c r="M1002" s="352" t="n"/>
      <c r="N1002" s="350" t="n"/>
      <c r="O1002" s="350" t="n"/>
      <c r="P1002" s="350" t="n"/>
    </row>
    <row r="1003">
      <c r="A1003" s="350" t="n"/>
      <c r="B1003" s="350" t="n"/>
      <c r="C1003" s="350" t="n"/>
      <c r="D1003" s="351" t="n"/>
      <c r="E1003" s="351" t="n"/>
      <c r="F1003" s="350" t="n"/>
      <c r="G1003" s="318" t="n"/>
      <c r="H1003" s="352" t="n"/>
      <c r="I1003" s="352" t="n"/>
      <c r="J1003" s="352" t="n"/>
      <c r="K1003" s="352" t="n"/>
      <c r="L1003" s="352" t="n"/>
      <c r="M1003" s="352" t="n"/>
      <c r="N1003" s="350" t="n"/>
      <c r="O1003" s="350" t="n"/>
      <c r="P1003" s="350" t="n"/>
    </row>
    <row r="1004">
      <c r="A1004" s="350" t="n"/>
      <c r="B1004" s="350" t="n"/>
      <c r="C1004" s="350" t="n"/>
      <c r="D1004" s="351" t="n"/>
      <c r="E1004" s="351" t="n"/>
      <c r="F1004" s="350" t="n"/>
      <c r="G1004" s="318" t="n"/>
      <c r="H1004" s="352" t="n"/>
      <c r="I1004" s="352" t="n"/>
      <c r="J1004" s="352" t="n"/>
      <c r="K1004" s="352" t="n"/>
      <c r="L1004" s="352" t="n"/>
      <c r="M1004" s="352" t="n"/>
      <c r="N1004" s="350" t="n"/>
      <c r="O1004" s="350" t="n"/>
      <c r="P1004" s="350" t="n"/>
    </row>
  </sheetData>
  <dataValidations count="2">
    <dataValidation sqref="A2:B2" showDropDown="0" showInputMessage="0" showErrorMessage="1" allowBlank="1" type="list">
      <formula1>"Negative,Positive,Ooo,Lead,Follow Up,Neutral,Q &amp; I,Redirecting,Future Lead,Irrelevant"</formula1>
    </dataValidation>
    <dataValidation sqref="A3:B14 A16:B16" showDropDown="0" showInputMessage="0" showErrorMessage="1" allowBlank="1" type="list">
      <formula1>"Done,Review"</formula1>
    </dataValidation>
  </dataValidations>
  <hyperlinks>
    <hyperlink xmlns:r="http://schemas.openxmlformats.org/officeDocument/2006/relationships" ref="E17" r:id="rId1"/>
  </hyperlinks>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U997"/>
  <sheetViews>
    <sheetView workbookViewId="0">
      <pane ySplit="1" topLeftCell="A2" activePane="bottomLeft" state="frozen"/>
      <selection pane="bottomLeft" activeCell="B3" sqref="B3"/>
    </sheetView>
  </sheetViews>
  <sheetFormatPr baseColWidth="8" defaultColWidth="12.63" defaultRowHeight="15.75" customHeight="1"/>
  <cols>
    <col width="16.75" customWidth="1" style="375" min="1" max="1"/>
    <col width="27.25" customWidth="1" style="375" min="2" max="2"/>
    <col width="19.63" customWidth="1" style="375" min="3" max="3"/>
    <col width="31.75" customWidth="1" style="375" min="4" max="4"/>
    <col width="35.13" customWidth="1" style="375" min="5" max="5"/>
    <col width="18.38" customWidth="1" style="375" min="6" max="6"/>
    <col width="16.38" customWidth="1" style="375" min="7" max="7"/>
    <col width="13.88" customWidth="1" style="375" min="8" max="8"/>
    <col width="15.88" customWidth="1" style="375" min="9" max="9"/>
    <col width="20.75" customWidth="1" style="375" min="10" max="10"/>
  </cols>
  <sheetData>
    <row r="1">
      <c r="A1" s="354" t="inlineStr">
        <is>
          <t>Response type</t>
        </is>
      </c>
      <c r="B1" s="354" t="inlineStr">
        <is>
          <t>Email</t>
        </is>
      </c>
      <c r="C1" s="354" t="inlineStr">
        <is>
          <t>Name</t>
        </is>
      </c>
      <c r="D1" s="354" t="inlineStr">
        <is>
          <t>Message from Prospect</t>
        </is>
      </c>
      <c r="E1" s="354" t="inlineStr">
        <is>
          <t>Campaign name</t>
        </is>
      </c>
      <c r="F1" s="354" t="inlineStr">
        <is>
          <t>Position</t>
        </is>
      </c>
      <c r="G1" s="354" t="inlineStr">
        <is>
          <t>Company</t>
        </is>
      </c>
      <c r="H1" s="354" t="inlineStr">
        <is>
          <t>Note</t>
        </is>
      </c>
      <c r="I1" s="354" t="inlineStr">
        <is>
          <t>Industry</t>
        </is>
      </c>
      <c r="J1" s="354" t="inlineStr">
        <is>
          <t>Phone</t>
        </is>
      </c>
      <c r="K1" s="357" t="n"/>
      <c r="L1" s="357" t="n"/>
      <c r="M1" s="357" t="n"/>
      <c r="N1" s="357" t="n"/>
      <c r="O1" s="357" t="n"/>
      <c r="P1" s="357" t="n"/>
      <c r="Q1" s="357" t="n"/>
      <c r="R1" s="357" t="n"/>
      <c r="S1" s="357" t="n"/>
      <c r="T1" s="357" t="n"/>
      <c r="U1" s="357" t="n"/>
    </row>
    <row r="2" ht="117.75" customHeight="1" s="375">
      <c r="A2" s="334" t="inlineStr">
        <is>
          <t>Automated</t>
        </is>
      </c>
      <c r="B2" s="356" t="inlineStr">
        <is>
          <t>katrina.an@klook.com</t>
        </is>
      </c>
      <c r="C2" s="357" t="inlineStr">
        <is>
          <t xml:space="preserve">Katrina An </t>
        </is>
      </c>
      <c r="D2" s="358" t="inlineStr">
        <is>
          <t>I am currently out of office and back on Nov 18, please expect delay in reply.
Kind regards,
Katrina An
Talent Development | People &amp; Culture
M: +852 9854 6035
24/F, Kinwick Centre, 32 Hollywood Road, Central, Hong Kong
Book Now</t>
        </is>
      </c>
      <c r="E2" s="357" t="inlineStr">
        <is>
          <t>Conextion_Talent_Hongkong_29 Oct 24</t>
        </is>
      </c>
      <c r="F2" s="357" t="n"/>
      <c r="G2" s="359" t="n"/>
      <c r="H2" s="357" t="n"/>
      <c r="I2" s="357" t="n"/>
      <c r="J2" s="357" t="n"/>
      <c r="K2" s="357" t="n"/>
      <c r="L2" s="357" t="n"/>
      <c r="M2" s="357" t="n"/>
      <c r="N2" s="357" t="n"/>
      <c r="O2" s="357" t="n"/>
      <c r="P2" s="357" t="n"/>
      <c r="Q2" s="357" t="n"/>
      <c r="R2" s="357" t="n"/>
      <c r="S2" s="357" t="n"/>
      <c r="T2" s="357" t="n"/>
      <c r="U2" s="357" t="n"/>
    </row>
    <row r="3" ht="117.75" customHeight="1" s="375">
      <c r="A3" s="334" t="inlineStr">
        <is>
          <t>Neutral</t>
        </is>
      </c>
      <c r="B3" s="356" t="inlineStr">
        <is>
          <t>manju.dcunha@esfcentre.edu.hk</t>
        </is>
      </c>
      <c r="C3" s="357" t="inlineStr">
        <is>
          <t>Manju</t>
        </is>
      </c>
      <c r="D3" s="358" t="inlineStr">
        <is>
          <t>Hi Nikki, 
Thanks for reaching out. We have a DEIB lead and a team here at ESF and are extremely active and involved with great employee engagement scores. 
We will reach out if we need any support in future. 
Regards,
Manju D'Cunha 
Manager &amp; Business Partner 
Human Resources</t>
        </is>
      </c>
      <c r="E3" s="357" t="inlineStr">
        <is>
          <t>Hong kong_HR &amp; DEI_07 oct 24</t>
        </is>
      </c>
      <c r="F3" s="357" t="n"/>
      <c r="G3" s="359" t="n"/>
      <c r="H3" s="357" t="n"/>
      <c r="I3" s="357" t="n"/>
      <c r="J3" s="357" t="n"/>
      <c r="K3" s="357" t="n"/>
      <c r="L3" s="357" t="n"/>
      <c r="M3" s="357" t="n"/>
      <c r="N3" s="357" t="n"/>
      <c r="O3" s="357" t="n"/>
      <c r="P3" s="357" t="n"/>
      <c r="Q3" s="357" t="n"/>
      <c r="R3" s="357" t="n"/>
      <c r="S3" s="357" t="n"/>
      <c r="T3" s="357" t="n"/>
      <c r="U3" s="357" t="n"/>
    </row>
    <row r="4" ht="117.75" customHeight="1" s="375">
      <c r="A4" s="334" t="inlineStr">
        <is>
          <t>Automated</t>
        </is>
      </c>
      <c r="B4" s="357" t="inlineStr">
        <is>
          <t>ronald_poon@cathaypacific.com</t>
        </is>
      </c>
      <c r="C4" s="357" t="inlineStr">
        <is>
          <t>Ronald Poon</t>
        </is>
      </c>
      <c r="D4" s="358" t="inlineStr">
        <is>
          <t>Dear Sender,
Thank you for your email.
I am currently on annual leave and shall return to the office on 11 November (Monday). Apologies in advance for the slow response. For urgent matters, please contact my colleague, Jessica Shing (jessica_shing@cathaypacific.com).
Thanks and best regards,
Ronald</t>
        </is>
      </c>
      <c r="E4" s="357" t="inlineStr">
        <is>
          <t>Conextion_Talent_Hongkong_29 Oct 24</t>
        </is>
      </c>
      <c r="F4" s="357" t="n"/>
      <c r="G4" s="359" t="n"/>
      <c r="H4" s="357" t="n"/>
      <c r="I4" s="357" t="n"/>
      <c r="J4" s="357" t="n"/>
      <c r="K4" s="357" t="n"/>
      <c r="L4" s="357" t="n"/>
      <c r="M4" s="357" t="n"/>
      <c r="N4" s="357" t="n"/>
      <c r="O4" s="357" t="n"/>
      <c r="P4" s="357" t="n"/>
      <c r="Q4" s="357" t="n"/>
      <c r="R4" s="357" t="n"/>
      <c r="S4" s="357" t="n"/>
      <c r="T4" s="357" t="n"/>
      <c r="U4" s="357" t="n"/>
    </row>
    <row r="5" ht="84" customHeight="1" s="375">
      <c r="A5" s="334" t="inlineStr">
        <is>
          <t>Negative</t>
        </is>
      </c>
      <c r="B5" s="357" t="inlineStr">
        <is>
          <t>karen.kirbywong@hkstp.org</t>
        </is>
      </c>
      <c r="C5" s="357" t="inlineStr">
        <is>
          <t>Karen SK Kirby Wong</t>
        </is>
      </c>
      <c r="D5" s="358" t="inlineStr">
        <is>
          <t>Hi Nikki, please remove this email from your mailing list.
Karen</t>
        </is>
      </c>
      <c r="E5" s="357" t="inlineStr">
        <is>
          <t>Conextion_Talent_Hongkong_29 Oct 24</t>
        </is>
      </c>
      <c r="F5" s="357" t="n"/>
      <c r="G5" s="359" t="n"/>
      <c r="H5" s="357" t="n"/>
      <c r="I5" s="357" t="n"/>
      <c r="J5" s="357" t="n"/>
      <c r="K5" s="357" t="n"/>
      <c r="L5" s="357" t="n"/>
      <c r="M5" s="357" t="n"/>
      <c r="N5" s="357" t="n"/>
      <c r="O5" s="357" t="n"/>
      <c r="P5" s="357" t="n"/>
      <c r="Q5" s="357" t="n"/>
      <c r="R5" s="357" t="n"/>
      <c r="S5" s="357" t="n"/>
      <c r="T5" s="357" t="n"/>
      <c r="U5" s="357" t="n"/>
    </row>
    <row r="6" ht="84" customHeight="1" s="375">
      <c r="A6" s="334" t="inlineStr">
        <is>
          <t>Automated</t>
        </is>
      </c>
      <c r="B6" s="357" t="inlineStr">
        <is>
          <t>pamela.lh.luk@hkjc.org.hk</t>
        </is>
      </c>
      <c r="C6" s="357" t="inlineStr">
        <is>
          <t>Pamela</t>
        </is>
      </c>
      <c r="D6" s="358" t="inlineStr">
        <is>
          <t>I am out of the office and will be back on Oct 21, 2024. For any inquiry, please contact : Snowy Yim at 29668398 or Kokoro Lam at 29661021  Thank you</t>
        </is>
      </c>
      <c r="E6" s="357" t="inlineStr">
        <is>
          <t>Hong kong_HR &amp; DEI_07 oct 24</t>
        </is>
      </c>
      <c r="F6" s="357" t="n"/>
      <c r="G6" s="359" t="inlineStr">
        <is>
          <t>The Hong Kong Jockey Club</t>
        </is>
      </c>
      <c r="H6" s="357" t="inlineStr">
        <is>
          <t>Follow up 05 Nov</t>
        </is>
      </c>
      <c r="I6" s="357" t="n"/>
      <c r="J6" s="357" t="n"/>
      <c r="K6" s="357" t="n"/>
      <c r="L6" s="357" t="n"/>
      <c r="M6" s="357" t="n"/>
      <c r="N6" s="357" t="n"/>
      <c r="O6" s="357" t="n"/>
      <c r="P6" s="357" t="n"/>
      <c r="Q6" s="357" t="n"/>
      <c r="R6" s="357" t="n"/>
      <c r="S6" s="357" t="n"/>
      <c r="T6" s="357" t="n"/>
      <c r="U6" s="357" t="n"/>
    </row>
    <row r="7" ht="71.25" customHeight="1" s="375">
      <c r="A7" s="334" t="inlineStr">
        <is>
          <t>Automated</t>
        </is>
      </c>
      <c r="B7" s="360" t="inlineStr">
        <is>
          <t>chrischong@hkbu.edu.hk</t>
        </is>
      </c>
      <c r="C7" s="357" t="inlineStr">
        <is>
          <t>Chris CHONG</t>
        </is>
      </c>
      <c r="D7" s="358" t="inlineStr">
        <is>
          <t>Hi sender I am currently out of office and will be back on 30 Oct. Thank you for your patience and understanding. Cheers!</t>
        </is>
      </c>
      <c r="E7" s="357" t="inlineStr">
        <is>
          <t>Hong kong_HR &amp; DEI_07 oct 25</t>
        </is>
      </c>
      <c r="F7" s="357" t="n"/>
      <c r="G7" s="357" t="inlineStr">
        <is>
          <t>Baptist University</t>
        </is>
      </c>
      <c r="H7" s="357" t="n"/>
      <c r="I7" s="357" t="n"/>
      <c r="J7" s="357" t="n"/>
      <c r="K7" s="357" t="n"/>
      <c r="L7" s="357" t="n"/>
      <c r="M7" s="357" t="n"/>
      <c r="N7" s="357" t="n"/>
      <c r="O7" s="357" t="n"/>
      <c r="P7" s="357" t="n"/>
      <c r="Q7" s="357" t="n"/>
      <c r="R7" s="357" t="n"/>
      <c r="S7" s="357" t="n"/>
      <c r="T7" s="357" t="n"/>
      <c r="U7" s="357" t="n"/>
    </row>
    <row r="8">
      <c r="A8" s="334" t="inlineStr">
        <is>
          <t>Automated</t>
        </is>
      </c>
      <c r="B8" s="357" t="inlineStr">
        <is>
          <t>angiefong@bochk.com</t>
        </is>
      </c>
      <c r="C8" s="357" t="inlineStr">
        <is>
          <t>Angie</t>
        </is>
      </c>
      <c r="D8" s="358" t="inlineStr">
        <is>
          <t>Thank you for your email.
I am currently on block leave and will be back on 6 Nov. Please expect a
delay in my response.</t>
        </is>
      </c>
      <c r="E8" s="357" t="inlineStr">
        <is>
          <t>Conextion_Talent_Hongkong_29 Oct 24</t>
        </is>
      </c>
      <c r="F8" s="357" t="n"/>
      <c r="G8" s="357" t="n"/>
      <c r="H8" s="357" t="n"/>
      <c r="I8" s="357" t="n"/>
      <c r="J8" s="357" t="n"/>
      <c r="K8" s="357" t="n"/>
      <c r="L8" s="357" t="n"/>
      <c r="M8" s="357" t="n"/>
      <c r="N8" s="357" t="n"/>
      <c r="O8" s="357" t="n"/>
      <c r="P8" s="357" t="n"/>
      <c r="Q8" s="357" t="n"/>
      <c r="R8" s="357" t="n"/>
      <c r="S8" s="357" t="n"/>
      <c r="T8" s="357" t="n"/>
      <c r="U8" s="357" t="n"/>
    </row>
    <row r="9">
      <c r="A9" s="334" t="n"/>
      <c r="B9" s="357" t="n"/>
      <c r="C9" s="357" t="n"/>
      <c r="D9" s="357" t="n"/>
      <c r="E9" s="357" t="n"/>
      <c r="F9" s="357" t="n"/>
      <c r="G9" s="357" t="n"/>
      <c r="H9" s="357" t="n"/>
      <c r="I9" s="357" t="n"/>
      <c r="J9" s="357" t="n"/>
      <c r="K9" s="357" t="n"/>
      <c r="L9" s="357" t="n"/>
      <c r="M9" s="357" t="n"/>
      <c r="N9" s="357" t="n"/>
      <c r="O9" s="357" t="n"/>
      <c r="P9" s="357" t="n"/>
      <c r="Q9" s="357" t="n"/>
      <c r="R9" s="357" t="n"/>
      <c r="S9" s="357" t="n"/>
      <c r="T9" s="357" t="n"/>
      <c r="U9" s="357" t="n"/>
    </row>
    <row r="10">
      <c r="A10" s="334" t="n"/>
      <c r="B10" s="357" t="n"/>
      <c r="C10" s="357" t="n"/>
      <c r="D10" s="357" t="n"/>
      <c r="E10" s="357" t="n"/>
      <c r="F10" s="357" t="n"/>
      <c r="G10" s="357" t="n"/>
      <c r="H10" s="357" t="n"/>
      <c r="I10" s="357" t="n"/>
      <c r="J10" s="357" t="n"/>
      <c r="K10" s="357" t="n"/>
      <c r="L10" s="357" t="n"/>
      <c r="M10" s="357" t="n"/>
      <c r="N10" s="357" t="n"/>
      <c r="O10" s="357" t="n"/>
      <c r="P10" s="357" t="n"/>
      <c r="Q10" s="357" t="n"/>
      <c r="R10" s="357" t="n"/>
      <c r="S10" s="357" t="n"/>
      <c r="T10" s="357" t="n"/>
      <c r="U10" s="357" t="n"/>
    </row>
    <row r="11">
      <c r="A11" s="334" t="n"/>
      <c r="B11" s="357" t="n"/>
      <c r="C11" s="357" t="n"/>
      <c r="D11" s="357" t="n"/>
      <c r="E11" s="357" t="n"/>
      <c r="F11" s="357" t="n"/>
      <c r="G11" s="357" t="n"/>
      <c r="H11" s="357" t="n"/>
      <c r="I11" s="357" t="n"/>
      <c r="J11" s="357" t="n"/>
      <c r="K11" s="357" t="n"/>
      <c r="L11" s="357" t="n"/>
      <c r="M11" s="357" t="n"/>
      <c r="N11" s="357" t="n"/>
      <c r="O11" s="357" t="n"/>
      <c r="P11" s="357" t="n"/>
      <c r="Q11" s="357" t="n"/>
      <c r="R11" s="357" t="n"/>
      <c r="S11" s="357" t="n"/>
      <c r="T11" s="357" t="n"/>
      <c r="U11" s="357" t="n"/>
    </row>
    <row r="12">
      <c r="A12" s="357" t="n"/>
      <c r="B12" s="357" t="n"/>
      <c r="C12" s="357" t="n"/>
      <c r="D12" s="357" t="n"/>
      <c r="E12" s="357" t="n"/>
      <c r="F12" s="357" t="n"/>
      <c r="G12" s="357" t="n"/>
      <c r="H12" s="357" t="n"/>
      <c r="I12" s="357" t="n"/>
      <c r="J12" s="357" t="n"/>
      <c r="K12" s="357" t="n"/>
      <c r="L12" s="357" t="n"/>
      <c r="M12" s="357" t="n"/>
      <c r="N12" s="357" t="n"/>
      <c r="O12" s="357" t="n"/>
      <c r="P12" s="357" t="n"/>
      <c r="Q12" s="357" t="n"/>
      <c r="R12" s="357" t="n"/>
      <c r="S12" s="357" t="n"/>
      <c r="T12" s="357" t="n"/>
      <c r="U12" s="357" t="n"/>
    </row>
    <row r="13">
      <c r="A13" s="357" t="n"/>
      <c r="B13" s="357" t="n"/>
      <c r="C13" s="357" t="n"/>
      <c r="D13" s="357" t="n"/>
      <c r="E13" s="357" t="n"/>
      <c r="F13" s="357" t="n"/>
      <c r="G13" s="357" t="n"/>
      <c r="H13" s="357" t="n"/>
      <c r="I13" s="357" t="n"/>
      <c r="J13" s="357" t="n"/>
      <c r="K13" s="357" t="n"/>
      <c r="L13" s="357" t="n"/>
      <c r="M13" s="357" t="n"/>
      <c r="N13" s="357" t="n"/>
      <c r="O13" s="357" t="n"/>
      <c r="P13" s="357" t="n"/>
      <c r="Q13" s="357" t="n"/>
      <c r="R13" s="357" t="n"/>
      <c r="S13" s="357" t="n"/>
      <c r="T13" s="357" t="n"/>
      <c r="U13" s="357" t="n"/>
    </row>
    <row r="14">
      <c r="A14" s="357" t="n"/>
      <c r="B14" s="357" t="n"/>
      <c r="C14" s="357" t="n"/>
      <c r="D14" s="357" t="n"/>
      <c r="E14" s="357" t="n"/>
      <c r="F14" s="357" t="n"/>
      <c r="G14" s="357" t="n"/>
      <c r="H14" s="357" t="n"/>
      <c r="I14" s="357" t="n"/>
      <c r="J14" s="357" t="n"/>
      <c r="K14" s="357" t="n"/>
      <c r="L14" s="357" t="n"/>
      <c r="M14" s="357" t="n"/>
      <c r="N14" s="357" t="n"/>
      <c r="O14" s="357" t="n"/>
      <c r="P14" s="357" t="n"/>
      <c r="Q14" s="357" t="n"/>
      <c r="R14" s="357" t="n"/>
      <c r="S14" s="357" t="n"/>
      <c r="T14" s="357" t="n"/>
      <c r="U14" s="357" t="n"/>
    </row>
    <row r="15">
      <c r="A15" s="357" t="n"/>
      <c r="B15" s="357" t="n"/>
      <c r="C15" s="357" t="n"/>
      <c r="D15" s="357" t="n"/>
      <c r="E15" s="357" t="n"/>
      <c r="F15" s="357" t="n"/>
      <c r="G15" s="357" t="n"/>
      <c r="H15" s="357" t="n"/>
      <c r="I15" s="357" t="n"/>
      <c r="J15" s="357" t="n"/>
      <c r="K15" s="357" t="n"/>
      <c r="L15" s="357" t="n"/>
      <c r="M15" s="357" t="n"/>
      <c r="N15" s="357" t="n"/>
      <c r="O15" s="357" t="n"/>
      <c r="P15" s="357" t="n"/>
      <c r="Q15" s="357" t="n"/>
      <c r="R15" s="357" t="n"/>
      <c r="S15" s="357" t="n"/>
      <c r="T15" s="357" t="n"/>
      <c r="U15" s="357" t="n"/>
    </row>
    <row r="16">
      <c r="A16" s="357" t="n"/>
      <c r="B16" s="357" t="n"/>
      <c r="C16" s="357" t="n"/>
      <c r="D16" s="357" t="n"/>
      <c r="E16" s="357" t="n"/>
      <c r="F16" s="357" t="n"/>
      <c r="G16" s="357" t="n"/>
      <c r="H16" s="357" t="n"/>
      <c r="I16" s="357" t="n"/>
      <c r="J16" s="357" t="n"/>
      <c r="K16" s="357" t="n"/>
      <c r="L16" s="357" t="n"/>
      <c r="M16" s="357" t="n"/>
      <c r="N16" s="357" t="n"/>
      <c r="O16" s="357" t="n"/>
      <c r="P16" s="357" t="n"/>
      <c r="Q16" s="357" t="n"/>
      <c r="R16" s="357" t="n"/>
      <c r="S16" s="357" t="n"/>
      <c r="T16" s="357" t="n"/>
      <c r="U16" s="357" t="n"/>
    </row>
    <row r="17">
      <c r="A17" s="357" t="n"/>
      <c r="B17" s="357" t="n"/>
      <c r="C17" s="357" t="n"/>
      <c r="D17" s="357" t="n"/>
      <c r="E17" s="357" t="n"/>
      <c r="F17" s="357" t="n"/>
      <c r="G17" s="357" t="n"/>
      <c r="H17" s="357" t="n"/>
      <c r="I17" s="357" t="n"/>
      <c r="J17" s="357" t="n"/>
      <c r="K17" s="357" t="n"/>
      <c r="L17" s="357" t="n"/>
      <c r="M17" s="357" t="n"/>
      <c r="N17" s="357" t="n"/>
      <c r="O17" s="357" t="n"/>
      <c r="P17" s="357" t="n"/>
      <c r="Q17" s="357" t="n"/>
      <c r="R17" s="357" t="n"/>
      <c r="S17" s="357" t="n"/>
      <c r="T17" s="357" t="n"/>
      <c r="U17" s="357" t="n"/>
    </row>
    <row r="18">
      <c r="A18" s="357" t="n"/>
      <c r="B18" s="357" t="n"/>
      <c r="C18" s="357" t="n"/>
      <c r="D18" s="357" t="n"/>
      <c r="E18" s="357" t="n"/>
      <c r="F18" s="357" t="n"/>
      <c r="G18" s="357" t="n"/>
      <c r="H18" s="357" t="n"/>
      <c r="I18" s="357" t="n"/>
      <c r="J18" s="357" t="n"/>
      <c r="K18" s="357" t="n"/>
      <c r="L18" s="357" t="n"/>
      <c r="M18" s="357" t="n"/>
      <c r="N18" s="357" t="n"/>
      <c r="O18" s="357" t="n"/>
      <c r="P18" s="357" t="n"/>
      <c r="Q18" s="357" t="n"/>
      <c r="R18" s="357" t="n"/>
      <c r="S18" s="357" t="n"/>
      <c r="T18" s="357" t="n"/>
      <c r="U18" s="357" t="n"/>
    </row>
    <row r="19">
      <c r="A19" s="357" t="n"/>
      <c r="B19" s="357" t="n"/>
      <c r="C19" s="357" t="n"/>
      <c r="D19" s="357" t="n"/>
      <c r="E19" s="357" t="n"/>
      <c r="F19" s="357" t="n"/>
      <c r="G19" s="357" t="n"/>
      <c r="H19" s="357" t="n"/>
      <c r="I19" s="357" t="n"/>
      <c r="J19" s="357" t="n"/>
      <c r="K19" s="357" t="n"/>
      <c r="L19" s="357" t="n"/>
      <c r="M19" s="357" t="n"/>
      <c r="N19" s="357" t="n"/>
      <c r="O19" s="357" t="n"/>
      <c r="P19" s="357" t="n"/>
      <c r="Q19" s="357" t="n"/>
      <c r="R19" s="357" t="n"/>
      <c r="S19" s="357" t="n"/>
      <c r="T19" s="357" t="n"/>
      <c r="U19" s="357" t="n"/>
    </row>
    <row r="20">
      <c r="A20" s="357" t="n"/>
      <c r="B20" s="357" t="n"/>
      <c r="C20" s="357" t="n"/>
      <c r="D20" s="357" t="n"/>
      <c r="E20" s="357" t="n"/>
      <c r="F20" s="357" t="n"/>
      <c r="G20" s="357" t="n"/>
      <c r="H20" s="357" t="n"/>
      <c r="I20" s="357" t="n"/>
      <c r="J20" s="357" t="n"/>
      <c r="K20" s="357" t="n"/>
      <c r="L20" s="357" t="n"/>
      <c r="M20" s="357" t="n"/>
      <c r="N20" s="357" t="n"/>
      <c r="O20" s="357" t="n"/>
      <c r="P20" s="357" t="n"/>
      <c r="Q20" s="357" t="n"/>
      <c r="R20" s="357" t="n"/>
      <c r="S20" s="357" t="n"/>
      <c r="T20" s="357" t="n"/>
      <c r="U20" s="357" t="n"/>
    </row>
    <row r="21">
      <c r="A21" s="357" t="n"/>
      <c r="B21" s="357" t="n"/>
      <c r="C21" s="357" t="n"/>
      <c r="D21" s="357" t="n"/>
      <c r="E21" s="357" t="n"/>
      <c r="F21" s="357" t="n"/>
      <c r="G21" s="357" t="n"/>
      <c r="H21" s="357" t="n"/>
      <c r="I21" s="357" t="n"/>
      <c r="J21" s="357" t="n"/>
      <c r="K21" s="357" t="n"/>
      <c r="L21" s="357" t="n"/>
      <c r="M21" s="357" t="n"/>
      <c r="N21" s="357" t="n"/>
      <c r="O21" s="357" t="n"/>
      <c r="P21" s="357" t="n"/>
      <c r="Q21" s="357" t="n"/>
      <c r="R21" s="357" t="n"/>
      <c r="S21" s="357" t="n"/>
      <c r="T21" s="357" t="n"/>
      <c r="U21" s="357" t="n"/>
    </row>
    <row r="22">
      <c r="A22" s="357" t="n"/>
      <c r="B22" s="357" t="n"/>
      <c r="C22" s="357" t="n"/>
      <c r="D22" s="357" t="n"/>
      <c r="E22" s="357" t="n"/>
      <c r="F22" s="357" t="n"/>
      <c r="G22" s="357" t="n"/>
      <c r="H22" s="357" t="n"/>
      <c r="I22" s="357" t="n"/>
      <c r="J22" s="357" t="n"/>
      <c r="K22" s="357" t="n"/>
      <c r="L22" s="357" t="n"/>
      <c r="M22" s="357" t="n"/>
      <c r="N22" s="357" t="n"/>
      <c r="O22" s="357" t="n"/>
      <c r="P22" s="357" t="n"/>
      <c r="Q22" s="357" t="n"/>
      <c r="R22" s="357" t="n"/>
      <c r="S22" s="357" t="n"/>
      <c r="T22" s="357" t="n"/>
      <c r="U22" s="357" t="n"/>
    </row>
    <row r="23">
      <c r="A23" s="357" t="n"/>
      <c r="B23" s="357" t="n"/>
      <c r="C23" s="357" t="n"/>
      <c r="D23" s="357" t="n"/>
      <c r="E23" s="357" t="n"/>
      <c r="F23" s="357" t="n"/>
      <c r="G23" s="357" t="n"/>
      <c r="H23" s="357" t="n"/>
      <c r="I23" s="357" t="n"/>
      <c r="J23" s="357" t="n"/>
      <c r="K23" s="357" t="n"/>
      <c r="L23" s="357" t="n"/>
      <c r="M23" s="357" t="n"/>
      <c r="N23" s="357" t="n"/>
      <c r="O23" s="357" t="n"/>
      <c r="P23" s="357" t="n"/>
      <c r="Q23" s="357" t="n"/>
      <c r="R23" s="357" t="n"/>
      <c r="S23" s="357" t="n"/>
      <c r="T23" s="357" t="n"/>
      <c r="U23" s="357" t="n"/>
    </row>
    <row r="24">
      <c r="A24" s="357" t="n"/>
      <c r="B24" s="357" t="n"/>
      <c r="C24" s="357" t="n"/>
      <c r="D24" s="357" t="n"/>
      <c r="E24" s="357" t="n"/>
      <c r="F24" s="357" t="n"/>
      <c r="G24" s="357" t="n"/>
      <c r="H24" s="357" t="n"/>
      <c r="I24" s="357" t="n"/>
      <c r="J24" s="357" t="n"/>
      <c r="K24" s="357" t="n"/>
      <c r="L24" s="357" t="n"/>
      <c r="M24" s="357" t="n"/>
      <c r="N24" s="357" t="n"/>
      <c r="O24" s="357" t="n"/>
      <c r="P24" s="357" t="n"/>
      <c r="Q24" s="357" t="n"/>
      <c r="R24" s="357" t="n"/>
      <c r="S24" s="357" t="n"/>
      <c r="T24" s="357" t="n"/>
      <c r="U24" s="357" t="n"/>
    </row>
    <row r="25">
      <c r="A25" s="357" t="n"/>
      <c r="B25" s="357" t="n"/>
      <c r="C25" s="357" t="n"/>
      <c r="D25" s="357" t="n"/>
      <c r="E25" s="357" t="n"/>
      <c r="F25" s="357" t="n"/>
      <c r="G25" s="357" t="n"/>
      <c r="H25" s="357" t="n"/>
      <c r="I25" s="357" t="n"/>
      <c r="J25" s="357" t="n"/>
      <c r="K25" s="357" t="n"/>
      <c r="L25" s="357" t="n"/>
      <c r="M25" s="357" t="n"/>
      <c r="N25" s="357" t="n"/>
      <c r="O25" s="357" t="n"/>
      <c r="P25" s="357" t="n"/>
      <c r="Q25" s="357" t="n"/>
      <c r="R25" s="357" t="n"/>
      <c r="S25" s="357" t="n"/>
      <c r="T25" s="357" t="n"/>
      <c r="U25" s="357" t="n"/>
    </row>
    <row r="26">
      <c r="A26" s="357" t="n"/>
      <c r="B26" s="357" t="n"/>
      <c r="C26" s="357" t="n"/>
      <c r="D26" s="357" t="n"/>
      <c r="E26" s="357" t="n"/>
      <c r="F26" s="357" t="n"/>
      <c r="G26" s="357" t="n"/>
      <c r="H26" s="357" t="n"/>
      <c r="I26" s="357" t="n"/>
      <c r="J26" s="357" t="n"/>
      <c r="K26" s="357" t="n"/>
      <c r="L26" s="357" t="n"/>
      <c r="M26" s="357" t="n"/>
      <c r="N26" s="357" t="n"/>
      <c r="O26" s="357" t="n"/>
      <c r="P26" s="357" t="n"/>
      <c r="Q26" s="357" t="n"/>
      <c r="R26" s="357" t="n"/>
      <c r="S26" s="357" t="n"/>
      <c r="T26" s="357" t="n"/>
      <c r="U26" s="357" t="n"/>
    </row>
    <row r="27">
      <c r="A27" s="357" t="n"/>
      <c r="B27" s="357" t="n"/>
      <c r="C27" s="357" t="n"/>
      <c r="D27" s="357" t="n"/>
      <c r="E27" s="357" t="n"/>
      <c r="F27" s="357" t="n"/>
      <c r="G27" s="357" t="n"/>
      <c r="H27" s="357" t="n"/>
      <c r="I27" s="357" t="n"/>
      <c r="J27" s="357" t="n"/>
      <c r="K27" s="357" t="n"/>
      <c r="L27" s="357" t="n"/>
      <c r="M27" s="357" t="n"/>
      <c r="N27" s="357" t="n"/>
      <c r="O27" s="357" t="n"/>
      <c r="P27" s="357" t="n"/>
      <c r="Q27" s="357" t="n"/>
      <c r="R27" s="357" t="n"/>
      <c r="S27" s="357" t="n"/>
      <c r="T27" s="357" t="n"/>
      <c r="U27" s="357" t="n"/>
    </row>
    <row r="28">
      <c r="A28" s="357" t="n"/>
      <c r="B28" s="357" t="n"/>
      <c r="C28" s="357" t="n"/>
      <c r="D28" s="357" t="n"/>
      <c r="E28" s="357" t="n"/>
      <c r="F28" s="357" t="n"/>
      <c r="G28" s="357" t="n"/>
      <c r="H28" s="357" t="n"/>
      <c r="I28" s="357" t="n"/>
      <c r="J28" s="357" t="n"/>
      <c r="K28" s="357" t="n"/>
      <c r="L28" s="357" t="n"/>
      <c r="M28" s="357" t="n"/>
      <c r="N28" s="357" t="n"/>
      <c r="O28" s="357" t="n"/>
      <c r="P28" s="357" t="n"/>
      <c r="Q28" s="357" t="n"/>
      <c r="R28" s="357" t="n"/>
      <c r="S28" s="357" t="n"/>
      <c r="T28" s="357" t="n"/>
      <c r="U28" s="357" t="n"/>
    </row>
    <row r="29">
      <c r="A29" s="357" t="n"/>
      <c r="B29" s="357" t="n"/>
      <c r="C29" s="357" t="n"/>
      <c r="D29" s="357" t="n"/>
      <c r="E29" s="357" t="n"/>
      <c r="F29" s="357" t="n"/>
      <c r="G29" s="357" t="n"/>
      <c r="H29" s="357" t="n"/>
      <c r="I29" s="357" t="n"/>
      <c r="J29" s="357" t="n"/>
      <c r="K29" s="357" t="n"/>
      <c r="L29" s="357" t="n"/>
      <c r="M29" s="357" t="n"/>
      <c r="N29" s="357" t="n"/>
      <c r="O29" s="357" t="n"/>
      <c r="P29" s="357" t="n"/>
      <c r="Q29" s="357" t="n"/>
      <c r="R29" s="357" t="n"/>
      <c r="S29" s="357" t="n"/>
      <c r="T29" s="357" t="n"/>
      <c r="U29" s="357" t="n"/>
    </row>
    <row r="30">
      <c r="A30" s="357" t="n"/>
      <c r="B30" s="357" t="n"/>
      <c r="C30" s="357" t="n"/>
      <c r="D30" s="357" t="n"/>
      <c r="E30" s="357" t="n"/>
      <c r="F30" s="357" t="n"/>
      <c r="G30" s="357" t="n"/>
      <c r="H30" s="357" t="n"/>
      <c r="I30" s="357" t="n"/>
      <c r="J30" s="357" t="n"/>
      <c r="K30" s="357" t="n"/>
      <c r="L30" s="357" t="n"/>
      <c r="M30" s="357" t="n"/>
      <c r="N30" s="357" t="n"/>
      <c r="O30" s="357" t="n"/>
      <c r="P30" s="357" t="n"/>
      <c r="Q30" s="357" t="n"/>
      <c r="R30" s="357" t="n"/>
      <c r="S30" s="357" t="n"/>
      <c r="T30" s="357" t="n"/>
      <c r="U30" s="357" t="n"/>
    </row>
    <row r="31">
      <c r="A31" s="357" t="n"/>
      <c r="B31" s="357" t="n"/>
      <c r="C31" s="357" t="n"/>
      <c r="D31" s="357" t="n"/>
      <c r="E31" s="357" t="n"/>
      <c r="F31" s="357" t="n"/>
      <c r="G31" s="357" t="n"/>
      <c r="H31" s="357" t="n"/>
      <c r="I31" s="357" t="n"/>
      <c r="J31" s="357" t="n"/>
      <c r="K31" s="357" t="n"/>
      <c r="L31" s="357" t="n"/>
      <c r="M31" s="357" t="n"/>
      <c r="N31" s="357" t="n"/>
      <c r="O31" s="357" t="n"/>
      <c r="P31" s="357" t="n"/>
      <c r="Q31" s="357" t="n"/>
      <c r="R31" s="357" t="n"/>
      <c r="S31" s="357" t="n"/>
      <c r="T31" s="357" t="n"/>
      <c r="U31" s="357" t="n"/>
    </row>
    <row r="32">
      <c r="A32" s="357" t="n"/>
      <c r="B32" s="357" t="n"/>
      <c r="C32" s="357" t="n"/>
      <c r="D32" s="357" t="n"/>
      <c r="E32" s="357" t="n"/>
      <c r="F32" s="357" t="n"/>
      <c r="G32" s="357" t="n"/>
      <c r="H32" s="357" t="n"/>
      <c r="I32" s="357" t="n"/>
      <c r="J32" s="357" t="n"/>
      <c r="K32" s="357" t="n"/>
      <c r="L32" s="357" t="n"/>
      <c r="M32" s="357" t="n"/>
      <c r="N32" s="357" t="n"/>
      <c r="O32" s="357" t="n"/>
      <c r="P32" s="357" t="n"/>
      <c r="Q32" s="357" t="n"/>
      <c r="R32" s="357" t="n"/>
      <c r="S32" s="357" t="n"/>
      <c r="T32" s="357" t="n"/>
      <c r="U32" s="357" t="n"/>
    </row>
    <row r="33">
      <c r="A33" s="357" t="n"/>
      <c r="B33" s="357" t="n"/>
      <c r="C33" s="357" t="n"/>
      <c r="D33" s="357" t="n"/>
      <c r="E33" s="357" t="n"/>
      <c r="F33" s="357" t="n"/>
      <c r="G33" s="357" t="n"/>
      <c r="H33" s="357" t="n"/>
      <c r="I33" s="357" t="n"/>
      <c r="J33" s="357" t="n"/>
      <c r="K33" s="357" t="n"/>
      <c r="L33" s="357" t="n"/>
      <c r="M33" s="357" t="n"/>
      <c r="N33" s="357" t="n"/>
      <c r="O33" s="357" t="n"/>
      <c r="P33" s="357" t="n"/>
      <c r="Q33" s="357" t="n"/>
      <c r="R33" s="357" t="n"/>
      <c r="S33" s="357" t="n"/>
      <c r="T33" s="357" t="n"/>
      <c r="U33" s="357" t="n"/>
    </row>
    <row r="34">
      <c r="A34" s="357" t="n"/>
      <c r="B34" s="357" t="n"/>
      <c r="C34" s="357" t="n"/>
      <c r="D34" s="357" t="n"/>
      <c r="E34" s="357" t="n"/>
      <c r="F34" s="357" t="n"/>
      <c r="G34" s="357" t="n"/>
      <c r="H34" s="357" t="n"/>
      <c r="I34" s="357" t="n"/>
      <c r="J34" s="357" t="n"/>
      <c r="K34" s="357" t="n"/>
      <c r="L34" s="357" t="n"/>
      <c r="M34" s="357" t="n"/>
      <c r="N34" s="357" t="n"/>
      <c r="O34" s="357" t="n"/>
      <c r="P34" s="357" t="n"/>
      <c r="Q34" s="357" t="n"/>
      <c r="R34" s="357" t="n"/>
      <c r="S34" s="357" t="n"/>
      <c r="T34" s="357" t="n"/>
      <c r="U34" s="357" t="n"/>
    </row>
    <row r="35">
      <c r="A35" s="357" t="n"/>
      <c r="B35" s="357" t="n"/>
      <c r="C35" s="357" t="n"/>
      <c r="D35" s="357" t="n"/>
      <c r="E35" s="357" t="n"/>
      <c r="F35" s="357" t="n"/>
      <c r="G35" s="357" t="n"/>
      <c r="H35" s="357" t="n"/>
      <c r="I35" s="357" t="n"/>
      <c r="J35" s="357" t="n"/>
      <c r="K35" s="357" t="n"/>
      <c r="L35" s="357" t="n"/>
      <c r="M35" s="357" t="n"/>
      <c r="N35" s="357" t="n"/>
      <c r="O35" s="357" t="n"/>
      <c r="P35" s="357" t="n"/>
      <c r="Q35" s="357" t="n"/>
      <c r="R35" s="357" t="n"/>
      <c r="S35" s="357" t="n"/>
      <c r="T35" s="357" t="n"/>
      <c r="U35" s="357" t="n"/>
    </row>
    <row r="36">
      <c r="A36" s="357" t="n"/>
      <c r="B36" s="357" t="n"/>
      <c r="C36" s="357" t="n"/>
      <c r="D36" s="357" t="n"/>
      <c r="E36" s="357" t="n"/>
      <c r="F36" s="357" t="n"/>
      <c r="G36" s="357" t="n"/>
      <c r="H36" s="357" t="n"/>
      <c r="I36" s="357" t="n"/>
      <c r="J36" s="357" t="n"/>
      <c r="K36" s="357" t="n"/>
      <c r="L36" s="357" t="n"/>
      <c r="M36" s="357" t="n"/>
      <c r="N36" s="357" t="n"/>
      <c r="O36" s="357" t="n"/>
      <c r="P36" s="357" t="n"/>
      <c r="Q36" s="357" t="n"/>
      <c r="R36" s="357" t="n"/>
      <c r="S36" s="357" t="n"/>
      <c r="T36" s="357" t="n"/>
      <c r="U36" s="357" t="n"/>
    </row>
    <row r="37">
      <c r="A37" s="357" t="n"/>
      <c r="B37" s="357" t="n"/>
      <c r="C37" s="357" t="n"/>
      <c r="D37" s="357" t="n"/>
      <c r="E37" s="357" t="n"/>
      <c r="F37" s="357" t="n"/>
      <c r="G37" s="357" t="n"/>
      <c r="H37" s="357" t="n"/>
      <c r="I37" s="357" t="n"/>
      <c r="J37" s="357" t="n"/>
      <c r="K37" s="357" t="n"/>
      <c r="L37" s="357" t="n"/>
      <c r="M37" s="357" t="n"/>
      <c r="N37" s="357" t="n"/>
      <c r="O37" s="357" t="n"/>
      <c r="P37" s="357" t="n"/>
      <c r="Q37" s="357" t="n"/>
      <c r="R37" s="357" t="n"/>
      <c r="S37" s="357" t="n"/>
      <c r="T37" s="357" t="n"/>
      <c r="U37" s="357" t="n"/>
    </row>
    <row r="38">
      <c r="A38" s="357" t="n"/>
      <c r="B38" s="357" t="n"/>
      <c r="C38" s="357" t="n"/>
      <c r="D38" s="357" t="n"/>
      <c r="E38" s="357" t="n"/>
      <c r="F38" s="357" t="n"/>
      <c r="G38" s="357" t="n"/>
      <c r="H38" s="357" t="n"/>
      <c r="I38" s="357" t="n"/>
      <c r="J38" s="357" t="n"/>
      <c r="K38" s="357" t="n"/>
      <c r="L38" s="357" t="n"/>
      <c r="M38" s="357" t="n"/>
      <c r="N38" s="357" t="n"/>
      <c r="O38" s="357" t="n"/>
      <c r="P38" s="357" t="n"/>
      <c r="Q38" s="357" t="n"/>
      <c r="R38" s="357" t="n"/>
      <c r="S38" s="357" t="n"/>
      <c r="T38" s="357" t="n"/>
      <c r="U38" s="357" t="n"/>
    </row>
    <row r="39">
      <c r="A39" s="357" t="n"/>
      <c r="B39" s="357" t="n"/>
      <c r="C39" s="357" t="n"/>
      <c r="D39" s="357" t="n"/>
      <c r="E39" s="357" t="n"/>
      <c r="F39" s="357" t="n"/>
      <c r="G39" s="357" t="n"/>
      <c r="H39" s="357" t="n"/>
      <c r="I39" s="357" t="n"/>
      <c r="J39" s="357" t="n"/>
      <c r="K39" s="357" t="n"/>
      <c r="L39" s="357" t="n"/>
      <c r="M39" s="357" t="n"/>
      <c r="N39" s="357" t="n"/>
      <c r="O39" s="357" t="n"/>
      <c r="P39" s="357" t="n"/>
      <c r="Q39" s="357" t="n"/>
      <c r="R39" s="357" t="n"/>
      <c r="S39" s="357" t="n"/>
      <c r="T39" s="357" t="n"/>
      <c r="U39" s="357" t="n"/>
    </row>
    <row r="40">
      <c r="A40" s="357" t="n"/>
      <c r="B40" s="357" t="n"/>
      <c r="C40" s="357" t="n"/>
      <c r="D40" s="357" t="n"/>
      <c r="E40" s="357" t="n"/>
      <c r="F40" s="357" t="n"/>
      <c r="G40" s="357" t="n"/>
      <c r="H40" s="357" t="n"/>
      <c r="I40" s="357" t="n"/>
      <c r="J40" s="357" t="n"/>
      <c r="K40" s="357" t="n"/>
      <c r="L40" s="357" t="n"/>
      <c r="M40" s="357" t="n"/>
      <c r="N40" s="357" t="n"/>
      <c r="O40" s="357" t="n"/>
      <c r="P40" s="357" t="n"/>
      <c r="Q40" s="357" t="n"/>
      <c r="R40" s="357" t="n"/>
      <c r="S40" s="357" t="n"/>
      <c r="T40" s="357" t="n"/>
      <c r="U40" s="357" t="n"/>
    </row>
    <row r="41">
      <c r="A41" s="357" t="n"/>
      <c r="B41" s="357" t="n"/>
      <c r="C41" s="357" t="n"/>
      <c r="D41" s="357" t="n"/>
      <c r="E41" s="357" t="n"/>
      <c r="F41" s="357" t="n"/>
      <c r="G41" s="357" t="n"/>
      <c r="H41" s="357" t="n"/>
      <c r="I41" s="357" t="n"/>
      <c r="J41" s="357" t="n"/>
      <c r="K41" s="357" t="n"/>
      <c r="L41" s="357" t="n"/>
      <c r="M41" s="357" t="n"/>
      <c r="N41" s="357" t="n"/>
      <c r="O41" s="357" t="n"/>
      <c r="P41" s="357" t="n"/>
      <c r="Q41" s="357" t="n"/>
      <c r="R41" s="357" t="n"/>
      <c r="S41" s="357" t="n"/>
      <c r="T41" s="357" t="n"/>
      <c r="U41" s="357" t="n"/>
    </row>
    <row r="42">
      <c r="A42" s="357" t="n"/>
      <c r="B42" s="357" t="n"/>
      <c r="C42" s="357" t="n"/>
      <c r="D42" s="357" t="n"/>
      <c r="E42" s="357" t="n"/>
      <c r="F42" s="357" t="n"/>
      <c r="G42" s="357" t="n"/>
      <c r="H42" s="357" t="n"/>
      <c r="I42" s="357" t="n"/>
      <c r="J42" s="357" t="n"/>
      <c r="K42" s="357" t="n"/>
      <c r="L42" s="357" t="n"/>
      <c r="M42" s="357" t="n"/>
      <c r="N42" s="357" t="n"/>
      <c r="O42" s="357" t="n"/>
      <c r="P42" s="357" t="n"/>
      <c r="Q42" s="357" t="n"/>
      <c r="R42" s="357" t="n"/>
      <c r="S42" s="357" t="n"/>
      <c r="T42" s="357" t="n"/>
      <c r="U42" s="357" t="n"/>
    </row>
    <row r="43">
      <c r="A43" s="357" t="n"/>
      <c r="B43" s="357" t="n"/>
      <c r="C43" s="357" t="n"/>
      <c r="D43" s="357" t="n"/>
      <c r="E43" s="357" t="n"/>
      <c r="F43" s="357" t="n"/>
      <c r="G43" s="357" t="n"/>
      <c r="H43" s="357" t="n"/>
      <c r="I43" s="357" t="n"/>
      <c r="J43" s="357" t="n"/>
      <c r="K43" s="357" t="n"/>
      <c r="L43" s="357" t="n"/>
      <c r="M43" s="357" t="n"/>
      <c r="N43" s="357" t="n"/>
      <c r="O43" s="357" t="n"/>
      <c r="P43" s="357" t="n"/>
      <c r="Q43" s="357" t="n"/>
      <c r="R43" s="357" t="n"/>
      <c r="S43" s="357" t="n"/>
      <c r="T43" s="357" t="n"/>
      <c r="U43" s="357" t="n"/>
    </row>
    <row r="44">
      <c r="A44" s="357" t="n"/>
      <c r="B44" s="357" t="n"/>
      <c r="C44" s="357" t="n"/>
      <c r="D44" s="357" t="n"/>
      <c r="E44" s="357" t="n"/>
      <c r="F44" s="357" t="n"/>
      <c r="G44" s="357" t="n"/>
      <c r="H44" s="357" t="n"/>
      <c r="I44" s="357" t="n"/>
      <c r="J44" s="357" t="n"/>
      <c r="K44" s="357" t="n"/>
      <c r="L44" s="357" t="n"/>
      <c r="M44" s="357" t="n"/>
      <c r="N44" s="357" t="n"/>
      <c r="O44" s="357" t="n"/>
      <c r="P44" s="357" t="n"/>
      <c r="Q44" s="357" t="n"/>
      <c r="R44" s="357" t="n"/>
      <c r="S44" s="357" t="n"/>
      <c r="T44" s="357" t="n"/>
      <c r="U44" s="357" t="n"/>
    </row>
    <row r="45">
      <c r="A45" s="357" t="n"/>
      <c r="B45" s="357" t="n"/>
      <c r="C45" s="357" t="n"/>
      <c r="D45" s="357" t="n"/>
      <c r="E45" s="357" t="n"/>
      <c r="F45" s="357" t="n"/>
      <c r="G45" s="357" t="n"/>
      <c r="H45" s="357" t="n"/>
      <c r="I45" s="357" t="n"/>
      <c r="J45" s="357" t="n"/>
      <c r="K45" s="357" t="n"/>
      <c r="L45" s="357" t="n"/>
      <c r="M45" s="357" t="n"/>
      <c r="N45" s="357" t="n"/>
      <c r="O45" s="357" t="n"/>
      <c r="P45" s="357" t="n"/>
      <c r="Q45" s="357" t="n"/>
      <c r="R45" s="357" t="n"/>
      <c r="S45" s="357" t="n"/>
      <c r="T45" s="357" t="n"/>
      <c r="U45" s="357" t="n"/>
    </row>
    <row r="46">
      <c r="A46" s="357" t="n"/>
      <c r="B46" s="357" t="n"/>
      <c r="C46" s="357" t="n"/>
      <c r="D46" s="357" t="n"/>
      <c r="E46" s="357" t="n"/>
      <c r="F46" s="357" t="n"/>
      <c r="G46" s="357" t="n"/>
      <c r="H46" s="357" t="n"/>
      <c r="I46" s="357" t="n"/>
      <c r="J46" s="357" t="n"/>
      <c r="K46" s="357" t="n"/>
      <c r="L46" s="357" t="n"/>
      <c r="M46" s="357" t="n"/>
      <c r="N46" s="357" t="n"/>
      <c r="O46" s="357" t="n"/>
      <c r="P46" s="357" t="n"/>
      <c r="Q46" s="357" t="n"/>
      <c r="R46" s="357" t="n"/>
      <c r="S46" s="357" t="n"/>
      <c r="T46" s="357" t="n"/>
      <c r="U46" s="357" t="n"/>
    </row>
    <row r="47">
      <c r="A47" s="357" t="n"/>
      <c r="B47" s="357" t="n"/>
      <c r="C47" s="357" t="n"/>
      <c r="D47" s="357" t="n"/>
      <c r="E47" s="357" t="n"/>
      <c r="F47" s="357" t="n"/>
      <c r="G47" s="357" t="n"/>
      <c r="H47" s="357" t="n"/>
      <c r="I47" s="357" t="n"/>
      <c r="J47" s="357" t="n"/>
      <c r="K47" s="357" t="n"/>
      <c r="L47" s="357" t="n"/>
      <c r="M47" s="357" t="n"/>
      <c r="N47" s="357" t="n"/>
      <c r="O47" s="357" t="n"/>
      <c r="P47" s="357" t="n"/>
      <c r="Q47" s="357" t="n"/>
      <c r="R47" s="357" t="n"/>
      <c r="S47" s="357" t="n"/>
      <c r="T47" s="357" t="n"/>
      <c r="U47" s="357" t="n"/>
    </row>
    <row r="48">
      <c r="A48" s="357" t="n"/>
      <c r="B48" s="357" t="n"/>
      <c r="C48" s="357" t="n"/>
      <c r="D48" s="357" t="n"/>
      <c r="E48" s="357" t="n"/>
      <c r="F48" s="357" t="n"/>
      <c r="G48" s="357" t="n"/>
      <c r="H48" s="357" t="n"/>
      <c r="I48" s="357" t="n"/>
      <c r="J48" s="357" t="n"/>
      <c r="K48" s="357" t="n"/>
      <c r="L48" s="357" t="n"/>
      <c r="M48" s="357" t="n"/>
      <c r="N48" s="357" t="n"/>
      <c r="O48" s="357" t="n"/>
      <c r="P48" s="357" t="n"/>
      <c r="Q48" s="357" t="n"/>
      <c r="R48" s="357" t="n"/>
      <c r="S48" s="357" t="n"/>
      <c r="T48" s="357" t="n"/>
      <c r="U48" s="357" t="n"/>
    </row>
    <row r="49">
      <c r="A49" s="357" t="n"/>
      <c r="B49" s="357" t="n"/>
      <c r="C49" s="357" t="n"/>
      <c r="D49" s="357" t="n"/>
      <c r="E49" s="357" t="n"/>
      <c r="F49" s="357" t="n"/>
      <c r="G49" s="357" t="n"/>
      <c r="H49" s="357" t="n"/>
      <c r="I49" s="357" t="n"/>
      <c r="J49" s="357" t="n"/>
      <c r="K49" s="357" t="n"/>
      <c r="L49" s="357" t="n"/>
      <c r="M49" s="357" t="n"/>
      <c r="N49" s="357" t="n"/>
      <c r="O49" s="357" t="n"/>
      <c r="P49" s="357" t="n"/>
      <c r="Q49" s="357" t="n"/>
      <c r="R49" s="357" t="n"/>
      <c r="S49" s="357" t="n"/>
      <c r="T49" s="357" t="n"/>
      <c r="U49" s="357" t="n"/>
    </row>
    <row r="50">
      <c r="A50" s="357" t="n"/>
      <c r="B50" s="357" t="n"/>
      <c r="C50" s="357" t="n"/>
      <c r="D50" s="357" t="n"/>
      <c r="E50" s="357" t="n"/>
      <c r="F50" s="357" t="n"/>
      <c r="G50" s="357" t="n"/>
      <c r="H50" s="357" t="n"/>
      <c r="I50" s="357" t="n"/>
      <c r="J50" s="357" t="n"/>
      <c r="K50" s="357" t="n"/>
      <c r="L50" s="357" t="n"/>
      <c r="M50" s="357" t="n"/>
      <c r="N50" s="357" t="n"/>
      <c r="O50" s="357" t="n"/>
      <c r="P50" s="357" t="n"/>
      <c r="Q50" s="357" t="n"/>
      <c r="R50" s="357" t="n"/>
      <c r="S50" s="357" t="n"/>
      <c r="T50" s="357" t="n"/>
      <c r="U50" s="357" t="n"/>
    </row>
    <row r="51">
      <c r="A51" s="357" t="n"/>
      <c r="B51" s="357" t="n"/>
      <c r="C51" s="357" t="n"/>
      <c r="D51" s="357" t="n"/>
      <c r="E51" s="357" t="n"/>
      <c r="F51" s="357" t="n"/>
      <c r="G51" s="357" t="n"/>
      <c r="H51" s="357" t="n"/>
      <c r="I51" s="357" t="n"/>
      <c r="J51" s="357" t="n"/>
      <c r="K51" s="357" t="n"/>
      <c r="L51" s="357" t="n"/>
      <c r="M51" s="357" t="n"/>
      <c r="N51" s="357" t="n"/>
      <c r="O51" s="357" t="n"/>
      <c r="P51" s="357" t="n"/>
      <c r="Q51" s="357" t="n"/>
      <c r="R51" s="357" t="n"/>
      <c r="S51" s="357" t="n"/>
      <c r="T51" s="357" t="n"/>
      <c r="U51" s="357" t="n"/>
    </row>
    <row r="52">
      <c r="A52" s="357" t="n"/>
      <c r="B52" s="357" t="n"/>
      <c r="C52" s="357" t="n"/>
      <c r="D52" s="357" t="n"/>
      <c r="E52" s="357" t="n"/>
      <c r="F52" s="357" t="n"/>
      <c r="G52" s="357" t="n"/>
      <c r="H52" s="357" t="n"/>
      <c r="I52" s="357" t="n"/>
      <c r="J52" s="357" t="n"/>
      <c r="K52" s="357" t="n"/>
      <c r="L52" s="357" t="n"/>
      <c r="M52" s="357" t="n"/>
      <c r="N52" s="357" t="n"/>
      <c r="O52" s="357" t="n"/>
      <c r="P52" s="357" t="n"/>
      <c r="Q52" s="357" t="n"/>
      <c r="R52" s="357" t="n"/>
      <c r="S52" s="357" t="n"/>
      <c r="T52" s="357" t="n"/>
      <c r="U52" s="357" t="n"/>
    </row>
    <row r="53">
      <c r="A53" s="357" t="n"/>
      <c r="B53" s="357" t="n"/>
      <c r="C53" s="357" t="n"/>
      <c r="D53" s="357" t="n"/>
      <c r="E53" s="357" t="n"/>
      <c r="F53" s="357" t="n"/>
      <c r="G53" s="357" t="n"/>
      <c r="H53" s="357" t="n"/>
      <c r="I53" s="357" t="n"/>
      <c r="J53" s="357" t="n"/>
      <c r="K53" s="357" t="n"/>
      <c r="L53" s="357" t="n"/>
      <c r="M53" s="357" t="n"/>
      <c r="N53" s="357" t="n"/>
      <c r="O53" s="357" t="n"/>
      <c r="P53" s="357" t="n"/>
      <c r="Q53" s="357" t="n"/>
      <c r="R53" s="357" t="n"/>
      <c r="S53" s="357" t="n"/>
      <c r="T53" s="357" t="n"/>
      <c r="U53" s="357" t="n"/>
    </row>
    <row r="54">
      <c r="A54" s="357" t="n"/>
      <c r="B54" s="357" t="n"/>
      <c r="C54" s="357" t="n"/>
      <c r="D54" s="357" t="n"/>
      <c r="E54" s="357" t="n"/>
      <c r="F54" s="357" t="n"/>
      <c r="G54" s="357" t="n"/>
      <c r="H54" s="357" t="n"/>
      <c r="I54" s="357" t="n"/>
      <c r="J54" s="357" t="n"/>
      <c r="K54" s="357" t="n"/>
      <c r="L54" s="357" t="n"/>
      <c r="M54" s="357" t="n"/>
      <c r="N54" s="357" t="n"/>
      <c r="O54" s="357" t="n"/>
      <c r="P54" s="357" t="n"/>
      <c r="Q54" s="357" t="n"/>
      <c r="R54" s="357" t="n"/>
      <c r="S54" s="357" t="n"/>
      <c r="T54" s="357" t="n"/>
      <c r="U54" s="357" t="n"/>
    </row>
    <row r="55">
      <c r="A55" s="357" t="n"/>
      <c r="B55" s="357" t="n"/>
      <c r="C55" s="357" t="n"/>
      <c r="D55" s="357" t="n"/>
      <c r="E55" s="357" t="n"/>
      <c r="F55" s="357" t="n"/>
      <c r="G55" s="357" t="n"/>
      <c r="H55" s="357" t="n"/>
      <c r="I55" s="357" t="n"/>
      <c r="J55" s="357" t="n"/>
      <c r="K55" s="357" t="n"/>
      <c r="L55" s="357" t="n"/>
      <c r="M55" s="357" t="n"/>
      <c r="N55" s="357" t="n"/>
      <c r="O55" s="357" t="n"/>
      <c r="P55" s="357" t="n"/>
      <c r="Q55" s="357" t="n"/>
      <c r="R55" s="357" t="n"/>
      <c r="S55" s="357" t="n"/>
      <c r="T55" s="357" t="n"/>
      <c r="U55" s="357" t="n"/>
    </row>
    <row r="56">
      <c r="A56" s="357" t="n"/>
      <c r="B56" s="357" t="n"/>
      <c r="C56" s="357" t="n"/>
      <c r="D56" s="357" t="n"/>
      <c r="E56" s="357" t="n"/>
      <c r="F56" s="357" t="n"/>
      <c r="G56" s="357" t="n"/>
      <c r="H56" s="357" t="n"/>
      <c r="I56" s="357" t="n"/>
      <c r="J56" s="357" t="n"/>
      <c r="K56" s="357" t="n"/>
      <c r="L56" s="357" t="n"/>
      <c r="M56" s="357" t="n"/>
      <c r="N56" s="357" t="n"/>
      <c r="O56" s="357" t="n"/>
      <c r="P56" s="357" t="n"/>
      <c r="Q56" s="357" t="n"/>
      <c r="R56" s="357" t="n"/>
      <c r="S56" s="357" t="n"/>
      <c r="T56" s="357" t="n"/>
      <c r="U56" s="357" t="n"/>
    </row>
    <row r="57">
      <c r="A57" s="357" t="n"/>
      <c r="B57" s="357" t="n"/>
      <c r="C57" s="357" t="n"/>
      <c r="D57" s="357" t="n"/>
      <c r="E57" s="357" t="n"/>
      <c r="F57" s="357" t="n"/>
      <c r="G57" s="357" t="n"/>
      <c r="H57" s="357" t="n"/>
      <c r="I57" s="357" t="n"/>
      <c r="J57" s="357" t="n"/>
      <c r="K57" s="357" t="n"/>
      <c r="L57" s="357" t="n"/>
      <c r="M57" s="357" t="n"/>
      <c r="N57" s="357" t="n"/>
      <c r="O57" s="357" t="n"/>
      <c r="P57" s="357" t="n"/>
      <c r="Q57" s="357" t="n"/>
      <c r="R57" s="357" t="n"/>
      <c r="S57" s="357" t="n"/>
      <c r="T57" s="357" t="n"/>
      <c r="U57" s="357" t="n"/>
    </row>
    <row r="58">
      <c r="A58" s="357" t="n"/>
      <c r="B58" s="357" t="n"/>
      <c r="C58" s="357" t="n"/>
      <c r="D58" s="357" t="n"/>
      <c r="E58" s="357" t="n"/>
      <c r="F58" s="357" t="n"/>
      <c r="G58" s="357" t="n"/>
      <c r="H58" s="357" t="n"/>
      <c r="I58" s="357" t="n"/>
      <c r="J58" s="357" t="n"/>
      <c r="K58" s="357" t="n"/>
      <c r="L58" s="357" t="n"/>
      <c r="M58" s="357" t="n"/>
      <c r="N58" s="357" t="n"/>
      <c r="O58" s="357" t="n"/>
      <c r="P58" s="357" t="n"/>
      <c r="Q58" s="357" t="n"/>
      <c r="R58" s="357" t="n"/>
      <c r="S58" s="357" t="n"/>
      <c r="T58" s="357" t="n"/>
      <c r="U58" s="357" t="n"/>
    </row>
    <row r="59">
      <c r="A59" s="357" t="n"/>
      <c r="B59" s="357" t="n"/>
      <c r="C59" s="357" t="n"/>
      <c r="D59" s="357" t="n"/>
      <c r="E59" s="357" t="n"/>
      <c r="F59" s="357" t="n"/>
      <c r="G59" s="357" t="n"/>
      <c r="H59" s="357" t="n"/>
      <c r="I59" s="357" t="n"/>
      <c r="J59" s="357" t="n"/>
      <c r="K59" s="357" t="n"/>
      <c r="L59" s="357" t="n"/>
      <c r="M59" s="357" t="n"/>
      <c r="N59" s="357" t="n"/>
      <c r="O59" s="357" t="n"/>
      <c r="P59" s="357" t="n"/>
      <c r="Q59" s="357" t="n"/>
      <c r="R59" s="357" t="n"/>
      <c r="S59" s="357" t="n"/>
      <c r="T59" s="357" t="n"/>
      <c r="U59" s="357" t="n"/>
    </row>
    <row r="60">
      <c r="A60" s="357" t="n"/>
      <c r="B60" s="357" t="n"/>
      <c r="C60" s="357" t="n"/>
      <c r="D60" s="357" t="n"/>
      <c r="E60" s="357" t="n"/>
      <c r="F60" s="357" t="n"/>
      <c r="G60" s="357" t="n"/>
      <c r="H60" s="357" t="n"/>
      <c r="I60" s="357" t="n"/>
      <c r="J60" s="357" t="n"/>
      <c r="K60" s="357" t="n"/>
      <c r="L60" s="357" t="n"/>
      <c r="M60" s="357" t="n"/>
      <c r="N60" s="357" t="n"/>
      <c r="O60" s="357" t="n"/>
      <c r="P60" s="357" t="n"/>
      <c r="Q60" s="357" t="n"/>
      <c r="R60" s="357" t="n"/>
      <c r="S60" s="357" t="n"/>
      <c r="T60" s="357" t="n"/>
      <c r="U60" s="357" t="n"/>
    </row>
    <row r="61">
      <c r="A61" s="357" t="n"/>
      <c r="B61" s="357" t="n"/>
      <c r="C61" s="357" t="n"/>
      <c r="D61" s="357" t="n"/>
      <c r="E61" s="357" t="n"/>
      <c r="F61" s="357" t="n"/>
      <c r="G61" s="357" t="n"/>
      <c r="H61" s="357" t="n"/>
      <c r="I61" s="357" t="n"/>
      <c r="J61" s="357" t="n"/>
      <c r="K61" s="357" t="n"/>
      <c r="L61" s="357" t="n"/>
      <c r="M61" s="357" t="n"/>
      <c r="N61" s="357" t="n"/>
      <c r="O61" s="357" t="n"/>
      <c r="P61" s="357" t="n"/>
      <c r="Q61" s="357" t="n"/>
      <c r="R61" s="357" t="n"/>
      <c r="S61" s="357" t="n"/>
      <c r="T61" s="357" t="n"/>
      <c r="U61" s="357" t="n"/>
    </row>
    <row r="62">
      <c r="A62" s="357" t="n"/>
      <c r="B62" s="357" t="n"/>
      <c r="C62" s="357" t="n"/>
      <c r="D62" s="357" t="n"/>
      <c r="E62" s="357" t="n"/>
      <c r="F62" s="357" t="n"/>
      <c r="G62" s="357" t="n"/>
      <c r="H62" s="357" t="n"/>
      <c r="I62" s="357" t="n"/>
      <c r="J62" s="357" t="n"/>
      <c r="K62" s="357" t="n"/>
      <c r="L62" s="357" t="n"/>
      <c r="M62" s="357" t="n"/>
      <c r="N62" s="357" t="n"/>
      <c r="O62" s="357" t="n"/>
      <c r="P62" s="357" t="n"/>
      <c r="Q62" s="357" t="n"/>
      <c r="R62" s="357" t="n"/>
      <c r="S62" s="357" t="n"/>
      <c r="T62" s="357" t="n"/>
      <c r="U62" s="357" t="n"/>
    </row>
    <row r="63">
      <c r="A63" s="357" t="n"/>
      <c r="B63" s="357" t="n"/>
      <c r="C63" s="357" t="n"/>
      <c r="D63" s="357" t="n"/>
      <c r="E63" s="357" t="n"/>
      <c r="F63" s="357" t="n"/>
      <c r="G63" s="357" t="n"/>
      <c r="H63" s="357" t="n"/>
      <c r="I63" s="357" t="n"/>
      <c r="J63" s="357" t="n"/>
      <c r="K63" s="357" t="n"/>
      <c r="L63" s="357" t="n"/>
      <c r="M63" s="357" t="n"/>
      <c r="N63" s="357" t="n"/>
      <c r="O63" s="357" t="n"/>
      <c r="P63" s="357" t="n"/>
      <c r="Q63" s="357" t="n"/>
      <c r="R63" s="357" t="n"/>
      <c r="S63" s="357" t="n"/>
      <c r="T63" s="357" t="n"/>
      <c r="U63" s="357" t="n"/>
    </row>
    <row r="64">
      <c r="A64" s="357" t="n"/>
      <c r="B64" s="357" t="n"/>
      <c r="C64" s="357" t="n"/>
      <c r="D64" s="357" t="n"/>
      <c r="E64" s="357" t="n"/>
      <c r="F64" s="357" t="n"/>
      <c r="G64" s="357" t="n"/>
      <c r="H64" s="357" t="n"/>
      <c r="I64" s="357" t="n"/>
      <c r="J64" s="357" t="n"/>
      <c r="K64" s="357" t="n"/>
      <c r="L64" s="357" t="n"/>
      <c r="M64" s="357" t="n"/>
      <c r="N64" s="357" t="n"/>
      <c r="O64" s="357" t="n"/>
      <c r="P64" s="357" t="n"/>
      <c r="Q64" s="357" t="n"/>
      <c r="R64" s="357" t="n"/>
      <c r="S64" s="357" t="n"/>
      <c r="T64" s="357" t="n"/>
      <c r="U64" s="357" t="n"/>
    </row>
    <row r="65">
      <c r="A65" s="357" t="n"/>
      <c r="B65" s="357" t="n"/>
      <c r="C65" s="357" t="n"/>
      <c r="D65" s="357" t="n"/>
      <c r="E65" s="357" t="n"/>
      <c r="F65" s="357" t="n"/>
      <c r="G65" s="357" t="n"/>
      <c r="H65" s="357" t="n"/>
      <c r="I65" s="357" t="n"/>
      <c r="J65" s="357" t="n"/>
      <c r="K65" s="357" t="n"/>
      <c r="L65" s="357" t="n"/>
      <c r="M65" s="357" t="n"/>
      <c r="N65" s="357" t="n"/>
      <c r="O65" s="357" t="n"/>
      <c r="P65" s="357" t="n"/>
      <c r="Q65" s="357" t="n"/>
      <c r="R65" s="357" t="n"/>
      <c r="S65" s="357" t="n"/>
      <c r="T65" s="357" t="n"/>
      <c r="U65" s="357" t="n"/>
    </row>
    <row r="66">
      <c r="A66" s="357" t="n"/>
      <c r="B66" s="357" t="n"/>
      <c r="C66" s="357" t="n"/>
      <c r="D66" s="357" t="n"/>
      <c r="E66" s="357" t="n"/>
      <c r="F66" s="357" t="n"/>
      <c r="G66" s="357" t="n"/>
      <c r="H66" s="357" t="n"/>
      <c r="I66" s="357" t="n"/>
      <c r="J66" s="357" t="n"/>
      <c r="K66" s="357" t="n"/>
      <c r="L66" s="357" t="n"/>
      <c r="M66" s="357" t="n"/>
      <c r="N66" s="357" t="n"/>
      <c r="O66" s="357" t="n"/>
      <c r="P66" s="357" t="n"/>
      <c r="Q66" s="357" t="n"/>
      <c r="R66" s="357" t="n"/>
      <c r="S66" s="357" t="n"/>
      <c r="T66" s="357" t="n"/>
      <c r="U66" s="357" t="n"/>
    </row>
    <row r="67">
      <c r="A67" s="357" t="n"/>
      <c r="B67" s="357" t="n"/>
      <c r="C67" s="357" t="n"/>
      <c r="D67" s="357" t="n"/>
      <c r="E67" s="357" t="n"/>
      <c r="F67" s="357" t="n"/>
      <c r="G67" s="357" t="n"/>
      <c r="H67" s="357" t="n"/>
      <c r="I67" s="357" t="n"/>
      <c r="J67" s="357" t="n"/>
      <c r="K67" s="357" t="n"/>
      <c r="L67" s="357" t="n"/>
      <c r="M67" s="357" t="n"/>
      <c r="N67" s="357" t="n"/>
      <c r="O67" s="357" t="n"/>
      <c r="P67" s="357" t="n"/>
      <c r="Q67" s="357" t="n"/>
      <c r="R67" s="357" t="n"/>
      <c r="S67" s="357" t="n"/>
      <c r="T67" s="357" t="n"/>
      <c r="U67" s="357" t="n"/>
    </row>
    <row r="68">
      <c r="A68" s="357" t="n"/>
      <c r="B68" s="357" t="n"/>
      <c r="C68" s="357" t="n"/>
      <c r="D68" s="357" t="n"/>
      <c r="E68" s="357" t="n"/>
      <c r="F68" s="357" t="n"/>
      <c r="G68" s="357" t="n"/>
      <c r="H68" s="357" t="n"/>
      <c r="I68" s="357" t="n"/>
      <c r="J68" s="357" t="n"/>
      <c r="K68" s="357" t="n"/>
      <c r="L68" s="357" t="n"/>
      <c r="M68" s="357" t="n"/>
      <c r="N68" s="357" t="n"/>
      <c r="O68" s="357" t="n"/>
      <c r="P68" s="357" t="n"/>
      <c r="Q68" s="357" t="n"/>
      <c r="R68" s="357" t="n"/>
      <c r="S68" s="357" t="n"/>
      <c r="T68" s="357" t="n"/>
      <c r="U68" s="357" t="n"/>
    </row>
    <row r="69">
      <c r="A69" s="357" t="n"/>
      <c r="B69" s="357" t="n"/>
      <c r="C69" s="357" t="n"/>
      <c r="D69" s="357" t="n"/>
      <c r="E69" s="357" t="n"/>
      <c r="F69" s="357" t="n"/>
      <c r="G69" s="357" t="n"/>
      <c r="H69" s="357" t="n"/>
      <c r="I69" s="357" t="n"/>
      <c r="J69" s="357" t="n"/>
      <c r="K69" s="357" t="n"/>
      <c r="L69" s="357" t="n"/>
      <c r="M69" s="357" t="n"/>
      <c r="N69" s="357" t="n"/>
      <c r="O69" s="357" t="n"/>
      <c r="P69" s="357" t="n"/>
      <c r="Q69" s="357" t="n"/>
      <c r="R69" s="357" t="n"/>
      <c r="S69" s="357" t="n"/>
      <c r="T69" s="357" t="n"/>
      <c r="U69" s="357" t="n"/>
    </row>
    <row r="70">
      <c r="A70" s="357" t="n"/>
      <c r="B70" s="357" t="n"/>
      <c r="C70" s="357" t="n"/>
      <c r="D70" s="357" t="n"/>
      <c r="E70" s="357" t="n"/>
      <c r="F70" s="357" t="n"/>
      <c r="G70" s="357" t="n"/>
      <c r="H70" s="357" t="n"/>
      <c r="I70" s="357" t="n"/>
      <c r="J70" s="357" t="n"/>
      <c r="K70" s="357" t="n"/>
      <c r="L70" s="357" t="n"/>
      <c r="M70" s="357" t="n"/>
      <c r="N70" s="357" t="n"/>
      <c r="O70" s="357" t="n"/>
      <c r="P70" s="357" t="n"/>
      <c r="Q70" s="357" t="n"/>
      <c r="R70" s="357" t="n"/>
      <c r="S70" s="357" t="n"/>
      <c r="T70" s="357" t="n"/>
      <c r="U70" s="357" t="n"/>
    </row>
    <row r="71">
      <c r="A71" s="357" t="n"/>
      <c r="B71" s="357" t="n"/>
      <c r="C71" s="357" t="n"/>
      <c r="D71" s="357" t="n"/>
      <c r="E71" s="357" t="n"/>
      <c r="F71" s="357" t="n"/>
      <c r="G71" s="357" t="n"/>
      <c r="H71" s="357" t="n"/>
      <c r="I71" s="357" t="n"/>
      <c r="J71" s="357" t="n"/>
      <c r="K71" s="357" t="n"/>
      <c r="L71" s="357" t="n"/>
      <c r="M71" s="357" t="n"/>
      <c r="N71" s="357" t="n"/>
      <c r="O71" s="357" t="n"/>
      <c r="P71" s="357" t="n"/>
      <c r="Q71" s="357" t="n"/>
      <c r="R71" s="357" t="n"/>
      <c r="S71" s="357" t="n"/>
      <c r="T71" s="357" t="n"/>
      <c r="U71" s="357" t="n"/>
    </row>
    <row r="72">
      <c r="A72" s="357" t="n"/>
      <c r="B72" s="357" t="n"/>
      <c r="C72" s="357" t="n"/>
      <c r="D72" s="357" t="n"/>
      <c r="E72" s="357" t="n"/>
      <c r="F72" s="357" t="n"/>
      <c r="G72" s="357" t="n"/>
      <c r="H72" s="357" t="n"/>
      <c r="I72" s="357" t="n"/>
      <c r="J72" s="357" t="n"/>
      <c r="K72" s="357" t="n"/>
      <c r="L72" s="357" t="n"/>
      <c r="M72" s="357" t="n"/>
      <c r="N72" s="357" t="n"/>
      <c r="O72" s="357" t="n"/>
      <c r="P72" s="357" t="n"/>
      <c r="Q72" s="357" t="n"/>
      <c r="R72" s="357" t="n"/>
      <c r="S72" s="357" t="n"/>
      <c r="T72" s="357" t="n"/>
      <c r="U72" s="357" t="n"/>
    </row>
    <row r="73">
      <c r="A73" s="357" t="n"/>
      <c r="B73" s="357" t="n"/>
      <c r="C73" s="357" t="n"/>
      <c r="D73" s="357" t="n"/>
      <c r="E73" s="357" t="n"/>
      <c r="F73" s="357" t="n"/>
      <c r="G73" s="357" t="n"/>
      <c r="H73" s="357" t="n"/>
      <c r="I73" s="357" t="n"/>
      <c r="J73" s="357" t="n"/>
      <c r="K73" s="357" t="n"/>
      <c r="L73" s="357" t="n"/>
      <c r="M73" s="357" t="n"/>
      <c r="N73" s="357" t="n"/>
      <c r="O73" s="357" t="n"/>
      <c r="P73" s="357" t="n"/>
      <c r="Q73" s="357" t="n"/>
      <c r="R73" s="357" t="n"/>
      <c r="S73" s="357" t="n"/>
      <c r="T73" s="357" t="n"/>
      <c r="U73" s="357" t="n"/>
    </row>
    <row r="74">
      <c r="A74" s="357" t="n"/>
      <c r="B74" s="357" t="n"/>
      <c r="C74" s="357" t="n"/>
      <c r="D74" s="357" t="n"/>
      <c r="E74" s="357" t="n"/>
      <c r="F74" s="357" t="n"/>
      <c r="G74" s="357" t="n"/>
      <c r="H74" s="357" t="n"/>
      <c r="I74" s="357" t="n"/>
      <c r="J74" s="357" t="n"/>
      <c r="K74" s="357" t="n"/>
      <c r="L74" s="357" t="n"/>
      <c r="M74" s="357" t="n"/>
      <c r="N74" s="357" t="n"/>
      <c r="O74" s="357" t="n"/>
      <c r="P74" s="357" t="n"/>
      <c r="Q74" s="357" t="n"/>
      <c r="R74" s="357" t="n"/>
      <c r="S74" s="357" t="n"/>
      <c r="T74" s="357" t="n"/>
      <c r="U74" s="357" t="n"/>
    </row>
    <row r="75">
      <c r="A75" s="357" t="n"/>
      <c r="B75" s="357" t="n"/>
      <c r="C75" s="357" t="n"/>
      <c r="D75" s="357" t="n"/>
      <c r="E75" s="357" t="n"/>
      <c r="F75" s="357" t="n"/>
      <c r="G75" s="357" t="n"/>
      <c r="H75" s="357" t="n"/>
      <c r="I75" s="357" t="n"/>
      <c r="J75" s="357" t="n"/>
      <c r="K75" s="357" t="n"/>
      <c r="L75" s="357" t="n"/>
      <c r="M75" s="357" t="n"/>
      <c r="N75" s="357" t="n"/>
      <c r="O75" s="357" t="n"/>
      <c r="P75" s="357" t="n"/>
      <c r="Q75" s="357" t="n"/>
      <c r="R75" s="357" t="n"/>
      <c r="S75" s="357" t="n"/>
      <c r="T75" s="357" t="n"/>
      <c r="U75" s="357" t="n"/>
    </row>
    <row r="76">
      <c r="A76" s="357" t="n"/>
      <c r="B76" s="357" t="n"/>
      <c r="C76" s="357" t="n"/>
      <c r="D76" s="357" t="n"/>
      <c r="E76" s="357" t="n"/>
      <c r="F76" s="357" t="n"/>
      <c r="G76" s="357" t="n"/>
      <c r="H76" s="357" t="n"/>
      <c r="I76" s="357" t="n"/>
      <c r="J76" s="357" t="n"/>
      <c r="K76" s="357" t="n"/>
      <c r="L76" s="357" t="n"/>
      <c r="M76" s="357" t="n"/>
      <c r="N76" s="357" t="n"/>
      <c r="O76" s="357" t="n"/>
      <c r="P76" s="357" t="n"/>
      <c r="Q76" s="357" t="n"/>
      <c r="R76" s="357" t="n"/>
      <c r="S76" s="357" t="n"/>
      <c r="T76" s="357" t="n"/>
      <c r="U76" s="357" t="n"/>
    </row>
    <row r="77">
      <c r="A77" s="357" t="n"/>
      <c r="B77" s="357" t="n"/>
      <c r="C77" s="357" t="n"/>
      <c r="D77" s="357" t="n"/>
      <c r="E77" s="357" t="n"/>
      <c r="F77" s="357" t="n"/>
      <c r="G77" s="357" t="n"/>
      <c r="H77" s="357" t="n"/>
      <c r="I77" s="357" t="n"/>
      <c r="J77" s="357" t="n"/>
      <c r="K77" s="357" t="n"/>
      <c r="L77" s="357" t="n"/>
      <c r="M77" s="357" t="n"/>
      <c r="N77" s="357" t="n"/>
      <c r="O77" s="357" t="n"/>
      <c r="P77" s="357" t="n"/>
      <c r="Q77" s="357" t="n"/>
      <c r="R77" s="357" t="n"/>
      <c r="S77" s="357" t="n"/>
      <c r="T77" s="357" t="n"/>
      <c r="U77" s="357" t="n"/>
    </row>
    <row r="78">
      <c r="A78" s="357" t="n"/>
      <c r="B78" s="357" t="n"/>
      <c r="C78" s="357" t="n"/>
      <c r="D78" s="357" t="n"/>
      <c r="E78" s="357" t="n"/>
      <c r="F78" s="357" t="n"/>
      <c r="G78" s="357" t="n"/>
      <c r="H78" s="357" t="n"/>
      <c r="I78" s="357" t="n"/>
      <c r="J78" s="357" t="n"/>
      <c r="K78" s="357" t="n"/>
      <c r="L78" s="357" t="n"/>
      <c r="M78" s="357" t="n"/>
      <c r="N78" s="357" t="n"/>
      <c r="O78" s="357" t="n"/>
      <c r="P78" s="357" t="n"/>
      <c r="Q78" s="357" t="n"/>
      <c r="R78" s="357" t="n"/>
      <c r="S78" s="357" t="n"/>
      <c r="T78" s="357" t="n"/>
      <c r="U78" s="357" t="n"/>
    </row>
    <row r="79">
      <c r="A79" s="357" t="n"/>
      <c r="B79" s="357" t="n"/>
      <c r="C79" s="357" t="n"/>
      <c r="D79" s="357" t="n"/>
      <c r="E79" s="357" t="n"/>
      <c r="F79" s="357" t="n"/>
      <c r="G79" s="357" t="n"/>
      <c r="H79" s="357" t="n"/>
      <c r="I79" s="357" t="n"/>
      <c r="J79" s="357" t="n"/>
      <c r="K79" s="357" t="n"/>
      <c r="L79" s="357" t="n"/>
      <c r="M79" s="357" t="n"/>
      <c r="N79" s="357" t="n"/>
      <c r="O79" s="357" t="n"/>
      <c r="P79" s="357" t="n"/>
      <c r="Q79" s="357" t="n"/>
      <c r="R79" s="357" t="n"/>
      <c r="S79" s="357" t="n"/>
      <c r="T79" s="357" t="n"/>
      <c r="U79" s="357" t="n"/>
    </row>
    <row r="80">
      <c r="A80" s="357" t="n"/>
      <c r="B80" s="357" t="n"/>
      <c r="C80" s="357" t="n"/>
      <c r="D80" s="357" t="n"/>
      <c r="E80" s="357" t="n"/>
      <c r="F80" s="357" t="n"/>
      <c r="G80" s="357" t="n"/>
      <c r="H80" s="357" t="n"/>
      <c r="I80" s="357" t="n"/>
      <c r="J80" s="357" t="n"/>
      <c r="K80" s="357" t="n"/>
      <c r="L80" s="357" t="n"/>
      <c r="M80" s="357" t="n"/>
      <c r="N80" s="357" t="n"/>
      <c r="O80" s="357" t="n"/>
      <c r="P80" s="357" t="n"/>
      <c r="Q80" s="357" t="n"/>
      <c r="R80" s="357" t="n"/>
      <c r="S80" s="357" t="n"/>
      <c r="T80" s="357" t="n"/>
      <c r="U80" s="357" t="n"/>
    </row>
    <row r="81">
      <c r="A81" s="357" t="n"/>
      <c r="B81" s="357" t="n"/>
      <c r="C81" s="357" t="n"/>
      <c r="D81" s="357" t="n"/>
      <c r="E81" s="357" t="n"/>
      <c r="F81" s="357" t="n"/>
      <c r="G81" s="357" t="n"/>
      <c r="H81" s="357" t="n"/>
      <c r="I81" s="357" t="n"/>
      <c r="J81" s="357" t="n"/>
      <c r="K81" s="357" t="n"/>
      <c r="L81" s="357" t="n"/>
      <c r="M81" s="357" t="n"/>
      <c r="N81" s="357" t="n"/>
      <c r="O81" s="357" t="n"/>
      <c r="P81" s="357" t="n"/>
      <c r="Q81" s="357" t="n"/>
      <c r="R81" s="357" t="n"/>
      <c r="S81" s="357" t="n"/>
      <c r="T81" s="357" t="n"/>
      <c r="U81" s="357" t="n"/>
    </row>
    <row r="82">
      <c r="A82" s="357" t="n"/>
      <c r="B82" s="357" t="n"/>
      <c r="C82" s="357" t="n"/>
      <c r="D82" s="357" t="n"/>
      <c r="E82" s="357" t="n"/>
      <c r="F82" s="357" t="n"/>
      <c r="G82" s="357" t="n"/>
      <c r="H82" s="357" t="n"/>
      <c r="I82" s="357" t="n"/>
      <c r="J82" s="357" t="n"/>
      <c r="K82" s="357" t="n"/>
      <c r="L82" s="357" t="n"/>
      <c r="M82" s="357" t="n"/>
      <c r="N82" s="357" t="n"/>
      <c r="O82" s="357" t="n"/>
      <c r="P82" s="357" t="n"/>
      <c r="Q82" s="357" t="n"/>
      <c r="R82" s="357" t="n"/>
      <c r="S82" s="357" t="n"/>
      <c r="T82" s="357" t="n"/>
      <c r="U82" s="357" t="n"/>
    </row>
    <row r="83">
      <c r="A83" s="357" t="n"/>
      <c r="B83" s="357" t="n"/>
      <c r="C83" s="357" t="n"/>
      <c r="D83" s="357" t="n"/>
      <c r="E83" s="357" t="n"/>
      <c r="F83" s="357" t="n"/>
      <c r="G83" s="357" t="n"/>
      <c r="H83" s="357" t="n"/>
      <c r="I83" s="357" t="n"/>
      <c r="J83" s="357" t="n"/>
      <c r="K83" s="357" t="n"/>
      <c r="L83" s="357" t="n"/>
      <c r="M83" s="357" t="n"/>
      <c r="N83" s="357" t="n"/>
      <c r="O83" s="357" t="n"/>
      <c r="P83" s="357" t="n"/>
      <c r="Q83" s="357" t="n"/>
      <c r="R83" s="357" t="n"/>
      <c r="S83" s="357" t="n"/>
      <c r="T83" s="357" t="n"/>
      <c r="U83" s="357" t="n"/>
    </row>
    <row r="84">
      <c r="A84" s="357" t="n"/>
      <c r="B84" s="357" t="n"/>
      <c r="C84" s="357" t="n"/>
      <c r="D84" s="357" t="n"/>
      <c r="E84" s="357" t="n"/>
      <c r="F84" s="357" t="n"/>
      <c r="G84" s="357" t="n"/>
      <c r="H84" s="357" t="n"/>
      <c r="I84" s="357" t="n"/>
      <c r="J84" s="357" t="n"/>
      <c r="K84" s="357" t="n"/>
      <c r="L84" s="357" t="n"/>
      <c r="M84" s="357" t="n"/>
      <c r="N84" s="357" t="n"/>
      <c r="O84" s="357" t="n"/>
      <c r="P84" s="357" t="n"/>
      <c r="Q84" s="357" t="n"/>
      <c r="R84" s="357" t="n"/>
      <c r="S84" s="357" t="n"/>
      <c r="T84" s="357" t="n"/>
      <c r="U84" s="357" t="n"/>
    </row>
    <row r="85">
      <c r="A85" s="357" t="n"/>
      <c r="B85" s="357" t="n"/>
      <c r="C85" s="357" t="n"/>
      <c r="D85" s="357" t="n"/>
      <c r="E85" s="357" t="n"/>
      <c r="F85" s="357" t="n"/>
      <c r="G85" s="357" t="n"/>
      <c r="H85" s="357" t="n"/>
      <c r="I85" s="357" t="n"/>
      <c r="J85" s="357" t="n"/>
      <c r="K85" s="357" t="n"/>
      <c r="L85" s="357" t="n"/>
      <c r="M85" s="357" t="n"/>
      <c r="N85" s="357" t="n"/>
      <c r="O85" s="357" t="n"/>
      <c r="P85" s="357" t="n"/>
      <c r="Q85" s="357" t="n"/>
      <c r="R85" s="357" t="n"/>
      <c r="S85" s="357" t="n"/>
      <c r="T85" s="357" t="n"/>
      <c r="U85" s="357" t="n"/>
    </row>
    <row r="86">
      <c r="A86" s="357" t="n"/>
      <c r="B86" s="357" t="n"/>
      <c r="C86" s="357" t="n"/>
      <c r="D86" s="357" t="n"/>
      <c r="E86" s="357" t="n"/>
      <c r="F86" s="357" t="n"/>
      <c r="G86" s="357" t="n"/>
      <c r="H86" s="357" t="n"/>
      <c r="I86" s="357" t="n"/>
      <c r="J86" s="357" t="n"/>
      <c r="K86" s="357" t="n"/>
      <c r="L86" s="357" t="n"/>
      <c r="M86" s="357" t="n"/>
      <c r="N86" s="357" t="n"/>
      <c r="O86" s="357" t="n"/>
      <c r="P86" s="357" t="n"/>
      <c r="Q86" s="357" t="n"/>
      <c r="R86" s="357" t="n"/>
      <c r="S86" s="357" t="n"/>
      <c r="T86" s="357" t="n"/>
      <c r="U86" s="357" t="n"/>
    </row>
    <row r="87">
      <c r="A87" s="357" t="n"/>
      <c r="B87" s="357" t="n"/>
      <c r="C87" s="357" t="n"/>
      <c r="D87" s="357" t="n"/>
      <c r="E87" s="357" t="n"/>
      <c r="F87" s="357" t="n"/>
      <c r="G87" s="357" t="n"/>
      <c r="H87" s="357" t="n"/>
      <c r="I87" s="357" t="n"/>
      <c r="J87" s="357" t="n"/>
      <c r="K87" s="357" t="n"/>
      <c r="L87" s="357" t="n"/>
      <c r="M87" s="357" t="n"/>
      <c r="N87" s="357" t="n"/>
      <c r="O87" s="357" t="n"/>
      <c r="P87" s="357" t="n"/>
      <c r="Q87" s="357" t="n"/>
      <c r="R87" s="357" t="n"/>
      <c r="S87" s="357" t="n"/>
      <c r="T87" s="357" t="n"/>
      <c r="U87" s="357" t="n"/>
    </row>
    <row r="88">
      <c r="A88" s="357" t="n"/>
      <c r="B88" s="357" t="n"/>
      <c r="C88" s="357" t="n"/>
      <c r="D88" s="357" t="n"/>
      <c r="E88" s="357" t="n"/>
      <c r="F88" s="357" t="n"/>
      <c r="G88" s="357" t="n"/>
      <c r="H88" s="357" t="n"/>
      <c r="I88" s="357" t="n"/>
      <c r="J88" s="357" t="n"/>
      <c r="K88" s="357" t="n"/>
      <c r="L88" s="357" t="n"/>
      <c r="M88" s="357" t="n"/>
      <c r="N88" s="357" t="n"/>
      <c r="O88" s="357" t="n"/>
      <c r="P88" s="357" t="n"/>
      <c r="Q88" s="357" t="n"/>
      <c r="R88" s="357" t="n"/>
      <c r="S88" s="357" t="n"/>
      <c r="T88" s="357" t="n"/>
      <c r="U88" s="357" t="n"/>
    </row>
    <row r="89">
      <c r="A89" s="357" t="n"/>
      <c r="B89" s="357" t="n"/>
      <c r="C89" s="357" t="n"/>
      <c r="D89" s="357" t="n"/>
      <c r="E89" s="357" t="n"/>
      <c r="F89" s="357" t="n"/>
      <c r="G89" s="357" t="n"/>
      <c r="H89" s="357" t="n"/>
      <c r="I89" s="357" t="n"/>
      <c r="J89" s="357" t="n"/>
      <c r="K89" s="357" t="n"/>
      <c r="L89" s="357" t="n"/>
      <c r="M89" s="357" t="n"/>
      <c r="N89" s="357" t="n"/>
      <c r="O89" s="357" t="n"/>
      <c r="P89" s="357" t="n"/>
      <c r="Q89" s="357" t="n"/>
      <c r="R89" s="357" t="n"/>
      <c r="S89" s="357" t="n"/>
      <c r="T89" s="357" t="n"/>
      <c r="U89" s="357" t="n"/>
    </row>
    <row r="90">
      <c r="A90" s="357" t="n"/>
      <c r="B90" s="357" t="n"/>
      <c r="C90" s="357" t="n"/>
      <c r="D90" s="357" t="n"/>
      <c r="E90" s="357" t="n"/>
      <c r="F90" s="357" t="n"/>
      <c r="G90" s="357" t="n"/>
      <c r="H90" s="357" t="n"/>
      <c r="I90" s="357" t="n"/>
      <c r="J90" s="357" t="n"/>
      <c r="K90" s="357" t="n"/>
      <c r="L90" s="357" t="n"/>
      <c r="M90" s="357" t="n"/>
      <c r="N90" s="357" t="n"/>
      <c r="O90" s="357" t="n"/>
      <c r="P90" s="357" t="n"/>
      <c r="Q90" s="357" t="n"/>
      <c r="R90" s="357" t="n"/>
      <c r="S90" s="357" t="n"/>
      <c r="T90" s="357" t="n"/>
      <c r="U90" s="357" t="n"/>
    </row>
    <row r="91">
      <c r="A91" s="357" t="n"/>
      <c r="B91" s="357" t="n"/>
      <c r="C91" s="357" t="n"/>
      <c r="D91" s="357" t="n"/>
      <c r="E91" s="357" t="n"/>
      <c r="F91" s="357" t="n"/>
      <c r="G91" s="357" t="n"/>
      <c r="H91" s="357" t="n"/>
      <c r="I91" s="357" t="n"/>
      <c r="J91" s="357" t="n"/>
      <c r="K91" s="357" t="n"/>
      <c r="L91" s="357" t="n"/>
      <c r="M91" s="357" t="n"/>
      <c r="N91" s="357" t="n"/>
      <c r="O91" s="357" t="n"/>
      <c r="P91" s="357" t="n"/>
      <c r="Q91" s="357" t="n"/>
      <c r="R91" s="357" t="n"/>
      <c r="S91" s="357" t="n"/>
      <c r="T91" s="357" t="n"/>
      <c r="U91" s="357" t="n"/>
    </row>
    <row r="92">
      <c r="A92" s="357" t="n"/>
      <c r="B92" s="357" t="n"/>
      <c r="C92" s="357" t="n"/>
      <c r="D92" s="357" t="n"/>
      <c r="E92" s="357" t="n"/>
      <c r="F92" s="357" t="n"/>
      <c r="G92" s="357" t="n"/>
      <c r="H92" s="357" t="n"/>
      <c r="I92" s="357" t="n"/>
      <c r="J92" s="357" t="n"/>
      <c r="K92" s="357" t="n"/>
      <c r="L92" s="357" t="n"/>
      <c r="M92" s="357" t="n"/>
      <c r="N92" s="357" t="n"/>
      <c r="O92" s="357" t="n"/>
      <c r="P92" s="357" t="n"/>
      <c r="Q92" s="357" t="n"/>
      <c r="R92" s="357" t="n"/>
      <c r="S92" s="357" t="n"/>
      <c r="T92" s="357" t="n"/>
      <c r="U92" s="357" t="n"/>
    </row>
    <row r="93">
      <c r="A93" s="357" t="n"/>
      <c r="B93" s="357" t="n"/>
      <c r="C93" s="357" t="n"/>
      <c r="D93" s="357" t="n"/>
      <c r="E93" s="357" t="n"/>
      <c r="F93" s="357" t="n"/>
      <c r="G93" s="357" t="n"/>
      <c r="H93" s="357" t="n"/>
      <c r="I93" s="357" t="n"/>
      <c r="J93" s="357" t="n"/>
      <c r="K93" s="357" t="n"/>
      <c r="L93" s="357" t="n"/>
      <c r="M93" s="357" t="n"/>
      <c r="N93" s="357" t="n"/>
      <c r="O93" s="357" t="n"/>
      <c r="P93" s="357" t="n"/>
      <c r="Q93" s="357" t="n"/>
      <c r="R93" s="357" t="n"/>
      <c r="S93" s="357" t="n"/>
      <c r="T93" s="357" t="n"/>
      <c r="U93" s="357" t="n"/>
    </row>
    <row r="94">
      <c r="A94" s="357" t="n"/>
      <c r="B94" s="357" t="n"/>
      <c r="C94" s="357" t="n"/>
      <c r="D94" s="357" t="n"/>
      <c r="E94" s="357" t="n"/>
      <c r="F94" s="357" t="n"/>
      <c r="G94" s="357" t="n"/>
      <c r="H94" s="357" t="n"/>
      <c r="I94" s="357" t="n"/>
      <c r="J94" s="357" t="n"/>
      <c r="K94" s="357" t="n"/>
      <c r="L94" s="357" t="n"/>
      <c r="M94" s="357" t="n"/>
      <c r="N94" s="357" t="n"/>
      <c r="O94" s="357" t="n"/>
      <c r="P94" s="357" t="n"/>
      <c r="Q94" s="357" t="n"/>
      <c r="R94" s="357" t="n"/>
      <c r="S94" s="357" t="n"/>
      <c r="T94" s="357" t="n"/>
      <c r="U94" s="357" t="n"/>
    </row>
    <row r="95">
      <c r="A95" s="357" t="n"/>
      <c r="B95" s="357" t="n"/>
      <c r="C95" s="357" t="n"/>
      <c r="D95" s="357" t="n"/>
      <c r="E95" s="357" t="n"/>
      <c r="F95" s="357" t="n"/>
      <c r="G95" s="357" t="n"/>
      <c r="H95" s="357" t="n"/>
      <c r="I95" s="357" t="n"/>
      <c r="J95" s="357" t="n"/>
      <c r="K95" s="357" t="n"/>
      <c r="L95" s="357" t="n"/>
      <c r="M95" s="357" t="n"/>
      <c r="N95" s="357" t="n"/>
      <c r="O95" s="357" t="n"/>
      <c r="P95" s="357" t="n"/>
      <c r="Q95" s="357" t="n"/>
      <c r="R95" s="357" t="n"/>
      <c r="S95" s="357" t="n"/>
      <c r="T95" s="357" t="n"/>
      <c r="U95" s="357" t="n"/>
    </row>
    <row r="96">
      <c r="A96" s="357" t="n"/>
      <c r="B96" s="357" t="n"/>
      <c r="C96" s="357" t="n"/>
      <c r="D96" s="357" t="n"/>
      <c r="E96" s="357" t="n"/>
      <c r="F96" s="357" t="n"/>
      <c r="G96" s="357" t="n"/>
      <c r="H96" s="357" t="n"/>
      <c r="I96" s="357" t="n"/>
      <c r="J96" s="357" t="n"/>
      <c r="K96" s="357" t="n"/>
      <c r="L96" s="357" t="n"/>
      <c r="M96" s="357" t="n"/>
      <c r="N96" s="357" t="n"/>
      <c r="O96" s="357" t="n"/>
      <c r="P96" s="357" t="n"/>
      <c r="Q96" s="357" t="n"/>
      <c r="R96" s="357" t="n"/>
      <c r="S96" s="357" t="n"/>
      <c r="T96" s="357" t="n"/>
      <c r="U96" s="357" t="n"/>
    </row>
    <row r="97">
      <c r="A97" s="357" t="n"/>
      <c r="B97" s="357" t="n"/>
      <c r="C97" s="357" t="n"/>
      <c r="D97" s="357" t="n"/>
      <c r="E97" s="357" t="n"/>
      <c r="F97" s="357" t="n"/>
      <c r="G97" s="357" t="n"/>
      <c r="H97" s="357" t="n"/>
      <c r="I97" s="357" t="n"/>
      <c r="J97" s="357" t="n"/>
      <c r="K97" s="357" t="n"/>
      <c r="L97" s="357" t="n"/>
      <c r="M97" s="357" t="n"/>
      <c r="N97" s="357" t="n"/>
      <c r="O97" s="357" t="n"/>
      <c r="P97" s="357" t="n"/>
      <c r="Q97" s="357" t="n"/>
      <c r="R97" s="357" t="n"/>
      <c r="S97" s="357" t="n"/>
      <c r="T97" s="357" t="n"/>
      <c r="U97" s="357" t="n"/>
    </row>
    <row r="98">
      <c r="A98" s="357" t="n"/>
      <c r="B98" s="357" t="n"/>
      <c r="C98" s="357" t="n"/>
      <c r="D98" s="357" t="n"/>
      <c r="E98" s="357" t="n"/>
      <c r="F98" s="357" t="n"/>
      <c r="G98" s="357" t="n"/>
      <c r="H98" s="357" t="n"/>
      <c r="I98" s="357" t="n"/>
      <c r="J98" s="357" t="n"/>
      <c r="K98" s="357" t="n"/>
      <c r="L98" s="357" t="n"/>
      <c r="M98" s="357" t="n"/>
      <c r="N98" s="357" t="n"/>
      <c r="O98" s="357" t="n"/>
      <c r="P98" s="357" t="n"/>
      <c r="Q98" s="357" t="n"/>
      <c r="R98" s="357" t="n"/>
      <c r="S98" s="357" t="n"/>
      <c r="T98" s="357" t="n"/>
      <c r="U98" s="357" t="n"/>
    </row>
    <row r="99">
      <c r="A99" s="357" t="n"/>
      <c r="B99" s="357" t="n"/>
      <c r="C99" s="357" t="n"/>
      <c r="D99" s="357" t="n"/>
      <c r="E99" s="357" t="n"/>
      <c r="F99" s="357" t="n"/>
      <c r="G99" s="357" t="n"/>
      <c r="H99" s="357" t="n"/>
      <c r="I99" s="357" t="n"/>
      <c r="J99" s="357" t="n"/>
      <c r="K99" s="357" t="n"/>
      <c r="L99" s="357" t="n"/>
      <c r="M99" s="357" t="n"/>
      <c r="N99" s="357" t="n"/>
      <c r="O99" s="357" t="n"/>
      <c r="P99" s="357" t="n"/>
      <c r="Q99" s="357" t="n"/>
      <c r="R99" s="357" t="n"/>
      <c r="S99" s="357" t="n"/>
      <c r="T99" s="357" t="n"/>
      <c r="U99" s="357" t="n"/>
    </row>
    <row r="100">
      <c r="A100" s="357" t="n"/>
      <c r="B100" s="357" t="n"/>
      <c r="C100" s="357" t="n"/>
      <c r="D100" s="357" t="n"/>
      <c r="E100" s="357" t="n"/>
      <c r="F100" s="357" t="n"/>
      <c r="G100" s="357" t="n"/>
      <c r="H100" s="357" t="n"/>
      <c r="I100" s="357" t="n"/>
      <c r="J100" s="357" t="n"/>
      <c r="K100" s="357" t="n"/>
      <c r="L100" s="357" t="n"/>
      <c r="M100" s="357" t="n"/>
      <c r="N100" s="357" t="n"/>
      <c r="O100" s="357" t="n"/>
      <c r="P100" s="357" t="n"/>
      <c r="Q100" s="357" t="n"/>
      <c r="R100" s="357" t="n"/>
      <c r="S100" s="357" t="n"/>
      <c r="T100" s="357" t="n"/>
      <c r="U100" s="357" t="n"/>
    </row>
    <row r="101">
      <c r="A101" s="357" t="n"/>
      <c r="B101" s="357" t="n"/>
      <c r="C101" s="357" t="n"/>
      <c r="D101" s="357" t="n"/>
      <c r="E101" s="357" t="n"/>
      <c r="F101" s="357" t="n"/>
      <c r="G101" s="357" t="n"/>
      <c r="H101" s="357" t="n"/>
      <c r="I101" s="357" t="n"/>
      <c r="J101" s="357" t="n"/>
      <c r="K101" s="357" t="n"/>
      <c r="L101" s="357" t="n"/>
      <c r="M101" s="357" t="n"/>
      <c r="N101" s="357" t="n"/>
      <c r="O101" s="357" t="n"/>
      <c r="P101" s="357" t="n"/>
      <c r="Q101" s="357" t="n"/>
      <c r="R101" s="357" t="n"/>
      <c r="S101" s="357" t="n"/>
      <c r="T101" s="357" t="n"/>
      <c r="U101" s="357" t="n"/>
    </row>
    <row r="102">
      <c r="A102" s="357" t="n"/>
      <c r="B102" s="357" t="n"/>
      <c r="C102" s="357" t="n"/>
      <c r="D102" s="357" t="n"/>
      <c r="E102" s="357" t="n"/>
      <c r="F102" s="357" t="n"/>
      <c r="G102" s="357" t="n"/>
      <c r="H102" s="357" t="n"/>
      <c r="I102" s="357" t="n"/>
      <c r="J102" s="357" t="n"/>
      <c r="K102" s="357" t="n"/>
      <c r="L102" s="357" t="n"/>
      <c r="M102" s="357" t="n"/>
      <c r="N102" s="357" t="n"/>
      <c r="O102" s="357" t="n"/>
      <c r="P102" s="357" t="n"/>
      <c r="Q102" s="357" t="n"/>
      <c r="R102" s="357" t="n"/>
      <c r="S102" s="357" t="n"/>
      <c r="T102" s="357" t="n"/>
      <c r="U102" s="357" t="n"/>
    </row>
    <row r="103">
      <c r="A103" s="357" t="n"/>
      <c r="B103" s="357" t="n"/>
      <c r="C103" s="357" t="n"/>
      <c r="D103" s="357" t="n"/>
      <c r="E103" s="357" t="n"/>
      <c r="F103" s="357" t="n"/>
      <c r="G103" s="357" t="n"/>
      <c r="H103" s="357" t="n"/>
      <c r="I103" s="357" t="n"/>
      <c r="J103" s="357" t="n"/>
      <c r="K103" s="357" t="n"/>
      <c r="L103" s="357" t="n"/>
      <c r="M103" s="357" t="n"/>
      <c r="N103" s="357" t="n"/>
      <c r="O103" s="357" t="n"/>
      <c r="P103" s="357" t="n"/>
      <c r="Q103" s="357" t="n"/>
      <c r="R103" s="357" t="n"/>
      <c r="S103" s="357" t="n"/>
      <c r="T103" s="357" t="n"/>
      <c r="U103" s="357" t="n"/>
    </row>
    <row r="104">
      <c r="A104" s="357" t="n"/>
      <c r="B104" s="357" t="n"/>
      <c r="C104" s="357" t="n"/>
      <c r="D104" s="357" t="n"/>
      <c r="E104" s="357" t="n"/>
      <c r="F104" s="357" t="n"/>
      <c r="G104" s="357" t="n"/>
      <c r="H104" s="357" t="n"/>
      <c r="I104" s="357" t="n"/>
      <c r="J104" s="357" t="n"/>
      <c r="K104" s="357" t="n"/>
      <c r="L104" s="357" t="n"/>
      <c r="M104" s="357" t="n"/>
      <c r="N104" s="357" t="n"/>
      <c r="O104" s="357" t="n"/>
      <c r="P104" s="357" t="n"/>
      <c r="Q104" s="357" t="n"/>
      <c r="R104" s="357" t="n"/>
      <c r="S104" s="357" t="n"/>
      <c r="T104" s="357" t="n"/>
      <c r="U104" s="357" t="n"/>
    </row>
    <row r="105">
      <c r="A105" s="357" t="n"/>
      <c r="B105" s="357" t="n"/>
      <c r="C105" s="357" t="n"/>
      <c r="D105" s="357" t="n"/>
      <c r="E105" s="357" t="n"/>
      <c r="F105" s="357" t="n"/>
      <c r="G105" s="357" t="n"/>
      <c r="H105" s="357" t="n"/>
      <c r="I105" s="357" t="n"/>
      <c r="J105" s="357" t="n"/>
      <c r="K105" s="357" t="n"/>
      <c r="L105" s="357" t="n"/>
      <c r="M105" s="357" t="n"/>
      <c r="N105" s="357" t="n"/>
      <c r="O105" s="357" t="n"/>
      <c r="P105" s="357" t="n"/>
      <c r="Q105" s="357" t="n"/>
      <c r="R105" s="357" t="n"/>
      <c r="S105" s="357" t="n"/>
      <c r="T105" s="357" t="n"/>
      <c r="U105" s="357" t="n"/>
    </row>
    <row r="106">
      <c r="A106" s="357" t="n"/>
      <c r="B106" s="357" t="n"/>
      <c r="C106" s="357" t="n"/>
      <c r="D106" s="357" t="n"/>
      <c r="E106" s="357" t="n"/>
      <c r="F106" s="357" t="n"/>
      <c r="G106" s="357" t="n"/>
      <c r="H106" s="357" t="n"/>
      <c r="I106" s="357" t="n"/>
      <c r="J106" s="357" t="n"/>
      <c r="K106" s="357" t="n"/>
      <c r="L106" s="357" t="n"/>
      <c r="M106" s="357" t="n"/>
      <c r="N106" s="357" t="n"/>
      <c r="O106" s="357" t="n"/>
      <c r="P106" s="357" t="n"/>
      <c r="Q106" s="357" t="n"/>
      <c r="R106" s="357" t="n"/>
      <c r="S106" s="357" t="n"/>
      <c r="T106" s="357" t="n"/>
      <c r="U106" s="357" t="n"/>
    </row>
    <row r="107">
      <c r="A107" s="357" t="n"/>
      <c r="B107" s="357" t="n"/>
      <c r="C107" s="357" t="n"/>
      <c r="D107" s="357" t="n"/>
      <c r="E107" s="357" t="n"/>
      <c r="F107" s="357" t="n"/>
      <c r="G107" s="357" t="n"/>
      <c r="H107" s="357" t="n"/>
      <c r="I107" s="357" t="n"/>
      <c r="J107" s="357" t="n"/>
      <c r="K107" s="357" t="n"/>
      <c r="L107" s="357" t="n"/>
      <c r="M107" s="357" t="n"/>
      <c r="N107" s="357" t="n"/>
      <c r="O107" s="357" t="n"/>
      <c r="P107" s="357" t="n"/>
      <c r="Q107" s="357" t="n"/>
      <c r="R107" s="357" t="n"/>
      <c r="S107" s="357" t="n"/>
      <c r="T107" s="357" t="n"/>
      <c r="U107" s="357" t="n"/>
    </row>
    <row r="108">
      <c r="A108" s="357" t="n"/>
      <c r="B108" s="357" t="n"/>
      <c r="C108" s="357" t="n"/>
      <c r="D108" s="357" t="n"/>
      <c r="E108" s="357" t="n"/>
      <c r="F108" s="357" t="n"/>
      <c r="G108" s="357" t="n"/>
      <c r="H108" s="357" t="n"/>
      <c r="I108" s="357" t="n"/>
      <c r="J108" s="357" t="n"/>
      <c r="K108" s="357" t="n"/>
      <c r="L108" s="357" t="n"/>
      <c r="M108" s="357" t="n"/>
      <c r="N108" s="357" t="n"/>
      <c r="O108" s="357" t="n"/>
      <c r="P108" s="357" t="n"/>
      <c r="Q108" s="357" t="n"/>
      <c r="R108" s="357" t="n"/>
      <c r="S108" s="357" t="n"/>
      <c r="T108" s="357" t="n"/>
      <c r="U108" s="357" t="n"/>
    </row>
    <row r="109">
      <c r="A109" s="357" t="n"/>
      <c r="B109" s="357" t="n"/>
      <c r="C109" s="357" t="n"/>
      <c r="D109" s="357" t="n"/>
      <c r="E109" s="357" t="n"/>
      <c r="F109" s="357" t="n"/>
      <c r="G109" s="357" t="n"/>
      <c r="H109" s="357" t="n"/>
      <c r="I109" s="357" t="n"/>
      <c r="J109" s="357" t="n"/>
      <c r="K109" s="357" t="n"/>
      <c r="L109" s="357" t="n"/>
      <c r="M109" s="357" t="n"/>
      <c r="N109" s="357" t="n"/>
      <c r="O109" s="357" t="n"/>
      <c r="P109" s="357" t="n"/>
      <c r="Q109" s="357" t="n"/>
      <c r="R109" s="357" t="n"/>
      <c r="S109" s="357" t="n"/>
      <c r="T109" s="357" t="n"/>
      <c r="U109" s="357" t="n"/>
    </row>
    <row r="110">
      <c r="A110" s="357" t="n"/>
      <c r="B110" s="357" t="n"/>
      <c r="C110" s="357" t="n"/>
      <c r="D110" s="357" t="n"/>
      <c r="E110" s="357" t="n"/>
      <c r="F110" s="357" t="n"/>
      <c r="G110" s="357" t="n"/>
      <c r="H110" s="357" t="n"/>
      <c r="I110" s="357" t="n"/>
      <c r="J110" s="357" t="n"/>
      <c r="K110" s="357" t="n"/>
      <c r="L110" s="357" t="n"/>
      <c r="M110" s="357" t="n"/>
      <c r="N110" s="357" t="n"/>
      <c r="O110" s="357" t="n"/>
      <c r="P110" s="357" t="n"/>
      <c r="Q110" s="357" t="n"/>
      <c r="R110" s="357" t="n"/>
      <c r="S110" s="357" t="n"/>
      <c r="T110" s="357" t="n"/>
      <c r="U110" s="357" t="n"/>
    </row>
    <row r="111">
      <c r="A111" s="357" t="n"/>
      <c r="B111" s="357" t="n"/>
      <c r="C111" s="357" t="n"/>
      <c r="D111" s="357" t="n"/>
      <c r="E111" s="357" t="n"/>
      <c r="F111" s="357" t="n"/>
      <c r="G111" s="357" t="n"/>
      <c r="H111" s="357" t="n"/>
      <c r="I111" s="357" t="n"/>
      <c r="J111" s="357" t="n"/>
      <c r="K111" s="357" t="n"/>
      <c r="L111" s="357" t="n"/>
      <c r="M111" s="357" t="n"/>
      <c r="N111" s="357" t="n"/>
      <c r="O111" s="357" t="n"/>
      <c r="P111" s="357" t="n"/>
      <c r="Q111" s="357" t="n"/>
      <c r="R111" s="357" t="n"/>
      <c r="S111" s="357" t="n"/>
      <c r="T111" s="357" t="n"/>
      <c r="U111" s="357" t="n"/>
    </row>
    <row r="112">
      <c r="A112" s="357" t="n"/>
      <c r="B112" s="357" t="n"/>
      <c r="C112" s="357" t="n"/>
      <c r="D112" s="357" t="n"/>
      <c r="E112" s="357" t="n"/>
      <c r="F112" s="357" t="n"/>
      <c r="G112" s="357" t="n"/>
      <c r="H112" s="357" t="n"/>
      <c r="I112" s="357" t="n"/>
      <c r="J112" s="357" t="n"/>
      <c r="K112" s="357" t="n"/>
      <c r="L112" s="357" t="n"/>
      <c r="M112" s="357" t="n"/>
      <c r="N112" s="357" t="n"/>
      <c r="O112" s="357" t="n"/>
      <c r="P112" s="357" t="n"/>
      <c r="Q112" s="357" t="n"/>
      <c r="R112" s="357" t="n"/>
      <c r="S112" s="357" t="n"/>
      <c r="T112" s="357" t="n"/>
      <c r="U112" s="357" t="n"/>
    </row>
    <row r="113">
      <c r="A113" s="357" t="n"/>
      <c r="B113" s="357" t="n"/>
      <c r="C113" s="357" t="n"/>
      <c r="D113" s="357" t="n"/>
      <c r="E113" s="357" t="n"/>
      <c r="F113" s="357" t="n"/>
      <c r="G113" s="357" t="n"/>
      <c r="H113" s="357" t="n"/>
      <c r="I113" s="357" t="n"/>
      <c r="J113" s="357" t="n"/>
      <c r="K113" s="357" t="n"/>
      <c r="L113" s="357" t="n"/>
      <c r="M113" s="357" t="n"/>
      <c r="N113" s="357" t="n"/>
      <c r="O113" s="357" t="n"/>
      <c r="P113" s="357" t="n"/>
      <c r="Q113" s="357" t="n"/>
      <c r="R113" s="357" t="n"/>
      <c r="S113" s="357" t="n"/>
      <c r="T113" s="357" t="n"/>
      <c r="U113" s="357" t="n"/>
    </row>
    <row r="114">
      <c r="A114" s="357" t="n"/>
      <c r="B114" s="357" t="n"/>
      <c r="C114" s="357" t="n"/>
      <c r="D114" s="357" t="n"/>
      <c r="E114" s="357" t="n"/>
      <c r="F114" s="357" t="n"/>
      <c r="G114" s="357" t="n"/>
      <c r="H114" s="357" t="n"/>
      <c r="I114" s="357" t="n"/>
      <c r="J114" s="357" t="n"/>
      <c r="K114" s="357" t="n"/>
      <c r="L114" s="357" t="n"/>
      <c r="M114" s="357" t="n"/>
      <c r="N114" s="357" t="n"/>
      <c r="O114" s="357" t="n"/>
      <c r="P114" s="357" t="n"/>
      <c r="Q114" s="357" t="n"/>
      <c r="R114" s="357" t="n"/>
      <c r="S114" s="357" t="n"/>
      <c r="T114" s="357" t="n"/>
      <c r="U114" s="357" t="n"/>
    </row>
    <row r="115">
      <c r="A115" s="357" t="n"/>
      <c r="B115" s="357" t="n"/>
      <c r="C115" s="357" t="n"/>
      <c r="D115" s="357" t="n"/>
      <c r="E115" s="357" t="n"/>
      <c r="F115" s="357" t="n"/>
      <c r="G115" s="357" t="n"/>
      <c r="H115" s="357" t="n"/>
      <c r="I115" s="357" t="n"/>
      <c r="J115" s="357" t="n"/>
      <c r="K115" s="357" t="n"/>
      <c r="L115" s="357" t="n"/>
      <c r="M115" s="357" t="n"/>
      <c r="N115" s="357" t="n"/>
      <c r="O115" s="357" t="n"/>
      <c r="P115" s="357" t="n"/>
      <c r="Q115" s="357" t="n"/>
      <c r="R115" s="357" t="n"/>
      <c r="S115" s="357" t="n"/>
      <c r="T115" s="357" t="n"/>
      <c r="U115" s="357" t="n"/>
    </row>
    <row r="116">
      <c r="A116" s="357" t="n"/>
      <c r="B116" s="357" t="n"/>
      <c r="C116" s="357" t="n"/>
      <c r="D116" s="357" t="n"/>
      <c r="E116" s="357" t="n"/>
      <c r="F116" s="357" t="n"/>
      <c r="G116" s="357" t="n"/>
      <c r="H116" s="357" t="n"/>
      <c r="I116" s="357" t="n"/>
      <c r="J116" s="357" t="n"/>
      <c r="K116" s="357" t="n"/>
      <c r="L116" s="357" t="n"/>
      <c r="M116" s="357" t="n"/>
      <c r="N116" s="357" t="n"/>
      <c r="O116" s="357" t="n"/>
      <c r="P116" s="357" t="n"/>
      <c r="Q116" s="357" t="n"/>
      <c r="R116" s="357" t="n"/>
      <c r="S116" s="357" t="n"/>
      <c r="T116" s="357" t="n"/>
      <c r="U116" s="357" t="n"/>
    </row>
    <row r="117">
      <c r="A117" s="357" t="n"/>
      <c r="B117" s="357" t="n"/>
      <c r="C117" s="357" t="n"/>
      <c r="D117" s="357" t="n"/>
      <c r="E117" s="357" t="n"/>
      <c r="F117" s="357" t="n"/>
      <c r="G117" s="357" t="n"/>
      <c r="H117" s="357" t="n"/>
      <c r="I117" s="357" t="n"/>
      <c r="J117" s="357" t="n"/>
      <c r="K117" s="357" t="n"/>
      <c r="L117" s="357" t="n"/>
      <c r="M117" s="357" t="n"/>
      <c r="N117" s="357" t="n"/>
      <c r="O117" s="357" t="n"/>
      <c r="P117" s="357" t="n"/>
      <c r="Q117" s="357" t="n"/>
      <c r="R117" s="357" t="n"/>
      <c r="S117" s="357" t="n"/>
      <c r="T117" s="357" t="n"/>
      <c r="U117" s="357" t="n"/>
    </row>
    <row r="118">
      <c r="A118" s="357" t="n"/>
      <c r="B118" s="357" t="n"/>
      <c r="C118" s="357" t="n"/>
      <c r="D118" s="357" t="n"/>
      <c r="E118" s="357" t="n"/>
      <c r="F118" s="357" t="n"/>
      <c r="G118" s="357" t="n"/>
      <c r="H118" s="357" t="n"/>
      <c r="I118" s="357" t="n"/>
      <c r="J118" s="357" t="n"/>
      <c r="K118" s="357" t="n"/>
      <c r="L118" s="357" t="n"/>
      <c r="M118" s="357" t="n"/>
      <c r="N118" s="357" t="n"/>
      <c r="O118" s="357" t="n"/>
      <c r="P118" s="357" t="n"/>
      <c r="Q118" s="357" t="n"/>
      <c r="R118" s="357" t="n"/>
      <c r="S118" s="357" t="n"/>
      <c r="T118" s="357" t="n"/>
      <c r="U118" s="357" t="n"/>
    </row>
    <row r="119">
      <c r="A119" s="357" t="n"/>
      <c r="B119" s="357" t="n"/>
      <c r="C119" s="357" t="n"/>
      <c r="D119" s="357" t="n"/>
      <c r="E119" s="357" t="n"/>
      <c r="F119" s="357" t="n"/>
      <c r="G119" s="357" t="n"/>
      <c r="H119" s="357" t="n"/>
      <c r="I119" s="357" t="n"/>
      <c r="J119" s="357" t="n"/>
      <c r="K119" s="357" t="n"/>
      <c r="L119" s="357" t="n"/>
      <c r="M119" s="357" t="n"/>
      <c r="N119" s="357" t="n"/>
      <c r="O119" s="357" t="n"/>
      <c r="P119" s="357" t="n"/>
      <c r="Q119" s="357" t="n"/>
      <c r="R119" s="357" t="n"/>
      <c r="S119" s="357" t="n"/>
      <c r="T119" s="357" t="n"/>
      <c r="U119" s="357" t="n"/>
    </row>
    <row r="120">
      <c r="A120" s="357" t="n"/>
      <c r="B120" s="357" t="n"/>
      <c r="C120" s="357" t="n"/>
      <c r="D120" s="357" t="n"/>
      <c r="E120" s="357" t="n"/>
      <c r="F120" s="357" t="n"/>
      <c r="G120" s="357" t="n"/>
      <c r="H120" s="357" t="n"/>
      <c r="I120" s="357" t="n"/>
      <c r="J120" s="357" t="n"/>
      <c r="K120" s="357" t="n"/>
      <c r="L120" s="357" t="n"/>
      <c r="M120" s="357" t="n"/>
      <c r="N120" s="357" t="n"/>
      <c r="O120" s="357" t="n"/>
      <c r="P120" s="357" t="n"/>
      <c r="Q120" s="357" t="n"/>
      <c r="R120" s="357" t="n"/>
      <c r="S120" s="357" t="n"/>
      <c r="T120" s="357" t="n"/>
      <c r="U120" s="357" t="n"/>
    </row>
    <row r="121">
      <c r="A121" s="357" t="n"/>
      <c r="B121" s="357" t="n"/>
      <c r="C121" s="357" t="n"/>
      <c r="D121" s="357" t="n"/>
      <c r="E121" s="357" t="n"/>
      <c r="F121" s="357" t="n"/>
      <c r="G121" s="357" t="n"/>
      <c r="H121" s="357" t="n"/>
      <c r="I121" s="357" t="n"/>
      <c r="J121" s="357" t="n"/>
      <c r="K121" s="357" t="n"/>
      <c r="L121" s="357" t="n"/>
      <c r="M121" s="357" t="n"/>
      <c r="N121" s="357" t="n"/>
      <c r="O121" s="357" t="n"/>
      <c r="P121" s="357" t="n"/>
      <c r="Q121" s="357" t="n"/>
      <c r="R121" s="357" t="n"/>
      <c r="S121" s="357" t="n"/>
      <c r="T121" s="357" t="n"/>
      <c r="U121" s="357" t="n"/>
    </row>
    <row r="122">
      <c r="A122" s="357" t="n"/>
      <c r="B122" s="357" t="n"/>
      <c r="C122" s="357" t="n"/>
      <c r="D122" s="357" t="n"/>
      <c r="E122" s="357" t="n"/>
      <c r="F122" s="357" t="n"/>
      <c r="G122" s="357" t="n"/>
      <c r="H122" s="357" t="n"/>
      <c r="I122" s="357" t="n"/>
      <c r="J122" s="357" t="n"/>
      <c r="K122" s="357" t="n"/>
      <c r="L122" s="357" t="n"/>
      <c r="M122" s="357" t="n"/>
      <c r="N122" s="357" t="n"/>
      <c r="O122" s="357" t="n"/>
      <c r="P122" s="357" t="n"/>
      <c r="Q122" s="357" t="n"/>
      <c r="R122" s="357" t="n"/>
      <c r="S122" s="357" t="n"/>
      <c r="T122" s="357" t="n"/>
      <c r="U122" s="357" t="n"/>
    </row>
    <row r="123">
      <c r="A123" s="357" t="n"/>
      <c r="B123" s="357" t="n"/>
      <c r="C123" s="357" t="n"/>
      <c r="D123" s="357" t="n"/>
      <c r="E123" s="357" t="n"/>
      <c r="F123" s="357" t="n"/>
      <c r="G123" s="357" t="n"/>
      <c r="H123" s="357" t="n"/>
      <c r="I123" s="357" t="n"/>
      <c r="J123" s="357" t="n"/>
      <c r="K123" s="357" t="n"/>
      <c r="L123" s="357" t="n"/>
      <c r="M123" s="357" t="n"/>
      <c r="N123" s="357" t="n"/>
      <c r="O123" s="357" t="n"/>
      <c r="P123" s="357" t="n"/>
      <c r="Q123" s="357" t="n"/>
      <c r="R123" s="357" t="n"/>
      <c r="S123" s="357" t="n"/>
      <c r="T123" s="357" t="n"/>
      <c r="U123" s="357" t="n"/>
    </row>
    <row r="124">
      <c r="A124" s="357" t="n"/>
      <c r="B124" s="357" t="n"/>
      <c r="C124" s="357" t="n"/>
      <c r="D124" s="357" t="n"/>
      <c r="E124" s="357" t="n"/>
      <c r="F124" s="357" t="n"/>
      <c r="G124" s="357" t="n"/>
      <c r="H124" s="357" t="n"/>
      <c r="I124" s="357" t="n"/>
      <c r="J124" s="357" t="n"/>
      <c r="K124" s="357" t="n"/>
      <c r="L124" s="357" t="n"/>
      <c r="M124" s="357" t="n"/>
      <c r="N124" s="357" t="n"/>
      <c r="O124" s="357" t="n"/>
      <c r="P124" s="357" t="n"/>
      <c r="Q124" s="357" t="n"/>
      <c r="R124" s="357" t="n"/>
      <c r="S124" s="357" t="n"/>
      <c r="T124" s="357" t="n"/>
      <c r="U124" s="357" t="n"/>
    </row>
    <row r="125">
      <c r="A125" s="357" t="n"/>
      <c r="B125" s="357" t="n"/>
      <c r="C125" s="357" t="n"/>
      <c r="D125" s="357" t="n"/>
      <c r="E125" s="357" t="n"/>
      <c r="F125" s="357" t="n"/>
      <c r="G125" s="357" t="n"/>
      <c r="H125" s="357" t="n"/>
      <c r="I125" s="357" t="n"/>
      <c r="J125" s="357" t="n"/>
      <c r="K125" s="357" t="n"/>
      <c r="L125" s="357" t="n"/>
      <c r="M125" s="357" t="n"/>
      <c r="N125" s="357" t="n"/>
      <c r="O125" s="357" t="n"/>
      <c r="P125" s="357" t="n"/>
      <c r="Q125" s="357" t="n"/>
      <c r="R125" s="357" t="n"/>
      <c r="S125" s="357" t="n"/>
      <c r="T125" s="357" t="n"/>
      <c r="U125" s="357" t="n"/>
    </row>
    <row r="126">
      <c r="A126" s="357" t="n"/>
      <c r="B126" s="357" t="n"/>
      <c r="C126" s="357" t="n"/>
      <c r="D126" s="357" t="n"/>
      <c r="E126" s="357" t="n"/>
      <c r="F126" s="357" t="n"/>
      <c r="G126" s="357" t="n"/>
      <c r="H126" s="357" t="n"/>
      <c r="I126" s="357" t="n"/>
      <c r="J126" s="357" t="n"/>
      <c r="K126" s="357" t="n"/>
      <c r="L126" s="357" t="n"/>
      <c r="M126" s="357" t="n"/>
      <c r="N126" s="357" t="n"/>
      <c r="O126" s="357" t="n"/>
      <c r="P126" s="357" t="n"/>
      <c r="Q126" s="357" t="n"/>
      <c r="R126" s="357" t="n"/>
      <c r="S126" s="357" t="n"/>
      <c r="T126" s="357" t="n"/>
      <c r="U126" s="357" t="n"/>
    </row>
    <row r="127">
      <c r="A127" s="357" t="n"/>
      <c r="B127" s="357" t="n"/>
      <c r="C127" s="357" t="n"/>
      <c r="D127" s="357" t="n"/>
      <c r="E127" s="357" t="n"/>
      <c r="F127" s="357" t="n"/>
      <c r="G127" s="357" t="n"/>
      <c r="H127" s="357" t="n"/>
      <c r="I127" s="357" t="n"/>
      <c r="J127" s="357" t="n"/>
      <c r="K127" s="357" t="n"/>
      <c r="L127" s="357" t="n"/>
      <c r="M127" s="357" t="n"/>
      <c r="N127" s="357" t="n"/>
      <c r="O127" s="357" t="n"/>
      <c r="P127" s="357" t="n"/>
      <c r="Q127" s="357" t="n"/>
      <c r="R127" s="357" t="n"/>
      <c r="S127" s="357" t="n"/>
      <c r="T127" s="357" t="n"/>
      <c r="U127" s="357" t="n"/>
    </row>
    <row r="128">
      <c r="A128" s="357" t="n"/>
      <c r="B128" s="357" t="n"/>
      <c r="C128" s="357" t="n"/>
      <c r="D128" s="357" t="n"/>
      <c r="E128" s="357" t="n"/>
      <c r="F128" s="357" t="n"/>
      <c r="G128" s="357" t="n"/>
      <c r="H128" s="357" t="n"/>
      <c r="I128" s="357" t="n"/>
      <c r="J128" s="357" t="n"/>
      <c r="K128" s="357" t="n"/>
      <c r="L128" s="357" t="n"/>
      <c r="M128" s="357" t="n"/>
      <c r="N128" s="357" t="n"/>
      <c r="O128" s="357" t="n"/>
      <c r="P128" s="357" t="n"/>
      <c r="Q128" s="357" t="n"/>
      <c r="R128" s="357" t="n"/>
      <c r="S128" s="357" t="n"/>
      <c r="T128" s="357" t="n"/>
      <c r="U128" s="357" t="n"/>
    </row>
    <row r="129">
      <c r="A129" s="357" t="n"/>
      <c r="B129" s="357" t="n"/>
      <c r="C129" s="357" t="n"/>
      <c r="D129" s="357" t="n"/>
      <c r="E129" s="357" t="n"/>
      <c r="F129" s="357" t="n"/>
      <c r="G129" s="357" t="n"/>
      <c r="H129" s="357" t="n"/>
      <c r="I129" s="357" t="n"/>
      <c r="J129" s="357" t="n"/>
      <c r="K129" s="357" t="n"/>
      <c r="L129" s="357" t="n"/>
      <c r="M129" s="357" t="n"/>
      <c r="N129" s="357" t="n"/>
      <c r="O129" s="357" t="n"/>
      <c r="P129" s="357" t="n"/>
      <c r="Q129" s="357" t="n"/>
      <c r="R129" s="357" t="n"/>
      <c r="S129" s="357" t="n"/>
      <c r="T129" s="357" t="n"/>
      <c r="U129" s="357" t="n"/>
    </row>
    <row r="130">
      <c r="A130" s="357" t="n"/>
      <c r="B130" s="357" t="n"/>
      <c r="C130" s="357" t="n"/>
      <c r="D130" s="357" t="n"/>
      <c r="E130" s="357" t="n"/>
      <c r="F130" s="357" t="n"/>
      <c r="G130" s="357" t="n"/>
      <c r="H130" s="357" t="n"/>
      <c r="I130" s="357" t="n"/>
      <c r="J130" s="357" t="n"/>
      <c r="K130" s="357" t="n"/>
      <c r="L130" s="357" t="n"/>
      <c r="M130" s="357" t="n"/>
      <c r="N130" s="357" t="n"/>
      <c r="O130" s="357" t="n"/>
      <c r="P130" s="357" t="n"/>
      <c r="Q130" s="357" t="n"/>
      <c r="R130" s="357" t="n"/>
      <c r="S130" s="357" t="n"/>
      <c r="T130" s="357" t="n"/>
      <c r="U130" s="357" t="n"/>
    </row>
    <row r="131">
      <c r="A131" s="357" t="n"/>
      <c r="B131" s="357" t="n"/>
      <c r="C131" s="357" t="n"/>
      <c r="D131" s="357" t="n"/>
      <c r="E131" s="357" t="n"/>
      <c r="F131" s="357" t="n"/>
      <c r="G131" s="357" t="n"/>
      <c r="H131" s="357" t="n"/>
      <c r="I131" s="357" t="n"/>
      <c r="J131" s="357" t="n"/>
      <c r="K131" s="357" t="n"/>
      <c r="L131" s="357" t="n"/>
      <c r="M131" s="357" t="n"/>
      <c r="N131" s="357" t="n"/>
      <c r="O131" s="357" t="n"/>
      <c r="P131" s="357" t="n"/>
      <c r="Q131" s="357" t="n"/>
      <c r="R131" s="357" t="n"/>
      <c r="S131" s="357" t="n"/>
      <c r="T131" s="357" t="n"/>
      <c r="U131" s="357" t="n"/>
    </row>
    <row r="132">
      <c r="A132" s="357" t="n"/>
      <c r="B132" s="357" t="n"/>
      <c r="C132" s="357" t="n"/>
      <c r="D132" s="357" t="n"/>
      <c r="E132" s="357" t="n"/>
      <c r="F132" s="357" t="n"/>
      <c r="G132" s="357" t="n"/>
      <c r="H132" s="357" t="n"/>
      <c r="I132" s="357" t="n"/>
      <c r="J132" s="357" t="n"/>
      <c r="K132" s="357" t="n"/>
      <c r="L132" s="357" t="n"/>
      <c r="M132" s="357" t="n"/>
      <c r="N132" s="357" t="n"/>
      <c r="O132" s="357" t="n"/>
      <c r="P132" s="357" t="n"/>
      <c r="Q132" s="357" t="n"/>
      <c r="R132" s="357" t="n"/>
      <c r="S132" s="357" t="n"/>
      <c r="T132" s="357" t="n"/>
      <c r="U132" s="357" t="n"/>
    </row>
    <row r="133">
      <c r="A133" s="357" t="n"/>
      <c r="B133" s="357" t="n"/>
      <c r="C133" s="357" t="n"/>
      <c r="D133" s="357" t="n"/>
      <c r="E133" s="357" t="n"/>
      <c r="F133" s="357" t="n"/>
      <c r="G133" s="357" t="n"/>
      <c r="H133" s="357" t="n"/>
      <c r="I133" s="357" t="n"/>
      <c r="J133" s="357" t="n"/>
      <c r="K133" s="357" t="n"/>
      <c r="L133" s="357" t="n"/>
      <c r="M133" s="357" t="n"/>
      <c r="N133" s="357" t="n"/>
      <c r="O133" s="357" t="n"/>
      <c r="P133" s="357" t="n"/>
      <c r="Q133" s="357" t="n"/>
      <c r="R133" s="357" t="n"/>
      <c r="S133" s="357" t="n"/>
      <c r="T133" s="357" t="n"/>
      <c r="U133" s="357" t="n"/>
    </row>
    <row r="134">
      <c r="A134" s="357" t="n"/>
      <c r="B134" s="357" t="n"/>
      <c r="C134" s="357" t="n"/>
      <c r="D134" s="357" t="n"/>
      <c r="E134" s="357" t="n"/>
      <c r="F134" s="357" t="n"/>
      <c r="G134" s="357" t="n"/>
      <c r="H134" s="357" t="n"/>
      <c r="I134" s="357" t="n"/>
      <c r="J134" s="357" t="n"/>
      <c r="K134" s="357" t="n"/>
      <c r="L134" s="357" t="n"/>
      <c r="M134" s="357" t="n"/>
      <c r="N134" s="357" t="n"/>
      <c r="O134" s="357" t="n"/>
      <c r="P134" s="357" t="n"/>
      <c r="Q134" s="357" t="n"/>
      <c r="R134" s="357" t="n"/>
      <c r="S134" s="357" t="n"/>
      <c r="T134" s="357" t="n"/>
      <c r="U134" s="357" t="n"/>
    </row>
    <row r="135">
      <c r="A135" s="357" t="n"/>
      <c r="B135" s="357" t="n"/>
      <c r="C135" s="357" t="n"/>
      <c r="D135" s="357" t="n"/>
      <c r="E135" s="357" t="n"/>
      <c r="F135" s="357" t="n"/>
      <c r="G135" s="357" t="n"/>
      <c r="H135" s="357" t="n"/>
      <c r="I135" s="357" t="n"/>
      <c r="J135" s="357" t="n"/>
      <c r="K135" s="357" t="n"/>
      <c r="L135" s="357" t="n"/>
      <c r="M135" s="357" t="n"/>
      <c r="N135" s="357" t="n"/>
      <c r="O135" s="357" t="n"/>
      <c r="P135" s="357" t="n"/>
      <c r="Q135" s="357" t="n"/>
      <c r="R135" s="357" t="n"/>
      <c r="S135" s="357" t="n"/>
      <c r="T135" s="357" t="n"/>
      <c r="U135" s="357" t="n"/>
    </row>
    <row r="136">
      <c r="A136" s="357" t="n"/>
      <c r="B136" s="357" t="n"/>
      <c r="C136" s="357" t="n"/>
      <c r="D136" s="357" t="n"/>
      <c r="E136" s="357" t="n"/>
      <c r="F136" s="357" t="n"/>
      <c r="G136" s="357" t="n"/>
      <c r="H136" s="357" t="n"/>
      <c r="I136" s="357" t="n"/>
      <c r="J136" s="357" t="n"/>
      <c r="K136" s="357" t="n"/>
      <c r="L136" s="357" t="n"/>
      <c r="M136" s="357" t="n"/>
      <c r="N136" s="357" t="n"/>
      <c r="O136" s="357" t="n"/>
      <c r="P136" s="357" t="n"/>
      <c r="Q136" s="357" t="n"/>
      <c r="R136" s="357" t="n"/>
      <c r="S136" s="357" t="n"/>
      <c r="T136" s="357" t="n"/>
      <c r="U136" s="357" t="n"/>
    </row>
    <row r="137">
      <c r="A137" s="357" t="n"/>
      <c r="B137" s="357" t="n"/>
      <c r="C137" s="357" t="n"/>
      <c r="D137" s="357" t="n"/>
      <c r="E137" s="357" t="n"/>
      <c r="F137" s="357" t="n"/>
      <c r="G137" s="357" t="n"/>
      <c r="H137" s="357" t="n"/>
      <c r="I137" s="357" t="n"/>
      <c r="J137" s="357" t="n"/>
      <c r="K137" s="357" t="n"/>
      <c r="L137" s="357" t="n"/>
      <c r="M137" s="357" t="n"/>
      <c r="N137" s="357" t="n"/>
      <c r="O137" s="357" t="n"/>
      <c r="P137" s="357" t="n"/>
      <c r="Q137" s="357" t="n"/>
      <c r="R137" s="357" t="n"/>
      <c r="S137" s="357" t="n"/>
      <c r="T137" s="357" t="n"/>
      <c r="U137" s="357" t="n"/>
    </row>
    <row r="138">
      <c r="A138" s="357" t="n"/>
      <c r="B138" s="357" t="n"/>
      <c r="C138" s="357" t="n"/>
      <c r="D138" s="357" t="n"/>
      <c r="E138" s="357" t="n"/>
      <c r="F138" s="357" t="n"/>
      <c r="G138" s="357" t="n"/>
      <c r="H138" s="357" t="n"/>
      <c r="I138" s="357" t="n"/>
      <c r="J138" s="357" t="n"/>
      <c r="K138" s="357" t="n"/>
      <c r="L138" s="357" t="n"/>
      <c r="M138" s="357" t="n"/>
      <c r="N138" s="357" t="n"/>
      <c r="O138" s="357" t="n"/>
      <c r="P138" s="357" t="n"/>
      <c r="Q138" s="357" t="n"/>
      <c r="R138" s="357" t="n"/>
      <c r="S138" s="357" t="n"/>
      <c r="T138" s="357" t="n"/>
      <c r="U138" s="357" t="n"/>
    </row>
    <row r="139">
      <c r="A139" s="357" t="n"/>
      <c r="B139" s="357" t="n"/>
      <c r="C139" s="357" t="n"/>
      <c r="D139" s="357" t="n"/>
      <c r="E139" s="357" t="n"/>
      <c r="F139" s="357" t="n"/>
      <c r="G139" s="357" t="n"/>
      <c r="H139" s="357" t="n"/>
      <c r="I139" s="357" t="n"/>
      <c r="J139" s="357" t="n"/>
      <c r="K139" s="357" t="n"/>
      <c r="L139" s="357" t="n"/>
      <c r="M139" s="357" t="n"/>
      <c r="N139" s="357" t="n"/>
      <c r="O139" s="357" t="n"/>
      <c r="P139" s="357" t="n"/>
      <c r="Q139" s="357" t="n"/>
      <c r="R139" s="357" t="n"/>
      <c r="S139" s="357" t="n"/>
      <c r="T139" s="357" t="n"/>
      <c r="U139" s="357" t="n"/>
    </row>
    <row r="140">
      <c r="A140" s="357" t="n"/>
      <c r="B140" s="357" t="n"/>
      <c r="C140" s="357" t="n"/>
      <c r="D140" s="357" t="n"/>
      <c r="E140" s="357" t="n"/>
      <c r="F140" s="357" t="n"/>
      <c r="G140" s="357" t="n"/>
      <c r="H140" s="357" t="n"/>
      <c r="I140" s="357" t="n"/>
      <c r="J140" s="357" t="n"/>
      <c r="K140" s="357" t="n"/>
      <c r="L140" s="357" t="n"/>
      <c r="M140" s="357" t="n"/>
      <c r="N140" s="357" t="n"/>
      <c r="O140" s="357" t="n"/>
      <c r="P140" s="357" t="n"/>
      <c r="Q140" s="357" t="n"/>
      <c r="R140" s="357" t="n"/>
      <c r="S140" s="357" t="n"/>
      <c r="T140" s="357" t="n"/>
      <c r="U140" s="357" t="n"/>
    </row>
    <row r="141">
      <c r="A141" s="357" t="n"/>
      <c r="B141" s="357" t="n"/>
      <c r="C141" s="357" t="n"/>
      <c r="D141" s="357" t="n"/>
      <c r="E141" s="357" t="n"/>
      <c r="F141" s="357" t="n"/>
      <c r="G141" s="357" t="n"/>
      <c r="H141" s="357" t="n"/>
      <c r="I141" s="357" t="n"/>
      <c r="J141" s="357" t="n"/>
      <c r="K141" s="357" t="n"/>
      <c r="L141" s="357" t="n"/>
      <c r="M141" s="357" t="n"/>
      <c r="N141" s="357" t="n"/>
      <c r="O141" s="357" t="n"/>
      <c r="P141" s="357" t="n"/>
      <c r="Q141" s="357" t="n"/>
      <c r="R141" s="357" t="n"/>
      <c r="S141" s="357" t="n"/>
      <c r="T141" s="357" t="n"/>
      <c r="U141" s="357" t="n"/>
    </row>
    <row r="142">
      <c r="A142" s="357" t="n"/>
      <c r="B142" s="357" t="n"/>
      <c r="C142" s="357" t="n"/>
      <c r="D142" s="357" t="n"/>
      <c r="E142" s="357" t="n"/>
      <c r="F142" s="357" t="n"/>
      <c r="G142" s="357" t="n"/>
      <c r="H142" s="357" t="n"/>
      <c r="I142" s="357" t="n"/>
      <c r="J142" s="357" t="n"/>
      <c r="K142" s="357" t="n"/>
      <c r="L142" s="357" t="n"/>
      <c r="M142" s="357" t="n"/>
      <c r="N142" s="357" t="n"/>
      <c r="O142" s="357" t="n"/>
      <c r="P142" s="357" t="n"/>
      <c r="Q142" s="357" t="n"/>
      <c r="R142" s="357" t="n"/>
      <c r="S142" s="357" t="n"/>
      <c r="T142" s="357" t="n"/>
      <c r="U142" s="357" t="n"/>
    </row>
    <row r="143">
      <c r="A143" s="357" t="n"/>
      <c r="B143" s="357" t="n"/>
      <c r="C143" s="357" t="n"/>
      <c r="D143" s="357" t="n"/>
      <c r="E143" s="357" t="n"/>
      <c r="F143" s="357" t="n"/>
      <c r="G143" s="357" t="n"/>
      <c r="H143" s="357" t="n"/>
      <c r="I143" s="357" t="n"/>
      <c r="J143" s="357" t="n"/>
      <c r="K143" s="357" t="n"/>
      <c r="L143" s="357" t="n"/>
      <c r="M143" s="357" t="n"/>
      <c r="N143" s="357" t="n"/>
      <c r="O143" s="357" t="n"/>
      <c r="P143" s="357" t="n"/>
      <c r="Q143" s="357" t="n"/>
      <c r="R143" s="357" t="n"/>
      <c r="S143" s="357" t="n"/>
      <c r="T143" s="357" t="n"/>
      <c r="U143" s="357" t="n"/>
    </row>
    <row r="144">
      <c r="A144" s="357" t="n"/>
      <c r="B144" s="357" t="n"/>
      <c r="C144" s="357" t="n"/>
      <c r="D144" s="357" t="n"/>
      <c r="E144" s="357" t="n"/>
      <c r="F144" s="357" t="n"/>
      <c r="G144" s="357" t="n"/>
      <c r="H144" s="357" t="n"/>
      <c r="I144" s="357" t="n"/>
      <c r="J144" s="357" t="n"/>
      <c r="K144" s="357" t="n"/>
      <c r="L144" s="357" t="n"/>
      <c r="M144" s="357" t="n"/>
      <c r="N144" s="357" t="n"/>
      <c r="O144" s="357" t="n"/>
      <c r="P144" s="357" t="n"/>
      <c r="Q144" s="357" t="n"/>
      <c r="R144" s="357" t="n"/>
      <c r="S144" s="357" t="n"/>
      <c r="T144" s="357" t="n"/>
      <c r="U144" s="357" t="n"/>
    </row>
    <row r="145">
      <c r="A145" s="357" t="n"/>
      <c r="B145" s="357" t="n"/>
      <c r="C145" s="357" t="n"/>
      <c r="D145" s="357" t="n"/>
      <c r="E145" s="357" t="n"/>
      <c r="F145" s="357" t="n"/>
      <c r="G145" s="357" t="n"/>
      <c r="H145" s="357" t="n"/>
      <c r="I145" s="357" t="n"/>
      <c r="J145" s="357" t="n"/>
      <c r="K145" s="357" t="n"/>
      <c r="L145" s="357" t="n"/>
      <c r="M145" s="357" t="n"/>
      <c r="N145" s="357" t="n"/>
      <c r="O145" s="357" t="n"/>
      <c r="P145" s="357" t="n"/>
      <c r="Q145" s="357" t="n"/>
      <c r="R145" s="357" t="n"/>
      <c r="S145" s="357" t="n"/>
      <c r="T145" s="357" t="n"/>
      <c r="U145" s="357" t="n"/>
    </row>
    <row r="146">
      <c r="A146" s="357" t="n"/>
      <c r="B146" s="357" t="n"/>
      <c r="C146" s="357" t="n"/>
      <c r="D146" s="357" t="n"/>
      <c r="E146" s="357" t="n"/>
      <c r="F146" s="357" t="n"/>
      <c r="G146" s="357" t="n"/>
      <c r="H146" s="357" t="n"/>
      <c r="I146" s="357" t="n"/>
      <c r="J146" s="357" t="n"/>
      <c r="K146" s="357" t="n"/>
      <c r="L146" s="357" t="n"/>
      <c r="M146" s="357" t="n"/>
      <c r="N146" s="357" t="n"/>
      <c r="O146" s="357" t="n"/>
      <c r="P146" s="357" t="n"/>
      <c r="Q146" s="357" t="n"/>
      <c r="R146" s="357" t="n"/>
      <c r="S146" s="357" t="n"/>
      <c r="T146" s="357" t="n"/>
      <c r="U146" s="357" t="n"/>
    </row>
    <row r="147">
      <c r="A147" s="357" t="n"/>
      <c r="B147" s="357" t="n"/>
      <c r="C147" s="357" t="n"/>
      <c r="D147" s="357" t="n"/>
      <c r="E147" s="357" t="n"/>
      <c r="F147" s="357" t="n"/>
      <c r="G147" s="357" t="n"/>
      <c r="H147" s="357" t="n"/>
      <c r="I147" s="357" t="n"/>
      <c r="J147" s="357" t="n"/>
      <c r="K147" s="357" t="n"/>
      <c r="L147" s="357" t="n"/>
      <c r="M147" s="357" t="n"/>
      <c r="N147" s="357" t="n"/>
      <c r="O147" s="357" t="n"/>
      <c r="P147" s="357" t="n"/>
      <c r="Q147" s="357" t="n"/>
      <c r="R147" s="357" t="n"/>
      <c r="S147" s="357" t="n"/>
      <c r="T147" s="357" t="n"/>
      <c r="U147" s="357" t="n"/>
    </row>
    <row r="148">
      <c r="A148" s="357" t="n"/>
      <c r="B148" s="357" t="n"/>
      <c r="C148" s="357" t="n"/>
      <c r="D148" s="357" t="n"/>
      <c r="E148" s="357" t="n"/>
      <c r="F148" s="357" t="n"/>
      <c r="G148" s="357" t="n"/>
      <c r="H148" s="357" t="n"/>
      <c r="I148" s="357" t="n"/>
      <c r="J148" s="357" t="n"/>
      <c r="K148" s="357" t="n"/>
      <c r="L148" s="357" t="n"/>
      <c r="M148" s="357" t="n"/>
      <c r="N148" s="357" t="n"/>
      <c r="O148" s="357" t="n"/>
      <c r="P148" s="357" t="n"/>
      <c r="Q148" s="357" t="n"/>
      <c r="R148" s="357" t="n"/>
      <c r="S148" s="357" t="n"/>
      <c r="T148" s="357" t="n"/>
      <c r="U148" s="357" t="n"/>
    </row>
    <row r="149">
      <c r="A149" s="357" t="n"/>
      <c r="B149" s="357" t="n"/>
      <c r="C149" s="357" t="n"/>
      <c r="D149" s="357" t="n"/>
      <c r="E149" s="357" t="n"/>
      <c r="F149" s="357" t="n"/>
      <c r="G149" s="357" t="n"/>
      <c r="H149" s="357" t="n"/>
      <c r="I149" s="357" t="n"/>
      <c r="J149" s="357" t="n"/>
      <c r="K149" s="357" t="n"/>
      <c r="L149" s="357" t="n"/>
      <c r="M149" s="357" t="n"/>
      <c r="N149" s="357" t="n"/>
      <c r="O149" s="357" t="n"/>
      <c r="P149" s="357" t="n"/>
      <c r="Q149" s="357" t="n"/>
      <c r="R149" s="357" t="n"/>
      <c r="S149" s="357" t="n"/>
      <c r="T149" s="357" t="n"/>
      <c r="U149" s="357" t="n"/>
    </row>
    <row r="150">
      <c r="A150" s="357" t="n"/>
      <c r="B150" s="357" t="n"/>
      <c r="C150" s="357" t="n"/>
      <c r="D150" s="357" t="n"/>
      <c r="E150" s="357" t="n"/>
      <c r="F150" s="357" t="n"/>
      <c r="G150" s="357" t="n"/>
      <c r="H150" s="357" t="n"/>
      <c r="I150" s="357" t="n"/>
      <c r="J150" s="357" t="n"/>
      <c r="K150" s="357" t="n"/>
      <c r="L150" s="357" t="n"/>
      <c r="M150" s="357" t="n"/>
      <c r="N150" s="357" t="n"/>
      <c r="O150" s="357" t="n"/>
      <c r="P150" s="357" t="n"/>
      <c r="Q150" s="357" t="n"/>
      <c r="R150" s="357" t="n"/>
      <c r="S150" s="357" t="n"/>
      <c r="T150" s="357" t="n"/>
      <c r="U150" s="357" t="n"/>
    </row>
    <row r="151">
      <c r="A151" s="357" t="n"/>
      <c r="B151" s="357" t="n"/>
      <c r="C151" s="357" t="n"/>
      <c r="D151" s="357" t="n"/>
      <c r="E151" s="357" t="n"/>
      <c r="F151" s="357" t="n"/>
      <c r="G151" s="357" t="n"/>
      <c r="H151" s="357" t="n"/>
      <c r="I151" s="357" t="n"/>
      <c r="J151" s="357" t="n"/>
      <c r="K151" s="357" t="n"/>
      <c r="L151" s="357" t="n"/>
      <c r="M151" s="357" t="n"/>
      <c r="N151" s="357" t="n"/>
      <c r="O151" s="357" t="n"/>
      <c r="P151" s="357" t="n"/>
      <c r="Q151" s="357" t="n"/>
      <c r="R151" s="357" t="n"/>
      <c r="S151" s="357" t="n"/>
      <c r="T151" s="357" t="n"/>
      <c r="U151" s="357" t="n"/>
    </row>
    <row r="152">
      <c r="A152" s="357" t="n"/>
      <c r="B152" s="357" t="n"/>
      <c r="C152" s="357" t="n"/>
      <c r="D152" s="357" t="n"/>
      <c r="E152" s="357" t="n"/>
      <c r="F152" s="357" t="n"/>
      <c r="G152" s="357" t="n"/>
      <c r="H152" s="357" t="n"/>
      <c r="I152" s="357" t="n"/>
      <c r="J152" s="357" t="n"/>
      <c r="K152" s="357" t="n"/>
      <c r="L152" s="357" t="n"/>
      <c r="M152" s="357" t="n"/>
      <c r="N152" s="357" t="n"/>
      <c r="O152" s="357" t="n"/>
      <c r="P152" s="357" t="n"/>
      <c r="Q152" s="357" t="n"/>
      <c r="R152" s="357" t="n"/>
      <c r="S152" s="357" t="n"/>
      <c r="T152" s="357" t="n"/>
      <c r="U152" s="357" t="n"/>
    </row>
    <row r="153">
      <c r="A153" s="357" t="n"/>
      <c r="B153" s="357" t="n"/>
      <c r="C153" s="357" t="n"/>
      <c r="D153" s="357" t="n"/>
      <c r="E153" s="357" t="n"/>
      <c r="F153" s="357" t="n"/>
      <c r="G153" s="357" t="n"/>
      <c r="H153" s="357" t="n"/>
      <c r="I153" s="357" t="n"/>
      <c r="J153" s="357" t="n"/>
      <c r="K153" s="357" t="n"/>
      <c r="L153" s="357" t="n"/>
      <c r="M153" s="357" t="n"/>
      <c r="N153" s="357" t="n"/>
      <c r="O153" s="357" t="n"/>
      <c r="P153" s="357" t="n"/>
      <c r="Q153" s="357" t="n"/>
      <c r="R153" s="357" t="n"/>
      <c r="S153" s="357" t="n"/>
      <c r="T153" s="357" t="n"/>
      <c r="U153" s="357" t="n"/>
    </row>
    <row r="154">
      <c r="A154" s="357" t="n"/>
      <c r="B154" s="357" t="n"/>
      <c r="C154" s="357" t="n"/>
      <c r="D154" s="357" t="n"/>
      <c r="E154" s="357" t="n"/>
      <c r="F154" s="357" t="n"/>
      <c r="G154" s="357" t="n"/>
      <c r="H154" s="357" t="n"/>
      <c r="I154" s="357" t="n"/>
      <c r="J154" s="357" t="n"/>
      <c r="K154" s="357" t="n"/>
      <c r="L154" s="357" t="n"/>
      <c r="M154" s="357" t="n"/>
      <c r="N154" s="357" t="n"/>
      <c r="O154" s="357" t="n"/>
      <c r="P154" s="357" t="n"/>
      <c r="Q154" s="357" t="n"/>
      <c r="R154" s="357" t="n"/>
      <c r="S154" s="357" t="n"/>
      <c r="T154" s="357" t="n"/>
      <c r="U154" s="357" t="n"/>
    </row>
    <row r="155">
      <c r="A155" s="357" t="n"/>
      <c r="B155" s="357" t="n"/>
      <c r="C155" s="357" t="n"/>
      <c r="D155" s="357" t="n"/>
      <c r="E155" s="357" t="n"/>
      <c r="F155" s="357" t="n"/>
      <c r="G155" s="357" t="n"/>
      <c r="H155" s="357" t="n"/>
      <c r="I155" s="357" t="n"/>
      <c r="J155" s="357" t="n"/>
      <c r="K155" s="357" t="n"/>
      <c r="L155" s="357" t="n"/>
      <c r="M155" s="357" t="n"/>
      <c r="N155" s="357" t="n"/>
      <c r="O155" s="357" t="n"/>
      <c r="P155" s="357" t="n"/>
      <c r="Q155" s="357" t="n"/>
      <c r="R155" s="357" t="n"/>
      <c r="S155" s="357" t="n"/>
      <c r="T155" s="357" t="n"/>
      <c r="U155" s="357" t="n"/>
    </row>
    <row r="156">
      <c r="A156" s="357" t="n"/>
      <c r="B156" s="357" t="n"/>
      <c r="C156" s="357" t="n"/>
      <c r="D156" s="357" t="n"/>
      <c r="E156" s="357" t="n"/>
      <c r="F156" s="357" t="n"/>
      <c r="G156" s="357" t="n"/>
      <c r="H156" s="357" t="n"/>
      <c r="I156" s="357" t="n"/>
      <c r="J156" s="357" t="n"/>
      <c r="K156" s="357" t="n"/>
      <c r="L156" s="357" t="n"/>
      <c r="M156" s="357" t="n"/>
      <c r="N156" s="357" t="n"/>
      <c r="O156" s="357" t="n"/>
      <c r="P156" s="357" t="n"/>
      <c r="Q156" s="357" t="n"/>
      <c r="R156" s="357" t="n"/>
      <c r="S156" s="357" t="n"/>
      <c r="T156" s="357" t="n"/>
      <c r="U156" s="357" t="n"/>
    </row>
    <row r="157">
      <c r="A157" s="357" t="n"/>
      <c r="B157" s="357" t="n"/>
      <c r="C157" s="357" t="n"/>
      <c r="D157" s="357" t="n"/>
      <c r="E157" s="357" t="n"/>
      <c r="F157" s="357" t="n"/>
      <c r="G157" s="357" t="n"/>
      <c r="H157" s="357" t="n"/>
      <c r="I157" s="357" t="n"/>
      <c r="J157" s="357" t="n"/>
      <c r="K157" s="357" t="n"/>
      <c r="L157" s="357" t="n"/>
      <c r="M157" s="357" t="n"/>
      <c r="N157" s="357" t="n"/>
      <c r="O157" s="357" t="n"/>
      <c r="P157" s="357" t="n"/>
      <c r="Q157" s="357" t="n"/>
      <c r="R157" s="357" t="n"/>
      <c r="S157" s="357" t="n"/>
      <c r="T157" s="357" t="n"/>
      <c r="U157" s="357" t="n"/>
    </row>
    <row r="158">
      <c r="A158" s="357" t="n"/>
      <c r="B158" s="357" t="n"/>
      <c r="C158" s="357" t="n"/>
      <c r="D158" s="357" t="n"/>
      <c r="E158" s="357" t="n"/>
      <c r="F158" s="357" t="n"/>
      <c r="G158" s="357" t="n"/>
      <c r="H158" s="357" t="n"/>
      <c r="I158" s="357" t="n"/>
      <c r="J158" s="357" t="n"/>
      <c r="K158" s="357" t="n"/>
      <c r="L158" s="357" t="n"/>
      <c r="M158" s="357" t="n"/>
      <c r="N158" s="357" t="n"/>
      <c r="O158" s="357" t="n"/>
      <c r="P158" s="357" t="n"/>
      <c r="Q158" s="357" t="n"/>
      <c r="R158" s="357" t="n"/>
      <c r="S158" s="357" t="n"/>
      <c r="T158" s="357" t="n"/>
      <c r="U158" s="357" t="n"/>
    </row>
    <row r="159">
      <c r="A159" s="357" t="n"/>
      <c r="B159" s="357" t="n"/>
      <c r="C159" s="357" t="n"/>
      <c r="D159" s="357" t="n"/>
      <c r="E159" s="357" t="n"/>
      <c r="F159" s="357" t="n"/>
      <c r="G159" s="357" t="n"/>
      <c r="H159" s="357" t="n"/>
      <c r="I159" s="357" t="n"/>
      <c r="J159" s="357" t="n"/>
      <c r="K159" s="357" t="n"/>
      <c r="L159" s="357" t="n"/>
      <c r="M159" s="357" t="n"/>
      <c r="N159" s="357" t="n"/>
      <c r="O159" s="357" t="n"/>
      <c r="P159" s="357" t="n"/>
      <c r="Q159" s="357" t="n"/>
      <c r="R159" s="357" t="n"/>
      <c r="S159" s="357" t="n"/>
      <c r="T159" s="357" t="n"/>
      <c r="U159" s="357" t="n"/>
    </row>
    <row r="160">
      <c r="A160" s="357" t="n"/>
      <c r="B160" s="357" t="n"/>
      <c r="C160" s="357" t="n"/>
      <c r="D160" s="357" t="n"/>
      <c r="E160" s="357" t="n"/>
      <c r="F160" s="357" t="n"/>
      <c r="G160" s="357" t="n"/>
      <c r="H160" s="357" t="n"/>
      <c r="I160" s="357" t="n"/>
      <c r="J160" s="357" t="n"/>
      <c r="K160" s="357" t="n"/>
      <c r="L160" s="357" t="n"/>
      <c r="M160" s="357" t="n"/>
      <c r="N160" s="357" t="n"/>
      <c r="O160" s="357" t="n"/>
      <c r="P160" s="357" t="n"/>
      <c r="Q160" s="357" t="n"/>
      <c r="R160" s="357" t="n"/>
      <c r="S160" s="357" t="n"/>
      <c r="T160" s="357" t="n"/>
      <c r="U160" s="357" t="n"/>
    </row>
    <row r="161">
      <c r="A161" s="357" t="n"/>
      <c r="B161" s="357" t="n"/>
      <c r="C161" s="357" t="n"/>
      <c r="D161" s="357" t="n"/>
      <c r="E161" s="357" t="n"/>
      <c r="F161" s="357" t="n"/>
      <c r="G161" s="357" t="n"/>
      <c r="H161" s="357" t="n"/>
      <c r="I161" s="357" t="n"/>
      <c r="J161" s="357" t="n"/>
      <c r="K161" s="357" t="n"/>
      <c r="L161" s="357" t="n"/>
      <c r="M161" s="357" t="n"/>
      <c r="N161" s="357" t="n"/>
      <c r="O161" s="357" t="n"/>
      <c r="P161" s="357" t="n"/>
      <c r="Q161" s="357" t="n"/>
      <c r="R161" s="357" t="n"/>
      <c r="S161" s="357" t="n"/>
      <c r="T161" s="357" t="n"/>
      <c r="U161" s="357" t="n"/>
    </row>
    <row r="162">
      <c r="A162" s="357" t="n"/>
      <c r="B162" s="357" t="n"/>
      <c r="C162" s="357" t="n"/>
      <c r="D162" s="357" t="n"/>
      <c r="E162" s="357" t="n"/>
      <c r="F162" s="357" t="n"/>
      <c r="G162" s="357" t="n"/>
      <c r="H162" s="357" t="n"/>
      <c r="I162" s="357" t="n"/>
      <c r="J162" s="357" t="n"/>
      <c r="K162" s="357" t="n"/>
      <c r="L162" s="357" t="n"/>
      <c r="M162" s="357" t="n"/>
      <c r="N162" s="357" t="n"/>
      <c r="O162" s="357" t="n"/>
      <c r="P162" s="357" t="n"/>
      <c r="Q162" s="357" t="n"/>
      <c r="R162" s="357" t="n"/>
      <c r="S162" s="357" t="n"/>
      <c r="T162" s="357" t="n"/>
      <c r="U162" s="357" t="n"/>
    </row>
    <row r="163">
      <c r="A163" s="357" t="n"/>
      <c r="B163" s="357" t="n"/>
      <c r="C163" s="357" t="n"/>
      <c r="D163" s="357" t="n"/>
      <c r="E163" s="357" t="n"/>
      <c r="F163" s="357" t="n"/>
      <c r="G163" s="357" t="n"/>
      <c r="H163" s="357" t="n"/>
      <c r="I163" s="357" t="n"/>
      <c r="J163" s="357" t="n"/>
      <c r="K163" s="357" t="n"/>
      <c r="L163" s="357" t="n"/>
      <c r="M163" s="357" t="n"/>
      <c r="N163" s="357" t="n"/>
      <c r="O163" s="357" t="n"/>
      <c r="P163" s="357" t="n"/>
      <c r="Q163" s="357" t="n"/>
      <c r="R163" s="357" t="n"/>
      <c r="S163" s="357" t="n"/>
      <c r="T163" s="357" t="n"/>
      <c r="U163" s="357" t="n"/>
    </row>
    <row r="164">
      <c r="A164" s="357" t="n"/>
      <c r="B164" s="357" t="n"/>
      <c r="C164" s="357" t="n"/>
      <c r="D164" s="357" t="n"/>
      <c r="E164" s="357" t="n"/>
      <c r="F164" s="357" t="n"/>
      <c r="G164" s="357" t="n"/>
      <c r="H164" s="357" t="n"/>
      <c r="I164" s="357" t="n"/>
      <c r="J164" s="357" t="n"/>
      <c r="K164" s="357" t="n"/>
      <c r="L164" s="357" t="n"/>
      <c r="M164" s="357" t="n"/>
      <c r="N164" s="357" t="n"/>
      <c r="O164" s="357" t="n"/>
      <c r="P164" s="357" t="n"/>
      <c r="Q164" s="357" t="n"/>
      <c r="R164" s="357" t="n"/>
      <c r="S164" s="357" t="n"/>
      <c r="T164" s="357" t="n"/>
      <c r="U164" s="357" t="n"/>
    </row>
    <row r="165">
      <c r="A165" s="357" t="n"/>
      <c r="B165" s="357" t="n"/>
      <c r="C165" s="357" t="n"/>
      <c r="D165" s="357" t="n"/>
      <c r="E165" s="357" t="n"/>
      <c r="F165" s="357" t="n"/>
      <c r="G165" s="357" t="n"/>
      <c r="H165" s="357" t="n"/>
      <c r="I165" s="357" t="n"/>
      <c r="J165" s="357" t="n"/>
      <c r="K165" s="357" t="n"/>
      <c r="L165" s="357" t="n"/>
      <c r="M165" s="357" t="n"/>
      <c r="N165" s="357" t="n"/>
      <c r="O165" s="357" t="n"/>
      <c r="P165" s="357" t="n"/>
      <c r="Q165" s="357" t="n"/>
      <c r="R165" s="357" t="n"/>
      <c r="S165" s="357" t="n"/>
      <c r="T165" s="357" t="n"/>
      <c r="U165" s="357" t="n"/>
    </row>
    <row r="166">
      <c r="A166" s="357" t="n"/>
      <c r="B166" s="357" t="n"/>
      <c r="C166" s="357" t="n"/>
      <c r="D166" s="357" t="n"/>
      <c r="E166" s="357" t="n"/>
      <c r="F166" s="357" t="n"/>
      <c r="G166" s="357" t="n"/>
      <c r="H166" s="357" t="n"/>
      <c r="I166" s="357" t="n"/>
      <c r="J166" s="357" t="n"/>
      <c r="K166" s="357" t="n"/>
      <c r="L166" s="357" t="n"/>
      <c r="M166" s="357" t="n"/>
      <c r="N166" s="357" t="n"/>
      <c r="O166" s="357" t="n"/>
      <c r="P166" s="357" t="n"/>
      <c r="Q166" s="357" t="n"/>
      <c r="R166" s="357" t="n"/>
      <c r="S166" s="357" t="n"/>
      <c r="T166" s="357" t="n"/>
      <c r="U166" s="357" t="n"/>
    </row>
    <row r="167">
      <c r="A167" s="357" t="n"/>
      <c r="B167" s="357" t="n"/>
      <c r="C167" s="357" t="n"/>
      <c r="D167" s="357" t="n"/>
      <c r="E167" s="357" t="n"/>
      <c r="F167" s="357" t="n"/>
      <c r="G167" s="357" t="n"/>
      <c r="H167" s="357" t="n"/>
      <c r="I167" s="357" t="n"/>
      <c r="J167" s="357" t="n"/>
      <c r="K167" s="357" t="n"/>
      <c r="L167" s="357" t="n"/>
      <c r="M167" s="357" t="n"/>
      <c r="N167" s="357" t="n"/>
      <c r="O167" s="357" t="n"/>
      <c r="P167" s="357" t="n"/>
      <c r="Q167" s="357" t="n"/>
      <c r="R167" s="357" t="n"/>
      <c r="S167" s="357" t="n"/>
      <c r="T167" s="357" t="n"/>
      <c r="U167" s="357" t="n"/>
    </row>
    <row r="168">
      <c r="A168" s="357" t="n"/>
      <c r="B168" s="357" t="n"/>
      <c r="C168" s="357" t="n"/>
      <c r="D168" s="357" t="n"/>
      <c r="E168" s="357" t="n"/>
      <c r="F168" s="357" t="n"/>
      <c r="G168" s="357" t="n"/>
      <c r="H168" s="357" t="n"/>
      <c r="I168" s="357" t="n"/>
      <c r="J168" s="357" t="n"/>
      <c r="K168" s="357" t="n"/>
      <c r="L168" s="357" t="n"/>
      <c r="M168" s="357" t="n"/>
      <c r="N168" s="357" t="n"/>
      <c r="O168" s="357" t="n"/>
      <c r="P168" s="357" t="n"/>
      <c r="Q168" s="357" t="n"/>
      <c r="R168" s="357" t="n"/>
      <c r="S168" s="357" t="n"/>
      <c r="T168" s="357" t="n"/>
      <c r="U168" s="357" t="n"/>
    </row>
    <row r="169">
      <c r="A169" s="357" t="n"/>
      <c r="B169" s="357" t="n"/>
      <c r="C169" s="357" t="n"/>
      <c r="D169" s="357" t="n"/>
      <c r="E169" s="357" t="n"/>
      <c r="F169" s="357" t="n"/>
      <c r="G169" s="357" t="n"/>
      <c r="H169" s="357" t="n"/>
      <c r="I169" s="357" t="n"/>
      <c r="J169" s="357" t="n"/>
      <c r="K169" s="357" t="n"/>
      <c r="L169" s="357" t="n"/>
      <c r="M169" s="357" t="n"/>
      <c r="N169" s="357" t="n"/>
      <c r="O169" s="357" t="n"/>
      <c r="P169" s="357" t="n"/>
      <c r="Q169" s="357" t="n"/>
      <c r="R169" s="357" t="n"/>
      <c r="S169" s="357" t="n"/>
      <c r="T169" s="357" t="n"/>
      <c r="U169" s="357" t="n"/>
    </row>
    <row r="170">
      <c r="A170" s="357" t="n"/>
      <c r="B170" s="357" t="n"/>
      <c r="C170" s="357" t="n"/>
      <c r="D170" s="357" t="n"/>
      <c r="E170" s="357" t="n"/>
      <c r="F170" s="357" t="n"/>
      <c r="G170" s="357" t="n"/>
      <c r="H170" s="357" t="n"/>
      <c r="I170" s="357" t="n"/>
      <c r="J170" s="357" t="n"/>
      <c r="K170" s="357" t="n"/>
      <c r="L170" s="357" t="n"/>
      <c r="M170" s="357" t="n"/>
      <c r="N170" s="357" t="n"/>
      <c r="O170" s="357" t="n"/>
      <c r="P170" s="357" t="n"/>
      <c r="Q170" s="357" t="n"/>
      <c r="R170" s="357" t="n"/>
      <c r="S170" s="357" t="n"/>
      <c r="T170" s="357" t="n"/>
      <c r="U170" s="357" t="n"/>
    </row>
    <row r="171">
      <c r="A171" s="357" t="n"/>
      <c r="B171" s="357" t="n"/>
      <c r="C171" s="357" t="n"/>
      <c r="D171" s="357" t="n"/>
      <c r="E171" s="357" t="n"/>
      <c r="F171" s="357" t="n"/>
      <c r="G171" s="357" t="n"/>
      <c r="H171" s="357" t="n"/>
      <c r="I171" s="357" t="n"/>
      <c r="J171" s="357" t="n"/>
      <c r="K171" s="357" t="n"/>
      <c r="L171" s="357" t="n"/>
      <c r="M171" s="357" t="n"/>
      <c r="N171" s="357" t="n"/>
      <c r="O171" s="357" t="n"/>
      <c r="P171" s="357" t="n"/>
      <c r="Q171" s="357" t="n"/>
      <c r="R171" s="357" t="n"/>
      <c r="S171" s="357" t="n"/>
      <c r="T171" s="357" t="n"/>
      <c r="U171" s="357" t="n"/>
    </row>
    <row r="172">
      <c r="A172" s="357" t="n"/>
      <c r="B172" s="357" t="n"/>
      <c r="C172" s="357" t="n"/>
      <c r="D172" s="357" t="n"/>
      <c r="E172" s="357" t="n"/>
      <c r="F172" s="357" t="n"/>
      <c r="G172" s="357" t="n"/>
      <c r="H172" s="357" t="n"/>
      <c r="I172" s="357" t="n"/>
      <c r="J172" s="357" t="n"/>
      <c r="K172" s="357" t="n"/>
      <c r="L172" s="357" t="n"/>
      <c r="M172" s="357" t="n"/>
      <c r="N172" s="357" t="n"/>
      <c r="O172" s="357" t="n"/>
      <c r="P172" s="357" t="n"/>
      <c r="Q172" s="357" t="n"/>
      <c r="R172" s="357" t="n"/>
      <c r="S172" s="357" t="n"/>
      <c r="T172" s="357" t="n"/>
      <c r="U172" s="357" t="n"/>
    </row>
    <row r="173">
      <c r="A173" s="357" t="n"/>
      <c r="B173" s="357" t="n"/>
      <c r="C173" s="357" t="n"/>
      <c r="D173" s="357" t="n"/>
      <c r="E173" s="357" t="n"/>
      <c r="F173" s="357" t="n"/>
      <c r="G173" s="357" t="n"/>
      <c r="H173" s="357" t="n"/>
      <c r="I173" s="357" t="n"/>
      <c r="J173" s="357" t="n"/>
      <c r="K173" s="357" t="n"/>
      <c r="L173" s="357" t="n"/>
      <c r="M173" s="357" t="n"/>
      <c r="N173" s="357" t="n"/>
      <c r="O173" s="357" t="n"/>
      <c r="P173" s="357" t="n"/>
      <c r="Q173" s="357" t="n"/>
      <c r="R173" s="357" t="n"/>
      <c r="S173" s="357" t="n"/>
      <c r="T173" s="357" t="n"/>
      <c r="U173" s="357" t="n"/>
    </row>
    <row r="174">
      <c r="A174" s="357" t="n"/>
      <c r="B174" s="357" t="n"/>
      <c r="C174" s="357" t="n"/>
      <c r="D174" s="357" t="n"/>
      <c r="E174" s="357" t="n"/>
      <c r="F174" s="357" t="n"/>
      <c r="G174" s="357" t="n"/>
      <c r="H174" s="357" t="n"/>
      <c r="I174" s="357" t="n"/>
      <c r="J174" s="357" t="n"/>
      <c r="K174" s="357" t="n"/>
      <c r="L174" s="357" t="n"/>
      <c r="M174" s="357" t="n"/>
      <c r="N174" s="357" t="n"/>
      <c r="O174" s="357" t="n"/>
      <c r="P174" s="357" t="n"/>
      <c r="Q174" s="357" t="n"/>
      <c r="R174" s="357" t="n"/>
      <c r="S174" s="357" t="n"/>
      <c r="T174" s="357" t="n"/>
      <c r="U174" s="357" t="n"/>
    </row>
    <row r="175">
      <c r="A175" s="357" t="n"/>
      <c r="B175" s="357" t="n"/>
      <c r="C175" s="357" t="n"/>
      <c r="D175" s="357" t="n"/>
      <c r="E175" s="357" t="n"/>
      <c r="F175" s="357" t="n"/>
      <c r="G175" s="357" t="n"/>
      <c r="H175" s="357" t="n"/>
      <c r="I175" s="357" t="n"/>
      <c r="J175" s="357" t="n"/>
      <c r="K175" s="357" t="n"/>
      <c r="L175" s="357" t="n"/>
      <c r="M175" s="357" t="n"/>
      <c r="N175" s="357" t="n"/>
      <c r="O175" s="357" t="n"/>
      <c r="P175" s="357" t="n"/>
      <c r="Q175" s="357" t="n"/>
      <c r="R175" s="357" t="n"/>
      <c r="S175" s="357" t="n"/>
      <c r="T175" s="357" t="n"/>
      <c r="U175" s="357" t="n"/>
    </row>
    <row r="176">
      <c r="A176" s="357" t="n"/>
      <c r="B176" s="357" t="n"/>
      <c r="C176" s="357" t="n"/>
      <c r="D176" s="357" t="n"/>
      <c r="E176" s="357" t="n"/>
      <c r="F176" s="357" t="n"/>
      <c r="G176" s="357" t="n"/>
      <c r="H176" s="357" t="n"/>
      <c r="I176" s="357" t="n"/>
      <c r="J176" s="357" t="n"/>
      <c r="K176" s="357" t="n"/>
      <c r="L176" s="357" t="n"/>
      <c r="M176" s="357" t="n"/>
      <c r="N176" s="357" t="n"/>
      <c r="O176" s="357" t="n"/>
      <c r="P176" s="357" t="n"/>
      <c r="Q176" s="357" t="n"/>
      <c r="R176" s="357" t="n"/>
      <c r="S176" s="357" t="n"/>
      <c r="T176" s="357" t="n"/>
      <c r="U176" s="357" t="n"/>
    </row>
    <row r="177">
      <c r="A177" s="357" t="n"/>
      <c r="B177" s="357" t="n"/>
      <c r="C177" s="357" t="n"/>
      <c r="D177" s="357" t="n"/>
      <c r="E177" s="357" t="n"/>
      <c r="F177" s="357" t="n"/>
      <c r="G177" s="357" t="n"/>
      <c r="H177" s="357" t="n"/>
      <c r="I177" s="357" t="n"/>
      <c r="J177" s="357" t="n"/>
      <c r="K177" s="357" t="n"/>
      <c r="L177" s="357" t="n"/>
      <c r="M177" s="357" t="n"/>
      <c r="N177" s="357" t="n"/>
      <c r="O177" s="357" t="n"/>
      <c r="P177" s="357" t="n"/>
      <c r="Q177" s="357" t="n"/>
      <c r="R177" s="357" t="n"/>
      <c r="S177" s="357" t="n"/>
      <c r="T177" s="357" t="n"/>
      <c r="U177" s="357" t="n"/>
    </row>
    <row r="178">
      <c r="A178" s="357" t="n"/>
      <c r="B178" s="357" t="n"/>
      <c r="C178" s="357" t="n"/>
      <c r="D178" s="357" t="n"/>
      <c r="E178" s="357" t="n"/>
      <c r="F178" s="357" t="n"/>
      <c r="G178" s="357" t="n"/>
      <c r="H178" s="357" t="n"/>
      <c r="I178" s="357" t="n"/>
      <c r="J178" s="357" t="n"/>
      <c r="K178" s="357" t="n"/>
      <c r="L178" s="357" t="n"/>
      <c r="M178" s="357" t="n"/>
      <c r="N178" s="357" t="n"/>
      <c r="O178" s="357" t="n"/>
      <c r="P178" s="357" t="n"/>
      <c r="Q178" s="357" t="n"/>
      <c r="R178" s="357" t="n"/>
      <c r="S178" s="357" t="n"/>
      <c r="T178" s="357" t="n"/>
      <c r="U178" s="357" t="n"/>
    </row>
    <row r="179">
      <c r="A179" s="357" t="n"/>
      <c r="B179" s="357" t="n"/>
      <c r="C179" s="357" t="n"/>
      <c r="D179" s="357" t="n"/>
      <c r="E179" s="357" t="n"/>
      <c r="F179" s="357" t="n"/>
      <c r="G179" s="357" t="n"/>
      <c r="H179" s="357" t="n"/>
      <c r="I179" s="357" t="n"/>
      <c r="J179" s="357" t="n"/>
      <c r="K179" s="357" t="n"/>
      <c r="L179" s="357" t="n"/>
      <c r="M179" s="357" t="n"/>
      <c r="N179" s="357" t="n"/>
      <c r="O179" s="357" t="n"/>
      <c r="P179" s="357" t="n"/>
      <c r="Q179" s="357" t="n"/>
      <c r="R179" s="357" t="n"/>
      <c r="S179" s="357" t="n"/>
      <c r="T179" s="357" t="n"/>
      <c r="U179" s="357" t="n"/>
    </row>
    <row r="180">
      <c r="A180" s="357" t="n"/>
      <c r="B180" s="357" t="n"/>
      <c r="C180" s="357" t="n"/>
      <c r="D180" s="357" t="n"/>
      <c r="E180" s="357" t="n"/>
      <c r="F180" s="357" t="n"/>
      <c r="G180" s="357" t="n"/>
      <c r="H180" s="357" t="n"/>
      <c r="I180" s="357" t="n"/>
      <c r="J180" s="357" t="n"/>
      <c r="K180" s="357" t="n"/>
      <c r="L180" s="357" t="n"/>
      <c r="M180" s="357" t="n"/>
      <c r="N180" s="357" t="n"/>
      <c r="O180" s="357" t="n"/>
      <c r="P180" s="357" t="n"/>
      <c r="Q180" s="357" t="n"/>
      <c r="R180" s="357" t="n"/>
      <c r="S180" s="357" t="n"/>
      <c r="T180" s="357" t="n"/>
      <c r="U180" s="357" t="n"/>
    </row>
    <row r="181">
      <c r="A181" s="357" t="n"/>
      <c r="B181" s="357" t="n"/>
      <c r="C181" s="357" t="n"/>
      <c r="D181" s="357" t="n"/>
      <c r="E181" s="357" t="n"/>
      <c r="F181" s="357" t="n"/>
      <c r="G181" s="357" t="n"/>
      <c r="H181" s="357" t="n"/>
      <c r="I181" s="357" t="n"/>
      <c r="J181" s="357" t="n"/>
      <c r="K181" s="357" t="n"/>
      <c r="L181" s="357" t="n"/>
      <c r="M181" s="357" t="n"/>
      <c r="N181" s="357" t="n"/>
      <c r="O181" s="357" t="n"/>
      <c r="P181" s="357" t="n"/>
      <c r="Q181" s="357" t="n"/>
      <c r="R181" s="357" t="n"/>
      <c r="S181" s="357" t="n"/>
      <c r="T181" s="357" t="n"/>
      <c r="U181" s="357" t="n"/>
    </row>
    <row r="182">
      <c r="A182" s="357" t="n"/>
      <c r="B182" s="357" t="n"/>
      <c r="C182" s="357" t="n"/>
      <c r="D182" s="357" t="n"/>
      <c r="E182" s="357" t="n"/>
      <c r="F182" s="357" t="n"/>
      <c r="G182" s="357" t="n"/>
      <c r="H182" s="357" t="n"/>
      <c r="I182" s="357" t="n"/>
      <c r="J182" s="357" t="n"/>
      <c r="K182" s="357" t="n"/>
      <c r="L182" s="357" t="n"/>
      <c r="M182" s="357" t="n"/>
      <c r="N182" s="357" t="n"/>
      <c r="O182" s="357" t="n"/>
      <c r="P182" s="357" t="n"/>
      <c r="Q182" s="357" t="n"/>
      <c r="R182" s="357" t="n"/>
      <c r="S182" s="357" t="n"/>
      <c r="T182" s="357" t="n"/>
      <c r="U182" s="357" t="n"/>
    </row>
    <row r="183">
      <c r="A183" s="357" t="n"/>
      <c r="B183" s="357" t="n"/>
      <c r="C183" s="357" t="n"/>
      <c r="D183" s="357" t="n"/>
      <c r="E183" s="357" t="n"/>
      <c r="F183" s="357" t="n"/>
      <c r="G183" s="357" t="n"/>
      <c r="H183" s="357" t="n"/>
      <c r="I183" s="357" t="n"/>
      <c r="J183" s="357" t="n"/>
      <c r="K183" s="357" t="n"/>
      <c r="L183" s="357" t="n"/>
      <c r="M183" s="357" t="n"/>
      <c r="N183" s="357" t="n"/>
      <c r="O183" s="357" t="n"/>
      <c r="P183" s="357" t="n"/>
      <c r="Q183" s="357" t="n"/>
      <c r="R183" s="357" t="n"/>
      <c r="S183" s="357" t="n"/>
      <c r="T183" s="357" t="n"/>
      <c r="U183" s="357" t="n"/>
    </row>
    <row r="184">
      <c r="A184" s="357" t="n"/>
      <c r="B184" s="357" t="n"/>
      <c r="C184" s="357" t="n"/>
      <c r="D184" s="357" t="n"/>
      <c r="E184" s="357" t="n"/>
      <c r="F184" s="357" t="n"/>
      <c r="G184" s="357" t="n"/>
      <c r="H184" s="357" t="n"/>
      <c r="I184" s="357" t="n"/>
      <c r="J184" s="357" t="n"/>
      <c r="K184" s="357" t="n"/>
      <c r="L184" s="357" t="n"/>
      <c r="M184" s="357" t="n"/>
      <c r="N184" s="357" t="n"/>
      <c r="O184" s="357" t="n"/>
      <c r="P184" s="357" t="n"/>
      <c r="Q184" s="357" t="n"/>
      <c r="R184" s="357" t="n"/>
      <c r="S184" s="357" t="n"/>
      <c r="T184" s="357" t="n"/>
      <c r="U184" s="357" t="n"/>
    </row>
    <row r="185">
      <c r="A185" s="357" t="n"/>
      <c r="B185" s="357" t="n"/>
      <c r="C185" s="357" t="n"/>
      <c r="D185" s="357" t="n"/>
      <c r="E185" s="357" t="n"/>
      <c r="F185" s="357" t="n"/>
      <c r="G185" s="357" t="n"/>
      <c r="H185" s="357" t="n"/>
      <c r="I185" s="357" t="n"/>
      <c r="J185" s="357" t="n"/>
      <c r="K185" s="357" t="n"/>
      <c r="L185" s="357" t="n"/>
      <c r="M185" s="357" t="n"/>
      <c r="N185" s="357" t="n"/>
      <c r="O185" s="357" t="n"/>
      <c r="P185" s="357" t="n"/>
      <c r="Q185" s="357" t="n"/>
      <c r="R185" s="357" t="n"/>
      <c r="S185" s="357" t="n"/>
      <c r="T185" s="357" t="n"/>
      <c r="U185" s="357" t="n"/>
    </row>
    <row r="186">
      <c r="A186" s="357" t="n"/>
      <c r="B186" s="357" t="n"/>
      <c r="C186" s="357" t="n"/>
      <c r="D186" s="357" t="n"/>
      <c r="E186" s="357" t="n"/>
      <c r="F186" s="357" t="n"/>
      <c r="G186" s="357" t="n"/>
      <c r="H186" s="357" t="n"/>
      <c r="I186" s="357" t="n"/>
      <c r="J186" s="357" t="n"/>
      <c r="K186" s="357" t="n"/>
      <c r="L186" s="357" t="n"/>
      <c r="M186" s="357" t="n"/>
      <c r="N186" s="357" t="n"/>
      <c r="O186" s="357" t="n"/>
      <c r="P186" s="357" t="n"/>
      <c r="Q186" s="357" t="n"/>
      <c r="R186" s="357" t="n"/>
      <c r="S186" s="357" t="n"/>
      <c r="T186" s="357" t="n"/>
      <c r="U186" s="357" t="n"/>
    </row>
    <row r="187">
      <c r="A187" s="357" t="n"/>
      <c r="B187" s="357" t="n"/>
      <c r="C187" s="357" t="n"/>
      <c r="D187" s="357" t="n"/>
      <c r="E187" s="357" t="n"/>
      <c r="F187" s="357" t="n"/>
      <c r="G187" s="357" t="n"/>
      <c r="H187" s="357" t="n"/>
      <c r="I187" s="357" t="n"/>
      <c r="J187" s="357" t="n"/>
      <c r="K187" s="357" t="n"/>
      <c r="L187" s="357" t="n"/>
      <c r="M187" s="357" t="n"/>
      <c r="N187" s="357" t="n"/>
      <c r="O187" s="357" t="n"/>
      <c r="P187" s="357" t="n"/>
      <c r="Q187" s="357" t="n"/>
      <c r="R187" s="357" t="n"/>
      <c r="S187" s="357" t="n"/>
      <c r="T187" s="357" t="n"/>
      <c r="U187" s="357" t="n"/>
    </row>
    <row r="188">
      <c r="A188" s="357" t="n"/>
      <c r="B188" s="357" t="n"/>
      <c r="C188" s="357" t="n"/>
      <c r="D188" s="357" t="n"/>
      <c r="E188" s="357" t="n"/>
      <c r="F188" s="357" t="n"/>
      <c r="G188" s="357" t="n"/>
      <c r="H188" s="357" t="n"/>
      <c r="I188" s="357" t="n"/>
      <c r="J188" s="357" t="n"/>
      <c r="K188" s="357" t="n"/>
      <c r="L188" s="357" t="n"/>
      <c r="M188" s="357" t="n"/>
      <c r="N188" s="357" t="n"/>
      <c r="O188" s="357" t="n"/>
      <c r="P188" s="357" t="n"/>
      <c r="Q188" s="357" t="n"/>
      <c r="R188" s="357" t="n"/>
      <c r="S188" s="357" t="n"/>
      <c r="T188" s="357" t="n"/>
      <c r="U188" s="357" t="n"/>
    </row>
    <row r="189">
      <c r="A189" s="357" t="n"/>
      <c r="B189" s="357" t="n"/>
      <c r="C189" s="357" t="n"/>
      <c r="D189" s="357" t="n"/>
      <c r="E189" s="357" t="n"/>
      <c r="F189" s="357" t="n"/>
      <c r="G189" s="357" t="n"/>
      <c r="H189" s="357" t="n"/>
      <c r="I189" s="357" t="n"/>
      <c r="J189" s="357" t="n"/>
      <c r="K189" s="357" t="n"/>
      <c r="L189" s="357" t="n"/>
      <c r="M189" s="357" t="n"/>
      <c r="N189" s="357" t="n"/>
      <c r="O189" s="357" t="n"/>
      <c r="P189" s="357" t="n"/>
      <c r="Q189" s="357" t="n"/>
      <c r="R189" s="357" t="n"/>
      <c r="S189" s="357" t="n"/>
      <c r="T189" s="357" t="n"/>
      <c r="U189" s="357" t="n"/>
    </row>
    <row r="190">
      <c r="A190" s="357" t="n"/>
      <c r="B190" s="357" t="n"/>
      <c r="C190" s="357" t="n"/>
      <c r="D190" s="357" t="n"/>
      <c r="E190" s="357" t="n"/>
      <c r="F190" s="357" t="n"/>
      <c r="G190" s="357" t="n"/>
      <c r="H190" s="357" t="n"/>
      <c r="I190" s="357" t="n"/>
      <c r="J190" s="357" t="n"/>
      <c r="K190" s="357" t="n"/>
      <c r="L190" s="357" t="n"/>
      <c r="M190" s="357" t="n"/>
      <c r="N190" s="357" t="n"/>
      <c r="O190" s="357" t="n"/>
      <c r="P190" s="357" t="n"/>
      <c r="Q190" s="357" t="n"/>
      <c r="R190" s="357" t="n"/>
      <c r="S190" s="357" t="n"/>
      <c r="T190" s="357" t="n"/>
      <c r="U190" s="357" t="n"/>
    </row>
    <row r="191">
      <c r="A191" s="357" t="n"/>
      <c r="B191" s="357" t="n"/>
      <c r="C191" s="357" t="n"/>
      <c r="D191" s="357" t="n"/>
      <c r="E191" s="357" t="n"/>
      <c r="F191" s="357" t="n"/>
      <c r="G191" s="357" t="n"/>
      <c r="H191" s="357" t="n"/>
      <c r="I191" s="357" t="n"/>
      <c r="J191" s="357" t="n"/>
      <c r="K191" s="357" t="n"/>
      <c r="L191" s="357" t="n"/>
      <c r="M191" s="357" t="n"/>
      <c r="N191" s="357" t="n"/>
      <c r="O191" s="357" t="n"/>
      <c r="P191" s="357" t="n"/>
      <c r="Q191" s="357" t="n"/>
      <c r="R191" s="357" t="n"/>
      <c r="S191" s="357" t="n"/>
      <c r="T191" s="357" t="n"/>
      <c r="U191" s="357" t="n"/>
    </row>
    <row r="192">
      <c r="A192" s="357" t="n"/>
      <c r="B192" s="357" t="n"/>
      <c r="C192" s="357" t="n"/>
      <c r="D192" s="357" t="n"/>
      <c r="E192" s="357" t="n"/>
      <c r="F192" s="357" t="n"/>
      <c r="G192" s="357" t="n"/>
      <c r="H192" s="357" t="n"/>
      <c r="I192" s="357" t="n"/>
      <c r="J192" s="357" t="n"/>
      <c r="K192" s="357" t="n"/>
      <c r="L192" s="357" t="n"/>
      <c r="M192" s="357" t="n"/>
      <c r="N192" s="357" t="n"/>
      <c r="O192" s="357" t="n"/>
      <c r="P192" s="357" t="n"/>
      <c r="Q192" s="357" t="n"/>
      <c r="R192" s="357" t="n"/>
      <c r="S192" s="357" t="n"/>
      <c r="T192" s="357" t="n"/>
      <c r="U192" s="357" t="n"/>
    </row>
    <row r="193">
      <c r="A193" s="357" t="n"/>
      <c r="B193" s="357" t="n"/>
      <c r="C193" s="357" t="n"/>
      <c r="D193" s="357" t="n"/>
      <c r="E193" s="357" t="n"/>
      <c r="F193" s="357" t="n"/>
      <c r="G193" s="357" t="n"/>
      <c r="H193" s="357" t="n"/>
      <c r="I193" s="357" t="n"/>
      <c r="J193" s="357" t="n"/>
      <c r="K193" s="357" t="n"/>
      <c r="L193" s="357" t="n"/>
      <c r="M193" s="357" t="n"/>
      <c r="N193" s="357" t="n"/>
      <c r="O193" s="357" t="n"/>
      <c r="P193" s="357" t="n"/>
      <c r="Q193" s="357" t="n"/>
      <c r="R193" s="357" t="n"/>
      <c r="S193" s="357" t="n"/>
      <c r="T193" s="357" t="n"/>
      <c r="U193" s="357" t="n"/>
    </row>
    <row r="194">
      <c r="A194" s="357" t="n"/>
      <c r="B194" s="357" t="n"/>
      <c r="C194" s="357" t="n"/>
      <c r="D194" s="357" t="n"/>
      <c r="E194" s="357" t="n"/>
      <c r="F194" s="357" t="n"/>
      <c r="G194" s="357" t="n"/>
      <c r="H194" s="357" t="n"/>
      <c r="I194" s="357" t="n"/>
      <c r="J194" s="357" t="n"/>
      <c r="K194" s="357" t="n"/>
      <c r="L194" s="357" t="n"/>
      <c r="M194" s="357" t="n"/>
      <c r="N194" s="357" t="n"/>
      <c r="O194" s="357" t="n"/>
      <c r="P194" s="357" t="n"/>
      <c r="Q194" s="357" t="n"/>
      <c r="R194" s="357" t="n"/>
      <c r="S194" s="357" t="n"/>
      <c r="T194" s="357" t="n"/>
      <c r="U194" s="357" t="n"/>
    </row>
    <row r="195">
      <c r="A195" s="357" t="n"/>
      <c r="B195" s="357" t="n"/>
      <c r="C195" s="357" t="n"/>
      <c r="D195" s="357" t="n"/>
      <c r="E195" s="357" t="n"/>
      <c r="F195" s="357" t="n"/>
      <c r="G195" s="357" t="n"/>
      <c r="H195" s="357" t="n"/>
      <c r="I195" s="357" t="n"/>
      <c r="J195" s="357" t="n"/>
      <c r="K195" s="357" t="n"/>
      <c r="L195" s="357" t="n"/>
      <c r="M195" s="357" t="n"/>
      <c r="N195" s="357" t="n"/>
      <c r="O195" s="357" t="n"/>
      <c r="P195" s="357" t="n"/>
      <c r="Q195" s="357" t="n"/>
      <c r="R195" s="357" t="n"/>
      <c r="S195" s="357" t="n"/>
      <c r="T195" s="357" t="n"/>
      <c r="U195" s="357" t="n"/>
    </row>
    <row r="196">
      <c r="A196" s="357" t="n"/>
      <c r="B196" s="357" t="n"/>
      <c r="C196" s="357" t="n"/>
      <c r="D196" s="357" t="n"/>
      <c r="E196" s="357" t="n"/>
      <c r="F196" s="357" t="n"/>
      <c r="G196" s="357" t="n"/>
      <c r="H196" s="357" t="n"/>
      <c r="I196" s="357" t="n"/>
      <c r="J196" s="357" t="n"/>
      <c r="K196" s="357" t="n"/>
      <c r="L196" s="357" t="n"/>
      <c r="M196" s="357" t="n"/>
      <c r="N196" s="357" t="n"/>
      <c r="O196" s="357" t="n"/>
      <c r="P196" s="357" t="n"/>
      <c r="Q196" s="357" t="n"/>
      <c r="R196" s="357" t="n"/>
      <c r="S196" s="357" t="n"/>
      <c r="T196" s="357" t="n"/>
      <c r="U196" s="357" t="n"/>
    </row>
    <row r="197">
      <c r="A197" s="357" t="n"/>
      <c r="B197" s="357" t="n"/>
      <c r="C197" s="357" t="n"/>
      <c r="D197" s="357" t="n"/>
      <c r="E197" s="357" t="n"/>
      <c r="F197" s="357" t="n"/>
      <c r="G197" s="357" t="n"/>
      <c r="H197" s="357" t="n"/>
      <c r="I197" s="357" t="n"/>
      <c r="J197" s="357" t="n"/>
      <c r="K197" s="357" t="n"/>
      <c r="L197" s="357" t="n"/>
      <c r="M197" s="357" t="n"/>
      <c r="N197" s="357" t="n"/>
      <c r="O197" s="357" t="n"/>
      <c r="P197" s="357" t="n"/>
      <c r="Q197" s="357" t="n"/>
      <c r="R197" s="357" t="n"/>
      <c r="S197" s="357" t="n"/>
      <c r="T197" s="357" t="n"/>
      <c r="U197" s="357" t="n"/>
    </row>
    <row r="198">
      <c r="A198" s="357" t="n"/>
      <c r="B198" s="357" t="n"/>
      <c r="C198" s="357" t="n"/>
      <c r="D198" s="357" t="n"/>
      <c r="E198" s="357" t="n"/>
      <c r="F198" s="357" t="n"/>
      <c r="G198" s="357" t="n"/>
      <c r="H198" s="357" t="n"/>
      <c r="I198" s="357" t="n"/>
      <c r="J198" s="357" t="n"/>
      <c r="K198" s="357" t="n"/>
      <c r="L198" s="357" t="n"/>
      <c r="M198" s="357" t="n"/>
      <c r="N198" s="357" t="n"/>
      <c r="O198" s="357" t="n"/>
      <c r="P198" s="357" t="n"/>
      <c r="Q198" s="357" t="n"/>
      <c r="R198" s="357" t="n"/>
      <c r="S198" s="357" t="n"/>
      <c r="T198" s="357" t="n"/>
      <c r="U198" s="357" t="n"/>
    </row>
    <row r="199">
      <c r="A199" s="357" t="n"/>
      <c r="B199" s="357" t="n"/>
      <c r="C199" s="357" t="n"/>
      <c r="D199" s="357" t="n"/>
      <c r="E199" s="357" t="n"/>
      <c r="F199" s="357" t="n"/>
      <c r="G199" s="357" t="n"/>
      <c r="H199" s="357" t="n"/>
      <c r="I199" s="357" t="n"/>
      <c r="J199" s="357" t="n"/>
      <c r="K199" s="357" t="n"/>
      <c r="L199" s="357" t="n"/>
      <c r="M199" s="357" t="n"/>
      <c r="N199" s="357" t="n"/>
      <c r="O199" s="357" t="n"/>
      <c r="P199" s="357" t="n"/>
      <c r="Q199" s="357" t="n"/>
      <c r="R199" s="357" t="n"/>
      <c r="S199" s="357" t="n"/>
      <c r="T199" s="357" t="n"/>
      <c r="U199" s="357" t="n"/>
    </row>
    <row r="200">
      <c r="A200" s="357" t="n"/>
      <c r="B200" s="357" t="n"/>
      <c r="C200" s="357" t="n"/>
      <c r="D200" s="357" t="n"/>
      <c r="E200" s="357" t="n"/>
      <c r="F200" s="357" t="n"/>
      <c r="G200" s="357" t="n"/>
      <c r="H200" s="357" t="n"/>
      <c r="I200" s="357" t="n"/>
      <c r="J200" s="357" t="n"/>
      <c r="K200" s="357" t="n"/>
      <c r="L200" s="357" t="n"/>
      <c r="M200" s="357" t="n"/>
      <c r="N200" s="357" t="n"/>
      <c r="O200" s="357" t="n"/>
      <c r="P200" s="357" t="n"/>
      <c r="Q200" s="357" t="n"/>
      <c r="R200" s="357" t="n"/>
      <c r="S200" s="357" t="n"/>
      <c r="T200" s="357" t="n"/>
      <c r="U200" s="357" t="n"/>
    </row>
    <row r="201">
      <c r="A201" s="357" t="n"/>
      <c r="B201" s="357" t="n"/>
      <c r="C201" s="357" t="n"/>
      <c r="D201" s="357" t="n"/>
      <c r="E201" s="357" t="n"/>
      <c r="F201" s="357" t="n"/>
      <c r="G201" s="357" t="n"/>
      <c r="H201" s="357" t="n"/>
      <c r="I201" s="357" t="n"/>
      <c r="J201" s="357" t="n"/>
      <c r="K201" s="357" t="n"/>
      <c r="L201" s="357" t="n"/>
      <c r="M201" s="357" t="n"/>
      <c r="N201" s="357" t="n"/>
      <c r="O201" s="357" t="n"/>
      <c r="P201" s="357" t="n"/>
      <c r="Q201" s="357" t="n"/>
      <c r="R201" s="357" t="n"/>
      <c r="S201" s="357" t="n"/>
      <c r="T201" s="357" t="n"/>
      <c r="U201" s="357" t="n"/>
    </row>
    <row r="202">
      <c r="A202" s="357" t="n"/>
      <c r="B202" s="357" t="n"/>
      <c r="C202" s="357" t="n"/>
      <c r="D202" s="357" t="n"/>
      <c r="E202" s="357" t="n"/>
      <c r="F202" s="357" t="n"/>
      <c r="G202" s="357" t="n"/>
      <c r="H202" s="357" t="n"/>
      <c r="I202" s="357" t="n"/>
      <c r="J202" s="357" t="n"/>
      <c r="K202" s="357" t="n"/>
      <c r="L202" s="357" t="n"/>
      <c r="M202" s="357" t="n"/>
      <c r="N202" s="357" t="n"/>
      <c r="O202" s="357" t="n"/>
      <c r="P202" s="357" t="n"/>
      <c r="Q202" s="357" t="n"/>
      <c r="R202" s="357" t="n"/>
      <c r="S202" s="357" t="n"/>
      <c r="T202" s="357" t="n"/>
      <c r="U202" s="357" t="n"/>
    </row>
    <row r="203">
      <c r="A203" s="357" t="n"/>
      <c r="B203" s="357" t="n"/>
      <c r="C203" s="357" t="n"/>
      <c r="D203" s="357" t="n"/>
      <c r="E203" s="357" t="n"/>
      <c r="F203" s="357" t="n"/>
      <c r="G203" s="357" t="n"/>
      <c r="H203" s="357" t="n"/>
      <c r="I203" s="357" t="n"/>
      <c r="J203" s="357" t="n"/>
      <c r="K203" s="357" t="n"/>
      <c r="L203" s="357" t="n"/>
      <c r="M203" s="357" t="n"/>
      <c r="N203" s="357" t="n"/>
      <c r="O203" s="357" t="n"/>
      <c r="P203" s="357" t="n"/>
      <c r="Q203" s="357" t="n"/>
      <c r="R203" s="357" t="n"/>
      <c r="S203" s="357" t="n"/>
      <c r="T203" s="357" t="n"/>
      <c r="U203" s="357" t="n"/>
    </row>
    <row r="204">
      <c r="A204" s="357" t="n"/>
      <c r="B204" s="357" t="n"/>
      <c r="C204" s="357" t="n"/>
      <c r="D204" s="357" t="n"/>
      <c r="E204" s="357" t="n"/>
      <c r="F204" s="357" t="n"/>
      <c r="G204" s="357" t="n"/>
      <c r="H204" s="357" t="n"/>
      <c r="I204" s="357" t="n"/>
      <c r="J204" s="357" t="n"/>
      <c r="K204" s="357" t="n"/>
      <c r="L204" s="357" t="n"/>
      <c r="M204" s="357" t="n"/>
      <c r="N204" s="357" t="n"/>
      <c r="O204" s="357" t="n"/>
      <c r="P204" s="357" t="n"/>
      <c r="Q204" s="357" t="n"/>
      <c r="R204" s="357" t="n"/>
      <c r="S204" s="357" t="n"/>
      <c r="T204" s="357" t="n"/>
      <c r="U204" s="357" t="n"/>
    </row>
    <row r="205">
      <c r="A205" s="357" t="n"/>
      <c r="B205" s="357" t="n"/>
      <c r="C205" s="357" t="n"/>
      <c r="D205" s="357" t="n"/>
      <c r="E205" s="357" t="n"/>
      <c r="F205" s="357" t="n"/>
      <c r="G205" s="357" t="n"/>
      <c r="H205" s="357" t="n"/>
      <c r="I205" s="357" t="n"/>
      <c r="J205" s="357" t="n"/>
      <c r="K205" s="357" t="n"/>
      <c r="L205" s="357" t="n"/>
      <c r="M205" s="357" t="n"/>
      <c r="N205" s="357" t="n"/>
      <c r="O205" s="357" t="n"/>
      <c r="P205" s="357" t="n"/>
      <c r="Q205" s="357" t="n"/>
      <c r="R205" s="357" t="n"/>
      <c r="S205" s="357" t="n"/>
      <c r="T205" s="357" t="n"/>
      <c r="U205" s="357" t="n"/>
    </row>
    <row r="206">
      <c r="A206" s="357" t="n"/>
      <c r="B206" s="357" t="n"/>
      <c r="C206" s="357" t="n"/>
      <c r="D206" s="357" t="n"/>
      <c r="E206" s="357" t="n"/>
      <c r="F206" s="357" t="n"/>
      <c r="G206" s="357" t="n"/>
      <c r="H206" s="357" t="n"/>
      <c r="I206" s="357" t="n"/>
      <c r="J206" s="357" t="n"/>
      <c r="K206" s="357" t="n"/>
      <c r="L206" s="357" t="n"/>
      <c r="M206" s="357" t="n"/>
      <c r="N206" s="357" t="n"/>
      <c r="O206" s="357" t="n"/>
      <c r="P206" s="357" t="n"/>
      <c r="Q206" s="357" t="n"/>
      <c r="R206" s="357" t="n"/>
      <c r="S206" s="357" t="n"/>
      <c r="T206" s="357" t="n"/>
      <c r="U206" s="357" t="n"/>
    </row>
    <row r="207">
      <c r="A207" s="357" t="n"/>
      <c r="B207" s="357" t="n"/>
      <c r="C207" s="357" t="n"/>
      <c r="D207" s="357" t="n"/>
      <c r="E207" s="357" t="n"/>
      <c r="F207" s="357" t="n"/>
      <c r="G207" s="357" t="n"/>
      <c r="H207" s="357" t="n"/>
      <c r="I207" s="357" t="n"/>
      <c r="J207" s="357" t="n"/>
      <c r="K207" s="357" t="n"/>
      <c r="L207" s="357" t="n"/>
      <c r="M207" s="357" t="n"/>
      <c r="N207" s="357" t="n"/>
      <c r="O207" s="357" t="n"/>
      <c r="P207" s="357" t="n"/>
      <c r="Q207" s="357" t="n"/>
      <c r="R207" s="357" t="n"/>
      <c r="S207" s="357" t="n"/>
      <c r="T207" s="357" t="n"/>
      <c r="U207" s="357" t="n"/>
    </row>
    <row r="208">
      <c r="A208" s="357" t="n"/>
      <c r="B208" s="357" t="n"/>
      <c r="C208" s="357" t="n"/>
      <c r="D208" s="357" t="n"/>
      <c r="E208" s="357" t="n"/>
      <c r="F208" s="357" t="n"/>
      <c r="G208" s="357" t="n"/>
      <c r="H208" s="357" t="n"/>
      <c r="I208" s="357" t="n"/>
      <c r="J208" s="357" t="n"/>
      <c r="K208" s="357" t="n"/>
      <c r="L208" s="357" t="n"/>
      <c r="M208" s="357" t="n"/>
      <c r="N208" s="357" t="n"/>
      <c r="O208" s="357" t="n"/>
      <c r="P208" s="357" t="n"/>
      <c r="Q208" s="357" t="n"/>
      <c r="R208" s="357" t="n"/>
      <c r="S208" s="357" t="n"/>
      <c r="T208" s="357" t="n"/>
      <c r="U208" s="357" t="n"/>
    </row>
    <row r="209">
      <c r="A209" s="357" t="n"/>
      <c r="B209" s="357" t="n"/>
      <c r="C209" s="357" t="n"/>
      <c r="D209" s="357" t="n"/>
      <c r="E209" s="357" t="n"/>
      <c r="F209" s="357" t="n"/>
      <c r="G209" s="357" t="n"/>
      <c r="H209" s="357" t="n"/>
      <c r="I209" s="357" t="n"/>
      <c r="J209" s="357" t="n"/>
      <c r="K209" s="357" t="n"/>
      <c r="L209" s="357" t="n"/>
      <c r="M209" s="357" t="n"/>
      <c r="N209" s="357" t="n"/>
      <c r="O209" s="357" t="n"/>
      <c r="P209" s="357" t="n"/>
      <c r="Q209" s="357" t="n"/>
      <c r="R209" s="357" t="n"/>
      <c r="S209" s="357" t="n"/>
      <c r="T209" s="357" t="n"/>
      <c r="U209" s="357" t="n"/>
    </row>
    <row r="210">
      <c r="A210" s="357" t="n"/>
      <c r="B210" s="357" t="n"/>
      <c r="C210" s="357" t="n"/>
      <c r="D210" s="357" t="n"/>
      <c r="E210" s="357" t="n"/>
      <c r="F210" s="357" t="n"/>
      <c r="G210" s="357" t="n"/>
      <c r="H210" s="357" t="n"/>
      <c r="I210" s="357" t="n"/>
      <c r="J210" s="357" t="n"/>
      <c r="K210" s="357" t="n"/>
      <c r="L210" s="357" t="n"/>
      <c r="M210" s="357" t="n"/>
      <c r="N210" s="357" t="n"/>
      <c r="O210" s="357" t="n"/>
      <c r="P210" s="357" t="n"/>
      <c r="Q210" s="357" t="n"/>
      <c r="R210" s="357" t="n"/>
      <c r="S210" s="357" t="n"/>
      <c r="T210" s="357" t="n"/>
      <c r="U210" s="357" t="n"/>
    </row>
    <row r="211">
      <c r="A211" s="357" t="n"/>
      <c r="B211" s="357" t="n"/>
      <c r="C211" s="357" t="n"/>
      <c r="D211" s="357" t="n"/>
      <c r="E211" s="357" t="n"/>
      <c r="F211" s="357" t="n"/>
      <c r="G211" s="357" t="n"/>
      <c r="H211" s="357" t="n"/>
      <c r="I211" s="357" t="n"/>
      <c r="J211" s="357" t="n"/>
      <c r="K211" s="357" t="n"/>
      <c r="L211" s="357" t="n"/>
      <c r="M211" s="357" t="n"/>
      <c r="N211" s="357" t="n"/>
      <c r="O211" s="357" t="n"/>
      <c r="P211" s="357" t="n"/>
      <c r="Q211" s="357" t="n"/>
      <c r="R211" s="357" t="n"/>
      <c r="S211" s="357" t="n"/>
      <c r="T211" s="357" t="n"/>
      <c r="U211" s="357" t="n"/>
    </row>
    <row r="212">
      <c r="A212" s="357" t="n"/>
      <c r="B212" s="357" t="n"/>
      <c r="C212" s="357" t="n"/>
      <c r="D212" s="357" t="n"/>
      <c r="E212" s="357" t="n"/>
      <c r="F212" s="357" t="n"/>
      <c r="G212" s="357" t="n"/>
      <c r="H212" s="357" t="n"/>
      <c r="I212" s="357" t="n"/>
      <c r="J212" s="357" t="n"/>
      <c r="K212" s="357" t="n"/>
      <c r="L212" s="357" t="n"/>
      <c r="M212" s="357" t="n"/>
      <c r="N212" s="357" t="n"/>
      <c r="O212" s="357" t="n"/>
      <c r="P212" s="357" t="n"/>
      <c r="Q212" s="357" t="n"/>
      <c r="R212" s="357" t="n"/>
      <c r="S212" s="357" t="n"/>
      <c r="T212" s="357" t="n"/>
      <c r="U212" s="357" t="n"/>
    </row>
    <row r="213">
      <c r="A213" s="357" t="n"/>
      <c r="B213" s="357" t="n"/>
      <c r="C213" s="357" t="n"/>
      <c r="D213" s="357" t="n"/>
      <c r="E213" s="357" t="n"/>
      <c r="F213" s="357" t="n"/>
      <c r="G213" s="357" t="n"/>
      <c r="H213" s="357" t="n"/>
      <c r="I213" s="357" t="n"/>
      <c r="J213" s="357" t="n"/>
      <c r="K213" s="357" t="n"/>
      <c r="L213" s="357" t="n"/>
      <c r="M213" s="357" t="n"/>
      <c r="N213" s="357" t="n"/>
      <c r="O213" s="357" t="n"/>
      <c r="P213" s="357" t="n"/>
      <c r="Q213" s="357" t="n"/>
      <c r="R213" s="357" t="n"/>
      <c r="S213" s="357" t="n"/>
      <c r="T213" s="357" t="n"/>
      <c r="U213" s="357" t="n"/>
    </row>
    <row r="214">
      <c r="A214" s="357" t="n"/>
      <c r="B214" s="357" t="n"/>
      <c r="C214" s="357" t="n"/>
      <c r="D214" s="357" t="n"/>
      <c r="E214" s="357" t="n"/>
      <c r="F214" s="357" t="n"/>
      <c r="G214" s="357" t="n"/>
      <c r="H214" s="357" t="n"/>
      <c r="I214" s="357" t="n"/>
      <c r="J214" s="357" t="n"/>
      <c r="K214" s="357" t="n"/>
      <c r="L214" s="357" t="n"/>
      <c r="M214" s="357" t="n"/>
      <c r="N214" s="357" t="n"/>
      <c r="O214" s="357" t="n"/>
      <c r="P214" s="357" t="n"/>
      <c r="Q214" s="357" t="n"/>
      <c r="R214" s="357" t="n"/>
      <c r="S214" s="357" t="n"/>
      <c r="T214" s="357" t="n"/>
      <c r="U214" s="357" t="n"/>
    </row>
    <row r="215">
      <c r="A215" s="357" t="n"/>
      <c r="B215" s="357" t="n"/>
      <c r="C215" s="357" t="n"/>
      <c r="D215" s="357" t="n"/>
      <c r="E215" s="357" t="n"/>
      <c r="F215" s="357" t="n"/>
      <c r="G215" s="357" t="n"/>
      <c r="H215" s="357" t="n"/>
      <c r="I215" s="357" t="n"/>
      <c r="J215" s="357" t="n"/>
      <c r="K215" s="357" t="n"/>
      <c r="L215" s="357" t="n"/>
      <c r="M215" s="357" t="n"/>
      <c r="N215" s="357" t="n"/>
      <c r="O215" s="357" t="n"/>
      <c r="P215" s="357" t="n"/>
      <c r="Q215" s="357" t="n"/>
      <c r="R215" s="357" t="n"/>
      <c r="S215" s="357" t="n"/>
      <c r="T215" s="357" t="n"/>
      <c r="U215" s="357" t="n"/>
    </row>
    <row r="216">
      <c r="A216" s="357" t="n"/>
      <c r="B216" s="357" t="n"/>
      <c r="C216" s="357" t="n"/>
      <c r="D216" s="357" t="n"/>
      <c r="E216" s="357" t="n"/>
      <c r="F216" s="357" t="n"/>
      <c r="G216" s="357" t="n"/>
      <c r="H216" s="357" t="n"/>
      <c r="I216" s="357" t="n"/>
      <c r="J216" s="357" t="n"/>
      <c r="K216" s="357" t="n"/>
      <c r="L216" s="357" t="n"/>
      <c r="M216" s="357" t="n"/>
      <c r="N216" s="357" t="n"/>
      <c r="O216" s="357" t="n"/>
      <c r="P216" s="357" t="n"/>
      <c r="Q216" s="357" t="n"/>
      <c r="R216" s="357" t="n"/>
      <c r="S216" s="357" t="n"/>
      <c r="T216" s="357" t="n"/>
      <c r="U216" s="357" t="n"/>
    </row>
    <row r="217">
      <c r="A217" s="357" t="n"/>
      <c r="B217" s="357" t="n"/>
      <c r="C217" s="357" t="n"/>
      <c r="D217" s="357" t="n"/>
      <c r="E217" s="357" t="n"/>
      <c r="F217" s="357" t="n"/>
      <c r="G217" s="357" t="n"/>
      <c r="H217" s="357" t="n"/>
      <c r="I217" s="357" t="n"/>
      <c r="J217" s="357" t="n"/>
      <c r="K217" s="357" t="n"/>
      <c r="L217" s="357" t="n"/>
      <c r="M217" s="357" t="n"/>
      <c r="N217" s="357" t="n"/>
      <c r="O217" s="357" t="n"/>
      <c r="P217" s="357" t="n"/>
      <c r="Q217" s="357" t="n"/>
      <c r="R217" s="357" t="n"/>
      <c r="S217" s="357" t="n"/>
      <c r="T217" s="357" t="n"/>
      <c r="U217" s="357" t="n"/>
    </row>
    <row r="218">
      <c r="A218" s="357" t="n"/>
      <c r="B218" s="357" t="n"/>
      <c r="C218" s="357" t="n"/>
      <c r="D218" s="357" t="n"/>
      <c r="E218" s="357" t="n"/>
      <c r="F218" s="357" t="n"/>
      <c r="G218" s="357" t="n"/>
      <c r="H218" s="357" t="n"/>
      <c r="I218" s="357" t="n"/>
      <c r="J218" s="357" t="n"/>
      <c r="K218" s="357" t="n"/>
      <c r="L218" s="357" t="n"/>
      <c r="M218" s="357" t="n"/>
      <c r="N218" s="357" t="n"/>
      <c r="O218" s="357" t="n"/>
      <c r="P218" s="357" t="n"/>
      <c r="Q218" s="357" t="n"/>
      <c r="R218" s="357" t="n"/>
      <c r="S218" s="357" t="n"/>
      <c r="T218" s="357" t="n"/>
      <c r="U218" s="357" t="n"/>
    </row>
    <row r="219">
      <c r="A219" s="357" t="n"/>
      <c r="B219" s="357" t="n"/>
      <c r="C219" s="357" t="n"/>
      <c r="D219" s="357" t="n"/>
      <c r="E219" s="357" t="n"/>
      <c r="F219" s="357" t="n"/>
      <c r="G219" s="357" t="n"/>
      <c r="H219" s="357" t="n"/>
      <c r="I219" s="357" t="n"/>
      <c r="J219" s="357" t="n"/>
      <c r="K219" s="357" t="n"/>
      <c r="L219" s="357" t="n"/>
      <c r="M219" s="357" t="n"/>
      <c r="N219" s="357" t="n"/>
      <c r="O219" s="357" t="n"/>
      <c r="P219" s="357" t="n"/>
      <c r="Q219" s="357" t="n"/>
      <c r="R219" s="357" t="n"/>
      <c r="S219" s="357" t="n"/>
      <c r="T219" s="357" t="n"/>
      <c r="U219" s="357" t="n"/>
    </row>
    <row r="220">
      <c r="A220" s="357" t="n"/>
      <c r="B220" s="357" t="n"/>
      <c r="C220" s="357" t="n"/>
      <c r="D220" s="357" t="n"/>
      <c r="E220" s="357" t="n"/>
      <c r="F220" s="357" t="n"/>
      <c r="G220" s="357" t="n"/>
      <c r="H220" s="357" t="n"/>
      <c r="I220" s="357" t="n"/>
      <c r="J220" s="357" t="n"/>
      <c r="K220" s="357" t="n"/>
      <c r="L220" s="357" t="n"/>
      <c r="M220" s="357" t="n"/>
      <c r="N220" s="357" t="n"/>
      <c r="O220" s="357" t="n"/>
      <c r="P220" s="357" t="n"/>
      <c r="Q220" s="357" t="n"/>
      <c r="R220" s="357" t="n"/>
      <c r="S220" s="357" t="n"/>
      <c r="T220" s="357" t="n"/>
      <c r="U220" s="357" t="n"/>
    </row>
    <row r="221">
      <c r="A221" s="357" t="n"/>
      <c r="B221" s="357" t="n"/>
      <c r="C221" s="357" t="n"/>
      <c r="D221" s="357" t="n"/>
      <c r="E221" s="357" t="n"/>
      <c r="F221" s="357" t="n"/>
      <c r="G221" s="357" t="n"/>
      <c r="H221" s="357" t="n"/>
      <c r="I221" s="357" t="n"/>
      <c r="J221" s="357" t="n"/>
      <c r="K221" s="357" t="n"/>
      <c r="L221" s="357" t="n"/>
      <c r="M221" s="357" t="n"/>
      <c r="N221" s="357" t="n"/>
      <c r="O221" s="357" t="n"/>
      <c r="P221" s="357" t="n"/>
      <c r="Q221" s="357" t="n"/>
      <c r="R221" s="357" t="n"/>
      <c r="S221" s="357" t="n"/>
      <c r="T221" s="357" t="n"/>
      <c r="U221" s="357" t="n"/>
    </row>
    <row r="222">
      <c r="A222" s="357" t="n"/>
      <c r="B222" s="357" t="n"/>
      <c r="C222" s="357" t="n"/>
      <c r="D222" s="357" t="n"/>
      <c r="E222" s="357" t="n"/>
      <c r="F222" s="357" t="n"/>
      <c r="G222" s="357" t="n"/>
      <c r="H222" s="357" t="n"/>
      <c r="I222" s="357" t="n"/>
      <c r="J222" s="357" t="n"/>
      <c r="K222" s="357" t="n"/>
      <c r="L222" s="357" t="n"/>
      <c r="M222" s="357" t="n"/>
      <c r="N222" s="357" t="n"/>
      <c r="O222" s="357" t="n"/>
      <c r="P222" s="357" t="n"/>
      <c r="Q222" s="357" t="n"/>
      <c r="R222" s="357" t="n"/>
      <c r="S222" s="357" t="n"/>
      <c r="T222" s="357" t="n"/>
      <c r="U222" s="357" t="n"/>
    </row>
    <row r="223">
      <c r="A223" s="357" t="n"/>
      <c r="B223" s="357" t="n"/>
      <c r="C223" s="357" t="n"/>
      <c r="D223" s="357" t="n"/>
      <c r="E223" s="357" t="n"/>
      <c r="F223" s="357" t="n"/>
      <c r="G223" s="357" t="n"/>
      <c r="H223" s="357" t="n"/>
      <c r="I223" s="357" t="n"/>
      <c r="J223" s="357" t="n"/>
      <c r="K223" s="357" t="n"/>
      <c r="L223" s="357" t="n"/>
      <c r="M223" s="357" t="n"/>
      <c r="N223" s="357" t="n"/>
      <c r="O223" s="357" t="n"/>
      <c r="P223" s="357" t="n"/>
      <c r="Q223" s="357" t="n"/>
      <c r="R223" s="357" t="n"/>
      <c r="S223" s="357" t="n"/>
      <c r="T223" s="357" t="n"/>
      <c r="U223" s="357" t="n"/>
    </row>
    <row r="224">
      <c r="A224" s="357" t="n"/>
      <c r="B224" s="357" t="n"/>
      <c r="C224" s="357" t="n"/>
      <c r="D224" s="357" t="n"/>
      <c r="E224" s="357" t="n"/>
      <c r="F224" s="357" t="n"/>
      <c r="G224" s="357" t="n"/>
      <c r="H224" s="357" t="n"/>
      <c r="I224" s="357" t="n"/>
      <c r="J224" s="357" t="n"/>
      <c r="K224" s="357" t="n"/>
      <c r="L224" s="357" t="n"/>
      <c r="M224" s="357" t="n"/>
      <c r="N224" s="357" t="n"/>
      <c r="O224" s="357" t="n"/>
      <c r="P224" s="357" t="n"/>
      <c r="Q224" s="357" t="n"/>
      <c r="R224" s="357" t="n"/>
      <c r="S224" s="357" t="n"/>
      <c r="T224" s="357" t="n"/>
      <c r="U224" s="357" t="n"/>
    </row>
    <row r="225">
      <c r="A225" s="357" t="n"/>
      <c r="B225" s="357" t="n"/>
      <c r="C225" s="357" t="n"/>
      <c r="D225" s="357" t="n"/>
      <c r="E225" s="357" t="n"/>
      <c r="F225" s="357" t="n"/>
      <c r="G225" s="357" t="n"/>
      <c r="H225" s="357" t="n"/>
      <c r="I225" s="357" t="n"/>
      <c r="J225" s="357" t="n"/>
      <c r="K225" s="357" t="n"/>
      <c r="L225" s="357" t="n"/>
      <c r="M225" s="357" t="n"/>
      <c r="N225" s="357" t="n"/>
      <c r="O225" s="357" t="n"/>
      <c r="P225" s="357" t="n"/>
      <c r="Q225" s="357" t="n"/>
      <c r="R225" s="357" t="n"/>
      <c r="S225" s="357" t="n"/>
      <c r="T225" s="357" t="n"/>
      <c r="U225" s="357" t="n"/>
    </row>
    <row r="226">
      <c r="A226" s="357" t="n"/>
      <c r="B226" s="357" t="n"/>
      <c r="C226" s="357" t="n"/>
      <c r="D226" s="357" t="n"/>
      <c r="E226" s="357" t="n"/>
      <c r="F226" s="357" t="n"/>
      <c r="G226" s="357" t="n"/>
      <c r="H226" s="357" t="n"/>
      <c r="I226" s="357" t="n"/>
      <c r="J226" s="357" t="n"/>
      <c r="K226" s="357" t="n"/>
      <c r="L226" s="357" t="n"/>
      <c r="M226" s="357" t="n"/>
      <c r="N226" s="357" t="n"/>
      <c r="O226" s="357" t="n"/>
      <c r="P226" s="357" t="n"/>
      <c r="Q226" s="357" t="n"/>
      <c r="R226" s="357" t="n"/>
      <c r="S226" s="357" t="n"/>
      <c r="T226" s="357" t="n"/>
      <c r="U226" s="357" t="n"/>
    </row>
    <row r="227">
      <c r="A227" s="357" t="n"/>
      <c r="B227" s="357" t="n"/>
      <c r="C227" s="357" t="n"/>
      <c r="D227" s="357" t="n"/>
      <c r="E227" s="357" t="n"/>
      <c r="F227" s="357" t="n"/>
      <c r="G227" s="357" t="n"/>
      <c r="H227" s="357" t="n"/>
      <c r="I227" s="357" t="n"/>
      <c r="J227" s="357" t="n"/>
      <c r="K227" s="357" t="n"/>
      <c r="L227" s="357" t="n"/>
      <c r="M227" s="357" t="n"/>
      <c r="N227" s="357" t="n"/>
      <c r="O227" s="357" t="n"/>
      <c r="P227" s="357" t="n"/>
      <c r="Q227" s="357" t="n"/>
      <c r="R227" s="357" t="n"/>
      <c r="S227" s="357" t="n"/>
      <c r="T227" s="357" t="n"/>
      <c r="U227" s="357" t="n"/>
    </row>
    <row r="228">
      <c r="A228" s="357" t="n"/>
      <c r="B228" s="357" t="n"/>
      <c r="C228" s="357" t="n"/>
      <c r="D228" s="357" t="n"/>
      <c r="E228" s="357" t="n"/>
      <c r="F228" s="357" t="n"/>
      <c r="G228" s="357" t="n"/>
      <c r="H228" s="357" t="n"/>
      <c r="I228" s="357" t="n"/>
      <c r="J228" s="357" t="n"/>
      <c r="K228" s="357" t="n"/>
      <c r="L228" s="357" t="n"/>
      <c r="M228" s="357" t="n"/>
      <c r="N228" s="357" t="n"/>
      <c r="O228" s="357" t="n"/>
      <c r="P228" s="357" t="n"/>
      <c r="Q228" s="357" t="n"/>
      <c r="R228" s="357" t="n"/>
      <c r="S228" s="357" t="n"/>
      <c r="T228" s="357" t="n"/>
      <c r="U228" s="357" t="n"/>
    </row>
    <row r="229">
      <c r="A229" s="357" t="n"/>
      <c r="B229" s="357" t="n"/>
      <c r="C229" s="357" t="n"/>
      <c r="D229" s="357" t="n"/>
      <c r="E229" s="357" t="n"/>
      <c r="F229" s="357" t="n"/>
      <c r="G229" s="357" t="n"/>
      <c r="H229" s="357" t="n"/>
      <c r="I229" s="357" t="n"/>
      <c r="J229" s="357" t="n"/>
      <c r="K229" s="357" t="n"/>
      <c r="L229" s="357" t="n"/>
      <c r="M229" s="357" t="n"/>
      <c r="N229" s="357" t="n"/>
      <c r="O229" s="357" t="n"/>
      <c r="P229" s="357" t="n"/>
      <c r="Q229" s="357" t="n"/>
      <c r="R229" s="357" t="n"/>
      <c r="S229" s="357" t="n"/>
      <c r="T229" s="357" t="n"/>
      <c r="U229" s="357" t="n"/>
    </row>
    <row r="230">
      <c r="A230" s="357" t="n"/>
      <c r="B230" s="357" t="n"/>
      <c r="C230" s="357" t="n"/>
      <c r="D230" s="357" t="n"/>
      <c r="E230" s="357" t="n"/>
      <c r="F230" s="357" t="n"/>
      <c r="G230" s="357" t="n"/>
      <c r="H230" s="357" t="n"/>
      <c r="I230" s="357" t="n"/>
      <c r="J230" s="357" t="n"/>
      <c r="K230" s="357" t="n"/>
      <c r="L230" s="357" t="n"/>
      <c r="M230" s="357" t="n"/>
      <c r="N230" s="357" t="n"/>
      <c r="O230" s="357" t="n"/>
      <c r="P230" s="357" t="n"/>
      <c r="Q230" s="357" t="n"/>
      <c r="R230" s="357" t="n"/>
      <c r="S230" s="357" t="n"/>
      <c r="T230" s="357" t="n"/>
      <c r="U230" s="357" t="n"/>
    </row>
    <row r="231">
      <c r="A231" s="357" t="n"/>
      <c r="B231" s="357" t="n"/>
      <c r="C231" s="357" t="n"/>
      <c r="D231" s="357" t="n"/>
      <c r="E231" s="357" t="n"/>
      <c r="F231" s="357" t="n"/>
      <c r="G231" s="357" t="n"/>
      <c r="H231" s="357" t="n"/>
      <c r="I231" s="357" t="n"/>
      <c r="J231" s="357" t="n"/>
      <c r="K231" s="357" t="n"/>
      <c r="L231" s="357" t="n"/>
      <c r="M231" s="357" t="n"/>
      <c r="N231" s="357" t="n"/>
      <c r="O231" s="357" t="n"/>
      <c r="P231" s="357" t="n"/>
      <c r="Q231" s="357" t="n"/>
      <c r="R231" s="357" t="n"/>
      <c r="S231" s="357" t="n"/>
      <c r="T231" s="357" t="n"/>
      <c r="U231" s="357" t="n"/>
    </row>
    <row r="232">
      <c r="A232" s="357" t="n"/>
      <c r="B232" s="357" t="n"/>
      <c r="C232" s="357" t="n"/>
      <c r="D232" s="357" t="n"/>
      <c r="E232" s="357" t="n"/>
      <c r="F232" s="357" t="n"/>
      <c r="G232" s="357" t="n"/>
      <c r="H232" s="357" t="n"/>
      <c r="I232" s="357" t="n"/>
      <c r="J232" s="357" t="n"/>
      <c r="K232" s="357" t="n"/>
      <c r="L232" s="357" t="n"/>
      <c r="M232" s="357" t="n"/>
      <c r="N232" s="357" t="n"/>
      <c r="O232" s="357" t="n"/>
      <c r="P232" s="357" t="n"/>
      <c r="Q232" s="357" t="n"/>
      <c r="R232" s="357" t="n"/>
      <c r="S232" s="357" t="n"/>
      <c r="T232" s="357" t="n"/>
      <c r="U232" s="357" t="n"/>
    </row>
    <row r="233">
      <c r="A233" s="357" t="n"/>
      <c r="B233" s="357" t="n"/>
      <c r="C233" s="357" t="n"/>
      <c r="D233" s="357" t="n"/>
      <c r="E233" s="357" t="n"/>
      <c r="F233" s="357" t="n"/>
      <c r="G233" s="357" t="n"/>
      <c r="H233" s="357" t="n"/>
      <c r="I233" s="357" t="n"/>
      <c r="J233" s="357" t="n"/>
      <c r="K233" s="357" t="n"/>
      <c r="L233" s="357" t="n"/>
      <c r="M233" s="357" t="n"/>
      <c r="N233" s="357" t="n"/>
      <c r="O233" s="357" t="n"/>
      <c r="P233" s="357" t="n"/>
      <c r="Q233" s="357" t="n"/>
      <c r="R233" s="357" t="n"/>
      <c r="S233" s="357" t="n"/>
      <c r="T233" s="357" t="n"/>
      <c r="U233" s="357" t="n"/>
    </row>
    <row r="234">
      <c r="A234" s="357" t="n"/>
      <c r="B234" s="357" t="n"/>
      <c r="C234" s="357" t="n"/>
      <c r="D234" s="357" t="n"/>
      <c r="E234" s="357" t="n"/>
      <c r="F234" s="357" t="n"/>
      <c r="G234" s="357" t="n"/>
      <c r="H234" s="357" t="n"/>
      <c r="I234" s="357" t="n"/>
      <c r="J234" s="357" t="n"/>
      <c r="K234" s="357" t="n"/>
      <c r="L234" s="357" t="n"/>
      <c r="M234" s="357" t="n"/>
      <c r="N234" s="357" t="n"/>
      <c r="O234" s="357" t="n"/>
      <c r="P234" s="357" t="n"/>
      <c r="Q234" s="357" t="n"/>
      <c r="R234" s="357" t="n"/>
      <c r="S234" s="357" t="n"/>
      <c r="T234" s="357" t="n"/>
      <c r="U234" s="357" t="n"/>
    </row>
    <row r="235">
      <c r="A235" s="357" t="n"/>
      <c r="B235" s="357" t="n"/>
      <c r="C235" s="357" t="n"/>
      <c r="D235" s="357" t="n"/>
      <c r="E235" s="357" t="n"/>
      <c r="F235" s="357" t="n"/>
      <c r="G235" s="357" t="n"/>
      <c r="H235" s="357" t="n"/>
      <c r="I235" s="357" t="n"/>
      <c r="J235" s="357" t="n"/>
      <c r="K235" s="357" t="n"/>
      <c r="L235" s="357" t="n"/>
      <c r="M235" s="357" t="n"/>
      <c r="N235" s="357" t="n"/>
      <c r="O235" s="357" t="n"/>
      <c r="P235" s="357" t="n"/>
      <c r="Q235" s="357" t="n"/>
      <c r="R235" s="357" t="n"/>
      <c r="S235" s="357" t="n"/>
      <c r="T235" s="357" t="n"/>
      <c r="U235" s="357" t="n"/>
    </row>
    <row r="236">
      <c r="A236" s="357" t="n"/>
      <c r="B236" s="357" t="n"/>
      <c r="C236" s="357" t="n"/>
      <c r="D236" s="357" t="n"/>
      <c r="E236" s="357" t="n"/>
      <c r="F236" s="357" t="n"/>
      <c r="G236" s="357" t="n"/>
      <c r="H236" s="357" t="n"/>
      <c r="I236" s="357" t="n"/>
      <c r="J236" s="357" t="n"/>
      <c r="K236" s="357" t="n"/>
      <c r="L236" s="357" t="n"/>
      <c r="M236" s="357" t="n"/>
      <c r="N236" s="357" t="n"/>
      <c r="O236" s="357" t="n"/>
      <c r="P236" s="357" t="n"/>
      <c r="Q236" s="357" t="n"/>
      <c r="R236" s="357" t="n"/>
      <c r="S236" s="357" t="n"/>
      <c r="T236" s="357" t="n"/>
      <c r="U236" s="357" t="n"/>
    </row>
    <row r="237">
      <c r="A237" s="357" t="n"/>
      <c r="B237" s="357" t="n"/>
      <c r="C237" s="357" t="n"/>
      <c r="D237" s="357" t="n"/>
      <c r="E237" s="357" t="n"/>
      <c r="F237" s="357" t="n"/>
      <c r="G237" s="357" t="n"/>
      <c r="H237" s="357" t="n"/>
      <c r="I237" s="357" t="n"/>
      <c r="J237" s="357" t="n"/>
      <c r="K237" s="357" t="n"/>
      <c r="L237" s="357" t="n"/>
      <c r="M237" s="357" t="n"/>
      <c r="N237" s="357" t="n"/>
      <c r="O237" s="357" t="n"/>
      <c r="P237" s="357" t="n"/>
      <c r="Q237" s="357" t="n"/>
      <c r="R237" s="357" t="n"/>
      <c r="S237" s="357" t="n"/>
      <c r="T237" s="357" t="n"/>
      <c r="U237" s="357" t="n"/>
    </row>
    <row r="238">
      <c r="A238" s="357" t="n"/>
      <c r="B238" s="357" t="n"/>
      <c r="C238" s="357" t="n"/>
      <c r="D238" s="357" t="n"/>
      <c r="E238" s="357" t="n"/>
      <c r="F238" s="357" t="n"/>
      <c r="G238" s="357" t="n"/>
      <c r="H238" s="357" t="n"/>
      <c r="I238" s="357" t="n"/>
      <c r="J238" s="357" t="n"/>
      <c r="K238" s="357" t="n"/>
      <c r="L238" s="357" t="n"/>
      <c r="M238" s="357" t="n"/>
      <c r="N238" s="357" t="n"/>
      <c r="O238" s="357" t="n"/>
      <c r="P238" s="357" t="n"/>
      <c r="Q238" s="357" t="n"/>
      <c r="R238" s="357" t="n"/>
      <c r="S238" s="357" t="n"/>
      <c r="T238" s="357" t="n"/>
      <c r="U238" s="357" t="n"/>
    </row>
    <row r="239">
      <c r="A239" s="357" t="n"/>
      <c r="B239" s="357" t="n"/>
      <c r="C239" s="357" t="n"/>
      <c r="D239" s="357" t="n"/>
      <c r="E239" s="357" t="n"/>
      <c r="F239" s="357" t="n"/>
      <c r="G239" s="357" t="n"/>
      <c r="H239" s="357" t="n"/>
      <c r="I239" s="357" t="n"/>
      <c r="J239" s="357" t="n"/>
      <c r="K239" s="357" t="n"/>
      <c r="L239" s="357" t="n"/>
      <c r="M239" s="357" t="n"/>
      <c r="N239" s="357" t="n"/>
      <c r="O239" s="357" t="n"/>
      <c r="P239" s="357" t="n"/>
      <c r="Q239" s="357" t="n"/>
      <c r="R239" s="357" t="n"/>
      <c r="S239" s="357" t="n"/>
      <c r="T239" s="357" t="n"/>
      <c r="U239" s="357" t="n"/>
    </row>
    <row r="240">
      <c r="A240" s="357" t="n"/>
      <c r="B240" s="357" t="n"/>
      <c r="C240" s="357" t="n"/>
      <c r="D240" s="357" t="n"/>
      <c r="E240" s="357" t="n"/>
      <c r="F240" s="357" t="n"/>
      <c r="G240" s="357" t="n"/>
      <c r="H240" s="357" t="n"/>
      <c r="I240" s="357" t="n"/>
      <c r="J240" s="357" t="n"/>
      <c r="K240" s="357" t="n"/>
      <c r="L240" s="357" t="n"/>
      <c r="M240" s="357" t="n"/>
      <c r="N240" s="357" t="n"/>
      <c r="O240" s="357" t="n"/>
      <c r="P240" s="357" t="n"/>
      <c r="Q240" s="357" t="n"/>
      <c r="R240" s="357" t="n"/>
      <c r="S240" s="357" t="n"/>
      <c r="T240" s="357" t="n"/>
      <c r="U240" s="357" t="n"/>
    </row>
    <row r="241">
      <c r="A241" s="357" t="n"/>
      <c r="B241" s="357" t="n"/>
      <c r="C241" s="357" t="n"/>
      <c r="D241" s="357" t="n"/>
      <c r="E241" s="357" t="n"/>
      <c r="F241" s="357" t="n"/>
      <c r="G241" s="357" t="n"/>
      <c r="H241" s="357" t="n"/>
      <c r="I241" s="357" t="n"/>
      <c r="J241" s="357" t="n"/>
      <c r="K241" s="357" t="n"/>
      <c r="L241" s="357" t="n"/>
      <c r="M241" s="357" t="n"/>
      <c r="N241" s="357" t="n"/>
      <c r="O241" s="357" t="n"/>
      <c r="P241" s="357" t="n"/>
      <c r="Q241" s="357" t="n"/>
      <c r="R241" s="357" t="n"/>
      <c r="S241" s="357" t="n"/>
      <c r="T241" s="357" t="n"/>
      <c r="U241" s="357" t="n"/>
    </row>
    <row r="242">
      <c r="A242" s="357" t="n"/>
      <c r="B242" s="357" t="n"/>
      <c r="C242" s="357" t="n"/>
      <c r="D242" s="357" t="n"/>
      <c r="E242" s="357" t="n"/>
      <c r="F242" s="357" t="n"/>
      <c r="G242" s="357" t="n"/>
      <c r="H242" s="357" t="n"/>
      <c r="I242" s="357" t="n"/>
      <c r="J242" s="357" t="n"/>
      <c r="K242" s="357" t="n"/>
      <c r="L242" s="357" t="n"/>
      <c r="M242" s="357" t="n"/>
      <c r="N242" s="357" t="n"/>
      <c r="O242" s="357" t="n"/>
      <c r="P242" s="357" t="n"/>
      <c r="Q242" s="357" t="n"/>
      <c r="R242" s="357" t="n"/>
      <c r="S242" s="357" t="n"/>
      <c r="T242" s="357" t="n"/>
      <c r="U242" s="357" t="n"/>
    </row>
    <row r="243">
      <c r="A243" s="357" t="n"/>
      <c r="B243" s="357" t="n"/>
      <c r="C243" s="357" t="n"/>
      <c r="D243" s="357" t="n"/>
      <c r="E243" s="357" t="n"/>
      <c r="F243" s="357" t="n"/>
      <c r="G243" s="357" t="n"/>
      <c r="H243" s="357" t="n"/>
      <c r="I243" s="357" t="n"/>
      <c r="J243" s="357" t="n"/>
      <c r="K243" s="357" t="n"/>
      <c r="L243" s="357" t="n"/>
      <c r="M243" s="357" t="n"/>
      <c r="N243" s="357" t="n"/>
      <c r="O243" s="357" t="n"/>
      <c r="P243" s="357" t="n"/>
      <c r="Q243" s="357" t="n"/>
      <c r="R243" s="357" t="n"/>
      <c r="S243" s="357" t="n"/>
      <c r="T243" s="357" t="n"/>
      <c r="U243" s="357" t="n"/>
    </row>
    <row r="244">
      <c r="A244" s="357" t="n"/>
      <c r="B244" s="357" t="n"/>
      <c r="C244" s="357" t="n"/>
      <c r="D244" s="357" t="n"/>
      <c r="E244" s="357" t="n"/>
      <c r="F244" s="357" t="n"/>
      <c r="G244" s="357" t="n"/>
      <c r="H244" s="357" t="n"/>
      <c r="I244" s="357" t="n"/>
      <c r="J244" s="357" t="n"/>
      <c r="K244" s="357" t="n"/>
      <c r="L244" s="357" t="n"/>
      <c r="M244" s="357" t="n"/>
      <c r="N244" s="357" t="n"/>
      <c r="O244" s="357" t="n"/>
      <c r="P244" s="357" t="n"/>
      <c r="Q244" s="357" t="n"/>
      <c r="R244" s="357" t="n"/>
      <c r="S244" s="357" t="n"/>
      <c r="T244" s="357" t="n"/>
      <c r="U244" s="357" t="n"/>
    </row>
    <row r="245">
      <c r="A245" s="357" t="n"/>
      <c r="B245" s="357" t="n"/>
      <c r="C245" s="357" t="n"/>
      <c r="D245" s="357" t="n"/>
      <c r="E245" s="357" t="n"/>
      <c r="F245" s="357" t="n"/>
      <c r="G245" s="357" t="n"/>
      <c r="H245" s="357" t="n"/>
      <c r="I245" s="357" t="n"/>
      <c r="J245" s="357" t="n"/>
      <c r="K245" s="357" t="n"/>
      <c r="L245" s="357" t="n"/>
      <c r="M245" s="357" t="n"/>
      <c r="N245" s="357" t="n"/>
      <c r="O245" s="357" t="n"/>
      <c r="P245" s="357" t="n"/>
      <c r="Q245" s="357" t="n"/>
      <c r="R245" s="357" t="n"/>
      <c r="S245" s="357" t="n"/>
      <c r="T245" s="357" t="n"/>
      <c r="U245" s="357" t="n"/>
    </row>
    <row r="246">
      <c r="A246" s="357" t="n"/>
      <c r="B246" s="357" t="n"/>
      <c r="C246" s="357" t="n"/>
      <c r="D246" s="357" t="n"/>
      <c r="E246" s="357" t="n"/>
      <c r="F246" s="357" t="n"/>
      <c r="G246" s="357" t="n"/>
      <c r="H246" s="357" t="n"/>
      <c r="I246" s="357" t="n"/>
      <c r="J246" s="357" t="n"/>
      <c r="K246" s="357" t="n"/>
      <c r="L246" s="357" t="n"/>
      <c r="M246" s="357" t="n"/>
      <c r="N246" s="357" t="n"/>
      <c r="O246" s="357" t="n"/>
      <c r="P246" s="357" t="n"/>
      <c r="Q246" s="357" t="n"/>
      <c r="R246" s="357" t="n"/>
      <c r="S246" s="357" t="n"/>
      <c r="T246" s="357" t="n"/>
      <c r="U246" s="357" t="n"/>
    </row>
    <row r="247">
      <c r="A247" s="357" t="n"/>
      <c r="B247" s="357" t="n"/>
      <c r="C247" s="357" t="n"/>
      <c r="D247" s="357" t="n"/>
      <c r="E247" s="357" t="n"/>
      <c r="F247" s="357" t="n"/>
      <c r="G247" s="357" t="n"/>
      <c r="H247" s="357" t="n"/>
      <c r="I247" s="357" t="n"/>
      <c r="J247" s="357" t="n"/>
      <c r="K247" s="357" t="n"/>
      <c r="L247" s="357" t="n"/>
      <c r="M247" s="357" t="n"/>
      <c r="N247" s="357" t="n"/>
      <c r="O247" s="357" t="n"/>
      <c r="P247" s="357" t="n"/>
      <c r="Q247" s="357" t="n"/>
      <c r="R247" s="357" t="n"/>
      <c r="S247" s="357" t="n"/>
      <c r="T247" s="357" t="n"/>
      <c r="U247" s="357" t="n"/>
    </row>
    <row r="248">
      <c r="A248" s="357" t="n"/>
      <c r="B248" s="357" t="n"/>
      <c r="C248" s="357" t="n"/>
      <c r="D248" s="357" t="n"/>
      <c r="E248" s="357" t="n"/>
      <c r="F248" s="357" t="n"/>
      <c r="G248" s="357" t="n"/>
      <c r="H248" s="357" t="n"/>
      <c r="I248" s="357" t="n"/>
      <c r="J248" s="357" t="n"/>
      <c r="K248" s="357" t="n"/>
      <c r="L248" s="357" t="n"/>
      <c r="M248" s="357" t="n"/>
      <c r="N248" s="357" t="n"/>
      <c r="O248" s="357" t="n"/>
      <c r="P248" s="357" t="n"/>
      <c r="Q248" s="357" t="n"/>
      <c r="R248" s="357" t="n"/>
      <c r="S248" s="357" t="n"/>
      <c r="T248" s="357" t="n"/>
      <c r="U248" s="357" t="n"/>
    </row>
    <row r="249">
      <c r="A249" s="357" t="n"/>
      <c r="B249" s="357" t="n"/>
      <c r="C249" s="357" t="n"/>
      <c r="D249" s="357" t="n"/>
      <c r="E249" s="357" t="n"/>
      <c r="F249" s="357" t="n"/>
      <c r="G249" s="357" t="n"/>
      <c r="H249" s="357" t="n"/>
      <c r="I249" s="357" t="n"/>
      <c r="J249" s="357" t="n"/>
      <c r="K249" s="357" t="n"/>
      <c r="L249" s="357" t="n"/>
      <c r="M249" s="357" t="n"/>
      <c r="N249" s="357" t="n"/>
      <c r="O249" s="357" t="n"/>
      <c r="P249" s="357" t="n"/>
      <c r="Q249" s="357" t="n"/>
      <c r="R249" s="357" t="n"/>
      <c r="S249" s="357" t="n"/>
      <c r="T249" s="357" t="n"/>
      <c r="U249" s="357" t="n"/>
    </row>
    <row r="250">
      <c r="A250" s="357" t="n"/>
      <c r="B250" s="357" t="n"/>
      <c r="C250" s="357" t="n"/>
      <c r="D250" s="357" t="n"/>
      <c r="E250" s="357" t="n"/>
      <c r="F250" s="357" t="n"/>
      <c r="G250" s="357" t="n"/>
      <c r="H250" s="357" t="n"/>
      <c r="I250" s="357" t="n"/>
      <c r="J250" s="357" t="n"/>
      <c r="K250" s="357" t="n"/>
      <c r="L250" s="357" t="n"/>
      <c r="M250" s="357" t="n"/>
      <c r="N250" s="357" t="n"/>
      <c r="O250" s="357" t="n"/>
      <c r="P250" s="357" t="n"/>
      <c r="Q250" s="357" t="n"/>
      <c r="R250" s="357" t="n"/>
      <c r="S250" s="357" t="n"/>
      <c r="T250" s="357" t="n"/>
      <c r="U250" s="357" t="n"/>
    </row>
    <row r="251">
      <c r="A251" s="357" t="n"/>
      <c r="B251" s="357" t="n"/>
      <c r="C251" s="357" t="n"/>
      <c r="D251" s="357" t="n"/>
      <c r="E251" s="357" t="n"/>
      <c r="F251" s="357" t="n"/>
      <c r="G251" s="357" t="n"/>
      <c r="H251" s="357" t="n"/>
      <c r="I251" s="357" t="n"/>
      <c r="J251" s="357" t="n"/>
      <c r="K251" s="357" t="n"/>
      <c r="L251" s="357" t="n"/>
      <c r="M251" s="357" t="n"/>
      <c r="N251" s="357" t="n"/>
      <c r="O251" s="357" t="n"/>
      <c r="P251" s="357" t="n"/>
      <c r="Q251" s="357" t="n"/>
      <c r="R251" s="357" t="n"/>
      <c r="S251" s="357" t="n"/>
      <c r="T251" s="357" t="n"/>
      <c r="U251" s="357" t="n"/>
    </row>
    <row r="252">
      <c r="A252" s="357" t="n"/>
      <c r="B252" s="357" t="n"/>
      <c r="C252" s="357" t="n"/>
      <c r="D252" s="357" t="n"/>
      <c r="E252" s="357" t="n"/>
      <c r="F252" s="357" t="n"/>
      <c r="G252" s="357" t="n"/>
      <c r="H252" s="357" t="n"/>
      <c r="I252" s="357" t="n"/>
      <c r="J252" s="357" t="n"/>
      <c r="K252" s="357" t="n"/>
      <c r="L252" s="357" t="n"/>
      <c r="M252" s="357" t="n"/>
      <c r="N252" s="357" t="n"/>
      <c r="O252" s="357" t="n"/>
      <c r="P252" s="357" t="n"/>
      <c r="Q252" s="357" t="n"/>
      <c r="R252" s="357" t="n"/>
      <c r="S252" s="357" t="n"/>
      <c r="T252" s="357" t="n"/>
      <c r="U252" s="357" t="n"/>
    </row>
    <row r="253">
      <c r="A253" s="357" t="n"/>
      <c r="B253" s="357" t="n"/>
      <c r="C253" s="357" t="n"/>
      <c r="D253" s="357" t="n"/>
      <c r="E253" s="357" t="n"/>
      <c r="F253" s="357" t="n"/>
      <c r="G253" s="357" t="n"/>
      <c r="H253" s="357" t="n"/>
      <c r="I253" s="357" t="n"/>
      <c r="J253" s="357" t="n"/>
      <c r="K253" s="357" t="n"/>
      <c r="L253" s="357" t="n"/>
      <c r="M253" s="357" t="n"/>
      <c r="N253" s="357" t="n"/>
      <c r="O253" s="357" t="n"/>
      <c r="P253" s="357" t="n"/>
      <c r="Q253" s="357" t="n"/>
      <c r="R253" s="357" t="n"/>
      <c r="S253" s="357" t="n"/>
      <c r="T253" s="357" t="n"/>
      <c r="U253" s="357" t="n"/>
    </row>
    <row r="254">
      <c r="A254" s="357" t="n"/>
      <c r="B254" s="357" t="n"/>
      <c r="C254" s="357" t="n"/>
      <c r="D254" s="357" t="n"/>
      <c r="E254" s="357" t="n"/>
      <c r="F254" s="357" t="n"/>
      <c r="G254" s="357" t="n"/>
      <c r="H254" s="357" t="n"/>
      <c r="I254" s="357" t="n"/>
      <c r="J254" s="357" t="n"/>
      <c r="K254" s="357" t="n"/>
      <c r="L254" s="357" t="n"/>
      <c r="M254" s="357" t="n"/>
      <c r="N254" s="357" t="n"/>
      <c r="O254" s="357" t="n"/>
      <c r="P254" s="357" t="n"/>
      <c r="Q254" s="357" t="n"/>
      <c r="R254" s="357" t="n"/>
      <c r="S254" s="357" t="n"/>
      <c r="T254" s="357" t="n"/>
      <c r="U254" s="357" t="n"/>
    </row>
    <row r="255">
      <c r="A255" s="357" t="n"/>
      <c r="B255" s="357" t="n"/>
      <c r="C255" s="357" t="n"/>
      <c r="D255" s="357" t="n"/>
      <c r="E255" s="357" t="n"/>
      <c r="F255" s="357" t="n"/>
      <c r="G255" s="357" t="n"/>
      <c r="H255" s="357" t="n"/>
      <c r="I255" s="357" t="n"/>
      <c r="J255" s="357" t="n"/>
      <c r="K255" s="357" t="n"/>
      <c r="L255" s="357" t="n"/>
      <c r="M255" s="357" t="n"/>
      <c r="N255" s="357" t="n"/>
      <c r="O255" s="357" t="n"/>
      <c r="P255" s="357" t="n"/>
      <c r="Q255" s="357" t="n"/>
      <c r="R255" s="357" t="n"/>
      <c r="S255" s="357" t="n"/>
      <c r="T255" s="357" t="n"/>
      <c r="U255" s="357" t="n"/>
    </row>
    <row r="256">
      <c r="A256" s="357" t="n"/>
      <c r="B256" s="357" t="n"/>
      <c r="C256" s="357" t="n"/>
      <c r="D256" s="357" t="n"/>
      <c r="E256" s="357" t="n"/>
      <c r="F256" s="357" t="n"/>
      <c r="G256" s="357" t="n"/>
      <c r="H256" s="357" t="n"/>
      <c r="I256" s="357" t="n"/>
      <c r="J256" s="357" t="n"/>
      <c r="K256" s="357" t="n"/>
      <c r="L256" s="357" t="n"/>
      <c r="M256" s="357" t="n"/>
      <c r="N256" s="357" t="n"/>
      <c r="O256" s="357" t="n"/>
      <c r="P256" s="357" t="n"/>
      <c r="Q256" s="357" t="n"/>
      <c r="R256" s="357" t="n"/>
      <c r="S256" s="357" t="n"/>
      <c r="T256" s="357" t="n"/>
      <c r="U256" s="357" t="n"/>
    </row>
    <row r="257">
      <c r="A257" s="357" t="n"/>
      <c r="B257" s="357" t="n"/>
      <c r="C257" s="357" t="n"/>
      <c r="D257" s="357" t="n"/>
      <c r="E257" s="357" t="n"/>
      <c r="F257" s="357" t="n"/>
      <c r="G257" s="357" t="n"/>
      <c r="H257" s="357" t="n"/>
      <c r="I257" s="357" t="n"/>
      <c r="J257" s="357" t="n"/>
      <c r="K257" s="357" t="n"/>
      <c r="L257" s="357" t="n"/>
      <c r="M257" s="357" t="n"/>
      <c r="N257" s="357" t="n"/>
      <c r="O257" s="357" t="n"/>
      <c r="P257" s="357" t="n"/>
      <c r="Q257" s="357" t="n"/>
      <c r="R257" s="357" t="n"/>
      <c r="S257" s="357" t="n"/>
      <c r="T257" s="357" t="n"/>
      <c r="U257" s="357" t="n"/>
    </row>
    <row r="258">
      <c r="A258" s="357" t="n"/>
      <c r="B258" s="357" t="n"/>
      <c r="C258" s="357" t="n"/>
      <c r="D258" s="357" t="n"/>
      <c r="E258" s="357" t="n"/>
      <c r="F258" s="357" t="n"/>
      <c r="G258" s="357" t="n"/>
      <c r="H258" s="357" t="n"/>
      <c r="I258" s="357" t="n"/>
      <c r="J258" s="357" t="n"/>
      <c r="K258" s="357" t="n"/>
      <c r="L258" s="357" t="n"/>
      <c r="M258" s="357" t="n"/>
      <c r="N258" s="357" t="n"/>
      <c r="O258" s="357" t="n"/>
      <c r="P258" s="357" t="n"/>
      <c r="Q258" s="357" t="n"/>
      <c r="R258" s="357" t="n"/>
      <c r="S258" s="357" t="n"/>
      <c r="T258" s="357" t="n"/>
      <c r="U258" s="357" t="n"/>
    </row>
    <row r="259">
      <c r="A259" s="357" t="n"/>
      <c r="B259" s="357" t="n"/>
      <c r="C259" s="357" t="n"/>
      <c r="D259" s="357" t="n"/>
      <c r="E259" s="357" t="n"/>
      <c r="F259" s="357" t="n"/>
      <c r="G259" s="357" t="n"/>
      <c r="H259" s="357" t="n"/>
      <c r="I259" s="357" t="n"/>
      <c r="J259" s="357" t="n"/>
      <c r="K259" s="357" t="n"/>
      <c r="L259" s="357" t="n"/>
      <c r="M259" s="357" t="n"/>
      <c r="N259" s="357" t="n"/>
      <c r="O259" s="357" t="n"/>
      <c r="P259" s="357" t="n"/>
      <c r="Q259" s="357" t="n"/>
      <c r="R259" s="357" t="n"/>
      <c r="S259" s="357" t="n"/>
      <c r="T259" s="357" t="n"/>
      <c r="U259" s="357" t="n"/>
    </row>
    <row r="260">
      <c r="A260" s="357" t="n"/>
      <c r="B260" s="357" t="n"/>
      <c r="C260" s="357" t="n"/>
      <c r="D260" s="357" t="n"/>
      <c r="E260" s="357" t="n"/>
      <c r="F260" s="357" t="n"/>
      <c r="G260" s="357" t="n"/>
      <c r="H260" s="357" t="n"/>
      <c r="I260" s="357" t="n"/>
      <c r="J260" s="357" t="n"/>
      <c r="K260" s="357" t="n"/>
      <c r="L260" s="357" t="n"/>
      <c r="M260" s="357" t="n"/>
      <c r="N260" s="357" t="n"/>
      <c r="O260" s="357" t="n"/>
      <c r="P260" s="357" t="n"/>
      <c r="Q260" s="357" t="n"/>
      <c r="R260" s="357" t="n"/>
      <c r="S260" s="357" t="n"/>
      <c r="T260" s="357" t="n"/>
      <c r="U260" s="357" t="n"/>
    </row>
    <row r="261">
      <c r="A261" s="357" t="n"/>
      <c r="B261" s="357" t="n"/>
      <c r="C261" s="357" t="n"/>
      <c r="D261" s="357" t="n"/>
      <c r="E261" s="357" t="n"/>
      <c r="F261" s="357" t="n"/>
      <c r="G261" s="357" t="n"/>
      <c r="H261" s="357" t="n"/>
      <c r="I261" s="357" t="n"/>
      <c r="J261" s="357" t="n"/>
      <c r="K261" s="357" t="n"/>
      <c r="L261" s="357" t="n"/>
      <c r="M261" s="357" t="n"/>
      <c r="N261" s="357" t="n"/>
      <c r="O261" s="357" t="n"/>
      <c r="P261" s="357" t="n"/>
      <c r="Q261" s="357" t="n"/>
      <c r="R261" s="357" t="n"/>
      <c r="S261" s="357" t="n"/>
      <c r="T261" s="357" t="n"/>
      <c r="U261" s="357" t="n"/>
    </row>
    <row r="262">
      <c r="A262" s="357" t="n"/>
      <c r="B262" s="357" t="n"/>
      <c r="C262" s="357" t="n"/>
      <c r="D262" s="357" t="n"/>
      <c r="E262" s="357" t="n"/>
      <c r="F262" s="357" t="n"/>
      <c r="G262" s="357" t="n"/>
      <c r="H262" s="357" t="n"/>
      <c r="I262" s="357" t="n"/>
      <c r="J262" s="357" t="n"/>
      <c r="K262" s="357" t="n"/>
      <c r="L262" s="357" t="n"/>
      <c r="M262" s="357" t="n"/>
      <c r="N262" s="357" t="n"/>
      <c r="O262" s="357" t="n"/>
      <c r="P262" s="357" t="n"/>
      <c r="Q262" s="357" t="n"/>
      <c r="R262" s="357" t="n"/>
      <c r="S262" s="357" t="n"/>
      <c r="T262" s="357" t="n"/>
      <c r="U262" s="357" t="n"/>
    </row>
    <row r="263">
      <c r="A263" s="357" t="n"/>
      <c r="B263" s="357" t="n"/>
      <c r="C263" s="357" t="n"/>
      <c r="D263" s="357" t="n"/>
      <c r="E263" s="357" t="n"/>
      <c r="F263" s="357" t="n"/>
      <c r="G263" s="357" t="n"/>
      <c r="H263" s="357" t="n"/>
      <c r="I263" s="357" t="n"/>
      <c r="J263" s="357" t="n"/>
      <c r="K263" s="357" t="n"/>
      <c r="L263" s="357" t="n"/>
      <c r="M263" s="357" t="n"/>
      <c r="N263" s="357" t="n"/>
      <c r="O263" s="357" t="n"/>
      <c r="P263" s="357" t="n"/>
      <c r="Q263" s="357" t="n"/>
      <c r="R263" s="357" t="n"/>
      <c r="S263" s="357" t="n"/>
      <c r="T263" s="357" t="n"/>
      <c r="U263" s="357" t="n"/>
    </row>
    <row r="264">
      <c r="A264" s="357" t="n"/>
      <c r="B264" s="357" t="n"/>
      <c r="C264" s="357" t="n"/>
      <c r="D264" s="357" t="n"/>
      <c r="E264" s="357" t="n"/>
      <c r="F264" s="357" t="n"/>
      <c r="G264" s="357" t="n"/>
      <c r="H264" s="357" t="n"/>
      <c r="I264" s="357" t="n"/>
      <c r="J264" s="357" t="n"/>
      <c r="K264" s="357" t="n"/>
      <c r="L264" s="357" t="n"/>
      <c r="M264" s="357" t="n"/>
      <c r="N264" s="357" t="n"/>
      <c r="O264" s="357" t="n"/>
      <c r="P264" s="357" t="n"/>
      <c r="Q264" s="357" t="n"/>
      <c r="R264" s="357" t="n"/>
      <c r="S264" s="357" t="n"/>
      <c r="T264" s="357" t="n"/>
      <c r="U264" s="357" t="n"/>
    </row>
    <row r="265">
      <c r="A265" s="357" t="n"/>
      <c r="B265" s="357" t="n"/>
      <c r="C265" s="357" t="n"/>
      <c r="D265" s="357" t="n"/>
      <c r="E265" s="357" t="n"/>
      <c r="F265" s="357" t="n"/>
      <c r="G265" s="357" t="n"/>
      <c r="H265" s="357" t="n"/>
      <c r="I265" s="357" t="n"/>
      <c r="J265" s="357" t="n"/>
      <c r="K265" s="357" t="n"/>
      <c r="L265" s="357" t="n"/>
      <c r="M265" s="357" t="n"/>
      <c r="N265" s="357" t="n"/>
      <c r="O265" s="357" t="n"/>
      <c r="P265" s="357" t="n"/>
      <c r="Q265" s="357" t="n"/>
      <c r="R265" s="357" t="n"/>
      <c r="S265" s="357" t="n"/>
      <c r="T265" s="357" t="n"/>
      <c r="U265" s="357" t="n"/>
    </row>
    <row r="266">
      <c r="A266" s="357" t="n"/>
      <c r="B266" s="357" t="n"/>
      <c r="C266" s="357" t="n"/>
      <c r="D266" s="357" t="n"/>
      <c r="E266" s="357" t="n"/>
      <c r="F266" s="357" t="n"/>
      <c r="G266" s="357" t="n"/>
      <c r="H266" s="357" t="n"/>
      <c r="I266" s="357" t="n"/>
      <c r="J266" s="357" t="n"/>
      <c r="K266" s="357" t="n"/>
      <c r="L266" s="357" t="n"/>
      <c r="M266" s="357" t="n"/>
      <c r="N266" s="357" t="n"/>
      <c r="O266" s="357" t="n"/>
      <c r="P266" s="357" t="n"/>
      <c r="Q266" s="357" t="n"/>
      <c r="R266" s="357" t="n"/>
      <c r="S266" s="357" t="n"/>
      <c r="T266" s="357" t="n"/>
      <c r="U266" s="357" t="n"/>
    </row>
    <row r="267">
      <c r="A267" s="357" t="n"/>
      <c r="B267" s="357" t="n"/>
      <c r="C267" s="357" t="n"/>
      <c r="D267" s="357" t="n"/>
      <c r="E267" s="357" t="n"/>
      <c r="F267" s="357" t="n"/>
      <c r="G267" s="357" t="n"/>
      <c r="H267" s="357" t="n"/>
      <c r="I267" s="357" t="n"/>
      <c r="J267" s="357" t="n"/>
      <c r="K267" s="357" t="n"/>
      <c r="L267" s="357" t="n"/>
      <c r="M267" s="357" t="n"/>
      <c r="N267" s="357" t="n"/>
      <c r="O267" s="357" t="n"/>
      <c r="P267" s="357" t="n"/>
      <c r="Q267" s="357" t="n"/>
      <c r="R267" s="357" t="n"/>
      <c r="S267" s="357" t="n"/>
      <c r="T267" s="357" t="n"/>
      <c r="U267" s="357" t="n"/>
    </row>
    <row r="268">
      <c r="A268" s="357" t="n"/>
      <c r="B268" s="357" t="n"/>
      <c r="C268" s="357" t="n"/>
      <c r="D268" s="357" t="n"/>
      <c r="E268" s="357" t="n"/>
      <c r="F268" s="357" t="n"/>
      <c r="G268" s="357" t="n"/>
      <c r="H268" s="357" t="n"/>
      <c r="I268" s="357" t="n"/>
      <c r="J268" s="357" t="n"/>
      <c r="K268" s="357" t="n"/>
      <c r="L268" s="357" t="n"/>
      <c r="M268" s="357" t="n"/>
      <c r="N268" s="357" t="n"/>
      <c r="O268" s="357" t="n"/>
      <c r="P268" s="357" t="n"/>
      <c r="Q268" s="357" t="n"/>
      <c r="R268" s="357" t="n"/>
      <c r="S268" s="357" t="n"/>
      <c r="T268" s="357" t="n"/>
      <c r="U268" s="357" t="n"/>
    </row>
    <row r="269">
      <c r="A269" s="357" t="n"/>
      <c r="B269" s="357" t="n"/>
      <c r="C269" s="357" t="n"/>
      <c r="D269" s="357" t="n"/>
      <c r="E269" s="357" t="n"/>
      <c r="F269" s="357" t="n"/>
      <c r="G269" s="357" t="n"/>
      <c r="H269" s="357" t="n"/>
      <c r="I269" s="357" t="n"/>
      <c r="J269" s="357" t="n"/>
      <c r="K269" s="357" t="n"/>
      <c r="L269" s="357" t="n"/>
      <c r="M269" s="357" t="n"/>
      <c r="N269" s="357" t="n"/>
      <c r="O269" s="357" t="n"/>
      <c r="P269" s="357" t="n"/>
      <c r="Q269" s="357" t="n"/>
      <c r="R269" s="357" t="n"/>
      <c r="S269" s="357" t="n"/>
      <c r="T269" s="357" t="n"/>
      <c r="U269" s="357" t="n"/>
    </row>
    <row r="270">
      <c r="A270" s="357" t="n"/>
      <c r="B270" s="357" t="n"/>
      <c r="C270" s="357" t="n"/>
      <c r="D270" s="357" t="n"/>
      <c r="E270" s="357" t="n"/>
      <c r="F270" s="357" t="n"/>
      <c r="G270" s="357" t="n"/>
      <c r="H270" s="357" t="n"/>
      <c r="I270" s="357" t="n"/>
      <c r="J270" s="357" t="n"/>
      <c r="K270" s="357" t="n"/>
      <c r="L270" s="357" t="n"/>
      <c r="M270" s="357" t="n"/>
      <c r="N270" s="357" t="n"/>
      <c r="O270" s="357" t="n"/>
      <c r="P270" s="357" t="n"/>
      <c r="Q270" s="357" t="n"/>
      <c r="R270" s="357" t="n"/>
      <c r="S270" s="357" t="n"/>
      <c r="T270" s="357" t="n"/>
      <c r="U270" s="357" t="n"/>
    </row>
    <row r="271">
      <c r="A271" s="357" t="n"/>
      <c r="B271" s="357" t="n"/>
      <c r="C271" s="357" t="n"/>
      <c r="D271" s="357" t="n"/>
      <c r="E271" s="357" t="n"/>
      <c r="F271" s="357" t="n"/>
      <c r="G271" s="357" t="n"/>
      <c r="H271" s="357" t="n"/>
      <c r="I271" s="357" t="n"/>
      <c r="J271" s="357" t="n"/>
      <c r="K271" s="357" t="n"/>
      <c r="L271" s="357" t="n"/>
      <c r="M271" s="357" t="n"/>
      <c r="N271" s="357" t="n"/>
      <c r="O271" s="357" t="n"/>
      <c r="P271" s="357" t="n"/>
      <c r="Q271" s="357" t="n"/>
      <c r="R271" s="357" t="n"/>
      <c r="S271" s="357" t="n"/>
      <c r="T271" s="357" t="n"/>
      <c r="U271" s="357" t="n"/>
    </row>
    <row r="272">
      <c r="A272" s="357" t="n"/>
      <c r="B272" s="357" t="n"/>
      <c r="C272" s="357" t="n"/>
      <c r="D272" s="357" t="n"/>
      <c r="E272" s="357" t="n"/>
      <c r="F272" s="357" t="n"/>
      <c r="G272" s="357" t="n"/>
      <c r="H272" s="357" t="n"/>
      <c r="I272" s="357" t="n"/>
      <c r="J272" s="357" t="n"/>
      <c r="K272" s="357" t="n"/>
      <c r="L272" s="357" t="n"/>
      <c r="M272" s="357" t="n"/>
      <c r="N272" s="357" t="n"/>
      <c r="O272" s="357" t="n"/>
      <c r="P272" s="357" t="n"/>
      <c r="Q272" s="357" t="n"/>
      <c r="R272" s="357" t="n"/>
      <c r="S272" s="357" t="n"/>
      <c r="T272" s="357" t="n"/>
      <c r="U272" s="357" t="n"/>
    </row>
    <row r="273">
      <c r="A273" s="357" t="n"/>
      <c r="B273" s="357" t="n"/>
      <c r="C273" s="357" t="n"/>
      <c r="D273" s="357" t="n"/>
      <c r="E273" s="357" t="n"/>
      <c r="F273" s="357" t="n"/>
      <c r="G273" s="357" t="n"/>
      <c r="H273" s="357" t="n"/>
      <c r="I273" s="357" t="n"/>
      <c r="J273" s="357" t="n"/>
      <c r="K273" s="357" t="n"/>
      <c r="L273" s="357" t="n"/>
      <c r="M273" s="357" t="n"/>
      <c r="N273" s="357" t="n"/>
      <c r="O273" s="357" t="n"/>
      <c r="P273" s="357" t="n"/>
      <c r="Q273" s="357" t="n"/>
      <c r="R273" s="357" t="n"/>
      <c r="S273" s="357" t="n"/>
      <c r="T273" s="357" t="n"/>
      <c r="U273" s="357" t="n"/>
    </row>
    <row r="274">
      <c r="A274" s="357" t="n"/>
      <c r="B274" s="357" t="n"/>
      <c r="C274" s="357" t="n"/>
      <c r="D274" s="357" t="n"/>
      <c r="E274" s="357" t="n"/>
      <c r="F274" s="357" t="n"/>
      <c r="G274" s="357" t="n"/>
      <c r="H274" s="357" t="n"/>
      <c r="I274" s="357" t="n"/>
      <c r="J274" s="357" t="n"/>
      <c r="K274" s="357" t="n"/>
      <c r="L274" s="357" t="n"/>
      <c r="M274" s="357" t="n"/>
      <c r="N274" s="357" t="n"/>
      <c r="O274" s="357" t="n"/>
      <c r="P274" s="357" t="n"/>
      <c r="Q274" s="357" t="n"/>
      <c r="R274" s="357" t="n"/>
      <c r="S274" s="357" t="n"/>
      <c r="T274" s="357" t="n"/>
      <c r="U274" s="357" t="n"/>
    </row>
    <row r="275">
      <c r="A275" s="357" t="n"/>
      <c r="B275" s="357" t="n"/>
      <c r="C275" s="357" t="n"/>
      <c r="D275" s="357" t="n"/>
      <c r="E275" s="357" t="n"/>
      <c r="F275" s="357" t="n"/>
      <c r="G275" s="357" t="n"/>
      <c r="H275" s="357" t="n"/>
      <c r="I275" s="357" t="n"/>
      <c r="J275" s="357" t="n"/>
      <c r="K275" s="357" t="n"/>
      <c r="L275" s="357" t="n"/>
      <c r="M275" s="357" t="n"/>
      <c r="N275" s="357" t="n"/>
      <c r="O275" s="357" t="n"/>
      <c r="P275" s="357" t="n"/>
      <c r="Q275" s="357" t="n"/>
      <c r="R275" s="357" t="n"/>
      <c r="S275" s="357" t="n"/>
      <c r="T275" s="357" t="n"/>
      <c r="U275" s="357" t="n"/>
    </row>
    <row r="276">
      <c r="A276" s="357" t="n"/>
      <c r="B276" s="357" t="n"/>
      <c r="C276" s="357" t="n"/>
      <c r="D276" s="357" t="n"/>
      <c r="E276" s="357" t="n"/>
      <c r="F276" s="357" t="n"/>
      <c r="G276" s="357" t="n"/>
      <c r="H276" s="357" t="n"/>
      <c r="I276" s="357" t="n"/>
      <c r="J276" s="357" t="n"/>
      <c r="K276" s="357" t="n"/>
      <c r="L276" s="357" t="n"/>
      <c r="M276" s="357" t="n"/>
      <c r="N276" s="357" t="n"/>
      <c r="O276" s="357" t="n"/>
      <c r="P276" s="357" t="n"/>
      <c r="Q276" s="357" t="n"/>
      <c r="R276" s="357" t="n"/>
      <c r="S276" s="357" t="n"/>
      <c r="T276" s="357" t="n"/>
      <c r="U276" s="357" t="n"/>
    </row>
    <row r="277">
      <c r="A277" s="357" t="n"/>
      <c r="B277" s="357" t="n"/>
      <c r="C277" s="357" t="n"/>
      <c r="D277" s="357" t="n"/>
      <c r="E277" s="357" t="n"/>
      <c r="F277" s="357" t="n"/>
      <c r="G277" s="357" t="n"/>
      <c r="H277" s="357" t="n"/>
      <c r="I277" s="357" t="n"/>
      <c r="J277" s="357" t="n"/>
      <c r="K277" s="357" t="n"/>
      <c r="L277" s="357" t="n"/>
      <c r="M277" s="357" t="n"/>
      <c r="N277" s="357" t="n"/>
      <c r="O277" s="357" t="n"/>
      <c r="P277" s="357" t="n"/>
      <c r="Q277" s="357" t="n"/>
      <c r="R277" s="357" t="n"/>
      <c r="S277" s="357" t="n"/>
      <c r="T277" s="357" t="n"/>
      <c r="U277" s="357" t="n"/>
    </row>
    <row r="278">
      <c r="A278" s="357" t="n"/>
      <c r="B278" s="357" t="n"/>
      <c r="C278" s="357" t="n"/>
      <c r="D278" s="357" t="n"/>
      <c r="E278" s="357" t="n"/>
      <c r="F278" s="357" t="n"/>
      <c r="G278" s="357" t="n"/>
      <c r="H278" s="357" t="n"/>
      <c r="I278" s="357" t="n"/>
      <c r="J278" s="357" t="n"/>
      <c r="K278" s="357" t="n"/>
      <c r="L278" s="357" t="n"/>
      <c r="M278" s="357" t="n"/>
      <c r="N278" s="357" t="n"/>
      <c r="O278" s="357" t="n"/>
      <c r="P278" s="357" t="n"/>
      <c r="Q278" s="357" t="n"/>
      <c r="R278" s="357" t="n"/>
      <c r="S278" s="357" t="n"/>
      <c r="T278" s="357" t="n"/>
      <c r="U278" s="357" t="n"/>
    </row>
    <row r="279">
      <c r="A279" s="357" t="n"/>
      <c r="B279" s="357" t="n"/>
      <c r="C279" s="357" t="n"/>
      <c r="D279" s="357" t="n"/>
      <c r="E279" s="357" t="n"/>
      <c r="F279" s="357" t="n"/>
      <c r="G279" s="357" t="n"/>
      <c r="H279" s="357" t="n"/>
      <c r="I279" s="357" t="n"/>
      <c r="J279" s="357" t="n"/>
      <c r="K279" s="357" t="n"/>
      <c r="L279" s="357" t="n"/>
      <c r="M279" s="357" t="n"/>
      <c r="N279" s="357" t="n"/>
      <c r="O279" s="357" t="n"/>
      <c r="P279" s="357" t="n"/>
      <c r="Q279" s="357" t="n"/>
      <c r="R279" s="357" t="n"/>
      <c r="S279" s="357" t="n"/>
      <c r="T279" s="357" t="n"/>
      <c r="U279" s="357" t="n"/>
    </row>
    <row r="280">
      <c r="A280" s="357" t="n"/>
      <c r="B280" s="357" t="n"/>
      <c r="C280" s="357" t="n"/>
      <c r="D280" s="357" t="n"/>
      <c r="E280" s="357" t="n"/>
      <c r="F280" s="357" t="n"/>
      <c r="G280" s="357" t="n"/>
      <c r="H280" s="357" t="n"/>
      <c r="I280" s="357" t="n"/>
      <c r="J280" s="357" t="n"/>
      <c r="K280" s="357" t="n"/>
      <c r="L280" s="357" t="n"/>
      <c r="M280" s="357" t="n"/>
      <c r="N280" s="357" t="n"/>
      <c r="O280" s="357" t="n"/>
      <c r="P280" s="357" t="n"/>
      <c r="Q280" s="357" t="n"/>
      <c r="R280" s="357" t="n"/>
      <c r="S280" s="357" t="n"/>
      <c r="T280" s="357" t="n"/>
      <c r="U280" s="357" t="n"/>
    </row>
    <row r="281">
      <c r="A281" s="357" t="n"/>
      <c r="B281" s="357" t="n"/>
      <c r="C281" s="357" t="n"/>
      <c r="D281" s="357" t="n"/>
      <c r="E281" s="357" t="n"/>
      <c r="F281" s="357" t="n"/>
      <c r="G281" s="357" t="n"/>
      <c r="H281" s="357" t="n"/>
      <c r="I281" s="357" t="n"/>
      <c r="J281" s="357" t="n"/>
      <c r="K281" s="357" t="n"/>
      <c r="L281" s="357" t="n"/>
      <c r="M281" s="357" t="n"/>
      <c r="N281" s="357" t="n"/>
      <c r="O281" s="357" t="n"/>
      <c r="P281" s="357" t="n"/>
      <c r="Q281" s="357" t="n"/>
      <c r="R281" s="357" t="n"/>
      <c r="S281" s="357" t="n"/>
      <c r="T281" s="357" t="n"/>
      <c r="U281" s="357" t="n"/>
    </row>
    <row r="282">
      <c r="A282" s="357" t="n"/>
      <c r="B282" s="357" t="n"/>
      <c r="C282" s="357" t="n"/>
      <c r="D282" s="357" t="n"/>
      <c r="E282" s="357" t="n"/>
      <c r="F282" s="357" t="n"/>
      <c r="G282" s="357" t="n"/>
      <c r="H282" s="357" t="n"/>
      <c r="I282" s="357" t="n"/>
      <c r="J282" s="357" t="n"/>
      <c r="K282" s="357" t="n"/>
      <c r="L282" s="357" t="n"/>
      <c r="M282" s="357" t="n"/>
      <c r="N282" s="357" t="n"/>
      <c r="O282" s="357" t="n"/>
      <c r="P282" s="357" t="n"/>
      <c r="Q282" s="357" t="n"/>
      <c r="R282" s="357" t="n"/>
      <c r="S282" s="357" t="n"/>
      <c r="T282" s="357" t="n"/>
      <c r="U282" s="357" t="n"/>
    </row>
    <row r="283">
      <c r="A283" s="357" t="n"/>
      <c r="B283" s="357" t="n"/>
      <c r="C283" s="357" t="n"/>
      <c r="D283" s="357" t="n"/>
      <c r="E283" s="357" t="n"/>
      <c r="F283" s="357" t="n"/>
      <c r="G283" s="357" t="n"/>
      <c r="H283" s="357" t="n"/>
      <c r="I283" s="357" t="n"/>
      <c r="J283" s="357" t="n"/>
      <c r="K283" s="357" t="n"/>
      <c r="L283" s="357" t="n"/>
      <c r="M283" s="357" t="n"/>
      <c r="N283" s="357" t="n"/>
      <c r="O283" s="357" t="n"/>
      <c r="P283" s="357" t="n"/>
      <c r="Q283" s="357" t="n"/>
      <c r="R283" s="357" t="n"/>
      <c r="S283" s="357" t="n"/>
      <c r="T283" s="357" t="n"/>
      <c r="U283" s="357" t="n"/>
    </row>
    <row r="284">
      <c r="A284" s="357" t="n"/>
      <c r="B284" s="357" t="n"/>
      <c r="C284" s="357" t="n"/>
      <c r="D284" s="357" t="n"/>
      <c r="E284" s="357" t="n"/>
      <c r="F284" s="357" t="n"/>
      <c r="G284" s="357" t="n"/>
      <c r="H284" s="357" t="n"/>
      <c r="I284" s="357" t="n"/>
      <c r="J284" s="357" t="n"/>
      <c r="K284" s="357" t="n"/>
      <c r="L284" s="357" t="n"/>
      <c r="M284" s="357" t="n"/>
      <c r="N284" s="357" t="n"/>
      <c r="O284" s="357" t="n"/>
      <c r="P284" s="357" t="n"/>
      <c r="Q284" s="357" t="n"/>
      <c r="R284" s="357" t="n"/>
      <c r="S284" s="357" t="n"/>
      <c r="T284" s="357" t="n"/>
      <c r="U284" s="357" t="n"/>
    </row>
    <row r="285">
      <c r="A285" s="357" t="n"/>
      <c r="B285" s="357" t="n"/>
      <c r="C285" s="357" t="n"/>
      <c r="D285" s="357" t="n"/>
      <c r="E285" s="357" t="n"/>
      <c r="F285" s="357" t="n"/>
      <c r="G285" s="357" t="n"/>
      <c r="H285" s="357" t="n"/>
      <c r="I285" s="357" t="n"/>
      <c r="J285" s="357" t="n"/>
      <c r="K285" s="357" t="n"/>
      <c r="L285" s="357" t="n"/>
      <c r="M285" s="357" t="n"/>
      <c r="N285" s="357" t="n"/>
      <c r="O285" s="357" t="n"/>
      <c r="P285" s="357" t="n"/>
      <c r="Q285" s="357" t="n"/>
      <c r="R285" s="357" t="n"/>
      <c r="S285" s="357" t="n"/>
      <c r="T285" s="357" t="n"/>
      <c r="U285" s="357" t="n"/>
    </row>
    <row r="286">
      <c r="A286" s="357" t="n"/>
      <c r="B286" s="357" t="n"/>
      <c r="C286" s="357" t="n"/>
      <c r="D286" s="357" t="n"/>
      <c r="E286" s="357" t="n"/>
      <c r="F286" s="357" t="n"/>
      <c r="G286" s="357" t="n"/>
      <c r="H286" s="357" t="n"/>
      <c r="I286" s="357" t="n"/>
      <c r="J286" s="357" t="n"/>
      <c r="K286" s="357" t="n"/>
      <c r="L286" s="357" t="n"/>
      <c r="M286" s="357" t="n"/>
      <c r="N286" s="357" t="n"/>
      <c r="O286" s="357" t="n"/>
      <c r="P286" s="357" t="n"/>
      <c r="Q286" s="357" t="n"/>
      <c r="R286" s="357" t="n"/>
      <c r="S286" s="357" t="n"/>
      <c r="T286" s="357" t="n"/>
      <c r="U286" s="357" t="n"/>
    </row>
    <row r="287">
      <c r="A287" s="357" t="n"/>
      <c r="B287" s="357" t="n"/>
      <c r="C287" s="357" t="n"/>
      <c r="D287" s="357" t="n"/>
      <c r="E287" s="357" t="n"/>
      <c r="F287" s="357" t="n"/>
      <c r="G287" s="357" t="n"/>
      <c r="H287" s="357" t="n"/>
      <c r="I287" s="357" t="n"/>
      <c r="J287" s="357" t="n"/>
      <c r="K287" s="357" t="n"/>
      <c r="L287" s="357" t="n"/>
      <c r="M287" s="357" t="n"/>
      <c r="N287" s="357" t="n"/>
      <c r="O287" s="357" t="n"/>
      <c r="P287" s="357" t="n"/>
      <c r="Q287" s="357" t="n"/>
      <c r="R287" s="357" t="n"/>
      <c r="S287" s="357" t="n"/>
      <c r="T287" s="357" t="n"/>
      <c r="U287" s="357" t="n"/>
    </row>
    <row r="288">
      <c r="A288" s="357" t="n"/>
      <c r="B288" s="357" t="n"/>
      <c r="C288" s="357" t="n"/>
      <c r="D288" s="357" t="n"/>
      <c r="E288" s="357" t="n"/>
      <c r="F288" s="357" t="n"/>
      <c r="G288" s="357" t="n"/>
      <c r="H288" s="357" t="n"/>
      <c r="I288" s="357" t="n"/>
      <c r="J288" s="357" t="n"/>
      <c r="K288" s="357" t="n"/>
      <c r="L288" s="357" t="n"/>
      <c r="M288" s="357" t="n"/>
      <c r="N288" s="357" t="n"/>
      <c r="O288" s="357" t="n"/>
      <c r="P288" s="357" t="n"/>
      <c r="Q288" s="357" t="n"/>
      <c r="R288" s="357" t="n"/>
      <c r="S288" s="357" t="n"/>
      <c r="T288" s="357" t="n"/>
      <c r="U288" s="357" t="n"/>
    </row>
    <row r="289">
      <c r="A289" s="357" t="n"/>
      <c r="B289" s="357" t="n"/>
      <c r="C289" s="357" t="n"/>
      <c r="D289" s="357" t="n"/>
      <c r="E289" s="357" t="n"/>
      <c r="F289" s="357" t="n"/>
      <c r="G289" s="357" t="n"/>
      <c r="H289" s="357" t="n"/>
      <c r="I289" s="357" t="n"/>
      <c r="J289" s="357" t="n"/>
      <c r="K289" s="357" t="n"/>
      <c r="L289" s="357" t="n"/>
      <c r="M289" s="357" t="n"/>
      <c r="N289" s="357" t="n"/>
      <c r="O289" s="357" t="n"/>
      <c r="P289" s="357" t="n"/>
      <c r="Q289" s="357" t="n"/>
      <c r="R289" s="357" t="n"/>
      <c r="S289" s="357" t="n"/>
      <c r="T289" s="357" t="n"/>
      <c r="U289" s="357" t="n"/>
    </row>
    <row r="290">
      <c r="A290" s="357" t="n"/>
      <c r="B290" s="357" t="n"/>
      <c r="C290" s="357" t="n"/>
      <c r="D290" s="357" t="n"/>
      <c r="E290" s="357" t="n"/>
      <c r="F290" s="357" t="n"/>
      <c r="G290" s="357" t="n"/>
      <c r="H290" s="357" t="n"/>
      <c r="I290" s="357" t="n"/>
      <c r="J290" s="357" t="n"/>
      <c r="K290" s="357" t="n"/>
      <c r="L290" s="357" t="n"/>
      <c r="M290" s="357" t="n"/>
      <c r="N290" s="357" t="n"/>
      <c r="O290" s="357" t="n"/>
      <c r="P290" s="357" t="n"/>
      <c r="Q290" s="357" t="n"/>
      <c r="R290" s="357" t="n"/>
      <c r="S290" s="357" t="n"/>
      <c r="T290" s="357" t="n"/>
      <c r="U290" s="357" t="n"/>
    </row>
    <row r="291">
      <c r="A291" s="357" t="n"/>
      <c r="B291" s="357" t="n"/>
      <c r="C291" s="357" t="n"/>
      <c r="D291" s="357" t="n"/>
      <c r="E291" s="357" t="n"/>
      <c r="F291" s="357" t="n"/>
      <c r="G291" s="357" t="n"/>
      <c r="H291" s="357" t="n"/>
      <c r="I291" s="357" t="n"/>
      <c r="J291" s="357" t="n"/>
      <c r="K291" s="357" t="n"/>
      <c r="L291" s="357" t="n"/>
      <c r="M291" s="357" t="n"/>
      <c r="N291" s="357" t="n"/>
      <c r="O291" s="357" t="n"/>
      <c r="P291" s="357" t="n"/>
      <c r="Q291" s="357" t="n"/>
      <c r="R291" s="357" t="n"/>
      <c r="S291" s="357" t="n"/>
      <c r="T291" s="357" t="n"/>
      <c r="U291" s="357" t="n"/>
    </row>
    <row r="292">
      <c r="A292" s="357" t="n"/>
      <c r="B292" s="357" t="n"/>
      <c r="C292" s="357" t="n"/>
      <c r="D292" s="357" t="n"/>
      <c r="E292" s="357" t="n"/>
      <c r="F292" s="357" t="n"/>
      <c r="G292" s="357" t="n"/>
      <c r="H292" s="357" t="n"/>
      <c r="I292" s="357" t="n"/>
      <c r="J292" s="357" t="n"/>
      <c r="K292" s="357" t="n"/>
      <c r="L292" s="357" t="n"/>
      <c r="M292" s="357" t="n"/>
      <c r="N292" s="357" t="n"/>
      <c r="O292" s="357" t="n"/>
      <c r="P292" s="357" t="n"/>
      <c r="Q292" s="357" t="n"/>
      <c r="R292" s="357" t="n"/>
      <c r="S292" s="357" t="n"/>
      <c r="T292" s="357" t="n"/>
      <c r="U292" s="357" t="n"/>
    </row>
    <row r="293">
      <c r="A293" s="357" t="n"/>
      <c r="B293" s="357" t="n"/>
      <c r="C293" s="357" t="n"/>
      <c r="D293" s="357" t="n"/>
      <c r="E293" s="357" t="n"/>
      <c r="F293" s="357" t="n"/>
      <c r="G293" s="357" t="n"/>
      <c r="H293" s="357" t="n"/>
      <c r="I293" s="357" t="n"/>
      <c r="J293" s="357" t="n"/>
      <c r="K293" s="357" t="n"/>
      <c r="L293" s="357" t="n"/>
      <c r="M293" s="357" t="n"/>
      <c r="N293" s="357" t="n"/>
      <c r="O293" s="357" t="n"/>
      <c r="P293" s="357" t="n"/>
      <c r="Q293" s="357" t="n"/>
      <c r="R293" s="357" t="n"/>
      <c r="S293" s="357" t="n"/>
      <c r="T293" s="357" t="n"/>
      <c r="U293" s="357" t="n"/>
    </row>
    <row r="294">
      <c r="A294" s="357" t="n"/>
      <c r="B294" s="357" t="n"/>
      <c r="C294" s="357" t="n"/>
      <c r="D294" s="357" t="n"/>
      <c r="E294" s="357" t="n"/>
      <c r="F294" s="357" t="n"/>
      <c r="G294" s="357" t="n"/>
      <c r="H294" s="357" t="n"/>
      <c r="I294" s="357" t="n"/>
      <c r="J294" s="357" t="n"/>
      <c r="K294" s="357" t="n"/>
      <c r="L294" s="357" t="n"/>
      <c r="M294" s="357" t="n"/>
      <c r="N294" s="357" t="n"/>
      <c r="O294" s="357" t="n"/>
      <c r="P294" s="357" t="n"/>
      <c r="Q294" s="357" t="n"/>
      <c r="R294" s="357" t="n"/>
      <c r="S294" s="357" t="n"/>
      <c r="T294" s="357" t="n"/>
      <c r="U294" s="357" t="n"/>
    </row>
    <row r="295">
      <c r="A295" s="357" t="n"/>
      <c r="B295" s="357" t="n"/>
      <c r="C295" s="357" t="n"/>
      <c r="D295" s="357" t="n"/>
      <c r="E295" s="357" t="n"/>
      <c r="F295" s="357" t="n"/>
      <c r="G295" s="357" t="n"/>
      <c r="H295" s="357" t="n"/>
      <c r="I295" s="357" t="n"/>
      <c r="J295" s="357" t="n"/>
      <c r="K295" s="357" t="n"/>
      <c r="L295" s="357" t="n"/>
      <c r="M295" s="357" t="n"/>
      <c r="N295" s="357" t="n"/>
      <c r="O295" s="357" t="n"/>
      <c r="P295" s="357" t="n"/>
      <c r="Q295" s="357" t="n"/>
      <c r="R295" s="357" t="n"/>
      <c r="S295" s="357" t="n"/>
      <c r="T295" s="357" t="n"/>
      <c r="U295" s="357" t="n"/>
    </row>
    <row r="296">
      <c r="A296" s="357" t="n"/>
      <c r="B296" s="357" t="n"/>
      <c r="C296" s="357" t="n"/>
      <c r="D296" s="357" t="n"/>
      <c r="E296" s="357" t="n"/>
      <c r="F296" s="357" t="n"/>
      <c r="G296" s="357" t="n"/>
      <c r="H296" s="357" t="n"/>
      <c r="I296" s="357" t="n"/>
      <c r="J296" s="357" t="n"/>
      <c r="K296" s="357" t="n"/>
      <c r="L296" s="357" t="n"/>
      <c r="M296" s="357" t="n"/>
      <c r="N296" s="357" t="n"/>
      <c r="O296" s="357" t="n"/>
      <c r="P296" s="357" t="n"/>
      <c r="Q296" s="357" t="n"/>
      <c r="R296" s="357" t="n"/>
      <c r="S296" s="357" t="n"/>
      <c r="T296" s="357" t="n"/>
      <c r="U296" s="357" t="n"/>
    </row>
    <row r="297">
      <c r="A297" s="357" t="n"/>
      <c r="B297" s="357" t="n"/>
      <c r="C297" s="357" t="n"/>
      <c r="D297" s="357" t="n"/>
      <c r="E297" s="357" t="n"/>
      <c r="F297" s="357" t="n"/>
      <c r="G297" s="357" t="n"/>
      <c r="H297" s="357" t="n"/>
      <c r="I297" s="357" t="n"/>
      <c r="J297" s="357" t="n"/>
      <c r="K297" s="357" t="n"/>
      <c r="L297" s="357" t="n"/>
      <c r="M297" s="357" t="n"/>
      <c r="N297" s="357" t="n"/>
      <c r="O297" s="357" t="n"/>
      <c r="P297" s="357" t="n"/>
      <c r="Q297" s="357" t="n"/>
      <c r="R297" s="357" t="n"/>
      <c r="S297" s="357" t="n"/>
      <c r="T297" s="357" t="n"/>
      <c r="U297" s="357" t="n"/>
    </row>
    <row r="298">
      <c r="A298" s="357" t="n"/>
      <c r="B298" s="357" t="n"/>
      <c r="C298" s="357" t="n"/>
      <c r="D298" s="357" t="n"/>
      <c r="E298" s="357" t="n"/>
      <c r="F298" s="357" t="n"/>
      <c r="G298" s="357" t="n"/>
      <c r="H298" s="357" t="n"/>
      <c r="I298" s="357" t="n"/>
      <c r="J298" s="357" t="n"/>
      <c r="K298" s="357" t="n"/>
      <c r="L298" s="357" t="n"/>
      <c r="M298" s="357" t="n"/>
      <c r="N298" s="357" t="n"/>
      <c r="O298" s="357" t="n"/>
      <c r="P298" s="357" t="n"/>
      <c r="Q298" s="357" t="n"/>
      <c r="R298" s="357" t="n"/>
      <c r="S298" s="357" t="n"/>
      <c r="T298" s="357" t="n"/>
      <c r="U298" s="357" t="n"/>
    </row>
    <row r="299">
      <c r="A299" s="357" t="n"/>
      <c r="B299" s="357" t="n"/>
      <c r="C299" s="357" t="n"/>
      <c r="D299" s="357" t="n"/>
      <c r="E299" s="357" t="n"/>
      <c r="F299" s="357" t="n"/>
      <c r="G299" s="357" t="n"/>
      <c r="H299" s="357" t="n"/>
      <c r="I299" s="357" t="n"/>
      <c r="J299" s="357" t="n"/>
      <c r="K299" s="357" t="n"/>
      <c r="L299" s="357" t="n"/>
      <c r="M299" s="357" t="n"/>
      <c r="N299" s="357" t="n"/>
      <c r="O299" s="357" t="n"/>
      <c r="P299" s="357" t="n"/>
      <c r="Q299" s="357" t="n"/>
      <c r="R299" s="357" t="n"/>
      <c r="S299" s="357" t="n"/>
      <c r="T299" s="357" t="n"/>
      <c r="U299" s="357" t="n"/>
    </row>
    <row r="300">
      <c r="A300" s="357" t="n"/>
      <c r="B300" s="357" t="n"/>
      <c r="C300" s="357" t="n"/>
      <c r="D300" s="357" t="n"/>
      <c r="E300" s="357" t="n"/>
      <c r="F300" s="357" t="n"/>
      <c r="G300" s="357" t="n"/>
      <c r="H300" s="357" t="n"/>
      <c r="I300" s="357" t="n"/>
      <c r="J300" s="357" t="n"/>
      <c r="K300" s="357" t="n"/>
      <c r="L300" s="357" t="n"/>
      <c r="M300" s="357" t="n"/>
      <c r="N300" s="357" t="n"/>
      <c r="O300" s="357" t="n"/>
      <c r="P300" s="357" t="n"/>
      <c r="Q300" s="357" t="n"/>
      <c r="R300" s="357" t="n"/>
      <c r="S300" s="357" t="n"/>
      <c r="T300" s="357" t="n"/>
      <c r="U300" s="357" t="n"/>
    </row>
    <row r="301">
      <c r="A301" s="357" t="n"/>
      <c r="B301" s="357" t="n"/>
      <c r="C301" s="357" t="n"/>
      <c r="D301" s="357" t="n"/>
      <c r="E301" s="357" t="n"/>
      <c r="F301" s="357" t="n"/>
      <c r="G301" s="357" t="n"/>
      <c r="H301" s="357" t="n"/>
      <c r="I301" s="357" t="n"/>
      <c r="J301" s="357" t="n"/>
      <c r="K301" s="357" t="n"/>
      <c r="L301" s="357" t="n"/>
      <c r="M301" s="357" t="n"/>
      <c r="N301" s="357" t="n"/>
      <c r="O301" s="357" t="n"/>
      <c r="P301" s="357" t="n"/>
      <c r="Q301" s="357" t="n"/>
      <c r="R301" s="357" t="n"/>
      <c r="S301" s="357" t="n"/>
      <c r="T301" s="357" t="n"/>
      <c r="U301" s="357" t="n"/>
    </row>
    <row r="302">
      <c r="A302" s="357" t="n"/>
      <c r="B302" s="357" t="n"/>
      <c r="C302" s="357" t="n"/>
      <c r="D302" s="357" t="n"/>
      <c r="E302" s="357" t="n"/>
      <c r="F302" s="357" t="n"/>
      <c r="G302" s="357" t="n"/>
      <c r="H302" s="357" t="n"/>
      <c r="I302" s="357" t="n"/>
      <c r="J302" s="357" t="n"/>
      <c r="K302" s="357" t="n"/>
      <c r="L302" s="357" t="n"/>
      <c r="M302" s="357" t="n"/>
      <c r="N302" s="357" t="n"/>
      <c r="O302" s="357" t="n"/>
      <c r="P302" s="357" t="n"/>
      <c r="Q302" s="357" t="n"/>
      <c r="R302" s="357" t="n"/>
      <c r="S302" s="357" t="n"/>
      <c r="T302" s="357" t="n"/>
      <c r="U302" s="357" t="n"/>
    </row>
    <row r="303">
      <c r="A303" s="357" t="n"/>
      <c r="B303" s="357" t="n"/>
      <c r="C303" s="357" t="n"/>
      <c r="D303" s="357" t="n"/>
      <c r="E303" s="357" t="n"/>
      <c r="F303" s="357" t="n"/>
      <c r="G303" s="357" t="n"/>
      <c r="H303" s="357" t="n"/>
      <c r="I303" s="357" t="n"/>
      <c r="J303" s="357" t="n"/>
      <c r="K303" s="357" t="n"/>
      <c r="L303" s="357" t="n"/>
      <c r="M303" s="357" t="n"/>
      <c r="N303" s="357" t="n"/>
      <c r="O303" s="357" t="n"/>
      <c r="P303" s="357" t="n"/>
      <c r="Q303" s="357" t="n"/>
      <c r="R303" s="357" t="n"/>
      <c r="S303" s="357" t="n"/>
      <c r="T303" s="357" t="n"/>
      <c r="U303" s="357" t="n"/>
    </row>
    <row r="304">
      <c r="A304" s="357" t="n"/>
      <c r="B304" s="357" t="n"/>
      <c r="C304" s="357" t="n"/>
      <c r="D304" s="357" t="n"/>
      <c r="E304" s="357" t="n"/>
      <c r="F304" s="357" t="n"/>
      <c r="G304" s="357" t="n"/>
      <c r="H304" s="357" t="n"/>
      <c r="I304" s="357" t="n"/>
      <c r="J304" s="357" t="n"/>
      <c r="K304" s="357" t="n"/>
      <c r="L304" s="357" t="n"/>
      <c r="M304" s="357" t="n"/>
      <c r="N304" s="357" t="n"/>
      <c r="O304" s="357" t="n"/>
      <c r="P304" s="357" t="n"/>
      <c r="Q304" s="357" t="n"/>
      <c r="R304" s="357" t="n"/>
      <c r="S304" s="357" t="n"/>
      <c r="T304" s="357" t="n"/>
      <c r="U304" s="357" t="n"/>
    </row>
    <row r="305">
      <c r="A305" s="357" t="n"/>
      <c r="B305" s="357" t="n"/>
      <c r="C305" s="357" t="n"/>
      <c r="D305" s="357" t="n"/>
      <c r="E305" s="357" t="n"/>
      <c r="F305" s="357" t="n"/>
      <c r="G305" s="357" t="n"/>
      <c r="H305" s="357" t="n"/>
      <c r="I305" s="357" t="n"/>
      <c r="J305" s="357" t="n"/>
      <c r="K305" s="357" t="n"/>
      <c r="L305" s="357" t="n"/>
      <c r="M305" s="357" t="n"/>
      <c r="N305" s="357" t="n"/>
      <c r="O305" s="357" t="n"/>
      <c r="P305" s="357" t="n"/>
      <c r="Q305" s="357" t="n"/>
      <c r="R305" s="357" t="n"/>
      <c r="S305" s="357" t="n"/>
      <c r="T305" s="357" t="n"/>
      <c r="U305" s="357" t="n"/>
    </row>
    <row r="306">
      <c r="A306" s="357" t="n"/>
      <c r="B306" s="357" t="n"/>
      <c r="C306" s="357" t="n"/>
      <c r="D306" s="357" t="n"/>
      <c r="E306" s="357" t="n"/>
      <c r="F306" s="357" t="n"/>
      <c r="G306" s="357" t="n"/>
      <c r="H306" s="357" t="n"/>
      <c r="I306" s="357" t="n"/>
      <c r="J306" s="357" t="n"/>
      <c r="K306" s="357" t="n"/>
      <c r="L306" s="357" t="n"/>
      <c r="M306" s="357" t="n"/>
      <c r="N306" s="357" t="n"/>
      <c r="O306" s="357" t="n"/>
      <c r="P306" s="357" t="n"/>
      <c r="Q306" s="357" t="n"/>
      <c r="R306" s="357" t="n"/>
      <c r="S306" s="357" t="n"/>
      <c r="T306" s="357" t="n"/>
      <c r="U306" s="357" t="n"/>
    </row>
    <row r="307">
      <c r="A307" s="357" t="n"/>
      <c r="B307" s="357" t="n"/>
      <c r="C307" s="357" t="n"/>
      <c r="D307" s="357" t="n"/>
      <c r="E307" s="357" t="n"/>
      <c r="F307" s="357" t="n"/>
      <c r="G307" s="357" t="n"/>
      <c r="H307" s="357" t="n"/>
      <c r="I307" s="357" t="n"/>
      <c r="J307" s="357" t="n"/>
      <c r="K307" s="357" t="n"/>
      <c r="L307" s="357" t="n"/>
      <c r="M307" s="357" t="n"/>
      <c r="N307" s="357" t="n"/>
      <c r="O307" s="357" t="n"/>
      <c r="P307" s="357" t="n"/>
      <c r="Q307" s="357" t="n"/>
      <c r="R307" s="357" t="n"/>
      <c r="S307" s="357" t="n"/>
      <c r="T307" s="357" t="n"/>
      <c r="U307" s="357" t="n"/>
    </row>
    <row r="308">
      <c r="A308" s="357" t="n"/>
      <c r="B308" s="357" t="n"/>
      <c r="C308" s="357" t="n"/>
      <c r="D308" s="357" t="n"/>
      <c r="E308" s="357" t="n"/>
      <c r="F308" s="357" t="n"/>
      <c r="G308" s="357" t="n"/>
      <c r="H308" s="357" t="n"/>
      <c r="I308" s="357" t="n"/>
      <c r="J308" s="357" t="n"/>
      <c r="K308" s="357" t="n"/>
      <c r="L308" s="357" t="n"/>
      <c r="M308" s="357" t="n"/>
      <c r="N308" s="357" t="n"/>
      <c r="O308" s="357" t="n"/>
      <c r="P308" s="357" t="n"/>
      <c r="Q308" s="357" t="n"/>
      <c r="R308" s="357" t="n"/>
      <c r="S308" s="357" t="n"/>
      <c r="T308" s="357" t="n"/>
      <c r="U308" s="357" t="n"/>
    </row>
    <row r="309">
      <c r="A309" s="357" t="n"/>
      <c r="B309" s="357" t="n"/>
      <c r="C309" s="357" t="n"/>
      <c r="D309" s="357" t="n"/>
      <c r="E309" s="357" t="n"/>
      <c r="F309" s="357" t="n"/>
      <c r="G309" s="357" t="n"/>
      <c r="H309" s="357" t="n"/>
      <c r="I309" s="357" t="n"/>
      <c r="J309" s="357" t="n"/>
      <c r="K309" s="357" t="n"/>
      <c r="L309" s="357" t="n"/>
      <c r="M309" s="357" t="n"/>
      <c r="N309" s="357" t="n"/>
      <c r="O309" s="357" t="n"/>
      <c r="P309" s="357" t="n"/>
      <c r="Q309" s="357" t="n"/>
      <c r="R309" s="357" t="n"/>
      <c r="S309" s="357" t="n"/>
      <c r="T309" s="357" t="n"/>
      <c r="U309" s="357" t="n"/>
    </row>
    <row r="310">
      <c r="A310" s="357" t="n"/>
      <c r="B310" s="357" t="n"/>
      <c r="C310" s="357" t="n"/>
      <c r="D310" s="357" t="n"/>
      <c r="E310" s="357" t="n"/>
      <c r="F310" s="357" t="n"/>
      <c r="G310" s="357" t="n"/>
      <c r="H310" s="357" t="n"/>
      <c r="I310" s="357" t="n"/>
      <c r="J310" s="357" t="n"/>
      <c r="K310" s="357" t="n"/>
      <c r="L310" s="357" t="n"/>
      <c r="M310" s="357" t="n"/>
      <c r="N310" s="357" t="n"/>
      <c r="O310" s="357" t="n"/>
      <c r="P310" s="357" t="n"/>
      <c r="Q310" s="357" t="n"/>
      <c r="R310" s="357" t="n"/>
      <c r="S310" s="357" t="n"/>
      <c r="T310" s="357" t="n"/>
      <c r="U310" s="357" t="n"/>
    </row>
    <row r="311">
      <c r="A311" s="357" t="n"/>
      <c r="B311" s="357" t="n"/>
      <c r="C311" s="357" t="n"/>
      <c r="D311" s="357" t="n"/>
      <c r="E311" s="357" t="n"/>
      <c r="F311" s="357" t="n"/>
      <c r="G311" s="357" t="n"/>
      <c r="H311" s="357" t="n"/>
      <c r="I311" s="357" t="n"/>
      <c r="J311" s="357" t="n"/>
      <c r="K311" s="357" t="n"/>
      <c r="L311" s="357" t="n"/>
      <c r="M311" s="357" t="n"/>
      <c r="N311" s="357" t="n"/>
      <c r="O311" s="357" t="n"/>
      <c r="P311" s="357" t="n"/>
      <c r="Q311" s="357" t="n"/>
      <c r="R311" s="357" t="n"/>
      <c r="S311" s="357" t="n"/>
      <c r="T311" s="357" t="n"/>
      <c r="U311" s="357" t="n"/>
    </row>
    <row r="312">
      <c r="A312" s="357" t="n"/>
      <c r="B312" s="357" t="n"/>
      <c r="C312" s="357" t="n"/>
      <c r="D312" s="357" t="n"/>
      <c r="E312" s="357" t="n"/>
      <c r="F312" s="357" t="n"/>
      <c r="G312" s="357" t="n"/>
      <c r="H312" s="357" t="n"/>
      <c r="I312" s="357" t="n"/>
      <c r="J312" s="357" t="n"/>
      <c r="K312" s="357" t="n"/>
      <c r="L312" s="357" t="n"/>
      <c r="M312" s="357" t="n"/>
      <c r="N312" s="357" t="n"/>
      <c r="O312" s="357" t="n"/>
      <c r="P312" s="357" t="n"/>
      <c r="Q312" s="357" t="n"/>
      <c r="R312" s="357" t="n"/>
      <c r="S312" s="357" t="n"/>
      <c r="T312" s="357" t="n"/>
      <c r="U312" s="357" t="n"/>
    </row>
    <row r="313">
      <c r="A313" s="357" t="n"/>
      <c r="B313" s="357" t="n"/>
      <c r="C313" s="357" t="n"/>
      <c r="D313" s="357" t="n"/>
      <c r="E313" s="357" t="n"/>
      <c r="F313" s="357" t="n"/>
      <c r="G313" s="357" t="n"/>
      <c r="H313" s="357" t="n"/>
      <c r="I313" s="357" t="n"/>
      <c r="J313" s="357" t="n"/>
      <c r="K313" s="357" t="n"/>
      <c r="L313" s="357" t="n"/>
      <c r="M313" s="357" t="n"/>
      <c r="N313" s="357" t="n"/>
      <c r="O313" s="357" t="n"/>
      <c r="P313" s="357" t="n"/>
      <c r="Q313" s="357" t="n"/>
      <c r="R313" s="357" t="n"/>
      <c r="S313" s="357" t="n"/>
      <c r="T313" s="357" t="n"/>
      <c r="U313" s="357" t="n"/>
    </row>
    <row r="314">
      <c r="A314" s="357" t="n"/>
      <c r="B314" s="357" t="n"/>
      <c r="C314" s="357" t="n"/>
      <c r="D314" s="357" t="n"/>
      <c r="E314" s="357" t="n"/>
      <c r="F314" s="357" t="n"/>
      <c r="G314" s="357" t="n"/>
      <c r="H314" s="357" t="n"/>
      <c r="I314" s="357" t="n"/>
      <c r="J314" s="357" t="n"/>
      <c r="K314" s="357" t="n"/>
      <c r="L314" s="357" t="n"/>
      <c r="M314" s="357" t="n"/>
      <c r="N314" s="357" t="n"/>
      <c r="O314" s="357" t="n"/>
      <c r="P314" s="357" t="n"/>
      <c r="Q314" s="357" t="n"/>
      <c r="R314" s="357" t="n"/>
      <c r="S314" s="357" t="n"/>
      <c r="T314" s="357" t="n"/>
      <c r="U314" s="357" t="n"/>
    </row>
    <row r="315">
      <c r="A315" s="357" t="n"/>
      <c r="B315" s="357" t="n"/>
      <c r="C315" s="357" t="n"/>
      <c r="D315" s="357" t="n"/>
      <c r="E315" s="357" t="n"/>
      <c r="F315" s="357" t="n"/>
      <c r="G315" s="357" t="n"/>
      <c r="H315" s="357" t="n"/>
      <c r="I315" s="357" t="n"/>
      <c r="J315" s="357" t="n"/>
      <c r="K315" s="357" t="n"/>
      <c r="L315" s="357" t="n"/>
      <c r="M315" s="357" t="n"/>
      <c r="N315" s="357" t="n"/>
      <c r="O315" s="357" t="n"/>
      <c r="P315" s="357" t="n"/>
      <c r="Q315" s="357" t="n"/>
      <c r="R315" s="357" t="n"/>
      <c r="S315" s="357" t="n"/>
      <c r="T315" s="357" t="n"/>
      <c r="U315" s="357" t="n"/>
    </row>
    <row r="316">
      <c r="A316" s="357" t="n"/>
      <c r="B316" s="357" t="n"/>
      <c r="C316" s="357" t="n"/>
      <c r="D316" s="357" t="n"/>
      <c r="E316" s="357" t="n"/>
      <c r="F316" s="357" t="n"/>
      <c r="G316" s="357" t="n"/>
      <c r="H316" s="357" t="n"/>
      <c r="I316" s="357" t="n"/>
      <c r="J316" s="357" t="n"/>
      <c r="K316" s="357" t="n"/>
      <c r="L316" s="357" t="n"/>
      <c r="M316" s="357" t="n"/>
      <c r="N316" s="357" t="n"/>
      <c r="O316" s="357" t="n"/>
      <c r="P316" s="357" t="n"/>
      <c r="Q316" s="357" t="n"/>
      <c r="R316" s="357" t="n"/>
      <c r="S316" s="357" t="n"/>
      <c r="T316" s="357" t="n"/>
      <c r="U316" s="357" t="n"/>
    </row>
    <row r="317">
      <c r="A317" s="357" t="n"/>
      <c r="B317" s="357" t="n"/>
      <c r="C317" s="357" t="n"/>
      <c r="D317" s="357" t="n"/>
      <c r="E317" s="357" t="n"/>
      <c r="F317" s="357" t="n"/>
      <c r="G317" s="357" t="n"/>
      <c r="H317" s="357" t="n"/>
      <c r="I317" s="357" t="n"/>
      <c r="J317" s="357" t="n"/>
      <c r="K317" s="357" t="n"/>
      <c r="L317" s="357" t="n"/>
      <c r="M317" s="357" t="n"/>
      <c r="N317" s="357" t="n"/>
      <c r="O317" s="357" t="n"/>
      <c r="P317" s="357" t="n"/>
      <c r="Q317" s="357" t="n"/>
      <c r="R317" s="357" t="n"/>
      <c r="S317" s="357" t="n"/>
      <c r="T317" s="357" t="n"/>
      <c r="U317" s="357" t="n"/>
    </row>
    <row r="318">
      <c r="A318" s="357" t="n"/>
      <c r="B318" s="357" t="n"/>
      <c r="C318" s="357" t="n"/>
      <c r="D318" s="357" t="n"/>
      <c r="E318" s="357" t="n"/>
      <c r="F318" s="357" t="n"/>
      <c r="G318" s="357" t="n"/>
      <c r="H318" s="357" t="n"/>
      <c r="I318" s="357" t="n"/>
      <c r="J318" s="357" t="n"/>
      <c r="K318" s="357" t="n"/>
      <c r="L318" s="357" t="n"/>
      <c r="M318" s="357" t="n"/>
      <c r="N318" s="357" t="n"/>
      <c r="O318" s="357" t="n"/>
      <c r="P318" s="357" t="n"/>
      <c r="Q318" s="357" t="n"/>
      <c r="R318" s="357" t="n"/>
      <c r="S318" s="357" t="n"/>
      <c r="T318" s="357" t="n"/>
      <c r="U318" s="357" t="n"/>
    </row>
    <row r="319">
      <c r="A319" s="357" t="n"/>
      <c r="B319" s="357" t="n"/>
      <c r="C319" s="357" t="n"/>
      <c r="D319" s="357" t="n"/>
      <c r="E319" s="357" t="n"/>
      <c r="F319" s="357" t="n"/>
      <c r="G319" s="357" t="n"/>
      <c r="H319" s="357" t="n"/>
      <c r="I319" s="357" t="n"/>
      <c r="J319" s="357" t="n"/>
      <c r="K319" s="357" t="n"/>
      <c r="L319" s="357" t="n"/>
      <c r="M319" s="357" t="n"/>
      <c r="N319" s="357" t="n"/>
      <c r="O319" s="357" t="n"/>
      <c r="P319" s="357" t="n"/>
      <c r="Q319" s="357" t="n"/>
      <c r="R319" s="357" t="n"/>
      <c r="S319" s="357" t="n"/>
      <c r="T319" s="357" t="n"/>
      <c r="U319" s="357" t="n"/>
    </row>
    <row r="320">
      <c r="A320" s="357" t="n"/>
      <c r="B320" s="357" t="n"/>
      <c r="C320" s="357" t="n"/>
      <c r="D320" s="357" t="n"/>
      <c r="E320" s="357" t="n"/>
      <c r="F320" s="357" t="n"/>
      <c r="G320" s="357" t="n"/>
      <c r="H320" s="357" t="n"/>
      <c r="I320" s="357" t="n"/>
      <c r="J320" s="357" t="n"/>
      <c r="K320" s="357" t="n"/>
      <c r="L320" s="357" t="n"/>
      <c r="M320" s="357" t="n"/>
      <c r="N320" s="357" t="n"/>
      <c r="O320" s="357" t="n"/>
      <c r="P320" s="357" t="n"/>
      <c r="Q320" s="357" t="n"/>
      <c r="R320" s="357" t="n"/>
      <c r="S320" s="357" t="n"/>
      <c r="T320" s="357" t="n"/>
      <c r="U320" s="357" t="n"/>
    </row>
    <row r="321">
      <c r="A321" s="357" t="n"/>
      <c r="B321" s="357" t="n"/>
      <c r="C321" s="357" t="n"/>
      <c r="D321" s="357" t="n"/>
      <c r="E321" s="357" t="n"/>
      <c r="F321" s="357" t="n"/>
      <c r="G321" s="357" t="n"/>
      <c r="H321" s="357" t="n"/>
      <c r="I321" s="357" t="n"/>
      <c r="J321" s="357" t="n"/>
      <c r="K321" s="357" t="n"/>
      <c r="L321" s="357" t="n"/>
      <c r="M321" s="357" t="n"/>
      <c r="N321" s="357" t="n"/>
      <c r="O321" s="357" t="n"/>
      <c r="P321" s="357" t="n"/>
      <c r="Q321" s="357" t="n"/>
      <c r="R321" s="357" t="n"/>
      <c r="S321" s="357" t="n"/>
      <c r="T321" s="357" t="n"/>
      <c r="U321" s="357" t="n"/>
    </row>
    <row r="322">
      <c r="A322" s="357" t="n"/>
      <c r="B322" s="357" t="n"/>
      <c r="C322" s="357" t="n"/>
      <c r="D322" s="357" t="n"/>
      <c r="E322" s="357" t="n"/>
      <c r="F322" s="357" t="n"/>
      <c r="G322" s="357" t="n"/>
      <c r="H322" s="357" t="n"/>
      <c r="I322" s="357" t="n"/>
      <c r="J322" s="357" t="n"/>
      <c r="K322" s="357" t="n"/>
      <c r="L322" s="357" t="n"/>
      <c r="M322" s="357" t="n"/>
      <c r="N322" s="357" t="n"/>
      <c r="O322" s="357" t="n"/>
      <c r="P322" s="357" t="n"/>
      <c r="Q322" s="357" t="n"/>
      <c r="R322" s="357" t="n"/>
      <c r="S322" s="357" t="n"/>
      <c r="T322" s="357" t="n"/>
      <c r="U322" s="357" t="n"/>
    </row>
    <row r="323">
      <c r="A323" s="357" t="n"/>
      <c r="B323" s="357" t="n"/>
      <c r="C323" s="357" t="n"/>
      <c r="D323" s="357" t="n"/>
      <c r="E323" s="357" t="n"/>
      <c r="F323" s="357" t="n"/>
      <c r="G323" s="357" t="n"/>
      <c r="H323" s="357" t="n"/>
      <c r="I323" s="357" t="n"/>
      <c r="J323" s="357" t="n"/>
      <c r="K323" s="357" t="n"/>
      <c r="L323" s="357" t="n"/>
      <c r="M323" s="357" t="n"/>
      <c r="N323" s="357" t="n"/>
      <c r="O323" s="357" t="n"/>
      <c r="P323" s="357" t="n"/>
      <c r="Q323" s="357" t="n"/>
      <c r="R323" s="357" t="n"/>
      <c r="S323" s="357" t="n"/>
      <c r="T323" s="357" t="n"/>
      <c r="U323" s="357" t="n"/>
    </row>
    <row r="324">
      <c r="A324" s="357" t="n"/>
      <c r="B324" s="357" t="n"/>
      <c r="C324" s="357" t="n"/>
      <c r="D324" s="357" t="n"/>
      <c r="E324" s="357" t="n"/>
      <c r="F324" s="357" t="n"/>
      <c r="G324" s="357" t="n"/>
      <c r="H324" s="357" t="n"/>
      <c r="I324" s="357" t="n"/>
      <c r="J324" s="357" t="n"/>
      <c r="K324" s="357" t="n"/>
      <c r="L324" s="357" t="n"/>
      <c r="M324" s="357" t="n"/>
      <c r="N324" s="357" t="n"/>
      <c r="O324" s="357" t="n"/>
      <c r="P324" s="357" t="n"/>
      <c r="Q324" s="357" t="n"/>
      <c r="R324" s="357" t="n"/>
      <c r="S324" s="357" t="n"/>
      <c r="T324" s="357" t="n"/>
      <c r="U324" s="357" t="n"/>
    </row>
    <row r="325">
      <c r="A325" s="357" t="n"/>
      <c r="B325" s="357" t="n"/>
      <c r="C325" s="357" t="n"/>
      <c r="D325" s="357" t="n"/>
      <c r="E325" s="357" t="n"/>
      <c r="F325" s="357" t="n"/>
      <c r="G325" s="357" t="n"/>
      <c r="H325" s="357" t="n"/>
      <c r="I325" s="357" t="n"/>
      <c r="J325" s="357" t="n"/>
      <c r="K325" s="357" t="n"/>
      <c r="L325" s="357" t="n"/>
      <c r="M325" s="357" t="n"/>
      <c r="N325" s="357" t="n"/>
      <c r="O325" s="357" t="n"/>
      <c r="P325" s="357" t="n"/>
      <c r="Q325" s="357" t="n"/>
      <c r="R325" s="357" t="n"/>
      <c r="S325" s="357" t="n"/>
      <c r="T325" s="357" t="n"/>
      <c r="U325" s="357" t="n"/>
    </row>
    <row r="326">
      <c r="A326" s="357" t="n"/>
      <c r="B326" s="357" t="n"/>
      <c r="C326" s="357" t="n"/>
      <c r="D326" s="357" t="n"/>
      <c r="E326" s="357" t="n"/>
      <c r="F326" s="357" t="n"/>
      <c r="G326" s="357" t="n"/>
      <c r="H326" s="357" t="n"/>
      <c r="I326" s="357" t="n"/>
      <c r="J326" s="357" t="n"/>
      <c r="K326" s="357" t="n"/>
      <c r="L326" s="357" t="n"/>
      <c r="M326" s="357" t="n"/>
      <c r="N326" s="357" t="n"/>
      <c r="O326" s="357" t="n"/>
      <c r="P326" s="357" t="n"/>
      <c r="Q326" s="357" t="n"/>
      <c r="R326" s="357" t="n"/>
      <c r="S326" s="357" t="n"/>
      <c r="T326" s="357" t="n"/>
      <c r="U326" s="357" t="n"/>
    </row>
    <row r="327">
      <c r="A327" s="357" t="n"/>
      <c r="B327" s="357" t="n"/>
      <c r="C327" s="357" t="n"/>
      <c r="D327" s="357" t="n"/>
      <c r="E327" s="357" t="n"/>
      <c r="F327" s="357" t="n"/>
      <c r="G327" s="357" t="n"/>
      <c r="H327" s="357" t="n"/>
      <c r="I327" s="357" t="n"/>
      <c r="J327" s="357" t="n"/>
      <c r="K327" s="357" t="n"/>
      <c r="L327" s="357" t="n"/>
      <c r="M327" s="357" t="n"/>
      <c r="N327" s="357" t="n"/>
      <c r="O327" s="357" t="n"/>
      <c r="P327" s="357" t="n"/>
      <c r="Q327" s="357" t="n"/>
      <c r="R327" s="357" t="n"/>
      <c r="S327" s="357" t="n"/>
      <c r="T327" s="357" t="n"/>
      <c r="U327" s="357" t="n"/>
    </row>
    <row r="328">
      <c r="A328" s="357" t="n"/>
      <c r="B328" s="357" t="n"/>
      <c r="C328" s="357" t="n"/>
      <c r="D328" s="357" t="n"/>
      <c r="E328" s="357" t="n"/>
      <c r="F328" s="357" t="n"/>
      <c r="G328" s="357" t="n"/>
      <c r="H328" s="357" t="n"/>
      <c r="I328" s="357" t="n"/>
      <c r="J328" s="357" t="n"/>
      <c r="K328" s="357" t="n"/>
      <c r="L328" s="357" t="n"/>
      <c r="M328" s="357" t="n"/>
      <c r="N328" s="357" t="n"/>
      <c r="O328" s="357" t="n"/>
      <c r="P328" s="357" t="n"/>
      <c r="Q328" s="357" t="n"/>
      <c r="R328" s="357" t="n"/>
      <c r="S328" s="357" t="n"/>
      <c r="T328" s="357" t="n"/>
      <c r="U328" s="357" t="n"/>
    </row>
    <row r="329">
      <c r="A329" s="357" t="n"/>
      <c r="B329" s="357" t="n"/>
      <c r="C329" s="357" t="n"/>
      <c r="D329" s="357" t="n"/>
      <c r="E329" s="357" t="n"/>
      <c r="F329" s="357" t="n"/>
      <c r="G329" s="357" t="n"/>
      <c r="H329" s="357" t="n"/>
      <c r="I329" s="357" t="n"/>
      <c r="J329" s="357" t="n"/>
      <c r="K329" s="357" t="n"/>
      <c r="L329" s="357" t="n"/>
      <c r="M329" s="357" t="n"/>
      <c r="N329" s="357" t="n"/>
      <c r="O329" s="357" t="n"/>
      <c r="P329" s="357" t="n"/>
      <c r="Q329" s="357" t="n"/>
      <c r="R329" s="357" t="n"/>
      <c r="S329" s="357" t="n"/>
      <c r="T329" s="357" t="n"/>
      <c r="U329" s="357" t="n"/>
    </row>
    <row r="330">
      <c r="A330" s="357" t="n"/>
      <c r="B330" s="357" t="n"/>
      <c r="C330" s="357" t="n"/>
      <c r="D330" s="357" t="n"/>
      <c r="E330" s="357" t="n"/>
      <c r="F330" s="357" t="n"/>
      <c r="G330" s="357" t="n"/>
      <c r="H330" s="357" t="n"/>
      <c r="I330" s="357" t="n"/>
      <c r="J330" s="357" t="n"/>
      <c r="K330" s="357" t="n"/>
      <c r="L330" s="357" t="n"/>
      <c r="M330" s="357" t="n"/>
      <c r="N330" s="357" t="n"/>
      <c r="O330" s="357" t="n"/>
      <c r="P330" s="357" t="n"/>
      <c r="Q330" s="357" t="n"/>
      <c r="R330" s="357" t="n"/>
      <c r="S330" s="357" t="n"/>
      <c r="T330" s="357" t="n"/>
      <c r="U330" s="357" t="n"/>
    </row>
    <row r="331">
      <c r="A331" s="357" t="n"/>
      <c r="B331" s="357" t="n"/>
      <c r="C331" s="357" t="n"/>
      <c r="D331" s="357" t="n"/>
      <c r="E331" s="357" t="n"/>
      <c r="F331" s="357" t="n"/>
      <c r="G331" s="357" t="n"/>
      <c r="H331" s="357" t="n"/>
      <c r="I331" s="357" t="n"/>
      <c r="J331" s="357" t="n"/>
      <c r="K331" s="357" t="n"/>
      <c r="L331" s="357" t="n"/>
      <c r="M331" s="357" t="n"/>
      <c r="N331" s="357" t="n"/>
      <c r="O331" s="357" t="n"/>
      <c r="P331" s="357" t="n"/>
      <c r="Q331" s="357" t="n"/>
      <c r="R331" s="357" t="n"/>
      <c r="S331" s="357" t="n"/>
      <c r="T331" s="357" t="n"/>
      <c r="U331" s="357" t="n"/>
    </row>
    <row r="332">
      <c r="A332" s="357" t="n"/>
      <c r="B332" s="357" t="n"/>
      <c r="C332" s="357" t="n"/>
      <c r="D332" s="357" t="n"/>
      <c r="E332" s="357" t="n"/>
      <c r="F332" s="357" t="n"/>
      <c r="G332" s="357" t="n"/>
      <c r="H332" s="357" t="n"/>
      <c r="I332" s="357" t="n"/>
      <c r="J332" s="357" t="n"/>
      <c r="K332" s="357" t="n"/>
      <c r="L332" s="357" t="n"/>
      <c r="M332" s="357" t="n"/>
      <c r="N332" s="357" t="n"/>
      <c r="O332" s="357" t="n"/>
      <c r="P332" s="357" t="n"/>
      <c r="Q332" s="357" t="n"/>
      <c r="R332" s="357" t="n"/>
      <c r="S332" s="357" t="n"/>
      <c r="T332" s="357" t="n"/>
      <c r="U332" s="357" t="n"/>
    </row>
    <row r="333">
      <c r="A333" s="357" t="n"/>
      <c r="B333" s="357" t="n"/>
      <c r="C333" s="357" t="n"/>
      <c r="D333" s="357" t="n"/>
      <c r="E333" s="357" t="n"/>
      <c r="F333" s="357" t="n"/>
      <c r="G333" s="357" t="n"/>
      <c r="H333" s="357" t="n"/>
      <c r="I333" s="357" t="n"/>
      <c r="J333" s="357" t="n"/>
      <c r="K333" s="357" t="n"/>
      <c r="L333" s="357" t="n"/>
      <c r="M333" s="357" t="n"/>
      <c r="N333" s="357" t="n"/>
      <c r="O333" s="357" t="n"/>
      <c r="P333" s="357" t="n"/>
      <c r="Q333" s="357" t="n"/>
      <c r="R333" s="357" t="n"/>
      <c r="S333" s="357" t="n"/>
      <c r="T333" s="357" t="n"/>
      <c r="U333" s="357" t="n"/>
    </row>
    <row r="334">
      <c r="A334" s="357" t="n"/>
      <c r="B334" s="357" t="n"/>
      <c r="C334" s="357" t="n"/>
      <c r="D334" s="357" t="n"/>
      <c r="E334" s="357" t="n"/>
      <c r="F334" s="357" t="n"/>
      <c r="G334" s="357" t="n"/>
      <c r="H334" s="357" t="n"/>
      <c r="I334" s="357" t="n"/>
      <c r="J334" s="357" t="n"/>
      <c r="K334" s="357" t="n"/>
      <c r="L334" s="357" t="n"/>
      <c r="M334" s="357" t="n"/>
      <c r="N334" s="357" t="n"/>
      <c r="O334" s="357" t="n"/>
      <c r="P334" s="357" t="n"/>
      <c r="Q334" s="357" t="n"/>
      <c r="R334" s="357" t="n"/>
      <c r="S334" s="357" t="n"/>
      <c r="T334" s="357" t="n"/>
      <c r="U334" s="357" t="n"/>
    </row>
    <row r="335">
      <c r="A335" s="357" t="n"/>
      <c r="B335" s="357" t="n"/>
      <c r="C335" s="357" t="n"/>
      <c r="D335" s="357" t="n"/>
      <c r="E335" s="357" t="n"/>
      <c r="F335" s="357" t="n"/>
      <c r="G335" s="357" t="n"/>
      <c r="H335" s="357" t="n"/>
      <c r="I335" s="357" t="n"/>
      <c r="J335" s="357" t="n"/>
      <c r="K335" s="357" t="n"/>
      <c r="L335" s="357" t="n"/>
      <c r="M335" s="357" t="n"/>
      <c r="N335" s="357" t="n"/>
      <c r="O335" s="357" t="n"/>
      <c r="P335" s="357" t="n"/>
      <c r="Q335" s="357" t="n"/>
      <c r="R335" s="357" t="n"/>
      <c r="S335" s="357" t="n"/>
      <c r="T335" s="357" t="n"/>
      <c r="U335" s="357" t="n"/>
    </row>
    <row r="336">
      <c r="A336" s="357" t="n"/>
      <c r="B336" s="357" t="n"/>
      <c r="C336" s="357" t="n"/>
      <c r="D336" s="357" t="n"/>
      <c r="E336" s="357" t="n"/>
      <c r="F336" s="357" t="n"/>
      <c r="G336" s="357" t="n"/>
      <c r="H336" s="357" t="n"/>
      <c r="I336" s="357" t="n"/>
      <c r="J336" s="357" t="n"/>
      <c r="K336" s="357" t="n"/>
      <c r="L336" s="357" t="n"/>
      <c r="M336" s="357" t="n"/>
      <c r="N336" s="357" t="n"/>
      <c r="O336" s="357" t="n"/>
      <c r="P336" s="357" t="n"/>
      <c r="Q336" s="357" t="n"/>
      <c r="R336" s="357" t="n"/>
      <c r="S336" s="357" t="n"/>
      <c r="T336" s="357" t="n"/>
      <c r="U336" s="357" t="n"/>
    </row>
    <row r="337">
      <c r="A337" s="357" t="n"/>
      <c r="B337" s="357" t="n"/>
      <c r="C337" s="357" t="n"/>
      <c r="D337" s="357" t="n"/>
      <c r="E337" s="357" t="n"/>
      <c r="F337" s="357" t="n"/>
      <c r="G337" s="357" t="n"/>
      <c r="H337" s="357" t="n"/>
      <c r="I337" s="357" t="n"/>
      <c r="J337" s="357" t="n"/>
      <c r="K337" s="357" t="n"/>
      <c r="L337" s="357" t="n"/>
      <c r="M337" s="357" t="n"/>
      <c r="N337" s="357" t="n"/>
      <c r="O337" s="357" t="n"/>
      <c r="P337" s="357" t="n"/>
      <c r="Q337" s="357" t="n"/>
      <c r="R337" s="357" t="n"/>
      <c r="S337" s="357" t="n"/>
      <c r="T337" s="357" t="n"/>
      <c r="U337" s="357" t="n"/>
    </row>
    <row r="338">
      <c r="A338" s="357" t="n"/>
      <c r="B338" s="357" t="n"/>
      <c r="C338" s="357" t="n"/>
      <c r="D338" s="357" t="n"/>
      <c r="E338" s="357" t="n"/>
      <c r="F338" s="357" t="n"/>
      <c r="G338" s="357" t="n"/>
      <c r="H338" s="357" t="n"/>
      <c r="I338" s="357" t="n"/>
      <c r="J338" s="357" t="n"/>
      <c r="K338" s="357" t="n"/>
      <c r="L338" s="357" t="n"/>
      <c r="M338" s="357" t="n"/>
      <c r="N338" s="357" t="n"/>
      <c r="O338" s="357" t="n"/>
      <c r="P338" s="357" t="n"/>
      <c r="Q338" s="357" t="n"/>
      <c r="R338" s="357" t="n"/>
      <c r="S338" s="357" t="n"/>
      <c r="T338" s="357" t="n"/>
      <c r="U338" s="357" t="n"/>
    </row>
    <row r="339">
      <c r="A339" s="357" t="n"/>
      <c r="B339" s="357" t="n"/>
      <c r="C339" s="357" t="n"/>
      <c r="D339" s="357" t="n"/>
      <c r="E339" s="357" t="n"/>
      <c r="F339" s="357" t="n"/>
      <c r="G339" s="357" t="n"/>
      <c r="H339" s="357" t="n"/>
      <c r="I339" s="357" t="n"/>
      <c r="J339" s="357" t="n"/>
      <c r="K339" s="357" t="n"/>
      <c r="L339" s="357" t="n"/>
      <c r="M339" s="357" t="n"/>
      <c r="N339" s="357" t="n"/>
      <c r="O339" s="357" t="n"/>
      <c r="P339" s="357" t="n"/>
      <c r="Q339" s="357" t="n"/>
      <c r="R339" s="357" t="n"/>
      <c r="S339" s="357" t="n"/>
      <c r="T339" s="357" t="n"/>
      <c r="U339" s="357" t="n"/>
    </row>
    <row r="340">
      <c r="A340" s="357" t="n"/>
      <c r="B340" s="357" t="n"/>
      <c r="C340" s="357" t="n"/>
      <c r="D340" s="357" t="n"/>
      <c r="E340" s="357" t="n"/>
      <c r="F340" s="357" t="n"/>
      <c r="G340" s="357" t="n"/>
      <c r="H340" s="357" t="n"/>
      <c r="I340" s="357" t="n"/>
      <c r="J340" s="357" t="n"/>
      <c r="K340" s="357" t="n"/>
      <c r="L340" s="357" t="n"/>
      <c r="M340" s="357" t="n"/>
      <c r="N340" s="357" t="n"/>
      <c r="O340" s="357" t="n"/>
      <c r="P340" s="357" t="n"/>
      <c r="Q340" s="357" t="n"/>
      <c r="R340" s="357" t="n"/>
      <c r="S340" s="357" t="n"/>
      <c r="T340" s="357" t="n"/>
      <c r="U340" s="357" t="n"/>
    </row>
    <row r="341">
      <c r="A341" s="357" t="n"/>
      <c r="B341" s="357" t="n"/>
      <c r="C341" s="357" t="n"/>
      <c r="D341" s="357" t="n"/>
      <c r="E341" s="357" t="n"/>
      <c r="F341" s="357" t="n"/>
      <c r="G341" s="357" t="n"/>
      <c r="H341" s="357" t="n"/>
      <c r="I341" s="357" t="n"/>
      <c r="J341" s="357" t="n"/>
      <c r="K341" s="357" t="n"/>
      <c r="L341" s="357" t="n"/>
      <c r="M341" s="357" t="n"/>
      <c r="N341" s="357" t="n"/>
      <c r="O341" s="357" t="n"/>
      <c r="P341" s="357" t="n"/>
      <c r="Q341" s="357" t="n"/>
      <c r="R341" s="357" t="n"/>
      <c r="S341" s="357" t="n"/>
      <c r="T341" s="357" t="n"/>
      <c r="U341" s="357" t="n"/>
    </row>
    <row r="342">
      <c r="A342" s="357" t="n"/>
      <c r="B342" s="357" t="n"/>
      <c r="C342" s="357" t="n"/>
      <c r="D342" s="357" t="n"/>
      <c r="E342" s="357" t="n"/>
      <c r="F342" s="357" t="n"/>
      <c r="G342" s="357" t="n"/>
      <c r="H342" s="357" t="n"/>
      <c r="I342" s="357" t="n"/>
      <c r="J342" s="357" t="n"/>
      <c r="K342" s="357" t="n"/>
      <c r="L342" s="357" t="n"/>
      <c r="M342" s="357" t="n"/>
      <c r="N342" s="357" t="n"/>
      <c r="O342" s="357" t="n"/>
      <c r="P342" s="357" t="n"/>
      <c r="Q342" s="357" t="n"/>
      <c r="R342" s="357" t="n"/>
      <c r="S342" s="357" t="n"/>
      <c r="T342" s="357" t="n"/>
      <c r="U342" s="357" t="n"/>
    </row>
    <row r="343">
      <c r="A343" s="357" t="n"/>
      <c r="B343" s="357" t="n"/>
      <c r="C343" s="357" t="n"/>
      <c r="D343" s="357" t="n"/>
      <c r="E343" s="357" t="n"/>
      <c r="F343" s="357" t="n"/>
      <c r="G343" s="357" t="n"/>
      <c r="H343" s="357" t="n"/>
      <c r="I343" s="357" t="n"/>
      <c r="J343" s="357" t="n"/>
      <c r="K343" s="357" t="n"/>
      <c r="L343" s="357" t="n"/>
      <c r="M343" s="357" t="n"/>
      <c r="N343" s="357" t="n"/>
      <c r="O343" s="357" t="n"/>
      <c r="P343" s="357" t="n"/>
      <c r="Q343" s="357" t="n"/>
      <c r="R343" s="357" t="n"/>
      <c r="S343" s="357" t="n"/>
      <c r="T343" s="357" t="n"/>
      <c r="U343" s="357" t="n"/>
    </row>
    <row r="344">
      <c r="A344" s="357" t="n"/>
      <c r="B344" s="357" t="n"/>
      <c r="C344" s="357" t="n"/>
      <c r="D344" s="357" t="n"/>
      <c r="E344" s="357" t="n"/>
      <c r="F344" s="357" t="n"/>
      <c r="G344" s="357" t="n"/>
      <c r="H344" s="357" t="n"/>
      <c r="I344" s="357" t="n"/>
      <c r="J344" s="357" t="n"/>
      <c r="K344" s="357" t="n"/>
      <c r="L344" s="357" t="n"/>
      <c r="M344" s="357" t="n"/>
      <c r="N344" s="357" t="n"/>
      <c r="O344" s="357" t="n"/>
      <c r="P344" s="357" t="n"/>
      <c r="Q344" s="357" t="n"/>
      <c r="R344" s="357" t="n"/>
      <c r="S344" s="357" t="n"/>
      <c r="T344" s="357" t="n"/>
      <c r="U344" s="357" t="n"/>
    </row>
    <row r="345">
      <c r="A345" s="357" t="n"/>
      <c r="B345" s="357" t="n"/>
      <c r="C345" s="357" t="n"/>
      <c r="D345" s="357" t="n"/>
      <c r="E345" s="357" t="n"/>
      <c r="F345" s="357" t="n"/>
      <c r="G345" s="357" t="n"/>
      <c r="H345" s="357" t="n"/>
      <c r="I345" s="357" t="n"/>
      <c r="J345" s="357" t="n"/>
      <c r="K345" s="357" t="n"/>
      <c r="L345" s="357" t="n"/>
      <c r="M345" s="357" t="n"/>
      <c r="N345" s="357" t="n"/>
      <c r="O345" s="357" t="n"/>
      <c r="P345" s="357" t="n"/>
      <c r="Q345" s="357" t="n"/>
      <c r="R345" s="357" t="n"/>
      <c r="S345" s="357" t="n"/>
      <c r="T345" s="357" t="n"/>
      <c r="U345" s="357" t="n"/>
    </row>
    <row r="346">
      <c r="A346" s="357" t="n"/>
      <c r="B346" s="357" t="n"/>
      <c r="C346" s="357" t="n"/>
      <c r="D346" s="357" t="n"/>
      <c r="E346" s="357" t="n"/>
      <c r="F346" s="357" t="n"/>
      <c r="G346" s="357" t="n"/>
      <c r="H346" s="357" t="n"/>
      <c r="I346" s="357" t="n"/>
      <c r="J346" s="357" t="n"/>
      <c r="K346" s="357" t="n"/>
      <c r="L346" s="357" t="n"/>
      <c r="M346" s="357" t="n"/>
      <c r="N346" s="357" t="n"/>
      <c r="O346" s="357" t="n"/>
      <c r="P346" s="357" t="n"/>
      <c r="Q346" s="357" t="n"/>
      <c r="R346" s="357" t="n"/>
      <c r="S346" s="357" t="n"/>
      <c r="T346" s="357" t="n"/>
      <c r="U346" s="357" t="n"/>
    </row>
    <row r="347">
      <c r="A347" s="357" t="n"/>
      <c r="B347" s="357" t="n"/>
      <c r="C347" s="357" t="n"/>
      <c r="D347" s="357" t="n"/>
      <c r="E347" s="357" t="n"/>
      <c r="F347" s="357" t="n"/>
      <c r="G347" s="357" t="n"/>
      <c r="H347" s="357" t="n"/>
      <c r="I347" s="357" t="n"/>
      <c r="J347" s="357" t="n"/>
      <c r="K347" s="357" t="n"/>
      <c r="L347" s="357" t="n"/>
      <c r="M347" s="357" t="n"/>
      <c r="N347" s="357" t="n"/>
      <c r="O347" s="357" t="n"/>
      <c r="P347" s="357" t="n"/>
      <c r="Q347" s="357" t="n"/>
      <c r="R347" s="357" t="n"/>
      <c r="S347" s="357" t="n"/>
      <c r="T347" s="357" t="n"/>
      <c r="U347" s="357" t="n"/>
    </row>
    <row r="348">
      <c r="A348" s="357" t="n"/>
      <c r="B348" s="357" t="n"/>
      <c r="C348" s="357" t="n"/>
      <c r="D348" s="357" t="n"/>
      <c r="E348" s="357" t="n"/>
      <c r="F348" s="357" t="n"/>
      <c r="G348" s="357" t="n"/>
      <c r="H348" s="357" t="n"/>
      <c r="I348" s="357" t="n"/>
      <c r="J348" s="357" t="n"/>
      <c r="K348" s="357" t="n"/>
      <c r="L348" s="357" t="n"/>
      <c r="M348" s="357" t="n"/>
      <c r="N348" s="357" t="n"/>
      <c r="O348" s="357" t="n"/>
      <c r="P348" s="357" t="n"/>
      <c r="Q348" s="357" t="n"/>
      <c r="R348" s="357" t="n"/>
      <c r="S348" s="357" t="n"/>
      <c r="T348" s="357" t="n"/>
      <c r="U348" s="357" t="n"/>
    </row>
    <row r="349">
      <c r="A349" s="357" t="n"/>
      <c r="B349" s="357" t="n"/>
      <c r="C349" s="357" t="n"/>
      <c r="D349" s="357" t="n"/>
      <c r="E349" s="357" t="n"/>
      <c r="F349" s="357" t="n"/>
      <c r="G349" s="357" t="n"/>
      <c r="H349" s="357" t="n"/>
      <c r="I349" s="357" t="n"/>
      <c r="J349" s="357" t="n"/>
      <c r="K349" s="357" t="n"/>
      <c r="L349" s="357" t="n"/>
      <c r="M349" s="357" t="n"/>
      <c r="N349" s="357" t="n"/>
      <c r="O349" s="357" t="n"/>
      <c r="P349" s="357" t="n"/>
      <c r="Q349" s="357" t="n"/>
      <c r="R349" s="357" t="n"/>
      <c r="S349" s="357" t="n"/>
      <c r="T349" s="357" t="n"/>
      <c r="U349" s="357" t="n"/>
    </row>
    <row r="350">
      <c r="A350" s="357" t="n"/>
      <c r="B350" s="357" t="n"/>
      <c r="C350" s="357" t="n"/>
      <c r="D350" s="357" t="n"/>
      <c r="E350" s="357" t="n"/>
      <c r="F350" s="357" t="n"/>
      <c r="G350" s="357" t="n"/>
      <c r="H350" s="357" t="n"/>
      <c r="I350" s="357" t="n"/>
      <c r="J350" s="357" t="n"/>
      <c r="K350" s="357" t="n"/>
      <c r="L350" s="357" t="n"/>
      <c r="M350" s="357" t="n"/>
      <c r="N350" s="357" t="n"/>
      <c r="O350" s="357" t="n"/>
      <c r="P350" s="357" t="n"/>
      <c r="Q350" s="357" t="n"/>
      <c r="R350" s="357" t="n"/>
      <c r="S350" s="357" t="n"/>
      <c r="T350" s="357" t="n"/>
      <c r="U350" s="357" t="n"/>
    </row>
    <row r="351">
      <c r="A351" s="357" t="n"/>
      <c r="B351" s="357" t="n"/>
      <c r="C351" s="357" t="n"/>
      <c r="D351" s="357" t="n"/>
      <c r="E351" s="357" t="n"/>
      <c r="F351" s="357" t="n"/>
      <c r="G351" s="357" t="n"/>
      <c r="H351" s="357" t="n"/>
      <c r="I351" s="357" t="n"/>
      <c r="J351" s="357" t="n"/>
      <c r="K351" s="357" t="n"/>
      <c r="L351" s="357" t="n"/>
      <c r="M351" s="357" t="n"/>
      <c r="N351" s="357" t="n"/>
      <c r="O351" s="357" t="n"/>
      <c r="P351" s="357" t="n"/>
      <c r="Q351" s="357" t="n"/>
      <c r="R351" s="357" t="n"/>
      <c r="S351" s="357" t="n"/>
      <c r="T351" s="357" t="n"/>
      <c r="U351" s="357" t="n"/>
    </row>
    <row r="352">
      <c r="A352" s="357" t="n"/>
      <c r="B352" s="357" t="n"/>
      <c r="C352" s="357" t="n"/>
      <c r="D352" s="357" t="n"/>
      <c r="E352" s="357" t="n"/>
      <c r="F352" s="357" t="n"/>
      <c r="G352" s="357" t="n"/>
      <c r="H352" s="357" t="n"/>
      <c r="I352" s="357" t="n"/>
      <c r="J352" s="357" t="n"/>
      <c r="K352" s="357" t="n"/>
      <c r="L352" s="357" t="n"/>
      <c r="M352" s="357" t="n"/>
      <c r="N352" s="357" t="n"/>
      <c r="O352" s="357" t="n"/>
      <c r="P352" s="357" t="n"/>
      <c r="Q352" s="357" t="n"/>
      <c r="R352" s="357" t="n"/>
      <c r="S352" s="357" t="n"/>
      <c r="T352" s="357" t="n"/>
      <c r="U352" s="357" t="n"/>
    </row>
    <row r="353">
      <c r="A353" s="357" t="n"/>
      <c r="B353" s="357" t="n"/>
      <c r="C353" s="357" t="n"/>
      <c r="D353" s="357" t="n"/>
      <c r="E353" s="357" t="n"/>
      <c r="F353" s="357" t="n"/>
      <c r="G353" s="357" t="n"/>
      <c r="H353" s="357" t="n"/>
      <c r="I353" s="357" t="n"/>
      <c r="J353" s="357" t="n"/>
      <c r="K353" s="357" t="n"/>
      <c r="L353" s="357" t="n"/>
      <c r="M353" s="357" t="n"/>
      <c r="N353" s="357" t="n"/>
      <c r="O353" s="357" t="n"/>
      <c r="P353" s="357" t="n"/>
      <c r="Q353" s="357" t="n"/>
      <c r="R353" s="357" t="n"/>
      <c r="S353" s="357" t="n"/>
      <c r="T353" s="357" t="n"/>
      <c r="U353" s="357" t="n"/>
    </row>
    <row r="354">
      <c r="A354" s="357" t="n"/>
      <c r="B354" s="357" t="n"/>
      <c r="C354" s="357" t="n"/>
      <c r="D354" s="357" t="n"/>
      <c r="E354" s="357" t="n"/>
      <c r="F354" s="357" t="n"/>
      <c r="G354" s="357" t="n"/>
      <c r="H354" s="357" t="n"/>
      <c r="I354" s="357" t="n"/>
      <c r="J354" s="357" t="n"/>
      <c r="K354" s="357" t="n"/>
      <c r="L354" s="357" t="n"/>
      <c r="M354" s="357" t="n"/>
      <c r="N354" s="357" t="n"/>
      <c r="O354" s="357" t="n"/>
      <c r="P354" s="357" t="n"/>
      <c r="Q354" s="357" t="n"/>
      <c r="R354" s="357" t="n"/>
      <c r="S354" s="357" t="n"/>
      <c r="T354" s="357" t="n"/>
      <c r="U354" s="357" t="n"/>
    </row>
    <row r="355">
      <c r="A355" s="357" t="n"/>
      <c r="B355" s="357" t="n"/>
      <c r="C355" s="357" t="n"/>
      <c r="D355" s="357" t="n"/>
      <c r="E355" s="357" t="n"/>
      <c r="F355" s="357" t="n"/>
      <c r="G355" s="357" t="n"/>
      <c r="H355" s="357" t="n"/>
      <c r="I355" s="357" t="n"/>
      <c r="J355" s="357" t="n"/>
      <c r="K355" s="357" t="n"/>
      <c r="L355" s="357" t="n"/>
      <c r="M355" s="357" t="n"/>
      <c r="N355" s="357" t="n"/>
      <c r="O355" s="357" t="n"/>
      <c r="P355" s="357" t="n"/>
      <c r="Q355" s="357" t="n"/>
      <c r="R355" s="357" t="n"/>
      <c r="S355" s="357" t="n"/>
      <c r="T355" s="357" t="n"/>
      <c r="U355" s="357" t="n"/>
    </row>
    <row r="356">
      <c r="A356" s="357" t="n"/>
      <c r="B356" s="357" t="n"/>
      <c r="C356" s="357" t="n"/>
      <c r="D356" s="357" t="n"/>
      <c r="E356" s="357" t="n"/>
      <c r="F356" s="357" t="n"/>
      <c r="G356" s="357" t="n"/>
      <c r="H356" s="357" t="n"/>
      <c r="I356" s="357" t="n"/>
      <c r="J356" s="357" t="n"/>
      <c r="K356" s="357" t="n"/>
      <c r="L356" s="357" t="n"/>
      <c r="M356" s="357" t="n"/>
      <c r="N356" s="357" t="n"/>
      <c r="O356" s="357" t="n"/>
      <c r="P356" s="357" t="n"/>
      <c r="Q356" s="357" t="n"/>
      <c r="R356" s="357" t="n"/>
      <c r="S356" s="357" t="n"/>
      <c r="T356" s="357" t="n"/>
      <c r="U356" s="357" t="n"/>
    </row>
    <row r="357">
      <c r="A357" s="357" t="n"/>
      <c r="B357" s="357" t="n"/>
      <c r="C357" s="357" t="n"/>
      <c r="D357" s="357" t="n"/>
      <c r="E357" s="357" t="n"/>
      <c r="F357" s="357" t="n"/>
      <c r="G357" s="357" t="n"/>
      <c r="H357" s="357" t="n"/>
      <c r="I357" s="357" t="n"/>
      <c r="J357" s="357" t="n"/>
      <c r="K357" s="357" t="n"/>
      <c r="L357" s="357" t="n"/>
      <c r="M357" s="357" t="n"/>
      <c r="N357" s="357" t="n"/>
      <c r="O357" s="357" t="n"/>
      <c r="P357" s="357" t="n"/>
      <c r="Q357" s="357" t="n"/>
      <c r="R357" s="357" t="n"/>
      <c r="S357" s="357" t="n"/>
      <c r="T357" s="357" t="n"/>
      <c r="U357" s="357" t="n"/>
    </row>
    <row r="358">
      <c r="A358" s="357" t="n"/>
      <c r="B358" s="357" t="n"/>
      <c r="C358" s="357" t="n"/>
      <c r="D358" s="357" t="n"/>
      <c r="E358" s="357" t="n"/>
      <c r="F358" s="357" t="n"/>
      <c r="G358" s="357" t="n"/>
      <c r="H358" s="357" t="n"/>
      <c r="I358" s="357" t="n"/>
      <c r="J358" s="357" t="n"/>
      <c r="K358" s="357" t="n"/>
      <c r="L358" s="357" t="n"/>
      <c r="M358" s="357" t="n"/>
      <c r="N358" s="357" t="n"/>
      <c r="O358" s="357" t="n"/>
      <c r="P358" s="357" t="n"/>
      <c r="Q358" s="357" t="n"/>
      <c r="R358" s="357" t="n"/>
      <c r="S358" s="357" t="n"/>
      <c r="T358" s="357" t="n"/>
      <c r="U358" s="357" t="n"/>
    </row>
    <row r="359">
      <c r="A359" s="357" t="n"/>
      <c r="B359" s="357" t="n"/>
      <c r="C359" s="357" t="n"/>
      <c r="D359" s="357" t="n"/>
      <c r="E359" s="357" t="n"/>
      <c r="F359" s="357" t="n"/>
      <c r="G359" s="357" t="n"/>
      <c r="H359" s="357" t="n"/>
      <c r="I359" s="357" t="n"/>
      <c r="J359" s="357" t="n"/>
      <c r="K359" s="357" t="n"/>
      <c r="L359" s="357" t="n"/>
      <c r="M359" s="357" t="n"/>
      <c r="N359" s="357" t="n"/>
      <c r="O359" s="357" t="n"/>
      <c r="P359" s="357" t="n"/>
      <c r="Q359" s="357" t="n"/>
      <c r="R359" s="357" t="n"/>
      <c r="S359" s="357" t="n"/>
      <c r="T359" s="357" t="n"/>
      <c r="U359" s="357" t="n"/>
    </row>
    <row r="360">
      <c r="A360" s="357" t="n"/>
      <c r="B360" s="357" t="n"/>
      <c r="C360" s="357" t="n"/>
      <c r="D360" s="357" t="n"/>
      <c r="E360" s="357" t="n"/>
      <c r="F360" s="357" t="n"/>
      <c r="G360" s="357" t="n"/>
      <c r="H360" s="357" t="n"/>
      <c r="I360" s="357" t="n"/>
      <c r="J360" s="357" t="n"/>
      <c r="K360" s="357" t="n"/>
      <c r="L360" s="357" t="n"/>
      <c r="M360" s="357" t="n"/>
      <c r="N360" s="357" t="n"/>
      <c r="O360" s="357" t="n"/>
      <c r="P360" s="357" t="n"/>
      <c r="Q360" s="357" t="n"/>
      <c r="R360" s="357" t="n"/>
      <c r="S360" s="357" t="n"/>
      <c r="T360" s="357" t="n"/>
      <c r="U360" s="357" t="n"/>
    </row>
    <row r="361">
      <c r="A361" s="357" t="n"/>
      <c r="B361" s="357" t="n"/>
      <c r="C361" s="357" t="n"/>
      <c r="D361" s="357" t="n"/>
      <c r="E361" s="357" t="n"/>
      <c r="F361" s="357" t="n"/>
      <c r="G361" s="357" t="n"/>
      <c r="H361" s="357" t="n"/>
      <c r="I361" s="357" t="n"/>
      <c r="J361" s="357" t="n"/>
      <c r="K361" s="357" t="n"/>
      <c r="L361" s="357" t="n"/>
      <c r="M361" s="357" t="n"/>
      <c r="N361" s="357" t="n"/>
      <c r="O361" s="357" t="n"/>
      <c r="P361" s="357" t="n"/>
      <c r="Q361" s="357" t="n"/>
      <c r="R361" s="357" t="n"/>
      <c r="S361" s="357" t="n"/>
      <c r="T361" s="357" t="n"/>
      <c r="U361" s="357" t="n"/>
    </row>
    <row r="362">
      <c r="A362" s="357" t="n"/>
      <c r="B362" s="357" t="n"/>
      <c r="C362" s="357" t="n"/>
      <c r="D362" s="357" t="n"/>
      <c r="E362" s="357" t="n"/>
      <c r="F362" s="357" t="n"/>
      <c r="G362" s="357" t="n"/>
      <c r="H362" s="357" t="n"/>
      <c r="I362" s="357" t="n"/>
      <c r="J362" s="357" t="n"/>
      <c r="K362" s="357" t="n"/>
      <c r="L362" s="357" t="n"/>
      <c r="M362" s="357" t="n"/>
      <c r="N362" s="357" t="n"/>
      <c r="O362" s="357" t="n"/>
      <c r="P362" s="357" t="n"/>
      <c r="Q362" s="357" t="n"/>
      <c r="R362" s="357" t="n"/>
      <c r="S362" s="357" t="n"/>
      <c r="T362" s="357" t="n"/>
      <c r="U362" s="357" t="n"/>
    </row>
    <row r="363">
      <c r="A363" s="357" t="n"/>
      <c r="B363" s="357" t="n"/>
      <c r="C363" s="357" t="n"/>
      <c r="D363" s="357" t="n"/>
      <c r="E363" s="357" t="n"/>
      <c r="F363" s="357" t="n"/>
      <c r="G363" s="357" t="n"/>
      <c r="H363" s="357" t="n"/>
      <c r="I363" s="357" t="n"/>
      <c r="J363" s="357" t="n"/>
      <c r="K363" s="357" t="n"/>
      <c r="L363" s="357" t="n"/>
      <c r="M363" s="357" t="n"/>
      <c r="N363" s="357" t="n"/>
      <c r="O363" s="357" t="n"/>
      <c r="P363" s="357" t="n"/>
      <c r="Q363" s="357" t="n"/>
      <c r="R363" s="357" t="n"/>
      <c r="S363" s="357" t="n"/>
      <c r="T363" s="357" t="n"/>
      <c r="U363" s="357" t="n"/>
    </row>
    <row r="364">
      <c r="A364" s="357" t="n"/>
      <c r="B364" s="357" t="n"/>
      <c r="C364" s="357" t="n"/>
      <c r="D364" s="357" t="n"/>
      <c r="E364" s="357" t="n"/>
      <c r="F364" s="357" t="n"/>
      <c r="G364" s="357" t="n"/>
      <c r="H364" s="357" t="n"/>
      <c r="I364" s="357" t="n"/>
      <c r="J364" s="357" t="n"/>
      <c r="K364" s="357" t="n"/>
      <c r="L364" s="357" t="n"/>
      <c r="M364" s="357" t="n"/>
      <c r="N364" s="357" t="n"/>
      <c r="O364" s="357" t="n"/>
      <c r="P364" s="357" t="n"/>
      <c r="Q364" s="357" t="n"/>
      <c r="R364" s="357" t="n"/>
      <c r="S364" s="357" t="n"/>
      <c r="T364" s="357" t="n"/>
      <c r="U364" s="357" t="n"/>
    </row>
    <row r="365">
      <c r="A365" s="357" t="n"/>
      <c r="B365" s="357" t="n"/>
      <c r="C365" s="357" t="n"/>
      <c r="D365" s="357" t="n"/>
      <c r="E365" s="357" t="n"/>
      <c r="F365" s="357" t="n"/>
      <c r="G365" s="357" t="n"/>
      <c r="H365" s="357" t="n"/>
      <c r="I365" s="357" t="n"/>
      <c r="J365" s="357" t="n"/>
      <c r="K365" s="357" t="n"/>
      <c r="L365" s="357" t="n"/>
      <c r="M365" s="357" t="n"/>
      <c r="N365" s="357" t="n"/>
      <c r="O365" s="357" t="n"/>
      <c r="P365" s="357" t="n"/>
      <c r="Q365" s="357" t="n"/>
      <c r="R365" s="357" t="n"/>
      <c r="S365" s="357" t="n"/>
      <c r="T365" s="357" t="n"/>
      <c r="U365" s="357" t="n"/>
    </row>
    <row r="366">
      <c r="A366" s="357" t="n"/>
      <c r="B366" s="357" t="n"/>
      <c r="C366" s="357" t="n"/>
      <c r="D366" s="357" t="n"/>
      <c r="E366" s="357" t="n"/>
      <c r="F366" s="357" t="n"/>
      <c r="G366" s="357" t="n"/>
      <c r="H366" s="357" t="n"/>
      <c r="I366" s="357" t="n"/>
      <c r="J366" s="357" t="n"/>
      <c r="K366" s="357" t="n"/>
      <c r="L366" s="357" t="n"/>
      <c r="M366" s="357" t="n"/>
      <c r="N366" s="357" t="n"/>
      <c r="O366" s="357" t="n"/>
      <c r="P366" s="357" t="n"/>
      <c r="Q366" s="357" t="n"/>
      <c r="R366" s="357" t="n"/>
      <c r="S366" s="357" t="n"/>
      <c r="T366" s="357" t="n"/>
      <c r="U366" s="357" t="n"/>
    </row>
    <row r="367">
      <c r="A367" s="357" t="n"/>
      <c r="B367" s="357" t="n"/>
      <c r="C367" s="357" t="n"/>
      <c r="D367" s="357" t="n"/>
      <c r="E367" s="357" t="n"/>
      <c r="F367" s="357" t="n"/>
      <c r="G367" s="357" t="n"/>
      <c r="H367" s="357" t="n"/>
      <c r="I367" s="357" t="n"/>
      <c r="J367" s="357" t="n"/>
      <c r="K367" s="357" t="n"/>
      <c r="L367" s="357" t="n"/>
      <c r="M367" s="357" t="n"/>
      <c r="N367" s="357" t="n"/>
      <c r="O367" s="357" t="n"/>
      <c r="P367" s="357" t="n"/>
      <c r="Q367" s="357" t="n"/>
      <c r="R367" s="357" t="n"/>
      <c r="S367" s="357" t="n"/>
      <c r="T367" s="357" t="n"/>
      <c r="U367" s="357" t="n"/>
    </row>
    <row r="368">
      <c r="A368" s="357" t="n"/>
      <c r="B368" s="357" t="n"/>
      <c r="C368" s="357" t="n"/>
      <c r="D368" s="357" t="n"/>
      <c r="E368" s="357" t="n"/>
      <c r="F368" s="357" t="n"/>
      <c r="G368" s="357" t="n"/>
      <c r="H368" s="357" t="n"/>
      <c r="I368" s="357" t="n"/>
      <c r="J368" s="357" t="n"/>
      <c r="K368" s="357" t="n"/>
      <c r="L368" s="357" t="n"/>
      <c r="M368" s="357" t="n"/>
      <c r="N368" s="357" t="n"/>
      <c r="O368" s="357" t="n"/>
      <c r="P368" s="357" t="n"/>
      <c r="Q368" s="357" t="n"/>
      <c r="R368" s="357" t="n"/>
      <c r="S368" s="357" t="n"/>
      <c r="T368" s="357" t="n"/>
      <c r="U368" s="357" t="n"/>
    </row>
    <row r="369">
      <c r="A369" s="357" t="n"/>
      <c r="B369" s="357" t="n"/>
      <c r="C369" s="357" t="n"/>
      <c r="D369" s="357" t="n"/>
      <c r="E369" s="357" t="n"/>
      <c r="F369" s="357" t="n"/>
      <c r="G369" s="357" t="n"/>
      <c r="H369" s="357" t="n"/>
      <c r="I369" s="357" t="n"/>
      <c r="J369" s="357" t="n"/>
      <c r="K369" s="357" t="n"/>
      <c r="L369" s="357" t="n"/>
      <c r="M369" s="357" t="n"/>
      <c r="N369" s="357" t="n"/>
      <c r="O369" s="357" t="n"/>
      <c r="P369" s="357" t="n"/>
      <c r="Q369" s="357" t="n"/>
      <c r="R369" s="357" t="n"/>
      <c r="S369" s="357" t="n"/>
      <c r="T369" s="357" t="n"/>
      <c r="U369" s="357" t="n"/>
    </row>
    <row r="370">
      <c r="A370" s="357" t="n"/>
      <c r="B370" s="357" t="n"/>
      <c r="C370" s="357" t="n"/>
      <c r="D370" s="357" t="n"/>
      <c r="E370" s="357" t="n"/>
      <c r="F370" s="357" t="n"/>
      <c r="G370" s="357" t="n"/>
      <c r="H370" s="357" t="n"/>
      <c r="I370" s="357" t="n"/>
      <c r="J370" s="357" t="n"/>
      <c r="K370" s="357" t="n"/>
      <c r="L370" s="357" t="n"/>
      <c r="M370" s="357" t="n"/>
      <c r="N370" s="357" t="n"/>
      <c r="O370" s="357" t="n"/>
      <c r="P370" s="357" t="n"/>
      <c r="Q370" s="357" t="n"/>
      <c r="R370" s="357" t="n"/>
      <c r="S370" s="357" t="n"/>
      <c r="T370" s="357" t="n"/>
      <c r="U370" s="357" t="n"/>
    </row>
    <row r="371">
      <c r="A371" s="357" t="n"/>
      <c r="B371" s="357" t="n"/>
      <c r="C371" s="357" t="n"/>
      <c r="D371" s="357" t="n"/>
      <c r="E371" s="357" t="n"/>
      <c r="F371" s="357" t="n"/>
      <c r="G371" s="357" t="n"/>
      <c r="H371" s="357" t="n"/>
      <c r="I371" s="357" t="n"/>
      <c r="J371" s="357" t="n"/>
      <c r="K371" s="357" t="n"/>
      <c r="L371" s="357" t="n"/>
      <c r="M371" s="357" t="n"/>
      <c r="N371" s="357" t="n"/>
      <c r="O371" s="357" t="n"/>
      <c r="P371" s="357" t="n"/>
      <c r="Q371" s="357" t="n"/>
      <c r="R371" s="357" t="n"/>
      <c r="S371" s="357" t="n"/>
      <c r="T371" s="357" t="n"/>
      <c r="U371" s="357" t="n"/>
    </row>
    <row r="372">
      <c r="A372" s="357" t="n"/>
      <c r="B372" s="357" t="n"/>
      <c r="C372" s="357" t="n"/>
      <c r="D372" s="357" t="n"/>
      <c r="E372" s="357" t="n"/>
      <c r="F372" s="357" t="n"/>
      <c r="G372" s="357" t="n"/>
      <c r="H372" s="357" t="n"/>
      <c r="I372" s="357" t="n"/>
      <c r="J372" s="357" t="n"/>
      <c r="K372" s="357" t="n"/>
      <c r="L372" s="357" t="n"/>
      <c r="M372" s="357" t="n"/>
      <c r="N372" s="357" t="n"/>
      <c r="O372" s="357" t="n"/>
      <c r="P372" s="357" t="n"/>
      <c r="Q372" s="357" t="n"/>
      <c r="R372" s="357" t="n"/>
      <c r="S372" s="357" t="n"/>
      <c r="T372" s="357" t="n"/>
      <c r="U372" s="357" t="n"/>
    </row>
    <row r="373">
      <c r="A373" s="357" t="n"/>
      <c r="B373" s="357" t="n"/>
      <c r="C373" s="357" t="n"/>
      <c r="D373" s="357" t="n"/>
      <c r="E373" s="357" t="n"/>
      <c r="F373" s="357" t="n"/>
      <c r="G373" s="357" t="n"/>
      <c r="H373" s="357" t="n"/>
      <c r="I373" s="357" t="n"/>
      <c r="J373" s="357" t="n"/>
      <c r="K373" s="357" t="n"/>
      <c r="L373" s="357" t="n"/>
      <c r="M373" s="357" t="n"/>
      <c r="N373" s="357" t="n"/>
      <c r="O373" s="357" t="n"/>
      <c r="P373" s="357" t="n"/>
      <c r="Q373" s="357" t="n"/>
      <c r="R373" s="357" t="n"/>
      <c r="S373" s="357" t="n"/>
      <c r="T373" s="357" t="n"/>
      <c r="U373" s="357" t="n"/>
    </row>
    <row r="374">
      <c r="A374" s="357" t="n"/>
      <c r="B374" s="357" t="n"/>
      <c r="C374" s="357" t="n"/>
      <c r="D374" s="357" t="n"/>
      <c r="E374" s="357" t="n"/>
      <c r="F374" s="357" t="n"/>
      <c r="G374" s="357" t="n"/>
      <c r="H374" s="357" t="n"/>
      <c r="I374" s="357" t="n"/>
      <c r="J374" s="357" t="n"/>
      <c r="K374" s="357" t="n"/>
      <c r="L374" s="357" t="n"/>
      <c r="M374" s="357" t="n"/>
      <c r="N374" s="357" t="n"/>
      <c r="O374" s="357" t="n"/>
      <c r="P374" s="357" t="n"/>
      <c r="Q374" s="357" t="n"/>
      <c r="R374" s="357" t="n"/>
      <c r="S374" s="357" t="n"/>
      <c r="T374" s="357" t="n"/>
      <c r="U374" s="357" t="n"/>
    </row>
    <row r="375">
      <c r="A375" s="357" t="n"/>
      <c r="B375" s="357" t="n"/>
      <c r="C375" s="357" t="n"/>
      <c r="D375" s="357" t="n"/>
      <c r="E375" s="357" t="n"/>
      <c r="F375" s="357" t="n"/>
      <c r="G375" s="357" t="n"/>
      <c r="H375" s="357" t="n"/>
      <c r="I375" s="357" t="n"/>
      <c r="J375" s="357" t="n"/>
      <c r="K375" s="357" t="n"/>
      <c r="L375" s="357" t="n"/>
      <c r="M375" s="357" t="n"/>
      <c r="N375" s="357" t="n"/>
      <c r="O375" s="357" t="n"/>
      <c r="P375" s="357" t="n"/>
      <c r="Q375" s="357" t="n"/>
      <c r="R375" s="357" t="n"/>
      <c r="S375" s="357" t="n"/>
      <c r="T375" s="357" t="n"/>
      <c r="U375" s="357" t="n"/>
    </row>
    <row r="376">
      <c r="A376" s="357" t="n"/>
      <c r="B376" s="357" t="n"/>
      <c r="C376" s="357" t="n"/>
      <c r="D376" s="357" t="n"/>
      <c r="E376" s="357" t="n"/>
      <c r="F376" s="357" t="n"/>
      <c r="G376" s="357" t="n"/>
      <c r="H376" s="357" t="n"/>
      <c r="I376" s="357" t="n"/>
      <c r="J376" s="357" t="n"/>
      <c r="K376" s="357" t="n"/>
      <c r="L376" s="357" t="n"/>
      <c r="M376" s="357" t="n"/>
      <c r="N376" s="357" t="n"/>
      <c r="O376" s="357" t="n"/>
      <c r="P376" s="357" t="n"/>
      <c r="Q376" s="357" t="n"/>
      <c r="R376" s="357" t="n"/>
      <c r="S376" s="357" t="n"/>
      <c r="T376" s="357" t="n"/>
      <c r="U376" s="357" t="n"/>
    </row>
    <row r="377">
      <c r="A377" s="357" t="n"/>
      <c r="B377" s="357" t="n"/>
      <c r="C377" s="357" t="n"/>
      <c r="D377" s="357" t="n"/>
      <c r="E377" s="357" t="n"/>
      <c r="F377" s="357" t="n"/>
      <c r="G377" s="357" t="n"/>
      <c r="H377" s="357" t="n"/>
      <c r="I377" s="357" t="n"/>
      <c r="J377" s="357" t="n"/>
      <c r="K377" s="357" t="n"/>
      <c r="L377" s="357" t="n"/>
      <c r="M377" s="357" t="n"/>
      <c r="N377" s="357" t="n"/>
      <c r="O377" s="357" t="n"/>
      <c r="P377" s="357" t="n"/>
      <c r="Q377" s="357" t="n"/>
      <c r="R377" s="357" t="n"/>
      <c r="S377" s="357" t="n"/>
      <c r="T377" s="357" t="n"/>
      <c r="U377" s="357" t="n"/>
    </row>
    <row r="378">
      <c r="A378" s="357" t="n"/>
      <c r="B378" s="357" t="n"/>
      <c r="C378" s="357" t="n"/>
      <c r="D378" s="357" t="n"/>
      <c r="E378" s="357" t="n"/>
      <c r="F378" s="357" t="n"/>
      <c r="G378" s="357" t="n"/>
      <c r="H378" s="357" t="n"/>
      <c r="I378" s="357" t="n"/>
      <c r="J378" s="357" t="n"/>
      <c r="K378" s="357" t="n"/>
      <c r="L378" s="357" t="n"/>
      <c r="M378" s="357" t="n"/>
      <c r="N378" s="357" t="n"/>
      <c r="O378" s="357" t="n"/>
      <c r="P378" s="357" t="n"/>
      <c r="Q378" s="357" t="n"/>
      <c r="R378" s="357" t="n"/>
      <c r="S378" s="357" t="n"/>
      <c r="T378" s="357" t="n"/>
      <c r="U378" s="357" t="n"/>
    </row>
    <row r="379">
      <c r="A379" s="357" t="n"/>
      <c r="B379" s="357" t="n"/>
      <c r="C379" s="357" t="n"/>
      <c r="D379" s="357" t="n"/>
      <c r="E379" s="357" t="n"/>
      <c r="F379" s="357" t="n"/>
      <c r="G379" s="357" t="n"/>
      <c r="H379" s="357" t="n"/>
      <c r="I379" s="357" t="n"/>
      <c r="J379" s="357" t="n"/>
      <c r="K379" s="357" t="n"/>
      <c r="L379" s="357" t="n"/>
      <c r="M379" s="357" t="n"/>
      <c r="N379" s="357" t="n"/>
      <c r="O379" s="357" t="n"/>
      <c r="P379" s="357" t="n"/>
      <c r="Q379" s="357" t="n"/>
      <c r="R379" s="357" t="n"/>
      <c r="S379" s="357" t="n"/>
      <c r="T379" s="357" t="n"/>
      <c r="U379" s="357" t="n"/>
    </row>
    <row r="380">
      <c r="A380" s="357" t="n"/>
      <c r="B380" s="357" t="n"/>
      <c r="C380" s="357" t="n"/>
      <c r="D380" s="357" t="n"/>
      <c r="E380" s="357" t="n"/>
      <c r="F380" s="357" t="n"/>
      <c r="G380" s="357" t="n"/>
      <c r="H380" s="357" t="n"/>
      <c r="I380" s="357" t="n"/>
      <c r="J380" s="357" t="n"/>
      <c r="K380" s="357" t="n"/>
      <c r="L380" s="357" t="n"/>
      <c r="M380" s="357" t="n"/>
      <c r="N380" s="357" t="n"/>
      <c r="O380" s="357" t="n"/>
      <c r="P380" s="357" t="n"/>
      <c r="Q380" s="357" t="n"/>
      <c r="R380" s="357" t="n"/>
      <c r="S380" s="357" t="n"/>
      <c r="T380" s="357" t="n"/>
      <c r="U380" s="357" t="n"/>
    </row>
    <row r="381">
      <c r="A381" s="357" t="n"/>
      <c r="B381" s="357" t="n"/>
      <c r="C381" s="357" t="n"/>
      <c r="D381" s="357" t="n"/>
      <c r="E381" s="357" t="n"/>
      <c r="F381" s="357" t="n"/>
      <c r="G381" s="357" t="n"/>
      <c r="H381" s="357" t="n"/>
      <c r="I381" s="357" t="n"/>
      <c r="J381" s="357" t="n"/>
      <c r="K381" s="357" t="n"/>
      <c r="L381" s="357" t="n"/>
      <c r="M381" s="357" t="n"/>
      <c r="N381" s="357" t="n"/>
      <c r="O381" s="357" t="n"/>
      <c r="P381" s="357" t="n"/>
      <c r="Q381" s="357" t="n"/>
      <c r="R381" s="357" t="n"/>
      <c r="S381" s="357" t="n"/>
      <c r="T381" s="357" t="n"/>
      <c r="U381" s="357" t="n"/>
    </row>
    <row r="382">
      <c r="A382" s="357" t="n"/>
      <c r="B382" s="357" t="n"/>
      <c r="C382" s="357" t="n"/>
      <c r="D382" s="357" t="n"/>
      <c r="E382" s="357" t="n"/>
      <c r="F382" s="357" t="n"/>
      <c r="G382" s="357" t="n"/>
      <c r="H382" s="357" t="n"/>
      <c r="I382" s="357" t="n"/>
      <c r="J382" s="357" t="n"/>
      <c r="K382" s="357" t="n"/>
      <c r="L382" s="357" t="n"/>
      <c r="M382" s="357" t="n"/>
      <c r="N382" s="357" t="n"/>
      <c r="O382" s="357" t="n"/>
      <c r="P382" s="357" t="n"/>
      <c r="Q382" s="357" t="n"/>
      <c r="R382" s="357" t="n"/>
      <c r="S382" s="357" t="n"/>
      <c r="T382" s="357" t="n"/>
      <c r="U382" s="357" t="n"/>
    </row>
    <row r="383">
      <c r="A383" s="357" t="n"/>
      <c r="B383" s="357" t="n"/>
      <c r="C383" s="357" t="n"/>
      <c r="D383" s="357" t="n"/>
      <c r="E383" s="357" t="n"/>
      <c r="F383" s="357" t="n"/>
      <c r="G383" s="357" t="n"/>
      <c r="H383" s="357" t="n"/>
      <c r="I383" s="357" t="n"/>
      <c r="J383" s="357" t="n"/>
      <c r="K383" s="357" t="n"/>
      <c r="L383" s="357" t="n"/>
      <c r="M383" s="357" t="n"/>
      <c r="N383" s="357" t="n"/>
      <c r="O383" s="357" t="n"/>
      <c r="P383" s="357" t="n"/>
      <c r="Q383" s="357" t="n"/>
      <c r="R383" s="357" t="n"/>
      <c r="S383" s="357" t="n"/>
      <c r="T383" s="357" t="n"/>
      <c r="U383" s="357" t="n"/>
    </row>
    <row r="384">
      <c r="A384" s="357" t="n"/>
      <c r="B384" s="357" t="n"/>
      <c r="C384" s="357" t="n"/>
      <c r="D384" s="357" t="n"/>
      <c r="E384" s="357" t="n"/>
      <c r="F384" s="357" t="n"/>
      <c r="G384" s="357" t="n"/>
      <c r="H384" s="357" t="n"/>
      <c r="I384" s="357" t="n"/>
      <c r="J384" s="357" t="n"/>
      <c r="K384" s="357" t="n"/>
      <c r="L384" s="357" t="n"/>
      <c r="M384" s="357" t="n"/>
      <c r="N384" s="357" t="n"/>
      <c r="O384" s="357" t="n"/>
      <c r="P384" s="357" t="n"/>
      <c r="Q384" s="357" t="n"/>
      <c r="R384" s="357" t="n"/>
      <c r="S384" s="357" t="n"/>
      <c r="T384" s="357" t="n"/>
      <c r="U384" s="357" t="n"/>
    </row>
    <row r="385">
      <c r="A385" s="357" t="n"/>
      <c r="B385" s="357" t="n"/>
      <c r="C385" s="357" t="n"/>
      <c r="D385" s="357" t="n"/>
      <c r="E385" s="357" t="n"/>
      <c r="F385" s="357" t="n"/>
      <c r="G385" s="357" t="n"/>
      <c r="H385" s="357" t="n"/>
      <c r="I385" s="357" t="n"/>
      <c r="J385" s="357" t="n"/>
      <c r="K385" s="357" t="n"/>
      <c r="L385" s="357" t="n"/>
      <c r="M385" s="357" t="n"/>
      <c r="N385" s="357" t="n"/>
      <c r="O385" s="357" t="n"/>
      <c r="P385" s="357" t="n"/>
      <c r="Q385" s="357" t="n"/>
      <c r="R385" s="357" t="n"/>
      <c r="S385" s="357" t="n"/>
      <c r="T385" s="357" t="n"/>
      <c r="U385" s="357" t="n"/>
    </row>
    <row r="386">
      <c r="A386" s="357" t="n"/>
      <c r="B386" s="357" t="n"/>
      <c r="C386" s="357" t="n"/>
      <c r="D386" s="357" t="n"/>
      <c r="E386" s="357" t="n"/>
      <c r="F386" s="357" t="n"/>
      <c r="G386" s="357" t="n"/>
      <c r="H386" s="357" t="n"/>
      <c r="I386" s="357" t="n"/>
      <c r="J386" s="357" t="n"/>
      <c r="K386" s="357" t="n"/>
      <c r="L386" s="357" t="n"/>
      <c r="M386" s="357" t="n"/>
      <c r="N386" s="357" t="n"/>
      <c r="O386" s="357" t="n"/>
      <c r="P386" s="357" t="n"/>
      <c r="Q386" s="357" t="n"/>
      <c r="R386" s="357" t="n"/>
      <c r="S386" s="357" t="n"/>
      <c r="T386" s="357" t="n"/>
      <c r="U386" s="357" t="n"/>
    </row>
    <row r="387">
      <c r="A387" s="357" t="n"/>
      <c r="B387" s="357" t="n"/>
      <c r="C387" s="357" t="n"/>
      <c r="D387" s="357" t="n"/>
      <c r="E387" s="357" t="n"/>
      <c r="F387" s="357" t="n"/>
      <c r="G387" s="357" t="n"/>
      <c r="H387" s="357" t="n"/>
      <c r="I387" s="357" t="n"/>
      <c r="J387" s="357" t="n"/>
      <c r="K387" s="357" t="n"/>
      <c r="L387" s="357" t="n"/>
      <c r="M387" s="357" t="n"/>
      <c r="N387" s="357" t="n"/>
      <c r="O387" s="357" t="n"/>
      <c r="P387" s="357" t="n"/>
      <c r="Q387" s="357" t="n"/>
      <c r="R387" s="357" t="n"/>
      <c r="S387" s="357" t="n"/>
      <c r="T387" s="357" t="n"/>
      <c r="U387" s="357" t="n"/>
    </row>
    <row r="388">
      <c r="A388" s="357" t="n"/>
      <c r="B388" s="357" t="n"/>
      <c r="C388" s="357" t="n"/>
      <c r="D388" s="357" t="n"/>
      <c r="E388" s="357" t="n"/>
      <c r="F388" s="357" t="n"/>
      <c r="G388" s="357" t="n"/>
      <c r="H388" s="357" t="n"/>
      <c r="I388" s="357" t="n"/>
      <c r="J388" s="357" t="n"/>
      <c r="K388" s="357" t="n"/>
      <c r="L388" s="357" t="n"/>
      <c r="M388" s="357" t="n"/>
      <c r="N388" s="357" t="n"/>
      <c r="O388" s="357" t="n"/>
      <c r="P388" s="357" t="n"/>
      <c r="Q388" s="357" t="n"/>
      <c r="R388" s="357" t="n"/>
      <c r="S388" s="357" t="n"/>
      <c r="T388" s="357" t="n"/>
      <c r="U388" s="357" t="n"/>
    </row>
    <row r="389">
      <c r="A389" s="357" t="n"/>
      <c r="B389" s="357" t="n"/>
      <c r="C389" s="357" t="n"/>
      <c r="D389" s="357" t="n"/>
      <c r="E389" s="357" t="n"/>
      <c r="F389" s="357" t="n"/>
      <c r="G389" s="357" t="n"/>
      <c r="H389" s="357" t="n"/>
      <c r="I389" s="357" t="n"/>
      <c r="J389" s="357" t="n"/>
      <c r="K389" s="357" t="n"/>
      <c r="L389" s="357" t="n"/>
      <c r="M389" s="357" t="n"/>
      <c r="N389" s="357" t="n"/>
      <c r="O389" s="357" t="n"/>
      <c r="P389" s="357" t="n"/>
      <c r="Q389" s="357" t="n"/>
      <c r="R389" s="357" t="n"/>
      <c r="S389" s="357" t="n"/>
      <c r="T389" s="357" t="n"/>
      <c r="U389" s="357" t="n"/>
    </row>
    <row r="390">
      <c r="A390" s="357" t="n"/>
      <c r="B390" s="357" t="n"/>
      <c r="C390" s="357" t="n"/>
      <c r="D390" s="357" t="n"/>
      <c r="E390" s="357" t="n"/>
      <c r="F390" s="357" t="n"/>
      <c r="G390" s="357" t="n"/>
      <c r="H390" s="357" t="n"/>
      <c r="I390" s="357" t="n"/>
      <c r="J390" s="357" t="n"/>
      <c r="K390" s="357" t="n"/>
      <c r="L390" s="357" t="n"/>
      <c r="M390" s="357" t="n"/>
      <c r="N390" s="357" t="n"/>
      <c r="O390" s="357" t="n"/>
      <c r="P390" s="357" t="n"/>
      <c r="Q390" s="357" t="n"/>
      <c r="R390" s="357" t="n"/>
      <c r="S390" s="357" t="n"/>
      <c r="T390" s="357" t="n"/>
      <c r="U390" s="357" t="n"/>
    </row>
    <row r="391">
      <c r="A391" s="357" t="n"/>
      <c r="B391" s="357" t="n"/>
      <c r="C391" s="357" t="n"/>
      <c r="D391" s="357" t="n"/>
      <c r="E391" s="357" t="n"/>
      <c r="F391" s="357" t="n"/>
      <c r="G391" s="357" t="n"/>
      <c r="H391" s="357" t="n"/>
      <c r="I391" s="357" t="n"/>
      <c r="J391" s="357" t="n"/>
      <c r="K391" s="357" t="n"/>
      <c r="L391" s="357" t="n"/>
      <c r="M391" s="357" t="n"/>
      <c r="N391" s="357" t="n"/>
      <c r="O391" s="357" t="n"/>
      <c r="P391" s="357" t="n"/>
      <c r="Q391" s="357" t="n"/>
      <c r="R391" s="357" t="n"/>
      <c r="S391" s="357" t="n"/>
      <c r="T391" s="357" t="n"/>
      <c r="U391" s="357" t="n"/>
    </row>
    <row r="392">
      <c r="A392" s="357" t="n"/>
      <c r="B392" s="357" t="n"/>
      <c r="C392" s="357" t="n"/>
      <c r="D392" s="357" t="n"/>
      <c r="E392" s="357" t="n"/>
      <c r="F392" s="357" t="n"/>
      <c r="G392" s="357" t="n"/>
      <c r="H392" s="357" t="n"/>
      <c r="I392" s="357" t="n"/>
      <c r="J392" s="357" t="n"/>
      <c r="K392" s="357" t="n"/>
      <c r="L392" s="357" t="n"/>
      <c r="M392" s="357" t="n"/>
      <c r="N392" s="357" t="n"/>
      <c r="O392" s="357" t="n"/>
      <c r="P392" s="357" t="n"/>
      <c r="Q392" s="357" t="n"/>
      <c r="R392" s="357" t="n"/>
      <c r="S392" s="357" t="n"/>
      <c r="T392" s="357" t="n"/>
      <c r="U392" s="357" t="n"/>
    </row>
    <row r="393">
      <c r="A393" s="357" t="n"/>
      <c r="B393" s="357" t="n"/>
      <c r="C393" s="357" t="n"/>
      <c r="D393" s="357" t="n"/>
      <c r="E393" s="357" t="n"/>
      <c r="F393" s="357" t="n"/>
      <c r="G393" s="357" t="n"/>
      <c r="H393" s="357" t="n"/>
      <c r="I393" s="357" t="n"/>
      <c r="J393" s="357" t="n"/>
      <c r="K393" s="357" t="n"/>
      <c r="L393" s="357" t="n"/>
      <c r="M393" s="357" t="n"/>
      <c r="N393" s="357" t="n"/>
      <c r="O393" s="357" t="n"/>
      <c r="P393" s="357" t="n"/>
      <c r="Q393" s="357" t="n"/>
      <c r="R393" s="357" t="n"/>
      <c r="S393" s="357" t="n"/>
      <c r="T393" s="357" t="n"/>
      <c r="U393" s="357" t="n"/>
    </row>
    <row r="394">
      <c r="A394" s="357" t="n"/>
      <c r="B394" s="357" t="n"/>
      <c r="C394" s="357" t="n"/>
      <c r="D394" s="357" t="n"/>
      <c r="E394" s="357" t="n"/>
      <c r="F394" s="357" t="n"/>
      <c r="G394" s="357" t="n"/>
      <c r="H394" s="357" t="n"/>
      <c r="I394" s="357" t="n"/>
      <c r="J394" s="357" t="n"/>
      <c r="K394" s="357" t="n"/>
      <c r="L394" s="357" t="n"/>
      <c r="M394" s="357" t="n"/>
      <c r="N394" s="357" t="n"/>
      <c r="O394" s="357" t="n"/>
      <c r="P394" s="357" t="n"/>
      <c r="Q394" s="357" t="n"/>
      <c r="R394" s="357" t="n"/>
      <c r="S394" s="357" t="n"/>
      <c r="T394" s="357" t="n"/>
      <c r="U394" s="357" t="n"/>
    </row>
    <row r="395">
      <c r="A395" s="357" t="n"/>
      <c r="B395" s="357" t="n"/>
      <c r="C395" s="357" t="n"/>
      <c r="D395" s="357" t="n"/>
      <c r="E395" s="357" t="n"/>
      <c r="F395" s="357" t="n"/>
      <c r="G395" s="357" t="n"/>
      <c r="H395" s="357" t="n"/>
      <c r="I395" s="357" t="n"/>
      <c r="J395" s="357" t="n"/>
      <c r="K395" s="357" t="n"/>
      <c r="L395" s="357" t="n"/>
      <c r="M395" s="357" t="n"/>
      <c r="N395" s="357" t="n"/>
      <c r="O395" s="357" t="n"/>
      <c r="P395" s="357" t="n"/>
      <c r="Q395" s="357" t="n"/>
      <c r="R395" s="357" t="n"/>
      <c r="S395" s="357" t="n"/>
      <c r="T395" s="357" t="n"/>
      <c r="U395" s="357" t="n"/>
    </row>
    <row r="396">
      <c r="A396" s="357" t="n"/>
      <c r="B396" s="357" t="n"/>
      <c r="C396" s="357" t="n"/>
      <c r="D396" s="357" t="n"/>
      <c r="E396" s="357" t="n"/>
      <c r="F396" s="357" t="n"/>
      <c r="G396" s="357" t="n"/>
      <c r="H396" s="357" t="n"/>
      <c r="I396" s="357" t="n"/>
      <c r="J396" s="357" t="n"/>
      <c r="K396" s="357" t="n"/>
      <c r="L396" s="357" t="n"/>
      <c r="M396" s="357" t="n"/>
      <c r="N396" s="357" t="n"/>
      <c r="O396" s="357" t="n"/>
      <c r="P396" s="357" t="n"/>
      <c r="Q396" s="357" t="n"/>
      <c r="R396" s="357" t="n"/>
      <c r="S396" s="357" t="n"/>
      <c r="T396" s="357" t="n"/>
      <c r="U396" s="357" t="n"/>
    </row>
    <row r="397">
      <c r="A397" s="357" t="n"/>
      <c r="B397" s="357" t="n"/>
      <c r="C397" s="357" t="n"/>
      <c r="D397" s="357" t="n"/>
      <c r="E397" s="357" t="n"/>
      <c r="F397" s="357" t="n"/>
      <c r="G397" s="357" t="n"/>
      <c r="H397" s="357" t="n"/>
      <c r="I397" s="357" t="n"/>
      <c r="J397" s="357" t="n"/>
      <c r="K397" s="357" t="n"/>
      <c r="L397" s="357" t="n"/>
      <c r="M397" s="357" t="n"/>
      <c r="N397" s="357" t="n"/>
      <c r="O397" s="357" t="n"/>
      <c r="P397" s="357" t="n"/>
      <c r="Q397" s="357" t="n"/>
      <c r="R397" s="357" t="n"/>
      <c r="S397" s="357" t="n"/>
      <c r="T397" s="357" t="n"/>
      <c r="U397" s="357" t="n"/>
    </row>
    <row r="398">
      <c r="A398" s="357" t="n"/>
      <c r="B398" s="357" t="n"/>
      <c r="C398" s="357" t="n"/>
      <c r="D398" s="357" t="n"/>
      <c r="E398" s="357" t="n"/>
      <c r="F398" s="357" t="n"/>
      <c r="G398" s="357" t="n"/>
      <c r="H398" s="357" t="n"/>
      <c r="I398" s="357" t="n"/>
      <c r="J398" s="357" t="n"/>
      <c r="K398" s="357" t="n"/>
      <c r="L398" s="357" t="n"/>
      <c r="M398" s="357" t="n"/>
      <c r="N398" s="357" t="n"/>
      <c r="O398" s="357" t="n"/>
      <c r="P398" s="357" t="n"/>
      <c r="Q398" s="357" t="n"/>
      <c r="R398" s="357" t="n"/>
      <c r="S398" s="357" t="n"/>
      <c r="T398" s="357" t="n"/>
      <c r="U398" s="357" t="n"/>
    </row>
    <row r="399">
      <c r="A399" s="357" t="n"/>
      <c r="B399" s="357" t="n"/>
      <c r="C399" s="357" t="n"/>
      <c r="D399" s="357" t="n"/>
      <c r="E399" s="357" t="n"/>
      <c r="F399" s="357" t="n"/>
      <c r="G399" s="357" t="n"/>
      <c r="H399" s="357" t="n"/>
      <c r="I399" s="357" t="n"/>
      <c r="J399" s="357" t="n"/>
      <c r="K399" s="357" t="n"/>
      <c r="L399" s="357" t="n"/>
      <c r="M399" s="357" t="n"/>
      <c r="N399" s="357" t="n"/>
      <c r="O399" s="357" t="n"/>
      <c r="P399" s="357" t="n"/>
      <c r="Q399" s="357" t="n"/>
      <c r="R399" s="357" t="n"/>
      <c r="S399" s="357" t="n"/>
      <c r="T399" s="357" t="n"/>
      <c r="U399" s="357" t="n"/>
    </row>
    <row r="400">
      <c r="A400" s="357" t="n"/>
      <c r="B400" s="357" t="n"/>
      <c r="C400" s="357" t="n"/>
      <c r="D400" s="357" t="n"/>
      <c r="E400" s="357" t="n"/>
      <c r="F400" s="357" t="n"/>
      <c r="G400" s="357" t="n"/>
      <c r="H400" s="357" t="n"/>
      <c r="I400" s="357" t="n"/>
      <c r="J400" s="357" t="n"/>
      <c r="K400" s="357" t="n"/>
      <c r="L400" s="357" t="n"/>
      <c r="M400" s="357" t="n"/>
      <c r="N400" s="357" t="n"/>
      <c r="O400" s="357" t="n"/>
      <c r="P400" s="357" t="n"/>
      <c r="Q400" s="357" t="n"/>
      <c r="R400" s="357" t="n"/>
      <c r="S400" s="357" t="n"/>
      <c r="T400" s="357" t="n"/>
      <c r="U400" s="357" t="n"/>
    </row>
    <row r="401">
      <c r="A401" s="357" t="n"/>
      <c r="B401" s="357" t="n"/>
      <c r="C401" s="357" t="n"/>
      <c r="D401" s="357" t="n"/>
      <c r="E401" s="357" t="n"/>
      <c r="F401" s="357" t="n"/>
      <c r="G401" s="357" t="n"/>
      <c r="H401" s="357" t="n"/>
      <c r="I401" s="357" t="n"/>
      <c r="J401" s="357" t="n"/>
      <c r="K401" s="357" t="n"/>
      <c r="L401" s="357" t="n"/>
      <c r="M401" s="357" t="n"/>
      <c r="N401" s="357" t="n"/>
      <c r="O401" s="357" t="n"/>
      <c r="P401" s="357" t="n"/>
      <c r="Q401" s="357" t="n"/>
      <c r="R401" s="357" t="n"/>
      <c r="S401" s="357" t="n"/>
      <c r="T401" s="357" t="n"/>
      <c r="U401" s="357" t="n"/>
    </row>
    <row r="402">
      <c r="A402" s="357" t="n"/>
      <c r="B402" s="357" t="n"/>
      <c r="C402" s="357" t="n"/>
      <c r="D402" s="357" t="n"/>
      <c r="E402" s="357" t="n"/>
      <c r="F402" s="357" t="n"/>
      <c r="G402" s="357" t="n"/>
      <c r="H402" s="357" t="n"/>
      <c r="I402" s="357" t="n"/>
      <c r="J402" s="357" t="n"/>
      <c r="K402" s="357" t="n"/>
      <c r="L402" s="357" t="n"/>
      <c r="M402" s="357" t="n"/>
      <c r="N402" s="357" t="n"/>
      <c r="O402" s="357" t="n"/>
      <c r="P402" s="357" t="n"/>
      <c r="Q402" s="357" t="n"/>
      <c r="R402" s="357" t="n"/>
      <c r="S402" s="357" t="n"/>
      <c r="T402" s="357" t="n"/>
      <c r="U402" s="357" t="n"/>
    </row>
    <row r="403">
      <c r="A403" s="357" t="n"/>
      <c r="B403" s="357" t="n"/>
      <c r="C403" s="357" t="n"/>
      <c r="D403" s="357" t="n"/>
      <c r="E403" s="357" t="n"/>
      <c r="F403" s="357" t="n"/>
      <c r="G403" s="357" t="n"/>
      <c r="H403" s="357" t="n"/>
      <c r="I403" s="357" t="n"/>
      <c r="J403" s="357" t="n"/>
      <c r="K403" s="357" t="n"/>
      <c r="L403" s="357" t="n"/>
      <c r="M403" s="357" t="n"/>
      <c r="N403" s="357" t="n"/>
      <c r="O403" s="357" t="n"/>
      <c r="P403" s="357" t="n"/>
      <c r="Q403" s="357" t="n"/>
      <c r="R403" s="357" t="n"/>
      <c r="S403" s="357" t="n"/>
      <c r="T403" s="357" t="n"/>
      <c r="U403" s="357" t="n"/>
    </row>
    <row r="404">
      <c r="A404" s="357" t="n"/>
      <c r="B404" s="357" t="n"/>
      <c r="C404" s="357" t="n"/>
      <c r="D404" s="357" t="n"/>
      <c r="E404" s="357" t="n"/>
      <c r="F404" s="357" t="n"/>
      <c r="G404" s="357" t="n"/>
      <c r="H404" s="357" t="n"/>
      <c r="I404" s="357" t="n"/>
      <c r="J404" s="357" t="n"/>
      <c r="K404" s="357" t="n"/>
      <c r="L404" s="357" t="n"/>
      <c r="M404" s="357" t="n"/>
      <c r="N404" s="357" t="n"/>
      <c r="O404" s="357" t="n"/>
      <c r="P404" s="357" t="n"/>
      <c r="Q404" s="357" t="n"/>
      <c r="R404" s="357" t="n"/>
      <c r="S404" s="357" t="n"/>
      <c r="T404" s="357" t="n"/>
      <c r="U404" s="357" t="n"/>
    </row>
    <row r="405">
      <c r="A405" s="357" t="n"/>
      <c r="B405" s="357" t="n"/>
      <c r="C405" s="357" t="n"/>
      <c r="D405" s="357" t="n"/>
      <c r="E405" s="357" t="n"/>
      <c r="F405" s="357" t="n"/>
      <c r="G405" s="357" t="n"/>
      <c r="H405" s="357" t="n"/>
      <c r="I405" s="357" t="n"/>
      <c r="J405" s="357" t="n"/>
      <c r="K405" s="357" t="n"/>
      <c r="L405" s="357" t="n"/>
      <c r="M405" s="357" t="n"/>
      <c r="N405" s="357" t="n"/>
      <c r="O405" s="357" t="n"/>
      <c r="P405" s="357" t="n"/>
      <c r="Q405" s="357" t="n"/>
      <c r="R405" s="357" t="n"/>
      <c r="S405" s="357" t="n"/>
      <c r="T405" s="357" t="n"/>
      <c r="U405" s="357" t="n"/>
    </row>
    <row r="406">
      <c r="A406" s="357" t="n"/>
      <c r="B406" s="357" t="n"/>
      <c r="C406" s="357" t="n"/>
      <c r="D406" s="357" t="n"/>
      <c r="E406" s="357" t="n"/>
      <c r="F406" s="357" t="n"/>
      <c r="G406" s="357" t="n"/>
      <c r="H406" s="357" t="n"/>
      <c r="I406" s="357" t="n"/>
      <c r="J406" s="357" t="n"/>
      <c r="K406" s="357" t="n"/>
      <c r="L406" s="357" t="n"/>
      <c r="M406" s="357" t="n"/>
      <c r="N406" s="357" t="n"/>
      <c r="O406" s="357" t="n"/>
      <c r="P406" s="357" t="n"/>
      <c r="Q406" s="357" t="n"/>
      <c r="R406" s="357" t="n"/>
      <c r="S406" s="357" t="n"/>
      <c r="T406" s="357" t="n"/>
      <c r="U406" s="357" t="n"/>
    </row>
    <row r="407">
      <c r="A407" s="357" t="n"/>
      <c r="B407" s="357" t="n"/>
      <c r="C407" s="357" t="n"/>
      <c r="D407" s="357" t="n"/>
      <c r="E407" s="357" t="n"/>
      <c r="F407" s="357" t="n"/>
      <c r="G407" s="357" t="n"/>
      <c r="H407" s="357" t="n"/>
      <c r="I407" s="357" t="n"/>
      <c r="J407" s="357" t="n"/>
      <c r="K407" s="357" t="n"/>
      <c r="L407" s="357" t="n"/>
      <c r="M407" s="357" t="n"/>
      <c r="N407" s="357" t="n"/>
      <c r="O407" s="357" t="n"/>
      <c r="P407" s="357" t="n"/>
      <c r="Q407" s="357" t="n"/>
      <c r="R407" s="357" t="n"/>
      <c r="S407" s="357" t="n"/>
      <c r="T407" s="357" t="n"/>
      <c r="U407" s="357" t="n"/>
    </row>
    <row r="408">
      <c r="A408" s="357" t="n"/>
      <c r="B408" s="357" t="n"/>
      <c r="C408" s="357" t="n"/>
      <c r="D408" s="357" t="n"/>
      <c r="E408" s="357" t="n"/>
      <c r="F408" s="357" t="n"/>
      <c r="G408" s="357" t="n"/>
      <c r="H408" s="357" t="n"/>
      <c r="I408" s="357" t="n"/>
      <c r="J408" s="357" t="n"/>
      <c r="K408" s="357" t="n"/>
      <c r="L408" s="357" t="n"/>
      <c r="M408" s="357" t="n"/>
      <c r="N408" s="357" t="n"/>
      <c r="O408" s="357" t="n"/>
      <c r="P408" s="357" t="n"/>
      <c r="Q408" s="357" t="n"/>
      <c r="R408" s="357" t="n"/>
      <c r="S408" s="357" t="n"/>
      <c r="T408" s="357" t="n"/>
      <c r="U408" s="357" t="n"/>
    </row>
    <row r="409">
      <c r="A409" s="357" t="n"/>
      <c r="B409" s="357" t="n"/>
      <c r="C409" s="357" t="n"/>
      <c r="D409" s="357" t="n"/>
      <c r="E409" s="357" t="n"/>
      <c r="F409" s="357" t="n"/>
      <c r="G409" s="357" t="n"/>
      <c r="H409" s="357" t="n"/>
      <c r="I409" s="357" t="n"/>
      <c r="J409" s="357" t="n"/>
      <c r="K409" s="357" t="n"/>
      <c r="L409" s="357" t="n"/>
      <c r="M409" s="357" t="n"/>
      <c r="N409" s="357" t="n"/>
      <c r="O409" s="357" t="n"/>
      <c r="P409" s="357" t="n"/>
      <c r="Q409" s="357" t="n"/>
      <c r="R409" s="357" t="n"/>
      <c r="S409" s="357" t="n"/>
      <c r="T409" s="357" t="n"/>
      <c r="U409" s="357" t="n"/>
    </row>
    <row r="410">
      <c r="A410" s="357" t="n"/>
      <c r="B410" s="357" t="n"/>
      <c r="C410" s="357" t="n"/>
      <c r="D410" s="357" t="n"/>
      <c r="E410" s="357" t="n"/>
      <c r="F410" s="357" t="n"/>
      <c r="G410" s="357" t="n"/>
      <c r="H410" s="357" t="n"/>
      <c r="I410" s="357" t="n"/>
      <c r="J410" s="357" t="n"/>
      <c r="K410" s="357" t="n"/>
      <c r="L410" s="357" t="n"/>
      <c r="M410" s="357" t="n"/>
      <c r="N410" s="357" t="n"/>
      <c r="O410" s="357" t="n"/>
      <c r="P410" s="357" t="n"/>
      <c r="Q410" s="357" t="n"/>
      <c r="R410" s="357" t="n"/>
      <c r="S410" s="357" t="n"/>
      <c r="T410" s="357" t="n"/>
      <c r="U410" s="357" t="n"/>
    </row>
    <row r="411">
      <c r="A411" s="357" t="n"/>
      <c r="B411" s="357" t="n"/>
      <c r="C411" s="357" t="n"/>
      <c r="D411" s="357" t="n"/>
      <c r="E411" s="357" t="n"/>
      <c r="F411" s="357" t="n"/>
      <c r="G411" s="357" t="n"/>
      <c r="H411" s="357" t="n"/>
      <c r="I411" s="357" t="n"/>
      <c r="J411" s="357" t="n"/>
      <c r="K411" s="357" t="n"/>
      <c r="L411" s="357" t="n"/>
      <c r="M411" s="357" t="n"/>
      <c r="N411" s="357" t="n"/>
      <c r="O411" s="357" t="n"/>
      <c r="P411" s="357" t="n"/>
      <c r="Q411" s="357" t="n"/>
      <c r="R411" s="357" t="n"/>
      <c r="S411" s="357" t="n"/>
      <c r="T411" s="357" t="n"/>
      <c r="U411" s="357" t="n"/>
    </row>
    <row r="412">
      <c r="A412" s="357" t="n"/>
      <c r="B412" s="357" t="n"/>
      <c r="C412" s="357" t="n"/>
      <c r="D412" s="357" t="n"/>
      <c r="E412" s="357" t="n"/>
      <c r="F412" s="357" t="n"/>
      <c r="G412" s="357" t="n"/>
      <c r="H412" s="357" t="n"/>
      <c r="I412" s="357" t="n"/>
      <c r="J412" s="357" t="n"/>
      <c r="K412" s="357" t="n"/>
      <c r="L412" s="357" t="n"/>
      <c r="M412" s="357" t="n"/>
      <c r="N412" s="357" t="n"/>
      <c r="O412" s="357" t="n"/>
      <c r="P412" s="357" t="n"/>
      <c r="Q412" s="357" t="n"/>
      <c r="R412" s="357" t="n"/>
      <c r="S412" s="357" t="n"/>
      <c r="T412" s="357" t="n"/>
      <c r="U412" s="357" t="n"/>
    </row>
    <row r="413">
      <c r="A413" s="357" t="n"/>
      <c r="B413" s="357" t="n"/>
      <c r="C413" s="357" t="n"/>
      <c r="D413" s="357" t="n"/>
      <c r="E413" s="357" t="n"/>
      <c r="F413" s="357" t="n"/>
      <c r="G413" s="357" t="n"/>
      <c r="H413" s="357" t="n"/>
      <c r="I413" s="357" t="n"/>
      <c r="J413" s="357" t="n"/>
      <c r="K413" s="357" t="n"/>
      <c r="L413" s="357" t="n"/>
      <c r="M413" s="357" t="n"/>
      <c r="N413" s="357" t="n"/>
      <c r="O413" s="357" t="n"/>
      <c r="P413" s="357" t="n"/>
      <c r="Q413" s="357" t="n"/>
      <c r="R413" s="357" t="n"/>
      <c r="S413" s="357" t="n"/>
      <c r="T413" s="357" t="n"/>
      <c r="U413" s="357" t="n"/>
    </row>
    <row r="414">
      <c r="A414" s="357" t="n"/>
      <c r="B414" s="357" t="n"/>
      <c r="C414" s="357" t="n"/>
      <c r="D414" s="357" t="n"/>
      <c r="E414" s="357" t="n"/>
      <c r="F414" s="357" t="n"/>
      <c r="G414" s="357" t="n"/>
      <c r="H414" s="357" t="n"/>
      <c r="I414" s="357" t="n"/>
      <c r="J414" s="357" t="n"/>
      <c r="K414" s="357" t="n"/>
      <c r="L414" s="357" t="n"/>
      <c r="M414" s="357" t="n"/>
      <c r="N414" s="357" t="n"/>
      <c r="O414" s="357" t="n"/>
      <c r="P414" s="357" t="n"/>
      <c r="Q414" s="357" t="n"/>
      <c r="R414" s="357" t="n"/>
      <c r="S414" s="357" t="n"/>
      <c r="T414" s="357" t="n"/>
      <c r="U414" s="357" t="n"/>
    </row>
    <row r="415">
      <c r="A415" s="357" t="n"/>
      <c r="B415" s="357" t="n"/>
      <c r="C415" s="357" t="n"/>
      <c r="D415" s="357" t="n"/>
      <c r="E415" s="357" t="n"/>
      <c r="F415" s="357" t="n"/>
      <c r="G415" s="357" t="n"/>
      <c r="H415" s="357" t="n"/>
      <c r="I415" s="357" t="n"/>
      <c r="J415" s="357" t="n"/>
      <c r="K415" s="357" t="n"/>
      <c r="L415" s="357" t="n"/>
      <c r="M415" s="357" t="n"/>
      <c r="N415" s="357" t="n"/>
      <c r="O415" s="357" t="n"/>
      <c r="P415" s="357" t="n"/>
      <c r="Q415" s="357" t="n"/>
      <c r="R415" s="357" t="n"/>
      <c r="S415" s="357" t="n"/>
      <c r="T415" s="357" t="n"/>
      <c r="U415" s="357" t="n"/>
    </row>
    <row r="416">
      <c r="A416" s="357" t="n"/>
      <c r="B416" s="357" t="n"/>
      <c r="C416" s="357" t="n"/>
      <c r="D416" s="357" t="n"/>
      <c r="E416" s="357" t="n"/>
      <c r="F416" s="357" t="n"/>
      <c r="G416" s="357" t="n"/>
      <c r="H416" s="357" t="n"/>
      <c r="I416" s="357" t="n"/>
      <c r="J416" s="357" t="n"/>
      <c r="K416" s="357" t="n"/>
      <c r="L416" s="357" t="n"/>
      <c r="M416" s="357" t="n"/>
      <c r="N416" s="357" t="n"/>
      <c r="O416" s="357" t="n"/>
      <c r="P416" s="357" t="n"/>
      <c r="Q416" s="357" t="n"/>
      <c r="R416" s="357" t="n"/>
      <c r="S416" s="357" t="n"/>
      <c r="T416" s="357" t="n"/>
      <c r="U416" s="357" t="n"/>
    </row>
    <row r="417">
      <c r="A417" s="357" t="n"/>
      <c r="B417" s="357" t="n"/>
      <c r="C417" s="357" t="n"/>
      <c r="D417" s="357" t="n"/>
      <c r="E417" s="357" t="n"/>
      <c r="F417" s="357" t="n"/>
      <c r="G417" s="357" t="n"/>
      <c r="H417" s="357" t="n"/>
      <c r="I417" s="357" t="n"/>
      <c r="J417" s="357" t="n"/>
      <c r="K417" s="357" t="n"/>
      <c r="L417" s="357" t="n"/>
      <c r="M417" s="357" t="n"/>
      <c r="N417" s="357" t="n"/>
      <c r="O417" s="357" t="n"/>
      <c r="P417" s="357" t="n"/>
      <c r="Q417" s="357" t="n"/>
      <c r="R417" s="357" t="n"/>
      <c r="S417" s="357" t="n"/>
      <c r="T417" s="357" t="n"/>
      <c r="U417" s="357" t="n"/>
    </row>
    <row r="418">
      <c r="A418" s="357" t="n"/>
      <c r="B418" s="357" t="n"/>
      <c r="C418" s="357" t="n"/>
      <c r="D418" s="357" t="n"/>
      <c r="E418" s="357" t="n"/>
      <c r="F418" s="357" t="n"/>
      <c r="G418" s="357" t="n"/>
      <c r="H418" s="357" t="n"/>
      <c r="I418" s="357" t="n"/>
      <c r="J418" s="357" t="n"/>
      <c r="K418" s="357" t="n"/>
      <c r="L418" s="357" t="n"/>
      <c r="M418" s="357" t="n"/>
      <c r="N418" s="357" t="n"/>
      <c r="O418" s="357" t="n"/>
      <c r="P418" s="357" t="n"/>
      <c r="Q418" s="357" t="n"/>
      <c r="R418" s="357" t="n"/>
      <c r="S418" s="357" t="n"/>
      <c r="T418" s="357" t="n"/>
      <c r="U418" s="357" t="n"/>
    </row>
    <row r="419">
      <c r="A419" s="357" t="n"/>
      <c r="B419" s="357" t="n"/>
      <c r="C419" s="357" t="n"/>
      <c r="D419" s="357" t="n"/>
      <c r="E419" s="357" t="n"/>
      <c r="F419" s="357" t="n"/>
      <c r="G419" s="357" t="n"/>
      <c r="H419" s="357" t="n"/>
      <c r="I419" s="357" t="n"/>
      <c r="J419" s="357" t="n"/>
      <c r="K419" s="357" t="n"/>
      <c r="L419" s="357" t="n"/>
      <c r="M419" s="357" t="n"/>
      <c r="N419" s="357" t="n"/>
      <c r="O419" s="357" t="n"/>
      <c r="P419" s="357" t="n"/>
      <c r="Q419" s="357" t="n"/>
      <c r="R419" s="357" t="n"/>
      <c r="S419" s="357" t="n"/>
      <c r="T419" s="357" t="n"/>
      <c r="U419" s="357" t="n"/>
    </row>
    <row r="420">
      <c r="A420" s="357" t="n"/>
      <c r="B420" s="357" t="n"/>
      <c r="C420" s="357" t="n"/>
      <c r="D420" s="357" t="n"/>
      <c r="E420" s="357" t="n"/>
      <c r="F420" s="357" t="n"/>
      <c r="G420" s="357" t="n"/>
      <c r="H420" s="357" t="n"/>
      <c r="I420" s="357" t="n"/>
      <c r="J420" s="357" t="n"/>
      <c r="K420" s="357" t="n"/>
      <c r="L420" s="357" t="n"/>
      <c r="M420" s="357" t="n"/>
      <c r="N420" s="357" t="n"/>
      <c r="O420" s="357" t="n"/>
      <c r="P420" s="357" t="n"/>
      <c r="Q420" s="357" t="n"/>
      <c r="R420" s="357" t="n"/>
      <c r="S420" s="357" t="n"/>
      <c r="T420" s="357" t="n"/>
      <c r="U420" s="357" t="n"/>
    </row>
    <row r="421">
      <c r="A421" s="357" t="n"/>
      <c r="B421" s="357" t="n"/>
      <c r="C421" s="357" t="n"/>
      <c r="D421" s="357" t="n"/>
      <c r="E421" s="357" t="n"/>
      <c r="F421" s="357" t="n"/>
      <c r="G421" s="357" t="n"/>
      <c r="H421" s="357" t="n"/>
      <c r="I421" s="357" t="n"/>
      <c r="J421" s="357" t="n"/>
      <c r="K421" s="357" t="n"/>
      <c r="L421" s="357" t="n"/>
      <c r="M421" s="357" t="n"/>
      <c r="N421" s="357" t="n"/>
      <c r="O421" s="357" t="n"/>
      <c r="P421" s="357" t="n"/>
      <c r="Q421" s="357" t="n"/>
      <c r="R421" s="357" t="n"/>
      <c r="S421" s="357" t="n"/>
      <c r="T421" s="357" t="n"/>
      <c r="U421" s="357" t="n"/>
    </row>
    <row r="422">
      <c r="A422" s="357" t="n"/>
      <c r="B422" s="357" t="n"/>
      <c r="C422" s="357" t="n"/>
      <c r="D422" s="357" t="n"/>
      <c r="E422" s="357" t="n"/>
      <c r="F422" s="357" t="n"/>
      <c r="G422" s="357" t="n"/>
      <c r="H422" s="357" t="n"/>
      <c r="I422" s="357" t="n"/>
      <c r="J422" s="357" t="n"/>
      <c r="K422" s="357" t="n"/>
      <c r="L422" s="357" t="n"/>
      <c r="M422" s="357" t="n"/>
      <c r="N422" s="357" t="n"/>
      <c r="O422" s="357" t="n"/>
      <c r="P422" s="357" t="n"/>
      <c r="Q422" s="357" t="n"/>
      <c r="R422" s="357" t="n"/>
      <c r="S422" s="357" t="n"/>
      <c r="T422" s="357" t="n"/>
      <c r="U422" s="357" t="n"/>
    </row>
    <row r="423">
      <c r="A423" s="357" t="n"/>
      <c r="B423" s="357" t="n"/>
      <c r="C423" s="357" t="n"/>
      <c r="D423" s="357" t="n"/>
      <c r="E423" s="357" t="n"/>
      <c r="F423" s="357" t="n"/>
      <c r="G423" s="357" t="n"/>
      <c r="H423" s="357" t="n"/>
      <c r="I423" s="357" t="n"/>
      <c r="J423" s="357" t="n"/>
      <c r="K423" s="357" t="n"/>
      <c r="L423" s="357" t="n"/>
      <c r="M423" s="357" t="n"/>
      <c r="N423" s="357" t="n"/>
      <c r="O423" s="357" t="n"/>
      <c r="P423" s="357" t="n"/>
      <c r="Q423" s="357" t="n"/>
      <c r="R423" s="357" t="n"/>
      <c r="S423" s="357" t="n"/>
      <c r="T423" s="357" t="n"/>
      <c r="U423" s="357" t="n"/>
    </row>
    <row r="424">
      <c r="A424" s="357" t="n"/>
      <c r="B424" s="357" t="n"/>
      <c r="C424" s="357" t="n"/>
      <c r="D424" s="357" t="n"/>
      <c r="E424" s="357" t="n"/>
      <c r="F424" s="357" t="n"/>
      <c r="G424" s="357" t="n"/>
      <c r="H424" s="357" t="n"/>
      <c r="I424" s="357" t="n"/>
      <c r="J424" s="357" t="n"/>
      <c r="K424" s="357" t="n"/>
      <c r="L424" s="357" t="n"/>
      <c r="M424" s="357" t="n"/>
      <c r="N424" s="357" t="n"/>
      <c r="O424" s="357" t="n"/>
      <c r="P424" s="357" t="n"/>
      <c r="Q424" s="357" t="n"/>
      <c r="R424" s="357" t="n"/>
      <c r="S424" s="357" t="n"/>
      <c r="T424" s="357" t="n"/>
      <c r="U424" s="357" t="n"/>
    </row>
    <row r="425">
      <c r="A425" s="357" t="n"/>
      <c r="B425" s="357" t="n"/>
      <c r="C425" s="357" t="n"/>
      <c r="D425" s="357" t="n"/>
      <c r="E425" s="357" t="n"/>
      <c r="F425" s="357" t="n"/>
      <c r="G425" s="357" t="n"/>
      <c r="H425" s="357" t="n"/>
      <c r="I425" s="357" t="n"/>
      <c r="J425" s="357" t="n"/>
      <c r="K425" s="357" t="n"/>
      <c r="L425" s="357" t="n"/>
      <c r="M425" s="357" t="n"/>
      <c r="N425" s="357" t="n"/>
      <c r="O425" s="357" t="n"/>
      <c r="P425" s="357" t="n"/>
      <c r="Q425" s="357" t="n"/>
      <c r="R425" s="357" t="n"/>
      <c r="S425" s="357" t="n"/>
      <c r="T425" s="357" t="n"/>
      <c r="U425" s="357" t="n"/>
    </row>
    <row r="426">
      <c r="A426" s="357" t="n"/>
      <c r="B426" s="357" t="n"/>
      <c r="C426" s="357" t="n"/>
      <c r="D426" s="357" t="n"/>
      <c r="E426" s="357" t="n"/>
      <c r="F426" s="357" t="n"/>
      <c r="G426" s="357" t="n"/>
      <c r="H426" s="357" t="n"/>
      <c r="I426" s="357" t="n"/>
      <c r="J426" s="357" t="n"/>
      <c r="K426" s="357" t="n"/>
      <c r="L426" s="357" t="n"/>
      <c r="M426" s="357" t="n"/>
      <c r="N426" s="357" t="n"/>
      <c r="O426" s="357" t="n"/>
      <c r="P426" s="357" t="n"/>
      <c r="Q426" s="357" t="n"/>
      <c r="R426" s="357" t="n"/>
      <c r="S426" s="357" t="n"/>
      <c r="T426" s="357" t="n"/>
      <c r="U426" s="357" t="n"/>
    </row>
    <row r="427">
      <c r="A427" s="357" t="n"/>
      <c r="B427" s="357" t="n"/>
      <c r="C427" s="357" t="n"/>
      <c r="D427" s="357" t="n"/>
      <c r="E427" s="357" t="n"/>
      <c r="F427" s="357" t="n"/>
      <c r="G427" s="357" t="n"/>
      <c r="H427" s="357" t="n"/>
      <c r="I427" s="357" t="n"/>
      <c r="J427" s="357" t="n"/>
      <c r="K427" s="357" t="n"/>
      <c r="L427" s="357" t="n"/>
      <c r="M427" s="357" t="n"/>
      <c r="N427" s="357" t="n"/>
      <c r="O427" s="357" t="n"/>
      <c r="P427" s="357" t="n"/>
      <c r="Q427" s="357" t="n"/>
      <c r="R427" s="357" t="n"/>
      <c r="S427" s="357" t="n"/>
      <c r="T427" s="357" t="n"/>
      <c r="U427" s="357" t="n"/>
    </row>
    <row r="428">
      <c r="A428" s="357" t="n"/>
      <c r="B428" s="357" t="n"/>
      <c r="C428" s="357" t="n"/>
      <c r="D428" s="357" t="n"/>
      <c r="E428" s="357" t="n"/>
      <c r="F428" s="357" t="n"/>
      <c r="G428" s="357" t="n"/>
      <c r="H428" s="357" t="n"/>
      <c r="I428" s="357" t="n"/>
      <c r="J428" s="357" t="n"/>
      <c r="K428" s="357" t="n"/>
      <c r="L428" s="357" t="n"/>
      <c r="M428" s="357" t="n"/>
      <c r="N428" s="357" t="n"/>
      <c r="O428" s="357" t="n"/>
      <c r="P428" s="357" t="n"/>
      <c r="Q428" s="357" t="n"/>
      <c r="R428" s="357" t="n"/>
      <c r="S428" s="357" t="n"/>
      <c r="T428" s="357" t="n"/>
      <c r="U428" s="357" t="n"/>
    </row>
    <row r="429">
      <c r="A429" s="357" t="n"/>
      <c r="B429" s="357" t="n"/>
      <c r="C429" s="357" t="n"/>
      <c r="D429" s="357" t="n"/>
      <c r="E429" s="357" t="n"/>
      <c r="F429" s="357" t="n"/>
      <c r="G429" s="357" t="n"/>
      <c r="H429" s="357" t="n"/>
      <c r="I429" s="357" t="n"/>
      <c r="J429" s="357" t="n"/>
      <c r="K429" s="357" t="n"/>
      <c r="L429" s="357" t="n"/>
      <c r="M429" s="357" t="n"/>
      <c r="N429" s="357" t="n"/>
      <c r="O429" s="357" t="n"/>
      <c r="P429" s="357" t="n"/>
      <c r="Q429" s="357" t="n"/>
      <c r="R429" s="357" t="n"/>
      <c r="S429" s="357" t="n"/>
      <c r="T429" s="357" t="n"/>
      <c r="U429" s="357" t="n"/>
    </row>
    <row r="430">
      <c r="A430" s="357" t="n"/>
      <c r="B430" s="357" t="n"/>
      <c r="C430" s="357" t="n"/>
      <c r="D430" s="357" t="n"/>
      <c r="E430" s="357" t="n"/>
      <c r="F430" s="357" t="n"/>
      <c r="G430" s="357" t="n"/>
      <c r="H430" s="357" t="n"/>
      <c r="I430" s="357" t="n"/>
      <c r="J430" s="357" t="n"/>
      <c r="K430" s="357" t="n"/>
      <c r="L430" s="357" t="n"/>
      <c r="M430" s="357" t="n"/>
      <c r="N430" s="357" t="n"/>
      <c r="O430" s="357" t="n"/>
      <c r="P430" s="357" t="n"/>
      <c r="Q430" s="357" t="n"/>
      <c r="R430" s="357" t="n"/>
      <c r="S430" s="357" t="n"/>
      <c r="T430" s="357" t="n"/>
      <c r="U430" s="357" t="n"/>
    </row>
    <row r="431">
      <c r="A431" s="357" t="n"/>
      <c r="B431" s="357" t="n"/>
      <c r="C431" s="357" t="n"/>
      <c r="D431" s="357" t="n"/>
      <c r="E431" s="357" t="n"/>
      <c r="F431" s="357" t="n"/>
      <c r="G431" s="357" t="n"/>
      <c r="H431" s="357" t="n"/>
      <c r="I431" s="357" t="n"/>
      <c r="J431" s="357" t="n"/>
      <c r="K431" s="357" t="n"/>
      <c r="L431" s="357" t="n"/>
      <c r="M431" s="357" t="n"/>
      <c r="N431" s="357" t="n"/>
      <c r="O431" s="357" t="n"/>
      <c r="P431" s="357" t="n"/>
      <c r="Q431" s="357" t="n"/>
      <c r="R431" s="357" t="n"/>
      <c r="S431" s="357" t="n"/>
      <c r="T431" s="357" t="n"/>
      <c r="U431" s="357" t="n"/>
    </row>
    <row r="432">
      <c r="A432" s="357" t="n"/>
      <c r="B432" s="357" t="n"/>
      <c r="C432" s="357" t="n"/>
      <c r="D432" s="357" t="n"/>
      <c r="E432" s="357" t="n"/>
      <c r="F432" s="357" t="n"/>
      <c r="G432" s="357" t="n"/>
      <c r="H432" s="357" t="n"/>
      <c r="I432" s="357" t="n"/>
      <c r="J432" s="357" t="n"/>
      <c r="K432" s="357" t="n"/>
      <c r="L432" s="357" t="n"/>
      <c r="M432" s="357" t="n"/>
      <c r="N432" s="357" t="n"/>
      <c r="O432" s="357" t="n"/>
      <c r="P432" s="357" t="n"/>
      <c r="Q432" s="357" t="n"/>
      <c r="R432" s="357" t="n"/>
      <c r="S432" s="357" t="n"/>
      <c r="T432" s="357" t="n"/>
      <c r="U432" s="357" t="n"/>
    </row>
    <row r="433">
      <c r="A433" s="357" t="n"/>
      <c r="B433" s="357" t="n"/>
      <c r="C433" s="357" t="n"/>
      <c r="D433" s="357" t="n"/>
      <c r="E433" s="357" t="n"/>
      <c r="F433" s="357" t="n"/>
      <c r="G433" s="357" t="n"/>
      <c r="H433" s="357" t="n"/>
      <c r="I433" s="357" t="n"/>
      <c r="J433" s="357" t="n"/>
      <c r="K433" s="357" t="n"/>
      <c r="L433" s="357" t="n"/>
      <c r="M433" s="357" t="n"/>
      <c r="N433" s="357" t="n"/>
      <c r="O433" s="357" t="n"/>
      <c r="P433" s="357" t="n"/>
      <c r="Q433" s="357" t="n"/>
      <c r="R433" s="357" t="n"/>
      <c r="S433" s="357" t="n"/>
      <c r="T433" s="357" t="n"/>
      <c r="U433" s="357" t="n"/>
    </row>
    <row r="434">
      <c r="A434" s="357" t="n"/>
      <c r="B434" s="357" t="n"/>
      <c r="C434" s="357" t="n"/>
      <c r="D434" s="357" t="n"/>
      <c r="E434" s="357" t="n"/>
      <c r="F434" s="357" t="n"/>
      <c r="G434" s="357" t="n"/>
      <c r="H434" s="357" t="n"/>
      <c r="I434" s="357" t="n"/>
      <c r="J434" s="357" t="n"/>
      <c r="K434" s="357" t="n"/>
      <c r="L434" s="357" t="n"/>
      <c r="M434" s="357" t="n"/>
      <c r="N434" s="357" t="n"/>
      <c r="O434" s="357" t="n"/>
      <c r="P434" s="357" t="n"/>
      <c r="Q434" s="357" t="n"/>
      <c r="R434" s="357" t="n"/>
      <c r="S434" s="357" t="n"/>
      <c r="T434" s="357" t="n"/>
      <c r="U434" s="357" t="n"/>
    </row>
    <row r="435">
      <c r="A435" s="357" t="n"/>
      <c r="B435" s="357" t="n"/>
      <c r="C435" s="357" t="n"/>
      <c r="D435" s="357" t="n"/>
      <c r="E435" s="357" t="n"/>
      <c r="F435" s="357" t="n"/>
      <c r="G435" s="357" t="n"/>
      <c r="H435" s="357" t="n"/>
      <c r="I435" s="357" t="n"/>
      <c r="J435" s="357" t="n"/>
      <c r="K435" s="357" t="n"/>
      <c r="L435" s="357" t="n"/>
      <c r="M435" s="357" t="n"/>
      <c r="N435" s="357" t="n"/>
      <c r="O435" s="357" t="n"/>
      <c r="P435" s="357" t="n"/>
      <c r="Q435" s="357" t="n"/>
      <c r="R435" s="357" t="n"/>
      <c r="S435" s="357" t="n"/>
      <c r="T435" s="357" t="n"/>
      <c r="U435" s="357" t="n"/>
    </row>
    <row r="436">
      <c r="A436" s="357" t="n"/>
      <c r="B436" s="357" t="n"/>
      <c r="C436" s="357" t="n"/>
      <c r="D436" s="357" t="n"/>
      <c r="E436" s="357" t="n"/>
      <c r="F436" s="357" t="n"/>
      <c r="G436" s="357" t="n"/>
      <c r="H436" s="357" t="n"/>
      <c r="I436" s="357" t="n"/>
      <c r="J436" s="357" t="n"/>
      <c r="K436" s="357" t="n"/>
      <c r="L436" s="357" t="n"/>
      <c r="M436" s="357" t="n"/>
      <c r="N436" s="357" t="n"/>
      <c r="O436" s="357" t="n"/>
      <c r="P436" s="357" t="n"/>
      <c r="Q436" s="357" t="n"/>
      <c r="R436" s="357" t="n"/>
      <c r="S436" s="357" t="n"/>
      <c r="T436" s="357" t="n"/>
      <c r="U436" s="357" t="n"/>
    </row>
    <row r="437">
      <c r="A437" s="357" t="n"/>
      <c r="B437" s="357" t="n"/>
      <c r="C437" s="357" t="n"/>
      <c r="D437" s="357" t="n"/>
      <c r="E437" s="357" t="n"/>
      <c r="F437" s="357" t="n"/>
      <c r="G437" s="357" t="n"/>
      <c r="H437" s="357" t="n"/>
      <c r="I437" s="357" t="n"/>
      <c r="J437" s="357" t="n"/>
      <c r="K437" s="357" t="n"/>
      <c r="L437" s="357" t="n"/>
      <c r="M437" s="357" t="n"/>
      <c r="N437" s="357" t="n"/>
      <c r="O437" s="357" t="n"/>
      <c r="P437" s="357" t="n"/>
      <c r="Q437" s="357" t="n"/>
      <c r="R437" s="357" t="n"/>
      <c r="S437" s="357" t="n"/>
      <c r="T437" s="357" t="n"/>
      <c r="U437" s="357" t="n"/>
    </row>
    <row r="438">
      <c r="A438" s="357" t="n"/>
      <c r="B438" s="357" t="n"/>
      <c r="C438" s="357" t="n"/>
      <c r="D438" s="357" t="n"/>
      <c r="E438" s="357" t="n"/>
      <c r="F438" s="357" t="n"/>
      <c r="G438" s="357" t="n"/>
      <c r="H438" s="357" t="n"/>
      <c r="I438" s="357" t="n"/>
      <c r="J438" s="357" t="n"/>
      <c r="K438" s="357" t="n"/>
      <c r="L438" s="357" t="n"/>
      <c r="M438" s="357" t="n"/>
      <c r="N438" s="357" t="n"/>
      <c r="O438" s="357" t="n"/>
      <c r="P438" s="357" t="n"/>
      <c r="Q438" s="357" t="n"/>
      <c r="R438" s="357" t="n"/>
      <c r="S438" s="357" t="n"/>
      <c r="T438" s="357" t="n"/>
      <c r="U438" s="357" t="n"/>
    </row>
    <row r="439">
      <c r="A439" s="357" t="n"/>
      <c r="B439" s="357" t="n"/>
      <c r="C439" s="357" t="n"/>
      <c r="D439" s="357" t="n"/>
      <c r="E439" s="357" t="n"/>
      <c r="F439" s="357" t="n"/>
      <c r="G439" s="357" t="n"/>
      <c r="H439" s="357" t="n"/>
      <c r="I439" s="357" t="n"/>
      <c r="J439" s="357" t="n"/>
      <c r="K439" s="357" t="n"/>
      <c r="L439" s="357" t="n"/>
      <c r="M439" s="357" t="n"/>
      <c r="N439" s="357" t="n"/>
      <c r="O439" s="357" t="n"/>
      <c r="P439" s="357" t="n"/>
      <c r="Q439" s="357" t="n"/>
      <c r="R439" s="357" t="n"/>
      <c r="S439" s="357" t="n"/>
      <c r="T439" s="357" t="n"/>
      <c r="U439" s="357" t="n"/>
    </row>
    <row r="440">
      <c r="A440" s="357" t="n"/>
      <c r="B440" s="357" t="n"/>
      <c r="C440" s="357" t="n"/>
      <c r="D440" s="357" t="n"/>
      <c r="E440" s="357" t="n"/>
      <c r="F440" s="357" t="n"/>
      <c r="G440" s="357" t="n"/>
      <c r="H440" s="357" t="n"/>
      <c r="I440" s="357" t="n"/>
      <c r="J440" s="357" t="n"/>
      <c r="K440" s="357" t="n"/>
      <c r="L440" s="357" t="n"/>
      <c r="M440" s="357" t="n"/>
      <c r="N440" s="357" t="n"/>
      <c r="O440" s="357" t="n"/>
      <c r="P440" s="357" t="n"/>
      <c r="Q440" s="357" t="n"/>
      <c r="R440" s="357" t="n"/>
      <c r="S440" s="357" t="n"/>
      <c r="T440" s="357" t="n"/>
      <c r="U440" s="357" t="n"/>
    </row>
    <row r="441">
      <c r="A441" s="357" t="n"/>
      <c r="B441" s="357" t="n"/>
      <c r="C441" s="357" t="n"/>
      <c r="D441" s="357" t="n"/>
      <c r="E441" s="357" t="n"/>
      <c r="F441" s="357" t="n"/>
      <c r="G441" s="357" t="n"/>
      <c r="H441" s="357" t="n"/>
      <c r="I441" s="357" t="n"/>
      <c r="J441" s="357" t="n"/>
      <c r="K441" s="357" t="n"/>
      <c r="L441" s="357" t="n"/>
      <c r="M441" s="357" t="n"/>
      <c r="N441" s="357" t="n"/>
      <c r="O441" s="357" t="n"/>
      <c r="P441" s="357" t="n"/>
      <c r="Q441" s="357" t="n"/>
      <c r="R441" s="357" t="n"/>
      <c r="S441" s="357" t="n"/>
      <c r="T441" s="357" t="n"/>
      <c r="U441" s="357" t="n"/>
    </row>
    <row r="442">
      <c r="A442" s="357" t="n"/>
      <c r="B442" s="357" t="n"/>
      <c r="C442" s="357" t="n"/>
      <c r="D442" s="357" t="n"/>
      <c r="E442" s="357" t="n"/>
      <c r="F442" s="357" t="n"/>
      <c r="G442" s="357" t="n"/>
      <c r="H442" s="357" t="n"/>
      <c r="I442" s="357" t="n"/>
      <c r="J442" s="357" t="n"/>
      <c r="K442" s="357" t="n"/>
      <c r="L442" s="357" t="n"/>
      <c r="M442" s="357" t="n"/>
      <c r="N442" s="357" t="n"/>
      <c r="O442" s="357" t="n"/>
      <c r="P442" s="357" t="n"/>
      <c r="Q442" s="357" t="n"/>
      <c r="R442" s="357" t="n"/>
      <c r="S442" s="357" t="n"/>
      <c r="T442" s="357" t="n"/>
      <c r="U442" s="357" t="n"/>
    </row>
    <row r="443">
      <c r="A443" s="357" t="n"/>
      <c r="B443" s="357" t="n"/>
      <c r="C443" s="357" t="n"/>
      <c r="D443" s="357" t="n"/>
      <c r="E443" s="357" t="n"/>
      <c r="F443" s="357" t="n"/>
      <c r="G443" s="357" t="n"/>
      <c r="H443" s="357" t="n"/>
      <c r="I443" s="357" t="n"/>
      <c r="J443" s="357" t="n"/>
      <c r="K443" s="357" t="n"/>
      <c r="L443" s="357" t="n"/>
      <c r="M443" s="357" t="n"/>
      <c r="N443" s="357" t="n"/>
      <c r="O443" s="357" t="n"/>
      <c r="P443" s="357" t="n"/>
      <c r="Q443" s="357" t="n"/>
      <c r="R443" s="357" t="n"/>
      <c r="S443" s="357" t="n"/>
      <c r="T443" s="357" t="n"/>
      <c r="U443" s="357" t="n"/>
    </row>
    <row r="444">
      <c r="A444" s="357" t="n"/>
      <c r="B444" s="357" t="n"/>
      <c r="C444" s="357" t="n"/>
      <c r="D444" s="357" t="n"/>
      <c r="E444" s="357" t="n"/>
      <c r="F444" s="357" t="n"/>
      <c r="G444" s="357" t="n"/>
      <c r="H444" s="357" t="n"/>
      <c r="I444" s="357" t="n"/>
      <c r="J444" s="357" t="n"/>
      <c r="K444" s="357" t="n"/>
      <c r="L444" s="357" t="n"/>
      <c r="M444" s="357" t="n"/>
      <c r="N444" s="357" t="n"/>
      <c r="O444" s="357" t="n"/>
      <c r="P444" s="357" t="n"/>
      <c r="Q444" s="357" t="n"/>
      <c r="R444" s="357" t="n"/>
      <c r="S444" s="357" t="n"/>
      <c r="T444" s="357" t="n"/>
      <c r="U444" s="357" t="n"/>
    </row>
    <row r="445">
      <c r="A445" s="357" t="n"/>
      <c r="B445" s="357" t="n"/>
      <c r="C445" s="357" t="n"/>
      <c r="D445" s="357" t="n"/>
      <c r="E445" s="357" t="n"/>
      <c r="F445" s="357" t="n"/>
      <c r="G445" s="357" t="n"/>
      <c r="H445" s="357" t="n"/>
      <c r="I445" s="357" t="n"/>
      <c r="J445" s="357" t="n"/>
      <c r="K445" s="357" t="n"/>
      <c r="L445" s="357" t="n"/>
      <c r="M445" s="357" t="n"/>
      <c r="N445" s="357" t="n"/>
      <c r="O445" s="357" t="n"/>
      <c r="P445" s="357" t="n"/>
      <c r="Q445" s="357" t="n"/>
      <c r="R445" s="357" t="n"/>
      <c r="S445" s="357" t="n"/>
      <c r="T445" s="357" t="n"/>
      <c r="U445" s="357" t="n"/>
    </row>
    <row r="446">
      <c r="A446" s="357" t="n"/>
      <c r="B446" s="357" t="n"/>
      <c r="C446" s="357" t="n"/>
      <c r="D446" s="357" t="n"/>
      <c r="E446" s="357" t="n"/>
      <c r="F446" s="357" t="n"/>
      <c r="G446" s="357" t="n"/>
      <c r="H446" s="357" t="n"/>
      <c r="I446" s="357" t="n"/>
      <c r="J446" s="357" t="n"/>
      <c r="K446" s="357" t="n"/>
      <c r="L446" s="357" t="n"/>
      <c r="M446" s="357" t="n"/>
      <c r="N446" s="357" t="n"/>
      <c r="O446" s="357" t="n"/>
      <c r="P446" s="357" t="n"/>
      <c r="Q446" s="357" t="n"/>
      <c r="R446" s="357" t="n"/>
      <c r="S446" s="357" t="n"/>
      <c r="T446" s="357" t="n"/>
      <c r="U446" s="357" t="n"/>
    </row>
    <row r="447">
      <c r="A447" s="357" t="n"/>
      <c r="B447" s="357" t="n"/>
      <c r="C447" s="357" t="n"/>
      <c r="D447" s="357" t="n"/>
      <c r="E447" s="357" t="n"/>
      <c r="F447" s="357" t="n"/>
      <c r="G447" s="357" t="n"/>
      <c r="H447" s="357" t="n"/>
      <c r="I447" s="357" t="n"/>
      <c r="J447" s="357" t="n"/>
      <c r="K447" s="357" t="n"/>
      <c r="L447" s="357" t="n"/>
      <c r="M447" s="357" t="n"/>
      <c r="N447" s="357" t="n"/>
      <c r="O447" s="357" t="n"/>
      <c r="P447" s="357" t="n"/>
      <c r="Q447" s="357" t="n"/>
      <c r="R447" s="357" t="n"/>
      <c r="S447" s="357" t="n"/>
      <c r="T447" s="357" t="n"/>
      <c r="U447" s="357" t="n"/>
    </row>
    <row r="448">
      <c r="A448" s="357" t="n"/>
      <c r="B448" s="357" t="n"/>
      <c r="C448" s="357" t="n"/>
      <c r="D448" s="357" t="n"/>
      <c r="E448" s="357" t="n"/>
      <c r="F448" s="357" t="n"/>
      <c r="G448" s="357" t="n"/>
      <c r="H448" s="357" t="n"/>
      <c r="I448" s="357" t="n"/>
      <c r="J448" s="357" t="n"/>
      <c r="K448" s="357" t="n"/>
      <c r="L448" s="357" t="n"/>
      <c r="M448" s="357" t="n"/>
      <c r="N448" s="357" t="n"/>
      <c r="O448" s="357" t="n"/>
      <c r="P448" s="357" t="n"/>
      <c r="Q448" s="357" t="n"/>
      <c r="R448" s="357" t="n"/>
      <c r="S448" s="357" t="n"/>
      <c r="T448" s="357" t="n"/>
      <c r="U448" s="357" t="n"/>
    </row>
    <row r="449">
      <c r="A449" s="357" t="n"/>
      <c r="B449" s="357" t="n"/>
      <c r="C449" s="357" t="n"/>
      <c r="D449" s="357" t="n"/>
      <c r="E449" s="357" t="n"/>
      <c r="F449" s="357" t="n"/>
      <c r="G449" s="357" t="n"/>
      <c r="H449" s="357" t="n"/>
      <c r="I449" s="357" t="n"/>
      <c r="J449" s="357" t="n"/>
      <c r="K449" s="357" t="n"/>
      <c r="L449" s="357" t="n"/>
      <c r="M449" s="357" t="n"/>
      <c r="N449" s="357" t="n"/>
      <c r="O449" s="357" t="n"/>
      <c r="P449" s="357" t="n"/>
      <c r="Q449" s="357" t="n"/>
      <c r="R449" s="357" t="n"/>
      <c r="S449" s="357" t="n"/>
      <c r="T449" s="357" t="n"/>
      <c r="U449" s="357" t="n"/>
    </row>
    <row r="450">
      <c r="A450" s="357" t="n"/>
      <c r="B450" s="357" t="n"/>
      <c r="C450" s="357" t="n"/>
      <c r="D450" s="357" t="n"/>
      <c r="E450" s="357" t="n"/>
      <c r="F450" s="357" t="n"/>
      <c r="G450" s="357" t="n"/>
      <c r="H450" s="357" t="n"/>
      <c r="I450" s="357" t="n"/>
      <c r="J450" s="357" t="n"/>
      <c r="K450" s="357" t="n"/>
      <c r="L450" s="357" t="n"/>
      <c r="M450" s="357" t="n"/>
      <c r="N450" s="357" t="n"/>
      <c r="O450" s="357" t="n"/>
      <c r="P450" s="357" t="n"/>
      <c r="Q450" s="357" t="n"/>
      <c r="R450" s="357" t="n"/>
      <c r="S450" s="357" t="n"/>
      <c r="T450" s="357" t="n"/>
      <c r="U450" s="357" t="n"/>
    </row>
    <row r="451">
      <c r="A451" s="357" t="n"/>
      <c r="B451" s="357" t="n"/>
      <c r="C451" s="357" t="n"/>
      <c r="D451" s="357" t="n"/>
      <c r="E451" s="357" t="n"/>
      <c r="F451" s="357" t="n"/>
      <c r="G451" s="357" t="n"/>
      <c r="H451" s="357" t="n"/>
      <c r="I451" s="357" t="n"/>
      <c r="J451" s="357" t="n"/>
      <c r="K451" s="357" t="n"/>
      <c r="L451" s="357" t="n"/>
      <c r="M451" s="357" t="n"/>
      <c r="N451" s="357" t="n"/>
      <c r="O451" s="357" t="n"/>
      <c r="P451" s="357" t="n"/>
      <c r="Q451" s="357" t="n"/>
      <c r="R451" s="357" t="n"/>
      <c r="S451" s="357" t="n"/>
      <c r="T451" s="357" t="n"/>
      <c r="U451" s="357" t="n"/>
    </row>
    <row r="452">
      <c r="A452" s="357" t="n"/>
      <c r="B452" s="357" t="n"/>
      <c r="C452" s="357" t="n"/>
      <c r="D452" s="357" t="n"/>
      <c r="E452" s="357" t="n"/>
      <c r="F452" s="357" t="n"/>
      <c r="G452" s="357" t="n"/>
      <c r="H452" s="357" t="n"/>
      <c r="I452" s="357" t="n"/>
      <c r="J452" s="357" t="n"/>
      <c r="K452" s="357" t="n"/>
      <c r="L452" s="357" t="n"/>
      <c r="M452" s="357" t="n"/>
      <c r="N452" s="357" t="n"/>
      <c r="O452" s="357" t="n"/>
      <c r="P452" s="357" t="n"/>
      <c r="Q452" s="357" t="n"/>
      <c r="R452" s="357" t="n"/>
      <c r="S452" s="357" t="n"/>
      <c r="T452" s="357" t="n"/>
      <c r="U452" s="357" t="n"/>
    </row>
    <row r="453">
      <c r="A453" s="357" t="n"/>
      <c r="B453" s="357" t="n"/>
      <c r="C453" s="357" t="n"/>
      <c r="D453" s="357" t="n"/>
      <c r="E453" s="357" t="n"/>
      <c r="F453" s="357" t="n"/>
      <c r="G453" s="357" t="n"/>
      <c r="H453" s="357" t="n"/>
      <c r="I453" s="357" t="n"/>
      <c r="J453" s="357" t="n"/>
      <c r="K453" s="357" t="n"/>
      <c r="L453" s="357" t="n"/>
      <c r="M453" s="357" t="n"/>
      <c r="N453" s="357" t="n"/>
      <c r="O453" s="357" t="n"/>
      <c r="P453" s="357" t="n"/>
      <c r="Q453" s="357" t="n"/>
      <c r="R453" s="357" t="n"/>
      <c r="S453" s="357" t="n"/>
      <c r="T453" s="357" t="n"/>
      <c r="U453" s="357" t="n"/>
    </row>
    <row r="454">
      <c r="A454" s="357" t="n"/>
      <c r="B454" s="357" t="n"/>
      <c r="C454" s="357" t="n"/>
      <c r="D454" s="357" t="n"/>
      <c r="E454" s="357" t="n"/>
      <c r="F454" s="357" t="n"/>
      <c r="G454" s="357" t="n"/>
      <c r="H454" s="357" t="n"/>
      <c r="I454" s="357" t="n"/>
      <c r="J454" s="357" t="n"/>
      <c r="K454" s="357" t="n"/>
      <c r="L454" s="357" t="n"/>
      <c r="M454" s="357" t="n"/>
      <c r="N454" s="357" t="n"/>
      <c r="O454" s="357" t="n"/>
      <c r="P454" s="357" t="n"/>
      <c r="Q454" s="357" t="n"/>
      <c r="R454" s="357" t="n"/>
      <c r="S454" s="357" t="n"/>
      <c r="T454" s="357" t="n"/>
      <c r="U454" s="357" t="n"/>
    </row>
    <row r="455">
      <c r="A455" s="357" t="n"/>
      <c r="B455" s="357" t="n"/>
      <c r="C455" s="357" t="n"/>
      <c r="D455" s="357" t="n"/>
      <c r="E455" s="357" t="n"/>
      <c r="F455" s="357" t="n"/>
      <c r="G455" s="357" t="n"/>
      <c r="H455" s="357" t="n"/>
      <c r="I455" s="357" t="n"/>
      <c r="J455" s="357" t="n"/>
      <c r="K455" s="357" t="n"/>
      <c r="L455" s="357" t="n"/>
      <c r="M455" s="357" t="n"/>
      <c r="N455" s="357" t="n"/>
      <c r="O455" s="357" t="n"/>
      <c r="P455" s="357" t="n"/>
      <c r="Q455" s="357" t="n"/>
      <c r="R455" s="357" t="n"/>
      <c r="S455" s="357" t="n"/>
      <c r="T455" s="357" t="n"/>
      <c r="U455" s="357" t="n"/>
    </row>
    <row r="456">
      <c r="A456" s="357" t="n"/>
      <c r="B456" s="357" t="n"/>
      <c r="C456" s="357" t="n"/>
      <c r="D456" s="357" t="n"/>
      <c r="E456" s="357" t="n"/>
      <c r="F456" s="357" t="n"/>
      <c r="G456" s="357" t="n"/>
      <c r="H456" s="357" t="n"/>
      <c r="I456" s="357" t="n"/>
      <c r="J456" s="357" t="n"/>
      <c r="K456" s="357" t="n"/>
      <c r="L456" s="357" t="n"/>
      <c r="M456" s="357" t="n"/>
      <c r="N456" s="357" t="n"/>
      <c r="O456" s="357" t="n"/>
      <c r="P456" s="357" t="n"/>
      <c r="Q456" s="357" t="n"/>
      <c r="R456" s="357" t="n"/>
      <c r="S456" s="357" t="n"/>
      <c r="T456" s="357" t="n"/>
      <c r="U456" s="357" t="n"/>
    </row>
    <row r="457">
      <c r="A457" s="357" t="n"/>
      <c r="B457" s="357" t="n"/>
      <c r="C457" s="357" t="n"/>
      <c r="D457" s="357" t="n"/>
      <c r="E457" s="357" t="n"/>
      <c r="F457" s="357" t="n"/>
      <c r="G457" s="357" t="n"/>
      <c r="H457" s="357" t="n"/>
      <c r="I457" s="357" t="n"/>
      <c r="J457" s="357" t="n"/>
      <c r="K457" s="357" t="n"/>
      <c r="L457" s="357" t="n"/>
      <c r="M457" s="357" t="n"/>
      <c r="N457" s="357" t="n"/>
      <c r="O457" s="357" t="n"/>
      <c r="P457" s="357" t="n"/>
      <c r="Q457" s="357" t="n"/>
      <c r="R457" s="357" t="n"/>
      <c r="S457" s="357" t="n"/>
      <c r="T457" s="357" t="n"/>
      <c r="U457" s="357" t="n"/>
    </row>
    <row r="458">
      <c r="A458" s="357" t="n"/>
      <c r="B458" s="357" t="n"/>
      <c r="C458" s="357" t="n"/>
      <c r="D458" s="357" t="n"/>
      <c r="E458" s="357" t="n"/>
      <c r="F458" s="357" t="n"/>
      <c r="G458" s="357" t="n"/>
      <c r="H458" s="357" t="n"/>
      <c r="I458" s="357" t="n"/>
      <c r="J458" s="357" t="n"/>
      <c r="K458" s="357" t="n"/>
      <c r="L458" s="357" t="n"/>
      <c r="M458" s="357" t="n"/>
      <c r="N458" s="357" t="n"/>
      <c r="O458" s="357" t="n"/>
      <c r="P458" s="357" t="n"/>
      <c r="Q458" s="357" t="n"/>
      <c r="R458" s="357" t="n"/>
      <c r="S458" s="357" t="n"/>
      <c r="T458" s="357" t="n"/>
      <c r="U458" s="357" t="n"/>
    </row>
    <row r="459">
      <c r="A459" s="357" t="n"/>
      <c r="B459" s="357" t="n"/>
      <c r="C459" s="357" t="n"/>
      <c r="D459" s="357" t="n"/>
      <c r="E459" s="357" t="n"/>
      <c r="F459" s="357" t="n"/>
      <c r="G459" s="357" t="n"/>
      <c r="H459" s="357" t="n"/>
      <c r="I459" s="357" t="n"/>
      <c r="J459" s="357" t="n"/>
      <c r="K459" s="357" t="n"/>
      <c r="L459" s="357" t="n"/>
      <c r="M459" s="357" t="n"/>
      <c r="N459" s="357" t="n"/>
      <c r="O459" s="357" t="n"/>
      <c r="P459" s="357" t="n"/>
      <c r="Q459" s="357" t="n"/>
      <c r="R459" s="357" t="n"/>
      <c r="S459" s="357" t="n"/>
      <c r="T459" s="357" t="n"/>
      <c r="U459" s="357" t="n"/>
    </row>
    <row r="460">
      <c r="A460" s="357" t="n"/>
      <c r="B460" s="357" t="n"/>
      <c r="C460" s="357" t="n"/>
      <c r="D460" s="357" t="n"/>
      <c r="E460" s="357" t="n"/>
      <c r="F460" s="357" t="n"/>
      <c r="G460" s="357" t="n"/>
      <c r="H460" s="357" t="n"/>
      <c r="I460" s="357" t="n"/>
      <c r="J460" s="357" t="n"/>
      <c r="K460" s="357" t="n"/>
      <c r="L460" s="357" t="n"/>
      <c r="M460" s="357" t="n"/>
      <c r="N460" s="357" t="n"/>
      <c r="O460" s="357" t="n"/>
      <c r="P460" s="357" t="n"/>
      <c r="Q460" s="357" t="n"/>
      <c r="R460" s="357" t="n"/>
      <c r="S460" s="357" t="n"/>
      <c r="T460" s="357" t="n"/>
      <c r="U460" s="357" t="n"/>
    </row>
    <row r="461">
      <c r="A461" s="357" t="n"/>
      <c r="B461" s="357" t="n"/>
      <c r="C461" s="357" t="n"/>
      <c r="D461" s="357" t="n"/>
      <c r="E461" s="357" t="n"/>
      <c r="F461" s="357" t="n"/>
      <c r="G461" s="357" t="n"/>
      <c r="H461" s="357" t="n"/>
      <c r="I461" s="357" t="n"/>
      <c r="J461" s="357" t="n"/>
      <c r="K461" s="357" t="n"/>
      <c r="L461" s="357" t="n"/>
      <c r="M461" s="357" t="n"/>
      <c r="N461" s="357" t="n"/>
      <c r="O461" s="357" t="n"/>
      <c r="P461" s="357" t="n"/>
      <c r="Q461" s="357" t="n"/>
      <c r="R461" s="357" t="n"/>
      <c r="S461" s="357" t="n"/>
      <c r="T461" s="357" t="n"/>
      <c r="U461" s="357" t="n"/>
    </row>
    <row r="462">
      <c r="A462" s="357" t="n"/>
      <c r="B462" s="357" t="n"/>
      <c r="C462" s="357" t="n"/>
      <c r="D462" s="357" t="n"/>
      <c r="E462" s="357" t="n"/>
      <c r="F462" s="357" t="n"/>
      <c r="G462" s="357" t="n"/>
      <c r="H462" s="357" t="n"/>
      <c r="I462" s="357" t="n"/>
      <c r="J462" s="357" t="n"/>
      <c r="K462" s="357" t="n"/>
      <c r="L462" s="357" t="n"/>
      <c r="M462" s="357" t="n"/>
      <c r="N462" s="357" t="n"/>
      <c r="O462" s="357" t="n"/>
      <c r="P462" s="357" t="n"/>
      <c r="Q462" s="357" t="n"/>
      <c r="R462" s="357" t="n"/>
      <c r="S462" s="357" t="n"/>
      <c r="T462" s="357" t="n"/>
      <c r="U462" s="357" t="n"/>
    </row>
    <row r="463">
      <c r="A463" s="357" t="n"/>
      <c r="B463" s="357" t="n"/>
      <c r="C463" s="357" t="n"/>
      <c r="D463" s="357" t="n"/>
      <c r="E463" s="357" t="n"/>
      <c r="F463" s="357" t="n"/>
      <c r="G463" s="357" t="n"/>
      <c r="H463" s="357" t="n"/>
      <c r="I463" s="357" t="n"/>
      <c r="J463" s="357" t="n"/>
      <c r="K463" s="357" t="n"/>
      <c r="L463" s="357" t="n"/>
      <c r="M463" s="357" t="n"/>
      <c r="N463" s="357" t="n"/>
      <c r="O463" s="357" t="n"/>
      <c r="P463" s="357" t="n"/>
      <c r="Q463" s="357" t="n"/>
      <c r="R463" s="357" t="n"/>
      <c r="S463" s="357" t="n"/>
      <c r="T463" s="357" t="n"/>
      <c r="U463" s="357" t="n"/>
    </row>
    <row r="464">
      <c r="A464" s="357" t="n"/>
      <c r="B464" s="357" t="n"/>
      <c r="C464" s="357" t="n"/>
      <c r="D464" s="357" t="n"/>
      <c r="E464" s="357" t="n"/>
      <c r="F464" s="357" t="n"/>
      <c r="G464" s="357" t="n"/>
      <c r="H464" s="357" t="n"/>
      <c r="I464" s="357" t="n"/>
      <c r="J464" s="357" t="n"/>
      <c r="K464" s="357" t="n"/>
      <c r="L464" s="357" t="n"/>
      <c r="M464" s="357" t="n"/>
      <c r="N464" s="357" t="n"/>
      <c r="O464" s="357" t="n"/>
      <c r="P464" s="357" t="n"/>
      <c r="Q464" s="357" t="n"/>
      <c r="R464" s="357" t="n"/>
      <c r="S464" s="357" t="n"/>
      <c r="T464" s="357" t="n"/>
      <c r="U464" s="357" t="n"/>
    </row>
    <row r="465">
      <c r="A465" s="357" t="n"/>
      <c r="B465" s="357" t="n"/>
      <c r="C465" s="357" t="n"/>
      <c r="D465" s="357" t="n"/>
      <c r="E465" s="357" t="n"/>
      <c r="F465" s="357" t="n"/>
      <c r="G465" s="357" t="n"/>
      <c r="H465" s="357" t="n"/>
      <c r="I465" s="357" t="n"/>
      <c r="J465" s="357" t="n"/>
      <c r="K465" s="357" t="n"/>
      <c r="L465" s="357" t="n"/>
      <c r="M465" s="357" t="n"/>
      <c r="N465" s="357" t="n"/>
      <c r="O465" s="357" t="n"/>
      <c r="P465" s="357" t="n"/>
      <c r="Q465" s="357" t="n"/>
      <c r="R465" s="357" t="n"/>
      <c r="S465" s="357" t="n"/>
      <c r="T465" s="357" t="n"/>
      <c r="U465" s="357" t="n"/>
    </row>
    <row r="466">
      <c r="A466" s="357" t="n"/>
      <c r="B466" s="357" t="n"/>
      <c r="C466" s="357" t="n"/>
      <c r="D466" s="357" t="n"/>
      <c r="E466" s="357" t="n"/>
      <c r="F466" s="357" t="n"/>
      <c r="G466" s="357" t="n"/>
      <c r="H466" s="357" t="n"/>
      <c r="I466" s="357" t="n"/>
      <c r="J466" s="357" t="n"/>
      <c r="K466" s="357" t="n"/>
      <c r="L466" s="357" t="n"/>
      <c r="M466" s="357" t="n"/>
      <c r="N466" s="357" t="n"/>
      <c r="O466" s="357" t="n"/>
      <c r="P466" s="357" t="n"/>
      <c r="Q466" s="357" t="n"/>
      <c r="R466" s="357" t="n"/>
      <c r="S466" s="357" t="n"/>
      <c r="T466" s="357" t="n"/>
      <c r="U466" s="357" t="n"/>
    </row>
    <row r="467">
      <c r="A467" s="357" t="n"/>
      <c r="B467" s="357" t="n"/>
      <c r="C467" s="357" t="n"/>
      <c r="D467" s="357" t="n"/>
      <c r="E467" s="357" t="n"/>
      <c r="F467" s="357" t="n"/>
      <c r="G467" s="357" t="n"/>
      <c r="H467" s="357" t="n"/>
      <c r="I467" s="357" t="n"/>
      <c r="J467" s="357" t="n"/>
      <c r="K467" s="357" t="n"/>
      <c r="L467" s="357" t="n"/>
      <c r="M467" s="357" t="n"/>
      <c r="N467" s="357" t="n"/>
      <c r="O467" s="357" t="n"/>
      <c r="P467" s="357" t="n"/>
      <c r="Q467" s="357" t="n"/>
      <c r="R467" s="357" t="n"/>
      <c r="S467" s="357" t="n"/>
      <c r="T467" s="357" t="n"/>
      <c r="U467" s="357" t="n"/>
    </row>
    <row r="468">
      <c r="A468" s="357" t="n"/>
      <c r="B468" s="357" t="n"/>
      <c r="C468" s="357" t="n"/>
      <c r="D468" s="357" t="n"/>
      <c r="E468" s="357" t="n"/>
      <c r="F468" s="357" t="n"/>
      <c r="G468" s="357" t="n"/>
      <c r="H468" s="357" t="n"/>
      <c r="I468" s="357" t="n"/>
      <c r="J468" s="357" t="n"/>
      <c r="K468" s="357" t="n"/>
      <c r="L468" s="357" t="n"/>
      <c r="M468" s="357" t="n"/>
      <c r="N468" s="357" t="n"/>
      <c r="O468" s="357" t="n"/>
      <c r="P468" s="357" t="n"/>
      <c r="Q468" s="357" t="n"/>
      <c r="R468" s="357" t="n"/>
      <c r="S468" s="357" t="n"/>
      <c r="T468" s="357" t="n"/>
      <c r="U468" s="357" t="n"/>
    </row>
    <row r="469">
      <c r="A469" s="357" t="n"/>
      <c r="B469" s="357" t="n"/>
      <c r="C469" s="357" t="n"/>
      <c r="D469" s="357" t="n"/>
      <c r="E469" s="357" t="n"/>
      <c r="F469" s="357" t="n"/>
      <c r="G469" s="357" t="n"/>
      <c r="H469" s="357" t="n"/>
      <c r="I469" s="357" t="n"/>
      <c r="J469" s="357" t="n"/>
      <c r="K469" s="357" t="n"/>
      <c r="L469" s="357" t="n"/>
      <c r="M469" s="357" t="n"/>
      <c r="N469" s="357" t="n"/>
      <c r="O469" s="357" t="n"/>
      <c r="P469" s="357" t="n"/>
      <c r="Q469" s="357" t="n"/>
      <c r="R469" s="357" t="n"/>
      <c r="S469" s="357" t="n"/>
      <c r="T469" s="357" t="n"/>
      <c r="U469" s="357" t="n"/>
    </row>
    <row r="470">
      <c r="A470" s="357" t="n"/>
      <c r="B470" s="357" t="n"/>
      <c r="C470" s="357" t="n"/>
      <c r="D470" s="357" t="n"/>
      <c r="E470" s="357" t="n"/>
      <c r="F470" s="357" t="n"/>
      <c r="G470" s="357" t="n"/>
      <c r="H470" s="357" t="n"/>
      <c r="I470" s="357" t="n"/>
      <c r="J470" s="357" t="n"/>
      <c r="K470" s="357" t="n"/>
      <c r="L470" s="357" t="n"/>
      <c r="M470" s="357" t="n"/>
      <c r="N470" s="357" t="n"/>
      <c r="O470" s="357" t="n"/>
      <c r="P470" s="357" t="n"/>
      <c r="Q470" s="357" t="n"/>
      <c r="R470" s="357" t="n"/>
      <c r="S470" s="357" t="n"/>
      <c r="T470" s="357" t="n"/>
      <c r="U470" s="357" t="n"/>
    </row>
    <row r="471">
      <c r="A471" s="357" t="n"/>
      <c r="B471" s="357" t="n"/>
      <c r="C471" s="357" t="n"/>
      <c r="D471" s="357" t="n"/>
      <c r="E471" s="357" t="n"/>
      <c r="F471" s="357" t="n"/>
      <c r="G471" s="357" t="n"/>
      <c r="H471" s="357" t="n"/>
      <c r="I471" s="357" t="n"/>
      <c r="J471" s="357" t="n"/>
      <c r="K471" s="357" t="n"/>
      <c r="L471" s="357" t="n"/>
      <c r="M471" s="357" t="n"/>
      <c r="N471" s="357" t="n"/>
      <c r="O471" s="357" t="n"/>
      <c r="P471" s="357" t="n"/>
      <c r="Q471" s="357" t="n"/>
      <c r="R471" s="357" t="n"/>
      <c r="S471" s="357" t="n"/>
      <c r="T471" s="357" t="n"/>
      <c r="U471" s="357" t="n"/>
    </row>
    <row r="472">
      <c r="A472" s="357" t="n"/>
      <c r="B472" s="357" t="n"/>
      <c r="C472" s="357" t="n"/>
      <c r="D472" s="357" t="n"/>
      <c r="E472" s="357" t="n"/>
      <c r="F472" s="357" t="n"/>
      <c r="G472" s="357" t="n"/>
      <c r="H472" s="357" t="n"/>
      <c r="I472" s="357" t="n"/>
      <c r="J472" s="357" t="n"/>
      <c r="K472" s="357" t="n"/>
      <c r="L472" s="357" t="n"/>
      <c r="M472" s="357" t="n"/>
      <c r="N472" s="357" t="n"/>
      <c r="O472" s="357" t="n"/>
      <c r="P472" s="357" t="n"/>
      <c r="Q472" s="357" t="n"/>
      <c r="R472" s="357" t="n"/>
      <c r="S472" s="357" t="n"/>
      <c r="T472" s="357" t="n"/>
      <c r="U472" s="357" t="n"/>
    </row>
    <row r="473">
      <c r="A473" s="357" t="n"/>
      <c r="B473" s="357" t="n"/>
      <c r="C473" s="357" t="n"/>
      <c r="D473" s="357" t="n"/>
      <c r="E473" s="357" t="n"/>
      <c r="F473" s="357" t="n"/>
      <c r="G473" s="357" t="n"/>
      <c r="H473" s="357" t="n"/>
      <c r="I473" s="357" t="n"/>
      <c r="J473" s="357" t="n"/>
      <c r="K473" s="357" t="n"/>
      <c r="L473" s="357" t="n"/>
      <c r="M473" s="357" t="n"/>
      <c r="N473" s="357" t="n"/>
      <c r="O473" s="357" t="n"/>
      <c r="P473" s="357" t="n"/>
      <c r="Q473" s="357" t="n"/>
      <c r="R473" s="357" t="n"/>
      <c r="S473" s="357" t="n"/>
      <c r="T473" s="357" t="n"/>
      <c r="U473" s="357" t="n"/>
    </row>
    <row r="474">
      <c r="A474" s="357" t="n"/>
      <c r="B474" s="357" t="n"/>
      <c r="C474" s="357" t="n"/>
      <c r="D474" s="357" t="n"/>
      <c r="E474" s="357" t="n"/>
      <c r="F474" s="357" t="n"/>
      <c r="G474" s="357" t="n"/>
      <c r="H474" s="357" t="n"/>
      <c r="I474" s="357" t="n"/>
      <c r="J474" s="357" t="n"/>
      <c r="K474" s="357" t="n"/>
      <c r="L474" s="357" t="n"/>
      <c r="M474" s="357" t="n"/>
      <c r="N474" s="357" t="n"/>
      <c r="O474" s="357" t="n"/>
      <c r="P474" s="357" t="n"/>
      <c r="Q474" s="357" t="n"/>
      <c r="R474" s="357" t="n"/>
      <c r="S474" s="357" t="n"/>
      <c r="T474" s="357" t="n"/>
      <c r="U474" s="357" t="n"/>
    </row>
    <row r="475">
      <c r="A475" s="357" t="n"/>
      <c r="B475" s="357" t="n"/>
      <c r="C475" s="357" t="n"/>
      <c r="D475" s="357" t="n"/>
      <c r="E475" s="357" t="n"/>
      <c r="F475" s="357" t="n"/>
      <c r="G475" s="357" t="n"/>
      <c r="H475" s="357" t="n"/>
      <c r="I475" s="357" t="n"/>
      <c r="J475" s="357" t="n"/>
      <c r="K475" s="357" t="n"/>
      <c r="L475" s="357" t="n"/>
      <c r="M475" s="357" t="n"/>
      <c r="N475" s="357" t="n"/>
      <c r="O475" s="357" t="n"/>
      <c r="P475" s="357" t="n"/>
      <c r="Q475" s="357" t="n"/>
      <c r="R475" s="357" t="n"/>
      <c r="S475" s="357" t="n"/>
      <c r="T475" s="357" t="n"/>
      <c r="U475" s="357" t="n"/>
    </row>
    <row r="476">
      <c r="A476" s="357" t="n"/>
      <c r="B476" s="357" t="n"/>
      <c r="C476" s="357" t="n"/>
      <c r="D476" s="357" t="n"/>
      <c r="E476" s="357" t="n"/>
      <c r="F476" s="357" t="n"/>
      <c r="G476" s="357" t="n"/>
      <c r="H476" s="357" t="n"/>
      <c r="I476" s="357" t="n"/>
      <c r="J476" s="357" t="n"/>
      <c r="K476" s="357" t="n"/>
      <c r="L476" s="357" t="n"/>
      <c r="M476" s="357" t="n"/>
      <c r="N476" s="357" t="n"/>
      <c r="O476" s="357" t="n"/>
      <c r="P476" s="357" t="n"/>
      <c r="Q476" s="357" t="n"/>
      <c r="R476" s="357" t="n"/>
      <c r="S476" s="357" t="n"/>
      <c r="T476" s="357" t="n"/>
      <c r="U476" s="357" t="n"/>
    </row>
    <row r="477">
      <c r="A477" s="357" t="n"/>
      <c r="B477" s="357" t="n"/>
      <c r="C477" s="357" t="n"/>
      <c r="D477" s="357" t="n"/>
      <c r="E477" s="357" t="n"/>
      <c r="F477" s="357" t="n"/>
      <c r="G477" s="357" t="n"/>
      <c r="H477" s="357" t="n"/>
      <c r="I477" s="357" t="n"/>
      <c r="J477" s="357" t="n"/>
      <c r="K477" s="357" t="n"/>
      <c r="L477" s="357" t="n"/>
      <c r="M477" s="357" t="n"/>
      <c r="N477" s="357" t="n"/>
      <c r="O477" s="357" t="n"/>
      <c r="P477" s="357" t="n"/>
      <c r="Q477" s="357" t="n"/>
      <c r="R477" s="357" t="n"/>
      <c r="S477" s="357" t="n"/>
      <c r="T477" s="357" t="n"/>
      <c r="U477" s="357" t="n"/>
    </row>
    <row r="478">
      <c r="A478" s="357" t="n"/>
      <c r="B478" s="357" t="n"/>
      <c r="C478" s="357" t="n"/>
      <c r="D478" s="357" t="n"/>
      <c r="E478" s="357" t="n"/>
      <c r="F478" s="357" t="n"/>
      <c r="G478" s="357" t="n"/>
      <c r="H478" s="357" t="n"/>
      <c r="I478" s="357" t="n"/>
      <c r="J478" s="357" t="n"/>
      <c r="K478" s="357" t="n"/>
      <c r="L478" s="357" t="n"/>
      <c r="M478" s="357" t="n"/>
      <c r="N478" s="357" t="n"/>
      <c r="O478" s="357" t="n"/>
      <c r="P478" s="357" t="n"/>
      <c r="Q478" s="357" t="n"/>
      <c r="R478" s="357" t="n"/>
      <c r="S478" s="357" t="n"/>
      <c r="T478" s="357" t="n"/>
      <c r="U478" s="357" t="n"/>
    </row>
    <row r="479">
      <c r="A479" s="357" t="n"/>
      <c r="B479" s="357" t="n"/>
      <c r="C479" s="357" t="n"/>
      <c r="D479" s="357" t="n"/>
      <c r="E479" s="357" t="n"/>
      <c r="F479" s="357" t="n"/>
      <c r="G479" s="357" t="n"/>
      <c r="H479" s="357" t="n"/>
      <c r="I479" s="357" t="n"/>
      <c r="J479" s="357" t="n"/>
      <c r="K479" s="357" t="n"/>
      <c r="L479" s="357" t="n"/>
      <c r="M479" s="357" t="n"/>
      <c r="N479" s="357" t="n"/>
      <c r="O479" s="357" t="n"/>
      <c r="P479" s="357" t="n"/>
      <c r="Q479" s="357" t="n"/>
      <c r="R479" s="357" t="n"/>
      <c r="S479" s="357" t="n"/>
      <c r="T479" s="357" t="n"/>
      <c r="U479" s="357" t="n"/>
    </row>
    <row r="480">
      <c r="A480" s="357" t="n"/>
      <c r="B480" s="357" t="n"/>
      <c r="C480" s="357" t="n"/>
      <c r="D480" s="357" t="n"/>
      <c r="E480" s="357" t="n"/>
      <c r="F480" s="357" t="n"/>
      <c r="G480" s="357" t="n"/>
      <c r="H480" s="357" t="n"/>
      <c r="I480" s="357" t="n"/>
      <c r="J480" s="357" t="n"/>
      <c r="K480" s="357" t="n"/>
      <c r="L480" s="357" t="n"/>
      <c r="M480" s="357" t="n"/>
      <c r="N480" s="357" t="n"/>
      <c r="O480" s="357" t="n"/>
      <c r="P480" s="357" t="n"/>
      <c r="Q480" s="357" t="n"/>
      <c r="R480" s="357" t="n"/>
      <c r="S480" s="357" t="n"/>
      <c r="T480" s="357" t="n"/>
      <c r="U480" s="357" t="n"/>
    </row>
    <row r="481">
      <c r="A481" s="357" t="n"/>
      <c r="B481" s="357" t="n"/>
      <c r="C481" s="357" t="n"/>
      <c r="D481" s="357" t="n"/>
      <c r="E481" s="357" t="n"/>
      <c r="F481" s="357" t="n"/>
      <c r="G481" s="357" t="n"/>
      <c r="H481" s="357" t="n"/>
      <c r="I481" s="357" t="n"/>
      <c r="J481" s="357" t="n"/>
      <c r="K481" s="357" t="n"/>
      <c r="L481" s="357" t="n"/>
      <c r="M481" s="357" t="n"/>
      <c r="N481" s="357" t="n"/>
      <c r="O481" s="357" t="n"/>
      <c r="P481" s="357" t="n"/>
      <c r="Q481" s="357" t="n"/>
      <c r="R481" s="357" t="n"/>
      <c r="S481" s="357" t="n"/>
      <c r="T481" s="357" t="n"/>
      <c r="U481" s="357" t="n"/>
    </row>
    <row r="482">
      <c r="A482" s="357" t="n"/>
      <c r="B482" s="357" t="n"/>
      <c r="C482" s="357" t="n"/>
      <c r="D482" s="357" t="n"/>
      <c r="E482" s="357" t="n"/>
      <c r="F482" s="357" t="n"/>
      <c r="G482" s="357" t="n"/>
      <c r="H482" s="357" t="n"/>
      <c r="I482" s="357" t="n"/>
      <c r="J482" s="357" t="n"/>
      <c r="K482" s="357" t="n"/>
      <c r="L482" s="357" t="n"/>
      <c r="M482" s="357" t="n"/>
      <c r="N482" s="357" t="n"/>
      <c r="O482" s="357" t="n"/>
      <c r="P482" s="357" t="n"/>
      <c r="Q482" s="357" t="n"/>
      <c r="R482" s="357" t="n"/>
      <c r="S482" s="357" t="n"/>
      <c r="T482" s="357" t="n"/>
      <c r="U482" s="357" t="n"/>
    </row>
    <row r="483">
      <c r="A483" s="357" t="n"/>
      <c r="B483" s="357" t="n"/>
      <c r="C483" s="357" t="n"/>
      <c r="D483" s="357" t="n"/>
      <c r="E483" s="357" t="n"/>
      <c r="F483" s="357" t="n"/>
      <c r="G483" s="357" t="n"/>
      <c r="H483" s="357" t="n"/>
      <c r="I483" s="357" t="n"/>
      <c r="J483" s="357" t="n"/>
      <c r="K483" s="357" t="n"/>
      <c r="L483" s="357" t="n"/>
      <c r="M483" s="357" t="n"/>
      <c r="N483" s="357" t="n"/>
      <c r="O483" s="357" t="n"/>
      <c r="P483" s="357" t="n"/>
      <c r="Q483" s="357" t="n"/>
      <c r="R483" s="357" t="n"/>
      <c r="S483" s="357" t="n"/>
      <c r="T483" s="357" t="n"/>
      <c r="U483" s="357" t="n"/>
    </row>
    <row r="484">
      <c r="A484" s="357" t="n"/>
      <c r="B484" s="357" t="n"/>
      <c r="C484" s="357" t="n"/>
      <c r="D484" s="357" t="n"/>
      <c r="E484" s="357" t="n"/>
      <c r="F484" s="357" t="n"/>
      <c r="G484" s="357" t="n"/>
      <c r="H484" s="357" t="n"/>
      <c r="I484" s="357" t="n"/>
      <c r="J484" s="357" t="n"/>
      <c r="K484" s="357" t="n"/>
      <c r="L484" s="357" t="n"/>
      <c r="M484" s="357" t="n"/>
      <c r="N484" s="357" t="n"/>
      <c r="O484" s="357" t="n"/>
      <c r="P484" s="357" t="n"/>
      <c r="Q484" s="357" t="n"/>
      <c r="R484" s="357" t="n"/>
      <c r="S484" s="357" t="n"/>
      <c r="T484" s="357" t="n"/>
      <c r="U484" s="357" t="n"/>
    </row>
    <row r="485">
      <c r="A485" s="357" t="n"/>
      <c r="B485" s="357" t="n"/>
      <c r="C485" s="357" t="n"/>
      <c r="D485" s="357" t="n"/>
      <c r="E485" s="357" t="n"/>
      <c r="F485" s="357" t="n"/>
      <c r="G485" s="357" t="n"/>
      <c r="H485" s="357" t="n"/>
      <c r="I485" s="357" t="n"/>
      <c r="J485" s="357" t="n"/>
      <c r="K485" s="357" t="n"/>
      <c r="L485" s="357" t="n"/>
      <c r="M485" s="357" t="n"/>
      <c r="N485" s="357" t="n"/>
      <c r="O485" s="357" t="n"/>
      <c r="P485" s="357" t="n"/>
      <c r="Q485" s="357" t="n"/>
      <c r="R485" s="357" t="n"/>
      <c r="S485" s="357" t="n"/>
      <c r="T485" s="357" t="n"/>
      <c r="U485" s="357" t="n"/>
    </row>
    <row r="486">
      <c r="A486" s="357" t="n"/>
      <c r="B486" s="357" t="n"/>
      <c r="C486" s="357" t="n"/>
      <c r="D486" s="357" t="n"/>
      <c r="E486" s="357" t="n"/>
      <c r="F486" s="357" t="n"/>
      <c r="G486" s="357" t="n"/>
      <c r="H486" s="357" t="n"/>
      <c r="I486" s="357" t="n"/>
      <c r="J486" s="357" t="n"/>
      <c r="K486" s="357" t="n"/>
      <c r="L486" s="357" t="n"/>
      <c r="M486" s="357" t="n"/>
      <c r="N486" s="357" t="n"/>
      <c r="O486" s="357" t="n"/>
      <c r="P486" s="357" t="n"/>
      <c r="Q486" s="357" t="n"/>
      <c r="R486" s="357" t="n"/>
      <c r="S486" s="357" t="n"/>
      <c r="T486" s="357" t="n"/>
      <c r="U486" s="357" t="n"/>
    </row>
    <row r="487">
      <c r="A487" s="357" t="n"/>
      <c r="B487" s="357" t="n"/>
      <c r="C487" s="357" t="n"/>
      <c r="D487" s="357" t="n"/>
      <c r="E487" s="357" t="n"/>
      <c r="F487" s="357" t="n"/>
      <c r="G487" s="357" t="n"/>
      <c r="H487" s="357" t="n"/>
      <c r="I487" s="357" t="n"/>
      <c r="J487" s="357" t="n"/>
      <c r="K487" s="357" t="n"/>
      <c r="L487" s="357" t="n"/>
      <c r="M487" s="357" t="n"/>
      <c r="N487" s="357" t="n"/>
      <c r="O487" s="357" t="n"/>
      <c r="P487" s="357" t="n"/>
      <c r="Q487" s="357" t="n"/>
      <c r="R487" s="357" t="n"/>
      <c r="S487" s="357" t="n"/>
      <c r="T487" s="357" t="n"/>
      <c r="U487" s="357" t="n"/>
    </row>
    <row r="488">
      <c r="A488" s="357" t="n"/>
      <c r="B488" s="357" t="n"/>
      <c r="C488" s="357" t="n"/>
      <c r="D488" s="357" t="n"/>
      <c r="E488" s="357" t="n"/>
      <c r="F488" s="357" t="n"/>
      <c r="G488" s="357" t="n"/>
      <c r="H488" s="357" t="n"/>
      <c r="I488" s="357" t="n"/>
      <c r="J488" s="357" t="n"/>
      <c r="K488" s="357" t="n"/>
      <c r="L488" s="357" t="n"/>
      <c r="M488" s="357" t="n"/>
      <c r="N488" s="357" t="n"/>
      <c r="O488" s="357" t="n"/>
      <c r="P488" s="357" t="n"/>
      <c r="Q488" s="357" t="n"/>
      <c r="R488" s="357" t="n"/>
      <c r="S488" s="357" t="n"/>
      <c r="T488" s="357" t="n"/>
      <c r="U488" s="357" t="n"/>
    </row>
    <row r="489">
      <c r="A489" s="357" t="n"/>
      <c r="B489" s="357" t="n"/>
      <c r="C489" s="357" t="n"/>
      <c r="D489" s="357" t="n"/>
      <c r="E489" s="357" t="n"/>
      <c r="F489" s="357" t="n"/>
      <c r="G489" s="357" t="n"/>
      <c r="H489" s="357" t="n"/>
      <c r="I489" s="357" t="n"/>
      <c r="J489" s="357" t="n"/>
      <c r="K489" s="357" t="n"/>
      <c r="L489" s="357" t="n"/>
      <c r="M489" s="357" t="n"/>
      <c r="N489" s="357" t="n"/>
      <c r="O489" s="357" t="n"/>
      <c r="P489" s="357" t="n"/>
      <c r="Q489" s="357" t="n"/>
      <c r="R489" s="357" t="n"/>
      <c r="S489" s="357" t="n"/>
      <c r="T489" s="357" t="n"/>
      <c r="U489" s="357" t="n"/>
    </row>
    <row r="490">
      <c r="A490" s="357" t="n"/>
      <c r="B490" s="357" t="n"/>
      <c r="C490" s="357" t="n"/>
      <c r="D490" s="357" t="n"/>
      <c r="E490" s="357" t="n"/>
      <c r="F490" s="357" t="n"/>
      <c r="G490" s="357" t="n"/>
      <c r="H490" s="357" t="n"/>
      <c r="I490" s="357" t="n"/>
      <c r="J490" s="357" t="n"/>
      <c r="K490" s="357" t="n"/>
      <c r="L490" s="357" t="n"/>
      <c r="M490" s="357" t="n"/>
      <c r="N490" s="357" t="n"/>
      <c r="O490" s="357" t="n"/>
      <c r="P490" s="357" t="n"/>
      <c r="Q490" s="357" t="n"/>
      <c r="R490" s="357" t="n"/>
      <c r="S490" s="357" t="n"/>
      <c r="T490" s="357" t="n"/>
      <c r="U490" s="357" t="n"/>
    </row>
    <row r="491">
      <c r="A491" s="357" t="n"/>
      <c r="B491" s="357" t="n"/>
      <c r="C491" s="357" t="n"/>
      <c r="D491" s="357" t="n"/>
      <c r="E491" s="357" t="n"/>
      <c r="F491" s="357" t="n"/>
      <c r="G491" s="357" t="n"/>
      <c r="H491" s="357" t="n"/>
      <c r="I491" s="357" t="n"/>
      <c r="J491" s="357" t="n"/>
      <c r="K491" s="357" t="n"/>
      <c r="L491" s="357" t="n"/>
      <c r="M491" s="357" t="n"/>
      <c r="N491" s="357" t="n"/>
      <c r="O491" s="357" t="n"/>
      <c r="P491" s="357" t="n"/>
      <c r="Q491" s="357" t="n"/>
      <c r="R491" s="357" t="n"/>
      <c r="S491" s="357" t="n"/>
      <c r="T491" s="357" t="n"/>
      <c r="U491" s="357" t="n"/>
    </row>
    <row r="492">
      <c r="A492" s="357" t="n"/>
      <c r="B492" s="357" t="n"/>
      <c r="C492" s="357" t="n"/>
      <c r="D492" s="357" t="n"/>
      <c r="E492" s="357" t="n"/>
      <c r="F492" s="357" t="n"/>
      <c r="G492" s="357" t="n"/>
      <c r="H492" s="357" t="n"/>
      <c r="I492" s="357" t="n"/>
      <c r="J492" s="357" t="n"/>
      <c r="K492" s="357" t="n"/>
      <c r="L492" s="357" t="n"/>
      <c r="M492" s="357" t="n"/>
      <c r="N492" s="357" t="n"/>
      <c r="O492" s="357" t="n"/>
      <c r="P492" s="357" t="n"/>
      <c r="Q492" s="357" t="n"/>
      <c r="R492" s="357" t="n"/>
      <c r="S492" s="357" t="n"/>
      <c r="T492" s="357" t="n"/>
      <c r="U492" s="357" t="n"/>
    </row>
    <row r="493">
      <c r="A493" s="357" t="n"/>
      <c r="B493" s="357" t="n"/>
      <c r="C493" s="357" t="n"/>
      <c r="D493" s="357" t="n"/>
      <c r="E493" s="357" t="n"/>
      <c r="F493" s="357" t="n"/>
      <c r="G493" s="357" t="n"/>
      <c r="H493" s="357" t="n"/>
      <c r="I493" s="357" t="n"/>
      <c r="J493" s="357" t="n"/>
      <c r="K493" s="357" t="n"/>
      <c r="L493" s="357" t="n"/>
      <c r="M493" s="357" t="n"/>
      <c r="N493" s="357" t="n"/>
      <c r="O493" s="357" t="n"/>
      <c r="P493" s="357" t="n"/>
      <c r="Q493" s="357" t="n"/>
      <c r="R493" s="357" t="n"/>
      <c r="S493" s="357" t="n"/>
      <c r="T493" s="357" t="n"/>
      <c r="U493" s="357" t="n"/>
    </row>
    <row r="494">
      <c r="A494" s="357" t="n"/>
      <c r="B494" s="357" t="n"/>
      <c r="C494" s="357" t="n"/>
      <c r="D494" s="357" t="n"/>
      <c r="E494" s="357" t="n"/>
      <c r="F494" s="357" t="n"/>
      <c r="G494" s="357" t="n"/>
      <c r="H494" s="357" t="n"/>
      <c r="I494" s="357" t="n"/>
      <c r="J494" s="357" t="n"/>
      <c r="K494" s="357" t="n"/>
      <c r="L494" s="357" t="n"/>
      <c r="M494" s="357" t="n"/>
      <c r="N494" s="357" t="n"/>
      <c r="O494" s="357" t="n"/>
      <c r="P494" s="357" t="n"/>
      <c r="Q494" s="357" t="n"/>
      <c r="R494" s="357" t="n"/>
      <c r="S494" s="357" t="n"/>
      <c r="T494" s="357" t="n"/>
      <c r="U494" s="357" t="n"/>
    </row>
    <row r="495">
      <c r="A495" s="357" t="n"/>
      <c r="B495" s="357" t="n"/>
      <c r="C495" s="357" t="n"/>
      <c r="D495" s="357" t="n"/>
      <c r="E495" s="357" t="n"/>
      <c r="F495" s="357" t="n"/>
      <c r="G495" s="357" t="n"/>
      <c r="H495" s="357" t="n"/>
      <c r="I495" s="357" t="n"/>
      <c r="J495" s="357" t="n"/>
      <c r="K495" s="357" t="n"/>
      <c r="L495" s="357" t="n"/>
      <c r="M495" s="357" t="n"/>
      <c r="N495" s="357" t="n"/>
      <c r="O495" s="357" t="n"/>
      <c r="P495" s="357" t="n"/>
      <c r="Q495" s="357" t="n"/>
      <c r="R495" s="357" t="n"/>
      <c r="S495" s="357" t="n"/>
      <c r="T495" s="357" t="n"/>
      <c r="U495" s="357" t="n"/>
    </row>
    <row r="496">
      <c r="A496" s="357" t="n"/>
      <c r="B496" s="357" t="n"/>
      <c r="C496" s="357" t="n"/>
      <c r="D496" s="357" t="n"/>
      <c r="E496" s="357" t="n"/>
      <c r="F496" s="357" t="n"/>
      <c r="G496" s="357" t="n"/>
      <c r="H496" s="357" t="n"/>
      <c r="I496" s="357" t="n"/>
      <c r="J496" s="357" t="n"/>
      <c r="K496" s="357" t="n"/>
      <c r="L496" s="357" t="n"/>
      <c r="M496" s="357" t="n"/>
      <c r="N496" s="357" t="n"/>
      <c r="O496" s="357" t="n"/>
      <c r="P496" s="357" t="n"/>
      <c r="Q496" s="357" t="n"/>
      <c r="R496" s="357" t="n"/>
      <c r="S496" s="357" t="n"/>
      <c r="T496" s="357" t="n"/>
      <c r="U496" s="357" t="n"/>
    </row>
    <row r="497">
      <c r="A497" s="357" t="n"/>
      <c r="B497" s="357" t="n"/>
      <c r="C497" s="357" t="n"/>
      <c r="D497" s="357" t="n"/>
      <c r="E497" s="357" t="n"/>
      <c r="F497" s="357" t="n"/>
      <c r="G497" s="357" t="n"/>
      <c r="H497" s="357" t="n"/>
      <c r="I497" s="357" t="n"/>
      <c r="J497" s="357" t="n"/>
      <c r="K497" s="357" t="n"/>
      <c r="L497" s="357" t="n"/>
      <c r="M497" s="357" t="n"/>
      <c r="N497" s="357" t="n"/>
      <c r="O497" s="357" t="n"/>
      <c r="P497" s="357" t="n"/>
      <c r="Q497" s="357" t="n"/>
      <c r="R497" s="357" t="n"/>
      <c r="S497" s="357" t="n"/>
      <c r="T497" s="357" t="n"/>
      <c r="U497" s="357" t="n"/>
    </row>
    <row r="498">
      <c r="A498" s="357" t="n"/>
      <c r="B498" s="357" t="n"/>
      <c r="C498" s="357" t="n"/>
      <c r="D498" s="357" t="n"/>
      <c r="E498" s="357" t="n"/>
      <c r="F498" s="357" t="n"/>
      <c r="G498" s="357" t="n"/>
      <c r="H498" s="357" t="n"/>
      <c r="I498" s="357" t="n"/>
      <c r="J498" s="357" t="n"/>
      <c r="K498" s="357" t="n"/>
      <c r="L498" s="357" t="n"/>
      <c r="M498" s="357" t="n"/>
      <c r="N498" s="357" t="n"/>
      <c r="O498" s="357" t="n"/>
      <c r="P498" s="357" t="n"/>
      <c r="Q498" s="357" t="n"/>
      <c r="R498" s="357" t="n"/>
      <c r="S498" s="357" t="n"/>
      <c r="T498" s="357" t="n"/>
      <c r="U498" s="357" t="n"/>
    </row>
    <row r="499">
      <c r="A499" s="357" t="n"/>
      <c r="B499" s="357" t="n"/>
      <c r="C499" s="357" t="n"/>
      <c r="D499" s="357" t="n"/>
      <c r="E499" s="357" t="n"/>
      <c r="F499" s="357" t="n"/>
      <c r="G499" s="357" t="n"/>
      <c r="H499" s="357" t="n"/>
      <c r="I499" s="357" t="n"/>
      <c r="J499" s="357" t="n"/>
      <c r="K499" s="357" t="n"/>
      <c r="L499" s="357" t="n"/>
      <c r="M499" s="357" t="n"/>
      <c r="N499" s="357" t="n"/>
      <c r="O499" s="357" t="n"/>
      <c r="P499" s="357" t="n"/>
      <c r="Q499" s="357" t="n"/>
      <c r="R499" s="357" t="n"/>
      <c r="S499" s="357" t="n"/>
      <c r="T499" s="357" t="n"/>
      <c r="U499" s="357" t="n"/>
    </row>
    <row r="500">
      <c r="A500" s="357" t="n"/>
      <c r="B500" s="357" t="n"/>
      <c r="C500" s="357" t="n"/>
      <c r="D500" s="357" t="n"/>
      <c r="E500" s="357" t="n"/>
      <c r="F500" s="357" t="n"/>
      <c r="G500" s="357" t="n"/>
      <c r="H500" s="357" t="n"/>
      <c r="I500" s="357" t="n"/>
      <c r="J500" s="357" t="n"/>
      <c r="K500" s="357" t="n"/>
      <c r="L500" s="357" t="n"/>
      <c r="M500" s="357" t="n"/>
      <c r="N500" s="357" t="n"/>
      <c r="O500" s="357" t="n"/>
      <c r="P500" s="357" t="n"/>
      <c r="Q500" s="357" t="n"/>
      <c r="R500" s="357" t="n"/>
      <c r="S500" s="357" t="n"/>
      <c r="T500" s="357" t="n"/>
      <c r="U500" s="357" t="n"/>
    </row>
    <row r="501">
      <c r="A501" s="357" t="n"/>
      <c r="B501" s="357" t="n"/>
      <c r="C501" s="357" t="n"/>
      <c r="D501" s="357" t="n"/>
      <c r="E501" s="357" t="n"/>
      <c r="F501" s="357" t="n"/>
      <c r="G501" s="357" t="n"/>
      <c r="H501" s="357" t="n"/>
      <c r="I501" s="357" t="n"/>
      <c r="J501" s="357" t="n"/>
      <c r="K501" s="357" t="n"/>
      <c r="L501" s="357" t="n"/>
      <c r="M501" s="357" t="n"/>
      <c r="N501" s="357" t="n"/>
      <c r="O501" s="357" t="n"/>
      <c r="P501" s="357" t="n"/>
      <c r="Q501" s="357" t="n"/>
      <c r="R501" s="357" t="n"/>
      <c r="S501" s="357" t="n"/>
      <c r="T501" s="357" t="n"/>
      <c r="U501" s="357" t="n"/>
    </row>
    <row r="502">
      <c r="A502" s="357" t="n"/>
      <c r="B502" s="357" t="n"/>
      <c r="C502" s="357" t="n"/>
      <c r="D502" s="357" t="n"/>
      <c r="E502" s="357" t="n"/>
      <c r="F502" s="357" t="n"/>
      <c r="G502" s="357" t="n"/>
      <c r="H502" s="357" t="n"/>
      <c r="I502" s="357" t="n"/>
      <c r="J502" s="357" t="n"/>
      <c r="K502" s="357" t="n"/>
      <c r="L502" s="357" t="n"/>
      <c r="M502" s="357" t="n"/>
      <c r="N502" s="357" t="n"/>
      <c r="O502" s="357" t="n"/>
      <c r="P502" s="357" t="n"/>
      <c r="Q502" s="357" t="n"/>
      <c r="R502" s="357" t="n"/>
      <c r="S502" s="357" t="n"/>
      <c r="T502" s="357" t="n"/>
      <c r="U502" s="357" t="n"/>
    </row>
    <row r="503">
      <c r="A503" s="357" t="n"/>
      <c r="B503" s="357" t="n"/>
      <c r="C503" s="357" t="n"/>
      <c r="D503" s="357" t="n"/>
      <c r="E503" s="357" t="n"/>
      <c r="F503" s="357" t="n"/>
      <c r="G503" s="357" t="n"/>
      <c r="H503" s="357" t="n"/>
      <c r="I503" s="357" t="n"/>
      <c r="J503" s="357" t="n"/>
      <c r="K503" s="357" t="n"/>
      <c r="L503" s="357" t="n"/>
      <c r="M503" s="357" t="n"/>
      <c r="N503" s="357" t="n"/>
      <c r="O503" s="357" t="n"/>
      <c r="P503" s="357" t="n"/>
      <c r="Q503" s="357" t="n"/>
      <c r="R503" s="357" t="n"/>
      <c r="S503" s="357" t="n"/>
      <c r="T503" s="357" t="n"/>
      <c r="U503" s="357" t="n"/>
    </row>
    <row r="504">
      <c r="A504" s="357" t="n"/>
      <c r="B504" s="357" t="n"/>
      <c r="C504" s="357" t="n"/>
      <c r="D504" s="357" t="n"/>
      <c r="E504" s="357" t="n"/>
      <c r="F504" s="357" t="n"/>
      <c r="G504" s="357" t="n"/>
      <c r="H504" s="357" t="n"/>
      <c r="I504" s="357" t="n"/>
      <c r="J504" s="357" t="n"/>
      <c r="K504" s="357" t="n"/>
      <c r="L504" s="357" t="n"/>
      <c r="M504" s="357" t="n"/>
      <c r="N504" s="357" t="n"/>
      <c r="O504" s="357" t="n"/>
      <c r="P504" s="357" t="n"/>
      <c r="Q504" s="357" t="n"/>
      <c r="R504" s="357" t="n"/>
      <c r="S504" s="357" t="n"/>
      <c r="T504" s="357" t="n"/>
      <c r="U504" s="357" t="n"/>
    </row>
    <row r="505">
      <c r="A505" s="357" t="n"/>
      <c r="B505" s="357" t="n"/>
      <c r="C505" s="357" t="n"/>
      <c r="D505" s="357" t="n"/>
      <c r="E505" s="357" t="n"/>
      <c r="F505" s="357" t="n"/>
      <c r="G505" s="357" t="n"/>
      <c r="H505" s="357" t="n"/>
      <c r="I505" s="357" t="n"/>
      <c r="J505" s="357" t="n"/>
      <c r="K505" s="357" t="n"/>
      <c r="L505" s="357" t="n"/>
      <c r="M505" s="357" t="n"/>
      <c r="N505" s="357" t="n"/>
      <c r="O505" s="357" t="n"/>
      <c r="P505" s="357" t="n"/>
      <c r="Q505" s="357" t="n"/>
      <c r="R505" s="357" t="n"/>
      <c r="S505" s="357" t="n"/>
      <c r="T505" s="357" t="n"/>
      <c r="U505" s="357" t="n"/>
    </row>
    <row r="506">
      <c r="A506" s="357" t="n"/>
      <c r="B506" s="357" t="n"/>
      <c r="C506" s="357" t="n"/>
      <c r="D506" s="357" t="n"/>
      <c r="E506" s="357" t="n"/>
      <c r="F506" s="357" t="n"/>
      <c r="G506" s="357" t="n"/>
      <c r="H506" s="357" t="n"/>
      <c r="I506" s="357" t="n"/>
      <c r="J506" s="357" t="n"/>
      <c r="K506" s="357" t="n"/>
      <c r="L506" s="357" t="n"/>
      <c r="M506" s="357" t="n"/>
      <c r="N506" s="357" t="n"/>
      <c r="O506" s="357" t="n"/>
      <c r="P506" s="357" t="n"/>
      <c r="Q506" s="357" t="n"/>
      <c r="R506" s="357" t="n"/>
      <c r="S506" s="357" t="n"/>
      <c r="T506" s="357" t="n"/>
      <c r="U506" s="357" t="n"/>
    </row>
    <row r="507">
      <c r="A507" s="357" t="n"/>
      <c r="B507" s="357" t="n"/>
      <c r="C507" s="357" t="n"/>
      <c r="D507" s="357" t="n"/>
      <c r="E507" s="357" t="n"/>
      <c r="F507" s="357" t="n"/>
      <c r="G507" s="357" t="n"/>
      <c r="H507" s="357" t="n"/>
      <c r="I507" s="357" t="n"/>
      <c r="J507" s="357" t="n"/>
      <c r="K507" s="357" t="n"/>
      <c r="L507" s="357" t="n"/>
      <c r="M507" s="357" t="n"/>
      <c r="N507" s="357" t="n"/>
      <c r="O507" s="357" t="n"/>
      <c r="P507" s="357" t="n"/>
      <c r="Q507" s="357" t="n"/>
      <c r="R507" s="357" t="n"/>
      <c r="S507" s="357" t="n"/>
      <c r="T507" s="357" t="n"/>
      <c r="U507" s="357" t="n"/>
    </row>
    <row r="508">
      <c r="A508" s="357" t="n"/>
      <c r="B508" s="357" t="n"/>
      <c r="C508" s="357" t="n"/>
      <c r="D508" s="357" t="n"/>
      <c r="E508" s="357" t="n"/>
      <c r="F508" s="357" t="n"/>
      <c r="G508" s="357" t="n"/>
      <c r="H508" s="357" t="n"/>
      <c r="I508" s="357" t="n"/>
      <c r="J508" s="357" t="n"/>
      <c r="K508" s="357" t="n"/>
      <c r="L508" s="357" t="n"/>
      <c r="M508" s="357" t="n"/>
      <c r="N508" s="357" t="n"/>
      <c r="O508" s="357" t="n"/>
      <c r="P508" s="357" t="n"/>
      <c r="Q508" s="357" t="n"/>
      <c r="R508" s="357" t="n"/>
      <c r="S508" s="357" t="n"/>
      <c r="T508" s="357" t="n"/>
      <c r="U508" s="357" t="n"/>
    </row>
    <row r="509">
      <c r="A509" s="357" t="n"/>
      <c r="B509" s="357" t="n"/>
      <c r="C509" s="357" t="n"/>
      <c r="D509" s="357" t="n"/>
      <c r="E509" s="357" t="n"/>
      <c r="F509" s="357" t="n"/>
      <c r="G509" s="357" t="n"/>
      <c r="H509" s="357" t="n"/>
      <c r="I509" s="357" t="n"/>
      <c r="J509" s="357" t="n"/>
      <c r="K509" s="357" t="n"/>
      <c r="L509" s="357" t="n"/>
      <c r="M509" s="357" t="n"/>
      <c r="N509" s="357" t="n"/>
      <c r="O509" s="357" t="n"/>
      <c r="P509" s="357" t="n"/>
      <c r="Q509" s="357" t="n"/>
      <c r="R509" s="357" t="n"/>
      <c r="S509" s="357" t="n"/>
      <c r="T509" s="357" t="n"/>
      <c r="U509" s="357" t="n"/>
    </row>
    <row r="510">
      <c r="A510" s="357" t="n"/>
      <c r="B510" s="357" t="n"/>
      <c r="C510" s="357" t="n"/>
      <c r="D510" s="357" t="n"/>
      <c r="E510" s="357" t="n"/>
      <c r="F510" s="357" t="n"/>
      <c r="G510" s="357" t="n"/>
      <c r="H510" s="357" t="n"/>
      <c r="I510" s="357" t="n"/>
      <c r="J510" s="357" t="n"/>
      <c r="K510" s="357" t="n"/>
      <c r="L510" s="357" t="n"/>
      <c r="M510" s="357" t="n"/>
      <c r="N510" s="357" t="n"/>
      <c r="O510" s="357" t="n"/>
      <c r="P510" s="357" t="n"/>
      <c r="Q510" s="357" t="n"/>
      <c r="R510" s="357" t="n"/>
      <c r="S510" s="357" t="n"/>
      <c r="T510" s="357" t="n"/>
      <c r="U510" s="357" t="n"/>
    </row>
    <row r="511">
      <c r="A511" s="357" t="n"/>
      <c r="B511" s="357" t="n"/>
      <c r="C511" s="357" t="n"/>
      <c r="D511" s="357" t="n"/>
      <c r="E511" s="357" t="n"/>
      <c r="F511" s="357" t="n"/>
      <c r="G511" s="357" t="n"/>
      <c r="H511" s="357" t="n"/>
      <c r="I511" s="357" t="n"/>
      <c r="J511" s="357" t="n"/>
      <c r="K511" s="357" t="n"/>
      <c r="L511" s="357" t="n"/>
      <c r="M511" s="357" t="n"/>
      <c r="N511" s="357" t="n"/>
      <c r="O511" s="357" t="n"/>
      <c r="P511" s="357" t="n"/>
      <c r="Q511" s="357" t="n"/>
      <c r="R511" s="357" t="n"/>
      <c r="S511" s="357" t="n"/>
      <c r="T511" s="357" t="n"/>
      <c r="U511" s="357" t="n"/>
    </row>
    <row r="512">
      <c r="A512" s="357" t="n"/>
      <c r="B512" s="357" t="n"/>
      <c r="C512" s="357" t="n"/>
      <c r="D512" s="357" t="n"/>
      <c r="E512" s="357" t="n"/>
      <c r="F512" s="357" t="n"/>
      <c r="G512" s="357" t="n"/>
      <c r="H512" s="357" t="n"/>
      <c r="I512" s="357" t="n"/>
      <c r="J512" s="357" t="n"/>
      <c r="K512" s="357" t="n"/>
      <c r="L512" s="357" t="n"/>
      <c r="M512" s="357" t="n"/>
      <c r="N512" s="357" t="n"/>
      <c r="O512" s="357" t="n"/>
      <c r="P512" s="357" t="n"/>
      <c r="Q512" s="357" t="n"/>
      <c r="R512" s="357" t="n"/>
      <c r="S512" s="357" t="n"/>
      <c r="T512" s="357" t="n"/>
      <c r="U512" s="357" t="n"/>
    </row>
    <row r="513">
      <c r="A513" s="357" t="n"/>
      <c r="B513" s="357" t="n"/>
      <c r="C513" s="357" t="n"/>
      <c r="D513" s="357" t="n"/>
      <c r="E513" s="357" t="n"/>
      <c r="F513" s="357" t="n"/>
      <c r="G513" s="357" t="n"/>
      <c r="H513" s="357" t="n"/>
      <c r="I513" s="357" t="n"/>
      <c r="J513" s="357" t="n"/>
      <c r="K513" s="357" t="n"/>
      <c r="L513" s="357" t="n"/>
      <c r="M513" s="357" t="n"/>
      <c r="N513" s="357" t="n"/>
      <c r="O513" s="357" t="n"/>
      <c r="P513" s="357" t="n"/>
      <c r="Q513" s="357" t="n"/>
      <c r="R513" s="357" t="n"/>
      <c r="S513" s="357" t="n"/>
      <c r="T513" s="357" t="n"/>
      <c r="U513" s="357" t="n"/>
    </row>
    <row r="514">
      <c r="A514" s="357" t="n"/>
      <c r="B514" s="357" t="n"/>
      <c r="C514" s="357" t="n"/>
      <c r="D514" s="357" t="n"/>
      <c r="E514" s="357" t="n"/>
      <c r="F514" s="357" t="n"/>
      <c r="G514" s="357" t="n"/>
      <c r="H514" s="357" t="n"/>
      <c r="I514" s="357" t="n"/>
      <c r="J514" s="357" t="n"/>
      <c r="K514" s="357" t="n"/>
      <c r="L514" s="357" t="n"/>
      <c r="M514" s="357" t="n"/>
      <c r="N514" s="357" t="n"/>
      <c r="O514" s="357" t="n"/>
      <c r="P514" s="357" t="n"/>
      <c r="Q514" s="357" t="n"/>
      <c r="R514" s="357" t="n"/>
      <c r="S514" s="357" t="n"/>
      <c r="T514" s="357" t="n"/>
      <c r="U514" s="357" t="n"/>
    </row>
    <row r="515">
      <c r="A515" s="357" t="n"/>
      <c r="B515" s="357" t="n"/>
      <c r="C515" s="357" t="n"/>
      <c r="D515" s="357" t="n"/>
      <c r="E515" s="357" t="n"/>
      <c r="F515" s="357" t="n"/>
      <c r="G515" s="357" t="n"/>
      <c r="H515" s="357" t="n"/>
      <c r="I515" s="357" t="n"/>
      <c r="J515" s="357" t="n"/>
      <c r="K515" s="357" t="n"/>
      <c r="L515" s="357" t="n"/>
      <c r="M515" s="357" t="n"/>
      <c r="N515" s="357" t="n"/>
      <c r="O515" s="357" t="n"/>
      <c r="P515" s="357" t="n"/>
      <c r="Q515" s="357" t="n"/>
      <c r="R515" s="357" t="n"/>
      <c r="S515" s="357" t="n"/>
      <c r="T515" s="357" t="n"/>
      <c r="U515" s="357" t="n"/>
    </row>
    <row r="516">
      <c r="A516" s="357" t="n"/>
      <c r="B516" s="357" t="n"/>
      <c r="C516" s="357" t="n"/>
      <c r="D516" s="357" t="n"/>
      <c r="E516" s="357" t="n"/>
      <c r="F516" s="357" t="n"/>
      <c r="G516" s="357" t="n"/>
      <c r="H516" s="357" t="n"/>
      <c r="I516" s="357" t="n"/>
      <c r="J516" s="357" t="n"/>
      <c r="K516" s="357" t="n"/>
      <c r="L516" s="357" t="n"/>
      <c r="M516" s="357" t="n"/>
      <c r="N516" s="357" t="n"/>
      <c r="O516" s="357" t="n"/>
      <c r="P516" s="357" t="n"/>
      <c r="Q516" s="357" t="n"/>
      <c r="R516" s="357" t="n"/>
      <c r="S516" s="357" t="n"/>
      <c r="T516" s="357" t="n"/>
      <c r="U516" s="357" t="n"/>
    </row>
    <row r="517">
      <c r="A517" s="357" t="n"/>
      <c r="B517" s="357" t="n"/>
      <c r="C517" s="357" t="n"/>
      <c r="D517" s="357" t="n"/>
      <c r="E517" s="357" t="n"/>
      <c r="F517" s="357" t="n"/>
      <c r="G517" s="357" t="n"/>
      <c r="H517" s="357" t="n"/>
      <c r="I517" s="357" t="n"/>
      <c r="J517" s="357" t="n"/>
      <c r="K517" s="357" t="n"/>
      <c r="L517" s="357" t="n"/>
      <c r="M517" s="357" t="n"/>
      <c r="N517" s="357" t="n"/>
      <c r="O517" s="357" t="n"/>
      <c r="P517" s="357" t="n"/>
      <c r="Q517" s="357" t="n"/>
      <c r="R517" s="357" t="n"/>
      <c r="S517" s="357" t="n"/>
      <c r="T517" s="357" t="n"/>
      <c r="U517" s="357" t="n"/>
    </row>
    <row r="518">
      <c r="A518" s="357" t="n"/>
      <c r="B518" s="357" t="n"/>
      <c r="C518" s="357" t="n"/>
      <c r="D518" s="357" t="n"/>
      <c r="E518" s="357" t="n"/>
      <c r="F518" s="357" t="n"/>
      <c r="G518" s="357" t="n"/>
      <c r="H518" s="357" t="n"/>
      <c r="I518" s="357" t="n"/>
      <c r="J518" s="357" t="n"/>
      <c r="K518" s="357" t="n"/>
      <c r="L518" s="357" t="n"/>
      <c r="M518" s="357" t="n"/>
      <c r="N518" s="357" t="n"/>
      <c r="O518" s="357" t="n"/>
      <c r="P518" s="357" t="n"/>
      <c r="Q518" s="357" t="n"/>
      <c r="R518" s="357" t="n"/>
      <c r="S518" s="357" t="n"/>
      <c r="T518" s="357" t="n"/>
      <c r="U518" s="357" t="n"/>
    </row>
    <row r="519">
      <c r="A519" s="357" t="n"/>
      <c r="B519" s="357" t="n"/>
      <c r="C519" s="357" t="n"/>
      <c r="D519" s="357" t="n"/>
      <c r="E519" s="357" t="n"/>
      <c r="F519" s="357" t="n"/>
      <c r="G519" s="357" t="n"/>
      <c r="H519" s="357" t="n"/>
      <c r="I519" s="357" t="n"/>
      <c r="J519" s="357" t="n"/>
      <c r="K519" s="357" t="n"/>
      <c r="L519" s="357" t="n"/>
      <c r="M519" s="357" t="n"/>
      <c r="N519" s="357" t="n"/>
      <c r="O519" s="357" t="n"/>
      <c r="P519" s="357" t="n"/>
      <c r="Q519" s="357" t="n"/>
      <c r="R519" s="357" t="n"/>
      <c r="S519" s="357" t="n"/>
      <c r="T519" s="357" t="n"/>
      <c r="U519" s="357" t="n"/>
    </row>
    <row r="520">
      <c r="A520" s="357" t="n"/>
      <c r="B520" s="357" t="n"/>
      <c r="C520" s="357" t="n"/>
      <c r="D520" s="357" t="n"/>
      <c r="E520" s="357" t="n"/>
      <c r="F520" s="357" t="n"/>
      <c r="G520" s="357" t="n"/>
      <c r="H520" s="357" t="n"/>
      <c r="I520" s="357" t="n"/>
      <c r="J520" s="357" t="n"/>
      <c r="K520" s="357" t="n"/>
      <c r="L520" s="357" t="n"/>
      <c r="M520" s="357" t="n"/>
      <c r="N520" s="357" t="n"/>
      <c r="O520" s="357" t="n"/>
      <c r="P520" s="357" t="n"/>
      <c r="Q520" s="357" t="n"/>
      <c r="R520" s="357" t="n"/>
      <c r="S520" s="357" t="n"/>
      <c r="T520" s="357" t="n"/>
      <c r="U520" s="357" t="n"/>
    </row>
    <row r="521">
      <c r="A521" s="357" t="n"/>
      <c r="B521" s="357" t="n"/>
      <c r="C521" s="357" t="n"/>
      <c r="D521" s="357" t="n"/>
      <c r="E521" s="357" t="n"/>
      <c r="F521" s="357" t="n"/>
      <c r="G521" s="357" t="n"/>
      <c r="H521" s="357" t="n"/>
      <c r="I521" s="357" t="n"/>
      <c r="J521" s="357" t="n"/>
      <c r="K521" s="357" t="n"/>
      <c r="L521" s="357" t="n"/>
      <c r="M521" s="357" t="n"/>
      <c r="N521" s="357" t="n"/>
      <c r="O521" s="357" t="n"/>
      <c r="P521" s="357" t="n"/>
      <c r="Q521" s="357" t="n"/>
      <c r="R521" s="357" t="n"/>
      <c r="S521" s="357" t="n"/>
      <c r="T521" s="357" t="n"/>
      <c r="U521" s="357" t="n"/>
    </row>
    <row r="522">
      <c r="A522" s="357" t="n"/>
      <c r="B522" s="357" t="n"/>
      <c r="C522" s="357" t="n"/>
      <c r="D522" s="357" t="n"/>
      <c r="E522" s="357" t="n"/>
      <c r="F522" s="357" t="n"/>
      <c r="G522" s="357" t="n"/>
      <c r="H522" s="357" t="n"/>
      <c r="I522" s="357" t="n"/>
      <c r="J522" s="357" t="n"/>
      <c r="K522" s="357" t="n"/>
      <c r="L522" s="357" t="n"/>
      <c r="M522" s="357" t="n"/>
      <c r="N522" s="357" t="n"/>
      <c r="O522" s="357" t="n"/>
      <c r="P522" s="357" t="n"/>
      <c r="Q522" s="357" t="n"/>
      <c r="R522" s="357" t="n"/>
      <c r="S522" s="357" t="n"/>
      <c r="T522" s="357" t="n"/>
      <c r="U522" s="357" t="n"/>
    </row>
    <row r="523">
      <c r="A523" s="357" t="n"/>
      <c r="B523" s="357" t="n"/>
      <c r="C523" s="357" t="n"/>
      <c r="D523" s="357" t="n"/>
      <c r="E523" s="357" t="n"/>
      <c r="F523" s="357" t="n"/>
      <c r="G523" s="357" t="n"/>
      <c r="H523" s="357" t="n"/>
      <c r="I523" s="357" t="n"/>
      <c r="J523" s="357" t="n"/>
      <c r="K523" s="357" t="n"/>
      <c r="L523" s="357" t="n"/>
      <c r="M523" s="357" t="n"/>
      <c r="N523" s="357" t="n"/>
      <c r="O523" s="357" t="n"/>
      <c r="P523" s="357" t="n"/>
      <c r="Q523" s="357" t="n"/>
      <c r="R523" s="357" t="n"/>
      <c r="S523" s="357" t="n"/>
      <c r="T523" s="357" t="n"/>
      <c r="U523" s="357" t="n"/>
    </row>
    <row r="524">
      <c r="A524" s="357" t="n"/>
      <c r="B524" s="357" t="n"/>
      <c r="C524" s="357" t="n"/>
      <c r="D524" s="357" t="n"/>
      <c r="E524" s="357" t="n"/>
      <c r="F524" s="357" t="n"/>
      <c r="G524" s="357" t="n"/>
      <c r="H524" s="357" t="n"/>
      <c r="I524" s="357" t="n"/>
      <c r="J524" s="357" t="n"/>
      <c r="K524" s="357" t="n"/>
      <c r="L524" s="357" t="n"/>
      <c r="M524" s="357" t="n"/>
      <c r="N524" s="357" t="n"/>
      <c r="O524" s="357" t="n"/>
      <c r="P524" s="357" t="n"/>
      <c r="Q524" s="357" t="n"/>
      <c r="R524" s="357" t="n"/>
      <c r="S524" s="357" t="n"/>
      <c r="T524" s="357" t="n"/>
      <c r="U524" s="357" t="n"/>
    </row>
    <row r="525">
      <c r="A525" s="357" t="n"/>
      <c r="B525" s="357" t="n"/>
      <c r="C525" s="357" t="n"/>
      <c r="D525" s="357" t="n"/>
      <c r="E525" s="357" t="n"/>
      <c r="F525" s="357" t="n"/>
      <c r="G525" s="357" t="n"/>
      <c r="H525" s="357" t="n"/>
      <c r="I525" s="357" t="n"/>
      <c r="J525" s="357" t="n"/>
      <c r="K525" s="357" t="n"/>
      <c r="L525" s="357" t="n"/>
      <c r="M525" s="357" t="n"/>
      <c r="N525" s="357" t="n"/>
      <c r="O525" s="357" t="n"/>
      <c r="P525" s="357" t="n"/>
      <c r="Q525" s="357" t="n"/>
      <c r="R525" s="357" t="n"/>
      <c r="S525" s="357" t="n"/>
      <c r="T525" s="357" t="n"/>
      <c r="U525" s="357" t="n"/>
    </row>
    <row r="526">
      <c r="A526" s="357" t="n"/>
      <c r="B526" s="357" t="n"/>
      <c r="C526" s="357" t="n"/>
      <c r="D526" s="357" t="n"/>
      <c r="E526" s="357" t="n"/>
      <c r="F526" s="357" t="n"/>
      <c r="G526" s="357" t="n"/>
      <c r="H526" s="357" t="n"/>
      <c r="I526" s="357" t="n"/>
      <c r="J526" s="357" t="n"/>
      <c r="K526" s="357" t="n"/>
      <c r="L526" s="357" t="n"/>
      <c r="M526" s="357" t="n"/>
      <c r="N526" s="357" t="n"/>
      <c r="O526" s="357" t="n"/>
      <c r="P526" s="357" t="n"/>
      <c r="Q526" s="357" t="n"/>
      <c r="R526" s="357" t="n"/>
      <c r="S526" s="357" t="n"/>
      <c r="T526" s="357" t="n"/>
      <c r="U526" s="357" t="n"/>
    </row>
    <row r="527">
      <c r="A527" s="357" t="n"/>
      <c r="B527" s="357" t="n"/>
      <c r="C527" s="357" t="n"/>
      <c r="D527" s="357" t="n"/>
      <c r="E527" s="357" t="n"/>
      <c r="F527" s="357" t="n"/>
      <c r="G527" s="357" t="n"/>
      <c r="H527" s="357" t="n"/>
      <c r="I527" s="357" t="n"/>
      <c r="J527" s="357" t="n"/>
      <c r="K527" s="357" t="n"/>
      <c r="L527" s="357" t="n"/>
      <c r="M527" s="357" t="n"/>
      <c r="N527" s="357" t="n"/>
      <c r="O527" s="357" t="n"/>
      <c r="P527" s="357" t="n"/>
      <c r="Q527" s="357" t="n"/>
      <c r="R527" s="357" t="n"/>
      <c r="S527" s="357" t="n"/>
      <c r="T527" s="357" t="n"/>
      <c r="U527" s="357" t="n"/>
    </row>
    <row r="528">
      <c r="A528" s="357" t="n"/>
      <c r="B528" s="357" t="n"/>
      <c r="C528" s="357" t="n"/>
      <c r="D528" s="357" t="n"/>
      <c r="E528" s="357" t="n"/>
      <c r="F528" s="357" t="n"/>
      <c r="G528" s="357" t="n"/>
      <c r="H528" s="357" t="n"/>
      <c r="I528" s="357" t="n"/>
      <c r="J528" s="357" t="n"/>
      <c r="K528" s="357" t="n"/>
      <c r="L528" s="357" t="n"/>
      <c r="M528" s="357" t="n"/>
      <c r="N528" s="357" t="n"/>
      <c r="O528" s="357" t="n"/>
      <c r="P528" s="357" t="n"/>
      <c r="Q528" s="357" t="n"/>
      <c r="R528" s="357" t="n"/>
      <c r="S528" s="357" t="n"/>
      <c r="T528" s="357" t="n"/>
      <c r="U528" s="357" t="n"/>
    </row>
    <row r="529">
      <c r="A529" s="357" t="n"/>
      <c r="B529" s="357" t="n"/>
      <c r="C529" s="357" t="n"/>
      <c r="D529" s="357" t="n"/>
      <c r="E529" s="357" t="n"/>
      <c r="F529" s="357" t="n"/>
      <c r="G529" s="357" t="n"/>
      <c r="H529" s="357" t="n"/>
      <c r="I529" s="357" t="n"/>
      <c r="J529" s="357" t="n"/>
      <c r="K529" s="357" t="n"/>
      <c r="L529" s="357" t="n"/>
      <c r="M529" s="357" t="n"/>
      <c r="N529" s="357" t="n"/>
      <c r="O529" s="357" t="n"/>
      <c r="P529" s="357" t="n"/>
      <c r="Q529" s="357" t="n"/>
      <c r="R529" s="357" t="n"/>
      <c r="S529" s="357" t="n"/>
      <c r="T529" s="357" t="n"/>
      <c r="U529" s="357" t="n"/>
    </row>
    <row r="530">
      <c r="A530" s="357" t="n"/>
      <c r="B530" s="357" t="n"/>
      <c r="C530" s="357" t="n"/>
      <c r="D530" s="357" t="n"/>
      <c r="E530" s="357" t="n"/>
      <c r="F530" s="357" t="n"/>
      <c r="G530" s="357" t="n"/>
      <c r="H530" s="357" t="n"/>
      <c r="I530" s="357" t="n"/>
      <c r="J530" s="357" t="n"/>
      <c r="K530" s="357" t="n"/>
      <c r="L530" s="357" t="n"/>
      <c r="M530" s="357" t="n"/>
      <c r="N530" s="357" t="n"/>
      <c r="O530" s="357" t="n"/>
      <c r="P530" s="357" t="n"/>
      <c r="Q530" s="357" t="n"/>
      <c r="R530" s="357" t="n"/>
      <c r="S530" s="357" t="n"/>
      <c r="T530" s="357" t="n"/>
      <c r="U530" s="357" t="n"/>
    </row>
    <row r="531">
      <c r="A531" s="357" t="n"/>
      <c r="B531" s="357" t="n"/>
      <c r="C531" s="357" t="n"/>
      <c r="D531" s="357" t="n"/>
      <c r="E531" s="357" t="n"/>
      <c r="F531" s="357" t="n"/>
      <c r="G531" s="357" t="n"/>
      <c r="H531" s="357" t="n"/>
      <c r="I531" s="357" t="n"/>
      <c r="J531" s="357" t="n"/>
      <c r="K531" s="357" t="n"/>
      <c r="L531" s="357" t="n"/>
      <c r="M531" s="357" t="n"/>
      <c r="N531" s="357" t="n"/>
      <c r="O531" s="357" t="n"/>
      <c r="P531" s="357" t="n"/>
      <c r="Q531" s="357" t="n"/>
      <c r="R531" s="357" t="n"/>
      <c r="S531" s="357" t="n"/>
      <c r="T531" s="357" t="n"/>
      <c r="U531" s="357" t="n"/>
    </row>
    <row r="532">
      <c r="A532" s="357" t="n"/>
      <c r="B532" s="357" t="n"/>
      <c r="C532" s="357" t="n"/>
      <c r="D532" s="357" t="n"/>
      <c r="E532" s="357" t="n"/>
      <c r="F532" s="357" t="n"/>
      <c r="G532" s="357" t="n"/>
      <c r="H532" s="357" t="n"/>
      <c r="I532" s="357" t="n"/>
      <c r="J532" s="357" t="n"/>
      <c r="K532" s="357" t="n"/>
      <c r="L532" s="357" t="n"/>
      <c r="M532" s="357" t="n"/>
      <c r="N532" s="357" t="n"/>
      <c r="O532" s="357" t="n"/>
      <c r="P532" s="357" t="n"/>
      <c r="Q532" s="357" t="n"/>
      <c r="R532" s="357" t="n"/>
      <c r="S532" s="357" t="n"/>
      <c r="T532" s="357" t="n"/>
      <c r="U532" s="357" t="n"/>
    </row>
    <row r="533">
      <c r="A533" s="357" t="n"/>
      <c r="B533" s="357" t="n"/>
      <c r="C533" s="357" t="n"/>
      <c r="D533" s="357" t="n"/>
      <c r="E533" s="357" t="n"/>
      <c r="F533" s="357" t="n"/>
      <c r="G533" s="357" t="n"/>
      <c r="H533" s="357" t="n"/>
      <c r="I533" s="357" t="n"/>
      <c r="J533" s="357" t="n"/>
      <c r="K533" s="357" t="n"/>
      <c r="L533" s="357" t="n"/>
      <c r="M533" s="357" t="n"/>
      <c r="N533" s="357" t="n"/>
      <c r="O533" s="357" t="n"/>
      <c r="P533" s="357" t="n"/>
      <c r="Q533" s="357" t="n"/>
      <c r="R533" s="357" t="n"/>
      <c r="S533" s="357" t="n"/>
      <c r="T533" s="357" t="n"/>
      <c r="U533" s="357" t="n"/>
    </row>
    <row r="534">
      <c r="A534" s="357" t="n"/>
      <c r="B534" s="357" t="n"/>
      <c r="C534" s="357" t="n"/>
      <c r="D534" s="357" t="n"/>
      <c r="E534" s="357" t="n"/>
      <c r="F534" s="357" t="n"/>
      <c r="G534" s="357" t="n"/>
      <c r="H534" s="357" t="n"/>
      <c r="I534" s="357" t="n"/>
      <c r="J534" s="357" t="n"/>
      <c r="K534" s="357" t="n"/>
      <c r="L534" s="357" t="n"/>
      <c r="M534" s="357" t="n"/>
      <c r="N534" s="357" t="n"/>
      <c r="O534" s="357" t="n"/>
      <c r="P534" s="357" t="n"/>
      <c r="Q534" s="357" t="n"/>
      <c r="R534" s="357" t="n"/>
      <c r="S534" s="357" t="n"/>
      <c r="T534" s="357" t="n"/>
      <c r="U534" s="357" t="n"/>
    </row>
    <row r="535">
      <c r="A535" s="357" t="n"/>
      <c r="B535" s="357" t="n"/>
      <c r="C535" s="357" t="n"/>
      <c r="D535" s="357" t="n"/>
      <c r="E535" s="357" t="n"/>
      <c r="F535" s="357" t="n"/>
      <c r="G535" s="357" t="n"/>
      <c r="H535" s="357" t="n"/>
      <c r="I535" s="357" t="n"/>
      <c r="J535" s="357" t="n"/>
      <c r="K535" s="357" t="n"/>
      <c r="L535" s="357" t="n"/>
      <c r="M535" s="357" t="n"/>
      <c r="N535" s="357" t="n"/>
      <c r="O535" s="357" t="n"/>
      <c r="P535" s="357" t="n"/>
      <c r="Q535" s="357" t="n"/>
      <c r="R535" s="357" t="n"/>
      <c r="S535" s="357" t="n"/>
      <c r="T535" s="357" t="n"/>
      <c r="U535" s="357" t="n"/>
    </row>
    <row r="536">
      <c r="A536" s="357" t="n"/>
      <c r="B536" s="357" t="n"/>
      <c r="C536" s="357" t="n"/>
      <c r="D536" s="357" t="n"/>
      <c r="E536" s="357" t="n"/>
      <c r="F536" s="357" t="n"/>
      <c r="G536" s="357" t="n"/>
      <c r="H536" s="357" t="n"/>
      <c r="I536" s="357" t="n"/>
      <c r="J536" s="357" t="n"/>
      <c r="K536" s="357" t="n"/>
      <c r="L536" s="357" t="n"/>
      <c r="M536" s="357" t="n"/>
      <c r="N536" s="357" t="n"/>
      <c r="O536" s="357" t="n"/>
      <c r="P536" s="357" t="n"/>
      <c r="Q536" s="357" t="n"/>
      <c r="R536" s="357" t="n"/>
      <c r="S536" s="357" t="n"/>
      <c r="T536" s="357" t="n"/>
      <c r="U536" s="357" t="n"/>
    </row>
    <row r="537">
      <c r="A537" s="357" t="n"/>
      <c r="B537" s="357" t="n"/>
      <c r="C537" s="357" t="n"/>
      <c r="D537" s="357" t="n"/>
      <c r="E537" s="357" t="n"/>
      <c r="F537" s="357" t="n"/>
      <c r="G537" s="357" t="n"/>
      <c r="H537" s="357" t="n"/>
      <c r="I537" s="357" t="n"/>
      <c r="J537" s="357" t="n"/>
      <c r="K537" s="357" t="n"/>
      <c r="L537" s="357" t="n"/>
      <c r="M537" s="357" t="n"/>
      <c r="N537" s="357" t="n"/>
      <c r="O537" s="357" t="n"/>
      <c r="P537" s="357" t="n"/>
      <c r="Q537" s="357" t="n"/>
      <c r="R537" s="357" t="n"/>
      <c r="S537" s="357" t="n"/>
      <c r="T537" s="357" t="n"/>
      <c r="U537" s="357" t="n"/>
    </row>
    <row r="538">
      <c r="A538" s="357" t="n"/>
      <c r="B538" s="357" t="n"/>
      <c r="C538" s="357" t="n"/>
      <c r="D538" s="357" t="n"/>
      <c r="E538" s="357" t="n"/>
      <c r="F538" s="357" t="n"/>
      <c r="G538" s="357" t="n"/>
      <c r="H538" s="357" t="n"/>
      <c r="I538" s="357" t="n"/>
      <c r="J538" s="357" t="n"/>
      <c r="K538" s="357" t="n"/>
      <c r="L538" s="357" t="n"/>
      <c r="M538" s="357" t="n"/>
      <c r="N538" s="357" t="n"/>
      <c r="O538" s="357" t="n"/>
      <c r="P538" s="357" t="n"/>
      <c r="Q538" s="357" t="n"/>
      <c r="R538" s="357" t="n"/>
      <c r="S538" s="357" t="n"/>
      <c r="T538" s="357" t="n"/>
      <c r="U538" s="357" t="n"/>
    </row>
    <row r="539">
      <c r="A539" s="357" t="n"/>
      <c r="B539" s="357" t="n"/>
      <c r="C539" s="357" t="n"/>
      <c r="D539" s="357" t="n"/>
      <c r="E539" s="357" t="n"/>
      <c r="F539" s="357" t="n"/>
      <c r="G539" s="357" t="n"/>
      <c r="H539" s="357" t="n"/>
      <c r="I539" s="357" t="n"/>
      <c r="J539" s="357" t="n"/>
      <c r="K539" s="357" t="n"/>
      <c r="L539" s="357" t="n"/>
      <c r="M539" s="357" t="n"/>
      <c r="N539" s="357" t="n"/>
      <c r="O539" s="357" t="n"/>
      <c r="P539" s="357" t="n"/>
      <c r="Q539" s="357" t="n"/>
      <c r="R539" s="357" t="n"/>
      <c r="S539" s="357" t="n"/>
      <c r="T539" s="357" t="n"/>
      <c r="U539" s="357" t="n"/>
    </row>
    <row r="540">
      <c r="A540" s="357" t="n"/>
      <c r="B540" s="357" t="n"/>
      <c r="C540" s="357" t="n"/>
      <c r="D540" s="357" t="n"/>
      <c r="E540" s="357" t="n"/>
      <c r="F540" s="357" t="n"/>
      <c r="G540" s="357" t="n"/>
      <c r="H540" s="357" t="n"/>
      <c r="I540" s="357" t="n"/>
      <c r="J540" s="357" t="n"/>
      <c r="K540" s="357" t="n"/>
      <c r="L540" s="357" t="n"/>
      <c r="M540" s="357" t="n"/>
      <c r="N540" s="357" t="n"/>
      <c r="O540" s="357" t="n"/>
      <c r="P540" s="357" t="n"/>
      <c r="Q540" s="357" t="n"/>
      <c r="R540" s="357" t="n"/>
      <c r="S540" s="357" t="n"/>
      <c r="T540" s="357" t="n"/>
      <c r="U540" s="357" t="n"/>
    </row>
    <row r="541">
      <c r="A541" s="357" t="n"/>
      <c r="B541" s="357" t="n"/>
      <c r="C541" s="357" t="n"/>
      <c r="D541" s="357" t="n"/>
      <c r="E541" s="357" t="n"/>
      <c r="F541" s="357" t="n"/>
      <c r="G541" s="357" t="n"/>
      <c r="H541" s="357" t="n"/>
      <c r="I541" s="357" t="n"/>
      <c r="J541" s="357" t="n"/>
      <c r="K541" s="357" t="n"/>
      <c r="L541" s="357" t="n"/>
      <c r="M541" s="357" t="n"/>
      <c r="N541" s="357" t="n"/>
      <c r="O541" s="357" t="n"/>
      <c r="P541" s="357" t="n"/>
      <c r="Q541" s="357" t="n"/>
      <c r="R541" s="357" t="n"/>
      <c r="S541" s="357" t="n"/>
      <c r="T541" s="357" t="n"/>
      <c r="U541" s="357" t="n"/>
    </row>
    <row r="542">
      <c r="A542" s="357" t="n"/>
      <c r="B542" s="357" t="n"/>
      <c r="C542" s="357" t="n"/>
      <c r="D542" s="357" t="n"/>
      <c r="E542" s="357" t="n"/>
      <c r="F542" s="357" t="n"/>
      <c r="G542" s="357" t="n"/>
      <c r="H542" s="357" t="n"/>
      <c r="I542" s="357" t="n"/>
      <c r="J542" s="357" t="n"/>
      <c r="K542" s="357" t="n"/>
      <c r="L542" s="357" t="n"/>
      <c r="M542" s="357" t="n"/>
      <c r="N542" s="357" t="n"/>
      <c r="O542" s="357" t="n"/>
      <c r="P542" s="357" t="n"/>
      <c r="Q542" s="357" t="n"/>
      <c r="R542" s="357" t="n"/>
      <c r="S542" s="357" t="n"/>
      <c r="T542" s="357" t="n"/>
      <c r="U542" s="357" t="n"/>
    </row>
    <row r="543">
      <c r="A543" s="357" t="n"/>
      <c r="B543" s="357" t="n"/>
      <c r="C543" s="357" t="n"/>
      <c r="D543" s="357" t="n"/>
      <c r="E543" s="357" t="n"/>
      <c r="F543" s="357" t="n"/>
      <c r="G543" s="357" t="n"/>
      <c r="H543" s="357" t="n"/>
      <c r="I543" s="357" t="n"/>
      <c r="J543" s="357" t="n"/>
      <c r="K543" s="357" t="n"/>
      <c r="L543" s="357" t="n"/>
      <c r="M543" s="357" t="n"/>
      <c r="N543" s="357" t="n"/>
      <c r="O543" s="357" t="n"/>
      <c r="P543" s="357" t="n"/>
      <c r="Q543" s="357" t="n"/>
      <c r="R543" s="357" t="n"/>
      <c r="S543" s="357" t="n"/>
      <c r="T543" s="357" t="n"/>
      <c r="U543" s="357" t="n"/>
    </row>
    <row r="544">
      <c r="A544" s="357" t="n"/>
      <c r="B544" s="357" t="n"/>
      <c r="C544" s="357" t="n"/>
      <c r="D544" s="357" t="n"/>
      <c r="E544" s="357" t="n"/>
      <c r="F544" s="357" t="n"/>
      <c r="G544" s="357" t="n"/>
      <c r="H544" s="357" t="n"/>
      <c r="I544" s="357" t="n"/>
      <c r="J544" s="357" t="n"/>
      <c r="K544" s="357" t="n"/>
      <c r="L544" s="357" t="n"/>
      <c r="M544" s="357" t="n"/>
      <c r="N544" s="357" t="n"/>
      <c r="O544" s="357" t="n"/>
      <c r="P544" s="357" t="n"/>
      <c r="Q544" s="357" t="n"/>
      <c r="R544" s="357" t="n"/>
      <c r="S544" s="357" t="n"/>
      <c r="T544" s="357" t="n"/>
      <c r="U544" s="357" t="n"/>
    </row>
    <row r="545">
      <c r="A545" s="357" t="n"/>
      <c r="B545" s="357" t="n"/>
      <c r="C545" s="357" t="n"/>
      <c r="D545" s="357" t="n"/>
      <c r="E545" s="357" t="n"/>
      <c r="F545" s="357" t="n"/>
      <c r="G545" s="357" t="n"/>
      <c r="H545" s="357" t="n"/>
      <c r="I545" s="357" t="n"/>
      <c r="J545" s="357" t="n"/>
      <c r="K545" s="357" t="n"/>
      <c r="L545" s="357" t="n"/>
      <c r="M545" s="357" t="n"/>
      <c r="N545" s="357" t="n"/>
      <c r="O545" s="357" t="n"/>
      <c r="P545" s="357" t="n"/>
      <c r="Q545" s="357" t="n"/>
      <c r="R545" s="357" t="n"/>
      <c r="S545" s="357" t="n"/>
      <c r="T545" s="357" t="n"/>
      <c r="U545" s="357" t="n"/>
    </row>
    <row r="546">
      <c r="A546" s="357" t="n"/>
      <c r="B546" s="357" t="n"/>
      <c r="C546" s="357" t="n"/>
      <c r="D546" s="357" t="n"/>
      <c r="E546" s="357" t="n"/>
      <c r="F546" s="357" t="n"/>
      <c r="G546" s="357" t="n"/>
      <c r="H546" s="357" t="n"/>
      <c r="I546" s="357" t="n"/>
      <c r="J546" s="357" t="n"/>
      <c r="K546" s="357" t="n"/>
      <c r="L546" s="357" t="n"/>
      <c r="M546" s="357" t="n"/>
      <c r="N546" s="357" t="n"/>
      <c r="O546" s="357" t="n"/>
      <c r="P546" s="357" t="n"/>
      <c r="Q546" s="357" t="n"/>
      <c r="R546" s="357" t="n"/>
      <c r="S546" s="357" t="n"/>
      <c r="T546" s="357" t="n"/>
      <c r="U546" s="357" t="n"/>
    </row>
    <row r="547">
      <c r="A547" s="357" t="n"/>
      <c r="B547" s="357" t="n"/>
      <c r="C547" s="357" t="n"/>
      <c r="D547" s="357" t="n"/>
      <c r="E547" s="357" t="n"/>
      <c r="F547" s="357" t="n"/>
      <c r="G547" s="357" t="n"/>
      <c r="H547" s="357" t="n"/>
      <c r="I547" s="357" t="n"/>
      <c r="J547" s="357" t="n"/>
      <c r="K547" s="357" t="n"/>
      <c r="L547" s="357" t="n"/>
      <c r="M547" s="357" t="n"/>
      <c r="N547" s="357" t="n"/>
      <c r="O547" s="357" t="n"/>
      <c r="P547" s="357" t="n"/>
      <c r="Q547" s="357" t="n"/>
      <c r="R547" s="357" t="n"/>
      <c r="S547" s="357" t="n"/>
      <c r="T547" s="357" t="n"/>
      <c r="U547" s="357" t="n"/>
    </row>
    <row r="548">
      <c r="A548" s="357" t="n"/>
      <c r="B548" s="357" t="n"/>
      <c r="C548" s="357" t="n"/>
      <c r="D548" s="357" t="n"/>
      <c r="E548" s="357" t="n"/>
      <c r="F548" s="357" t="n"/>
      <c r="G548" s="357" t="n"/>
      <c r="H548" s="357" t="n"/>
      <c r="I548" s="357" t="n"/>
      <c r="J548" s="357" t="n"/>
      <c r="K548" s="357" t="n"/>
      <c r="L548" s="357" t="n"/>
      <c r="M548" s="357" t="n"/>
      <c r="N548" s="357" t="n"/>
      <c r="O548" s="357" t="n"/>
      <c r="P548" s="357" t="n"/>
      <c r="Q548" s="357" t="n"/>
      <c r="R548" s="357" t="n"/>
      <c r="S548" s="357" t="n"/>
      <c r="T548" s="357" t="n"/>
      <c r="U548" s="357" t="n"/>
    </row>
    <row r="549">
      <c r="A549" s="357" t="n"/>
      <c r="B549" s="357" t="n"/>
      <c r="C549" s="357" t="n"/>
      <c r="D549" s="357" t="n"/>
      <c r="E549" s="357" t="n"/>
      <c r="F549" s="357" t="n"/>
      <c r="G549" s="357" t="n"/>
      <c r="H549" s="357" t="n"/>
      <c r="I549" s="357" t="n"/>
      <c r="J549" s="357" t="n"/>
      <c r="K549" s="357" t="n"/>
      <c r="L549" s="357" t="n"/>
      <c r="M549" s="357" t="n"/>
      <c r="N549" s="357" t="n"/>
      <c r="O549" s="357" t="n"/>
      <c r="P549" s="357" t="n"/>
      <c r="Q549" s="357" t="n"/>
      <c r="R549" s="357" t="n"/>
      <c r="S549" s="357" t="n"/>
      <c r="T549" s="357" t="n"/>
      <c r="U549" s="357" t="n"/>
    </row>
    <row r="550">
      <c r="A550" s="357" t="n"/>
      <c r="B550" s="357" t="n"/>
      <c r="C550" s="357" t="n"/>
      <c r="D550" s="357" t="n"/>
      <c r="E550" s="357" t="n"/>
      <c r="F550" s="357" t="n"/>
      <c r="G550" s="357" t="n"/>
      <c r="H550" s="357" t="n"/>
      <c r="I550" s="357" t="n"/>
      <c r="J550" s="357" t="n"/>
      <c r="K550" s="357" t="n"/>
      <c r="L550" s="357" t="n"/>
      <c r="M550" s="357" t="n"/>
      <c r="N550" s="357" t="n"/>
      <c r="O550" s="357" t="n"/>
      <c r="P550" s="357" t="n"/>
      <c r="Q550" s="357" t="n"/>
      <c r="R550" s="357" t="n"/>
      <c r="S550" s="357" t="n"/>
      <c r="T550" s="357" t="n"/>
      <c r="U550" s="357" t="n"/>
    </row>
    <row r="551">
      <c r="A551" s="357" t="n"/>
      <c r="B551" s="357" t="n"/>
      <c r="C551" s="357" t="n"/>
      <c r="D551" s="357" t="n"/>
      <c r="E551" s="357" t="n"/>
      <c r="F551" s="357" t="n"/>
      <c r="G551" s="357" t="n"/>
      <c r="H551" s="357" t="n"/>
      <c r="I551" s="357" t="n"/>
      <c r="J551" s="357" t="n"/>
      <c r="K551" s="357" t="n"/>
      <c r="L551" s="357" t="n"/>
      <c r="M551" s="357" t="n"/>
      <c r="N551" s="357" t="n"/>
      <c r="O551" s="357" t="n"/>
      <c r="P551" s="357" t="n"/>
      <c r="Q551" s="357" t="n"/>
      <c r="R551" s="357" t="n"/>
      <c r="S551" s="357" t="n"/>
      <c r="T551" s="357" t="n"/>
      <c r="U551" s="357" t="n"/>
    </row>
    <row r="552">
      <c r="A552" s="357" t="n"/>
      <c r="B552" s="357" t="n"/>
      <c r="C552" s="357" t="n"/>
      <c r="D552" s="357" t="n"/>
      <c r="E552" s="357" t="n"/>
      <c r="F552" s="357" t="n"/>
      <c r="G552" s="357" t="n"/>
      <c r="H552" s="357" t="n"/>
      <c r="I552" s="357" t="n"/>
      <c r="J552" s="357" t="n"/>
      <c r="K552" s="357" t="n"/>
      <c r="L552" s="357" t="n"/>
      <c r="M552" s="357" t="n"/>
      <c r="N552" s="357" t="n"/>
      <c r="O552" s="357" t="n"/>
      <c r="P552" s="357" t="n"/>
      <c r="Q552" s="357" t="n"/>
      <c r="R552" s="357" t="n"/>
      <c r="S552" s="357" t="n"/>
      <c r="T552" s="357" t="n"/>
      <c r="U552" s="357" t="n"/>
    </row>
    <row r="553">
      <c r="A553" s="357" t="n"/>
      <c r="B553" s="357" t="n"/>
      <c r="C553" s="357" t="n"/>
      <c r="D553" s="357" t="n"/>
      <c r="E553" s="357" t="n"/>
      <c r="F553" s="357" t="n"/>
      <c r="G553" s="357" t="n"/>
      <c r="H553" s="357" t="n"/>
      <c r="I553" s="357" t="n"/>
      <c r="J553" s="357" t="n"/>
      <c r="K553" s="357" t="n"/>
      <c r="L553" s="357" t="n"/>
      <c r="M553" s="357" t="n"/>
      <c r="N553" s="357" t="n"/>
      <c r="O553" s="357" t="n"/>
      <c r="P553" s="357" t="n"/>
      <c r="Q553" s="357" t="n"/>
      <c r="R553" s="357" t="n"/>
      <c r="S553" s="357" t="n"/>
      <c r="T553" s="357" t="n"/>
      <c r="U553" s="357" t="n"/>
    </row>
    <row r="554">
      <c r="A554" s="357" t="n"/>
      <c r="B554" s="357" t="n"/>
      <c r="C554" s="357" t="n"/>
      <c r="D554" s="357" t="n"/>
      <c r="E554" s="357" t="n"/>
      <c r="F554" s="357" t="n"/>
      <c r="G554" s="357" t="n"/>
      <c r="H554" s="357" t="n"/>
      <c r="I554" s="357" t="n"/>
      <c r="J554" s="357" t="n"/>
      <c r="K554" s="357" t="n"/>
      <c r="L554" s="357" t="n"/>
      <c r="M554" s="357" t="n"/>
      <c r="N554" s="357" t="n"/>
      <c r="O554" s="357" t="n"/>
      <c r="P554" s="357" t="n"/>
      <c r="Q554" s="357" t="n"/>
      <c r="R554" s="357" t="n"/>
      <c r="S554" s="357" t="n"/>
      <c r="T554" s="357" t="n"/>
      <c r="U554" s="357" t="n"/>
    </row>
    <row r="555">
      <c r="A555" s="357" t="n"/>
      <c r="B555" s="357" t="n"/>
      <c r="C555" s="357" t="n"/>
      <c r="D555" s="357" t="n"/>
      <c r="E555" s="357" t="n"/>
      <c r="F555" s="357" t="n"/>
      <c r="G555" s="357" t="n"/>
      <c r="H555" s="357" t="n"/>
      <c r="I555" s="357" t="n"/>
      <c r="J555" s="357" t="n"/>
      <c r="K555" s="357" t="n"/>
      <c r="L555" s="357" t="n"/>
      <c r="M555" s="357" t="n"/>
      <c r="N555" s="357" t="n"/>
      <c r="O555" s="357" t="n"/>
      <c r="P555" s="357" t="n"/>
      <c r="Q555" s="357" t="n"/>
      <c r="R555" s="357" t="n"/>
      <c r="S555" s="357" t="n"/>
      <c r="T555" s="357" t="n"/>
      <c r="U555" s="357" t="n"/>
    </row>
    <row r="556">
      <c r="A556" s="357" t="n"/>
      <c r="B556" s="357" t="n"/>
      <c r="C556" s="357" t="n"/>
      <c r="D556" s="357" t="n"/>
      <c r="E556" s="357" t="n"/>
      <c r="F556" s="357" t="n"/>
      <c r="G556" s="357" t="n"/>
      <c r="H556" s="357" t="n"/>
      <c r="I556" s="357" t="n"/>
      <c r="J556" s="357" t="n"/>
      <c r="K556" s="357" t="n"/>
      <c r="L556" s="357" t="n"/>
      <c r="M556" s="357" t="n"/>
      <c r="N556" s="357" t="n"/>
      <c r="O556" s="357" t="n"/>
      <c r="P556" s="357" t="n"/>
      <c r="Q556" s="357" t="n"/>
      <c r="R556" s="357" t="n"/>
      <c r="S556" s="357" t="n"/>
      <c r="T556" s="357" t="n"/>
      <c r="U556" s="357" t="n"/>
    </row>
    <row r="557">
      <c r="A557" s="357" t="n"/>
      <c r="B557" s="357" t="n"/>
      <c r="C557" s="357" t="n"/>
      <c r="D557" s="357" t="n"/>
      <c r="E557" s="357" t="n"/>
      <c r="F557" s="357" t="n"/>
      <c r="G557" s="357" t="n"/>
      <c r="H557" s="357" t="n"/>
      <c r="I557" s="357" t="n"/>
      <c r="J557" s="357" t="n"/>
      <c r="K557" s="357" t="n"/>
      <c r="L557" s="357" t="n"/>
      <c r="M557" s="357" t="n"/>
      <c r="N557" s="357" t="n"/>
      <c r="O557" s="357" t="n"/>
      <c r="P557" s="357" t="n"/>
      <c r="Q557" s="357" t="n"/>
      <c r="R557" s="357" t="n"/>
      <c r="S557" s="357" t="n"/>
      <c r="T557" s="357" t="n"/>
      <c r="U557" s="357" t="n"/>
    </row>
    <row r="558">
      <c r="A558" s="357" t="n"/>
      <c r="B558" s="357" t="n"/>
      <c r="C558" s="357" t="n"/>
      <c r="D558" s="357" t="n"/>
      <c r="E558" s="357" t="n"/>
      <c r="F558" s="357" t="n"/>
      <c r="G558" s="357" t="n"/>
      <c r="H558" s="357" t="n"/>
      <c r="I558" s="357" t="n"/>
      <c r="J558" s="357" t="n"/>
      <c r="K558" s="357" t="n"/>
      <c r="L558" s="357" t="n"/>
      <c r="M558" s="357" t="n"/>
      <c r="N558" s="357" t="n"/>
      <c r="O558" s="357" t="n"/>
      <c r="P558" s="357" t="n"/>
      <c r="Q558" s="357" t="n"/>
      <c r="R558" s="357" t="n"/>
      <c r="S558" s="357" t="n"/>
      <c r="T558" s="357" t="n"/>
      <c r="U558" s="357" t="n"/>
    </row>
    <row r="559">
      <c r="A559" s="357" t="n"/>
      <c r="B559" s="357" t="n"/>
      <c r="C559" s="357" t="n"/>
      <c r="D559" s="357" t="n"/>
      <c r="E559" s="357" t="n"/>
      <c r="F559" s="357" t="n"/>
      <c r="G559" s="357" t="n"/>
      <c r="H559" s="357" t="n"/>
      <c r="I559" s="357" t="n"/>
      <c r="J559" s="357" t="n"/>
      <c r="K559" s="357" t="n"/>
      <c r="L559" s="357" t="n"/>
      <c r="M559" s="357" t="n"/>
      <c r="N559" s="357" t="n"/>
      <c r="O559" s="357" t="n"/>
      <c r="P559" s="357" t="n"/>
      <c r="Q559" s="357" t="n"/>
      <c r="R559" s="357" t="n"/>
      <c r="S559" s="357" t="n"/>
      <c r="T559" s="357" t="n"/>
      <c r="U559" s="357" t="n"/>
    </row>
    <row r="560">
      <c r="A560" s="357" t="n"/>
      <c r="B560" s="357" t="n"/>
      <c r="C560" s="357" t="n"/>
      <c r="D560" s="357" t="n"/>
      <c r="E560" s="357" t="n"/>
      <c r="F560" s="357" t="n"/>
      <c r="G560" s="357" t="n"/>
      <c r="H560" s="357" t="n"/>
      <c r="I560" s="357" t="n"/>
      <c r="J560" s="357" t="n"/>
      <c r="K560" s="357" t="n"/>
      <c r="L560" s="357" t="n"/>
      <c r="M560" s="357" t="n"/>
      <c r="N560" s="357" t="n"/>
      <c r="O560" s="357" t="n"/>
      <c r="P560" s="357" t="n"/>
      <c r="Q560" s="357" t="n"/>
      <c r="R560" s="357" t="n"/>
      <c r="S560" s="357" t="n"/>
      <c r="T560" s="357" t="n"/>
      <c r="U560" s="357" t="n"/>
    </row>
    <row r="561">
      <c r="A561" s="357" t="n"/>
      <c r="B561" s="357" t="n"/>
      <c r="C561" s="357" t="n"/>
      <c r="D561" s="357" t="n"/>
      <c r="E561" s="357" t="n"/>
      <c r="F561" s="357" t="n"/>
      <c r="G561" s="357" t="n"/>
      <c r="H561" s="357" t="n"/>
      <c r="I561" s="357" t="n"/>
      <c r="J561" s="357" t="n"/>
      <c r="K561" s="357" t="n"/>
      <c r="L561" s="357" t="n"/>
      <c r="M561" s="357" t="n"/>
      <c r="N561" s="357" t="n"/>
      <c r="O561" s="357" t="n"/>
      <c r="P561" s="357" t="n"/>
      <c r="Q561" s="357" t="n"/>
      <c r="R561" s="357" t="n"/>
      <c r="S561" s="357" t="n"/>
      <c r="T561" s="357" t="n"/>
      <c r="U561" s="357" t="n"/>
    </row>
    <row r="562">
      <c r="A562" s="357" t="n"/>
      <c r="B562" s="357" t="n"/>
      <c r="C562" s="357" t="n"/>
      <c r="D562" s="357" t="n"/>
      <c r="E562" s="357" t="n"/>
      <c r="F562" s="357" t="n"/>
      <c r="G562" s="357" t="n"/>
      <c r="H562" s="357" t="n"/>
      <c r="I562" s="357" t="n"/>
      <c r="J562" s="357" t="n"/>
      <c r="K562" s="357" t="n"/>
      <c r="L562" s="357" t="n"/>
      <c r="M562" s="357" t="n"/>
      <c r="N562" s="357" t="n"/>
      <c r="O562" s="357" t="n"/>
      <c r="P562" s="357" t="n"/>
      <c r="Q562" s="357" t="n"/>
      <c r="R562" s="357" t="n"/>
      <c r="S562" s="357" t="n"/>
      <c r="T562" s="357" t="n"/>
      <c r="U562" s="357" t="n"/>
    </row>
    <row r="563">
      <c r="A563" s="357" t="n"/>
      <c r="B563" s="357" t="n"/>
      <c r="C563" s="357" t="n"/>
      <c r="D563" s="357" t="n"/>
      <c r="E563" s="357" t="n"/>
      <c r="F563" s="357" t="n"/>
      <c r="G563" s="357" t="n"/>
      <c r="H563" s="357" t="n"/>
      <c r="I563" s="357" t="n"/>
      <c r="J563" s="357" t="n"/>
      <c r="K563" s="357" t="n"/>
      <c r="L563" s="357" t="n"/>
      <c r="M563" s="357" t="n"/>
      <c r="N563" s="357" t="n"/>
      <c r="O563" s="357" t="n"/>
      <c r="P563" s="357" t="n"/>
      <c r="Q563" s="357" t="n"/>
      <c r="R563" s="357" t="n"/>
      <c r="S563" s="357" t="n"/>
      <c r="T563" s="357" t="n"/>
      <c r="U563" s="357" t="n"/>
    </row>
    <row r="564">
      <c r="A564" s="357" t="n"/>
      <c r="B564" s="357" t="n"/>
      <c r="C564" s="357" t="n"/>
      <c r="D564" s="357" t="n"/>
      <c r="E564" s="357" t="n"/>
      <c r="F564" s="357" t="n"/>
      <c r="G564" s="357" t="n"/>
      <c r="H564" s="357" t="n"/>
      <c r="I564" s="357" t="n"/>
      <c r="J564" s="357" t="n"/>
      <c r="K564" s="357" t="n"/>
      <c r="L564" s="357" t="n"/>
      <c r="M564" s="357" t="n"/>
      <c r="N564" s="357" t="n"/>
      <c r="O564" s="357" t="n"/>
      <c r="P564" s="357" t="n"/>
      <c r="Q564" s="357" t="n"/>
      <c r="R564" s="357" t="n"/>
      <c r="S564" s="357" t="n"/>
      <c r="T564" s="357" t="n"/>
      <c r="U564" s="357" t="n"/>
    </row>
    <row r="565">
      <c r="A565" s="357" t="n"/>
      <c r="B565" s="357" t="n"/>
      <c r="C565" s="357" t="n"/>
      <c r="D565" s="357" t="n"/>
      <c r="E565" s="357" t="n"/>
      <c r="F565" s="357" t="n"/>
      <c r="G565" s="357" t="n"/>
      <c r="H565" s="357" t="n"/>
      <c r="I565" s="357" t="n"/>
      <c r="J565" s="357" t="n"/>
      <c r="K565" s="357" t="n"/>
      <c r="L565" s="357" t="n"/>
      <c r="M565" s="357" t="n"/>
      <c r="N565" s="357" t="n"/>
      <c r="O565" s="357" t="n"/>
      <c r="P565" s="357" t="n"/>
      <c r="Q565" s="357" t="n"/>
      <c r="R565" s="357" t="n"/>
      <c r="S565" s="357" t="n"/>
      <c r="T565" s="357" t="n"/>
      <c r="U565" s="357" t="n"/>
    </row>
    <row r="566">
      <c r="A566" s="357" t="n"/>
      <c r="B566" s="357" t="n"/>
      <c r="C566" s="357" t="n"/>
      <c r="D566" s="357" t="n"/>
      <c r="E566" s="357" t="n"/>
      <c r="F566" s="357" t="n"/>
      <c r="G566" s="357" t="n"/>
      <c r="H566" s="357" t="n"/>
      <c r="I566" s="357" t="n"/>
      <c r="J566" s="357" t="n"/>
      <c r="K566" s="357" t="n"/>
      <c r="L566" s="357" t="n"/>
      <c r="M566" s="357" t="n"/>
      <c r="N566" s="357" t="n"/>
      <c r="O566" s="357" t="n"/>
      <c r="P566" s="357" t="n"/>
      <c r="Q566" s="357" t="n"/>
      <c r="R566" s="357" t="n"/>
      <c r="S566" s="357" t="n"/>
      <c r="T566" s="357" t="n"/>
      <c r="U566" s="357" t="n"/>
    </row>
    <row r="567">
      <c r="A567" s="357" t="n"/>
      <c r="B567" s="357" t="n"/>
      <c r="C567" s="357" t="n"/>
      <c r="D567" s="357" t="n"/>
      <c r="E567" s="357" t="n"/>
      <c r="F567" s="357" t="n"/>
      <c r="G567" s="357" t="n"/>
      <c r="H567" s="357" t="n"/>
      <c r="I567" s="357" t="n"/>
      <c r="J567" s="357" t="n"/>
      <c r="K567" s="357" t="n"/>
      <c r="L567" s="357" t="n"/>
      <c r="M567" s="357" t="n"/>
      <c r="N567" s="357" t="n"/>
      <c r="O567" s="357" t="n"/>
      <c r="P567" s="357" t="n"/>
      <c r="Q567" s="357" t="n"/>
      <c r="R567" s="357" t="n"/>
      <c r="S567" s="357" t="n"/>
      <c r="T567" s="357" t="n"/>
      <c r="U567" s="357" t="n"/>
    </row>
    <row r="568">
      <c r="A568" s="357" t="n"/>
      <c r="B568" s="357" t="n"/>
      <c r="C568" s="357" t="n"/>
      <c r="D568" s="357" t="n"/>
      <c r="E568" s="357" t="n"/>
      <c r="F568" s="357" t="n"/>
      <c r="G568" s="357" t="n"/>
      <c r="H568" s="357" t="n"/>
      <c r="I568" s="357" t="n"/>
      <c r="J568" s="357" t="n"/>
      <c r="K568" s="357" t="n"/>
      <c r="L568" s="357" t="n"/>
      <c r="M568" s="357" t="n"/>
      <c r="N568" s="357" t="n"/>
      <c r="O568" s="357" t="n"/>
      <c r="P568" s="357" t="n"/>
      <c r="Q568" s="357" t="n"/>
      <c r="R568" s="357" t="n"/>
      <c r="S568" s="357" t="n"/>
      <c r="T568" s="357" t="n"/>
      <c r="U568" s="357" t="n"/>
    </row>
    <row r="569">
      <c r="A569" s="357" t="n"/>
      <c r="B569" s="357" t="n"/>
      <c r="C569" s="357" t="n"/>
      <c r="D569" s="357" t="n"/>
      <c r="E569" s="357" t="n"/>
      <c r="F569" s="357" t="n"/>
      <c r="G569" s="357" t="n"/>
      <c r="H569" s="357" t="n"/>
      <c r="I569" s="357" t="n"/>
      <c r="J569" s="357" t="n"/>
      <c r="K569" s="357" t="n"/>
      <c r="L569" s="357" t="n"/>
      <c r="M569" s="357" t="n"/>
      <c r="N569" s="357" t="n"/>
      <c r="O569" s="357" t="n"/>
      <c r="P569" s="357" t="n"/>
      <c r="Q569" s="357" t="n"/>
      <c r="R569" s="357" t="n"/>
      <c r="S569" s="357" t="n"/>
      <c r="T569" s="357" t="n"/>
      <c r="U569" s="357" t="n"/>
    </row>
    <row r="570">
      <c r="A570" s="357" t="n"/>
      <c r="B570" s="357" t="n"/>
      <c r="C570" s="357" t="n"/>
      <c r="D570" s="357" t="n"/>
      <c r="E570" s="357" t="n"/>
      <c r="F570" s="357" t="n"/>
      <c r="G570" s="357" t="n"/>
      <c r="H570" s="357" t="n"/>
      <c r="I570" s="357" t="n"/>
      <c r="J570" s="357" t="n"/>
      <c r="K570" s="357" t="n"/>
      <c r="L570" s="357" t="n"/>
      <c r="M570" s="357" t="n"/>
      <c r="N570" s="357" t="n"/>
      <c r="O570" s="357" t="n"/>
      <c r="P570" s="357" t="n"/>
      <c r="Q570" s="357" t="n"/>
      <c r="R570" s="357" t="n"/>
      <c r="S570" s="357" t="n"/>
      <c r="T570" s="357" t="n"/>
      <c r="U570" s="357" t="n"/>
    </row>
    <row r="571">
      <c r="A571" s="357" t="n"/>
      <c r="B571" s="357" t="n"/>
      <c r="C571" s="357" t="n"/>
      <c r="D571" s="357" t="n"/>
      <c r="E571" s="357" t="n"/>
      <c r="F571" s="357" t="n"/>
      <c r="G571" s="357" t="n"/>
      <c r="H571" s="357" t="n"/>
      <c r="I571" s="357" t="n"/>
      <c r="J571" s="357" t="n"/>
      <c r="K571" s="357" t="n"/>
      <c r="L571" s="357" t="n"/>
      <c r="M571" s="357" t="n"/>
      <c r="N571" s="357" t="n"/>
      <c r="O571" s="357" t="n"/>
      <c r="P571" s="357" t="n"/>
      <c r="Q571" s="357" t="n"/>
      <c r="R571" s="357" t="n"/>
      <c r="S571" s="357" t="n"/>
      <c r="T571" s="357" t="n"/>
      <c r="U571" s="357" t="n"/>
    </row>
    <row r="572">
      <c r="A572" s="357" t="n"/>
      <c r="B572" s="357" t="n"/>
      <c r="C572" s="357" t="n"/>
      <c r="D572" s="357" t="n"/>
      <c r="E572" s="357" t="n"/>
      <c r="F572" s="357" t="n"/>
      <c r="G572" s="357" t="n"/>
      <c r="H572" s="357" t="n"/>
      <c r="I572" s="357" t="n"/>
      <c r="J572" s="357" t="n"/>
      <c r="K572" s="357" t="n"/>
      <c r="L572" s="357" t="n"/>
      <c r="M572" s="357" t="n"/>
      <c r="N572" s="357" t="n"/>
      <c r="O572" s="357" t="n"/>
      <c r="P572" s="357" t="n"/>
      <c r="Q572" s="357" t="n"/>
      <c r="R572" s="357" t="n"/>
      <c r="S572" s="357" t="n"/>
      <c r="T572" s="357" t="n"/>
      <c r="U572" s="357" t="n"/>
    </row>
    <row r="573">
      <c r="A573" s="357" t="n"/>
      <c r="B573" s="357" t="n"/>
      <c r="C573" s="357" t="n"/>
      <c r="D573" s="357" t="n"/>
      <c r="E573" s="357" t="n"/>
      <c r="F573" s="357" t="n"/>
      <c r="G573" s="357" t="n"/>
      <c r="H573" s="357" t="n"/>
      <c r="I573" s="357" t="n"/>
      <c r="J573" s="357" t="n"/>
      <c r="K573" s="357" t="n"/>
      <c r="L573" s="357" t="n"/>
      <c r="M573" s="357" t="n"/>
      <c r="N573" s="357" t="n"/>
      <c r="O573" s="357" t="n"/>
      <c r="P573" s="357" t="n"/>
      <c r="Q573" s="357" t="n"/>
      <c r="R573" s="357" t="n"/>
      <c r="S573" s="357" t="n"/>
      <c r="T573" s="357" t="n"/>
      <c r="U573" s="357" t="n"/>
    </row>
    <row r="574">
      <c r="A574" s="357" t="n"/>
      <c r="B574" s="357" t="n"/>
      <c r="C574" s="357" t="n"/>
      <c r="D574" s="357" t="n"/>
      <c r="E574" s="357" t="n"/>
      <c r="F574" s="357" t="n"/>
      <c r="G574" s="357" t="n"/>
      <c r="H574" s="357" t="n"/>
      <c r="I574" s="357" t="n"/>
      <c r="J574" s="357" t="n"/>
      <c r="K574" s="357" t="n"/>
      <c r="L574" s="357" t="n"/>
      <c r="M574" s="357" t="n"/>
      <c r="N574" s="357" t="n"/>
      <c r="O574" s="357" t="n"/>
      <c r="P574" s="357" t="n"/>
      <c r="Q574" s="357" t="n"/>
      <c r="R574" s="357" t="n"/>
      <c r="S574" s="357" t="n"/>
      <c r="T574" s="357" t="n"/>
      <c r="U574" s="357" t="n"/>
    </row>
    <row r="575">
      <c r="A575" s="357" t="n"/>
      <c r="B575" s="357" t="n"/>
      <c r="C575" s="357" t="n"/>
      <c r="D575" s="357" t="n"/>
      <c r="E575" s="357" t="n"/>
      <c r="F575" s="357" t="n"/>
      <c r="G575" s="357" t="n"/>
      <c r="H575" s="357" t="n"/>
      <c r="I575" s="357" t="n"/>
      <c r="J575" s="357" t="n"/>
      <c r="K575" s="357" t="n"/>
      <c r="L575" s="357" t="n"/>
      <c r="M575" s="357" t="n"/>
      <c r="N575" s="357" t="n"/>
      <c r="O575" s="357" t="n"/>
      <c r="P575" s="357" t="n"/>
      <c r="Q575" s="357" t="n"/>
      <c r="R575" s="357" t="n"/>
      <c r="S575" s="357" t="n"/>
      <c r="T575" s="357" t="n"/>
      <c r="U575" s="357" t="n"/>
    </row>
    <row r="576">
      <c r="A576" s="357" t="n"/>
      <c r="B576" s="357" t="n"/>
      <c r="C576" s="357" t="n"/>
      <c r="D576" s="357" t="n"/>
      <c r="E576" s="357" t="n"/>
      <c r="F576" s="357" t="n"/>
      <c r="G576" s="357" t="n"/>
      <c r="H576" s="357" t="n"/>
      <c r="I576" s="357" t="n"/>
      <c r="J576" s="357" t="n"/>
      <c r="K576" s="357" t="n"/>
      <c r="L576" s="357" t="n"/>
      <c r="M576" s="357" t="n"/>
      <c r="N576" s="357" t="n"/>
      <c r="O576" s="357" t="n"/>
      <c r="P576" s="357" t="n"/>
      <c r="Q576" s="357" t="n"/>
      <c r="R576" s="357" t="n"/>
      <c r="S576" s="357" t="n"/>
      <c r="T576" s="357" t="n"/>
      <c r="U576" s="357" t="n"/>
    </row>
    <row r="577">
      <c r="A577" s="357" t="n"/>
      <c r="B577" s="357" t="n"/>
      <c r="C577" s="357" t="n"/>
      <c r="D577" s="357" t="n"/>
      <c r="E577" s="357" t="n"/>
      <c r="F577" s="357" t="n"/>
      <c r="G577" s="357" t="n"/>
      <c r="H577" s="357" t="n"/>
      <c r="I577" s="357" t="n"/>
      <c r="J577" s="357" t="n"/>
      <c r="K577" s="357" t="n"/>
      <c r="L577" s="357" t="n"/>
      <c r="M577" s="357" t="n"/>
      <c r="N577" s="357" t="n"/>
      <c r="O577" s="357" t="n"/>
      <c r="P577" s="357" t="n"/>
      <c r="Q577" s="357" t="n"/>
      <c r="R577" s="357" t="n"/>
      <c r="S577" s="357" t="n"/>
      <c r="T577" s="357" t="n"/>
      <c r="U577" s="357" t="n"/>
    </row>
    <row r="578">
      <c r="A578" s="357" t="n"/>
      <c r="B578" s="357" t="n"/>
      <c r="C578" s="357" t="n"/>
      <c r="D578" s="357" t="n"/>
      <c r="E578" s="357" t="n"/>
      <c r="F578" s="357" t="n"/>
      <c r="G578" s="357" t="n"/>
      <c r="H578" s="357" t="n"/>
      <c r="I578" s="357" t="n"/>
      <c r="J578" s="357" t="n"/>
      <c r="K578" s="357" t="n"/>
      <c r="L578" s="357" t="n"/>
      <c r="M578" s="357" t="n"/>
      <c r="N578" s="357" t="n"/>
      <c r="O578" s="357" t="n"/>
      <c r="P578" s="357" t="n"/>
      <c r="Q578" s="357" t="n"/>
      <c r="R578" s="357" t="n"/>
      <c r="S578" s="357" t="n"/>
      <c r="T578" s="357" t="n"/>
      <c r="U578" s="357" t="n"/>
    </row>
    <row r="579">
      <c r="A579" s="357" t="n"/>
      <c r="B579" s="357" t="n"/>
      <c r="C579" s="357" t="n"/>
      <c r="D579" s="357" t="n"/>
      <c r="E579" s="357" t="n"/>
      <c r="F579" s="357" t="n"/>
      <c r="G579" s="357" t="n"/>
      <c r="H579" s="357" t="n"/>
      <c r="I579" s="357" t="n"/>
      <c r="J579" s="357" t="n"/>
      <c r="K579" s="357" t="n"/>
      <c r="L579" s="357" t="n"/>
      <c r="M579" s="357" t="n"/>
      <c r="N579" s="357" t="n"/>
      <c r="O579" s="357" t="n"/>
      <c r="P579" s="357" t="n"/>
      <c r="Q579" s="357" t="n"/>
      <c r="R579" s="357" t="n"/>
      <c r="S579" s="357" t="n"/>
      <c r="T579" s="357" t="n"/>
      <c r="U579" s="357" t="n"/>
    </row>
    <row r="580">
      <c r="A580" s="357" t="n"/>
      <c r="B580" s="357" t="n"/>
      <c r="C580" s="357" t="n"/>
      <c r="D580" s="357" t="n"/>
      <c r="E580" s="357" t="n"/>
      <c r="F580" s="357" t="n"/>
      <c r="G580" s="357" t="n"/>
      <c r="H580" s="357" t="n"/>
      <c r="I580" s="357" t="n"/>
      <c r="J580" s="357" t="n"/>
      <c r="K580" s="357" t="n"/>
      <c r="L580" s="357" t="n"/>
      <c r="M580" s="357" t="n"/>
      <c r="N580" s="357" t="n"/>
      <c r="O580" s="357" t="n"/>
      <c r="P580" s="357" t="n"/>
      <c r="Q580" s="357" t="n"/>
      <c r="R580" s="357" t="n"/>
      <c r="S580" s="357" t="n"/>
      <c r="T580" s="357" t="n"/>
      <c r="U580" s="357" t="n"/>
    </row>
    <row r="581">
      <c r="A581" s="357" t="n"/>
      <c r="B581" s="357" t="n"/>
      <c r="C581" s="357" t="n"/>
      <c r="D581" s="357" t="n"/>
      <c r="E581" s="357" t="n"/>
      <c r="F581" s="357" t="n"/>
      <c r="G581" s="357" t="n"/>
      <c r="H581" s="357" t="n"/>
      <c r="I581" s="357" t="n"/>
      <c r="J581" s="357" t="n"/>
      <c r="K581" s="357" t="n"/>
      <c r="L581" s="357" t="n"/>
      <c r="M581" s="357" t="n"/>
      <c r="N581" s="357" t="n"/>
      <c r="O581" s="357" t="n"/>
      <c r="P581" s="357" t="n"/>
      <c r="Q581" s="357" t="n"/>
      <c r="R581" s="357" t="n"/>
      <c r="S581" s="357" t="n"/>
      <c r="T581" s="357" t="n"/>
      <c r="U581" s="357" t="n"/>
    </row>
    <row r="582">
      <c r="A582" s="357" t="n"/>
      <c r="B582" s="357" t="n"/>
      <c r="C582" s="357" t="n"/>
      <c r="D582" s="357" t="n"/>
      <c r="E582" s="357" t="n"/>
      <c r="F582" s="357" t="n"/>
      <c r="G582" s="357" t="n"/>
      <c r="H582" s="357" t="n"/>
      <c r="I582" s="357" t="n"/>
      <c r="J582" s="357" t="n"/>
      <c r="K582" s="357" t="n"/>
      <c r="L582" s="357" t="n"/>
      <c r="M582" s="357" t="n"/>
      <c r="N582" s="357" t="n"/>
      <c r="O582" s="357" t="n"/>
      <c r="P582" s="357" t="n"/>
      <c r="Q582" s="357" t="n"/>
      <c r="R582" s="357" t="n"/>
      <c r="S582" s="357" t="n"/>
      <c r="T582" s="357" t="n"/>
      <c r="U582" s="357" t="n"/>
    </row>
    <row r="583">
      <c r="A583" s="357" t="n"/>
      <c r="B583" s="357" t="n"/>
      <c r="C583" s="357" t="n"/>
      <c r="D583" s="357" t="n"/>
      <c r="E583" s="357" t="n"/>
      <c r="F583" s="357" t="n"/>
      <c r="G583" s="357" t="n"/>
      <c r="H583" s="357" t="n"/>
      <c r="I583" s="357" t="n"/>
      <c r="J583" s="357" t="n"/>
      <c r="K583" s="357" t="n"/>
      <c r="L583" s="357" t="n"/>
      <c r="M583" s="357" t="n"/>
      <c r="N583" s="357" t="n"/>
      <c r="O583" s="357" t="n"/>
      <c r="P583" s="357" t="n"/>
      <c r="Q583" s="357" t="n"/>
      <c r="R583" s="357" t="n"/>
      <c r="S583" s="357" t="n"/>
      <c r="T583" s="357" t="n"/>
      <c r="U583" s="357" t="n"/>
    </row>
    <row r="584">
      <c r="A584" s="357" t="n"/>
      <c r="B584" s="357" t="n"/>
      <c r="C584" s="357" t="n"/>
      <c r="D584" s="357" t="n"/>
      <c r="E584" s="357" t="n"/>
      <c r="F584" s="357" t="n"/>
      <c r="G584" s="357" t="n"/>
      <c r="H584" s="357" t="n"/>
      <c r="I584" s="357" t="n"/>
      <c r="J584" s="357" t="n"/>
      <c r="K584" s="357" t="n"/>
      <c r="L584" s="357" t="n"/>
      <c r="M584" s="357" t="n"/>
      <c r="N584" s="357" t="n"/>
      <c r="O584" s="357" t="n"/>
      <c r="P584" s="357" t="n"/>
      <c r="Q584" s="357" t="n"/>
      <c r="R584" s="357" t="n"/>
      <c r="S584" s="357" t="n"/>
      <c r="T584" s="357" t="n"/>
      <c r="U584" s="357" t="n"/>
    </row>
    <row r="585">
      <c r="A585" s="357" t="n"/>
      <c r="B585" s="357" t="n"/>
      <c r="C585" s="357" t="n"/>
      <c r="D585" s="357" t="n"/>
      <c r="E585" s="357" t="n"/>
      <c r="F585" s="357" t="n"/>
      <c r="G585" s="357" t="n"/>
      <c r="H585" s="357" t="n"/>
      <c r="I585" s="357" t="n"/>
      <c r="J585" s="357" t="n"/>
      <c r="K585" s="357" t="n"/>
      <c r="L585" s="357" t="n"/>
      <c r="M585" s="357" t="n"/>
      <c r="N585" s="357" t="n"/>
      <c r="O585" s="357" t="n"/>
      <c r="P585" s="357" t="n"/>
      <c r="Q585" s="357" t="n"/>
      <c r="R585" s="357" t="n"/>
      <c r="S585" s="357" t="n"/>
      <c r="T585" s="357" t="n"/>
      <c r="U585" s="357" t="n"/>
    </row>
    <row r="586">
      <c r="A586" s="357" t="n"/>
      <c r="B586" s="357" t="n"/>
      <c r="C586" s="357" t="n"/>
      <c r="D586" s="357" t="n"/>
      <c r="E586" s="357" t="n"/>
      <c r="F586" s="357" t="n"/>
      <c r="G586" s="357" t="n"/>
      <c r="H586" s="357" t="n"/>
      <c r="I586" s="357" t="n"/>
      <c r="J586" s="357" t="n"/>
      <c r="K586" s="357" t="n"/>
      <c r="L586" s="357" t="n"/>
      <c r="M586" s="357" t="n"/>
      <c r="N586" s="357" t="n"/>
      <c r="O586" s="357" t="n"/>
      <c r="P586" s="357" t="n"/>
      <c r="Q586" s="357" t="n"/>
      <c r="R586" s="357" t="n"/>
      <c r="S586" s="357" t="n"/>
      <c r="T586" s="357" t="n"/>
      <c r="U586" s="357" t="n"/>
    </row>
    <row r="587">
      <c r="A587" s="357" t="n"/>
      <c r="B587" s="357" t="n"/>
      <c r="C587" s="357" t="n"/>
      <c r="D587" s="357" t="n"/>
      <c r="E587" s="357" t="n"/>
      <c r="F587" s="357" t="n"/>
      <c r="G587" s="357" t="n"/>
      <c r="H587" s="357" t="n"/>
      <c r="I587" s="357" t="n"/>
      <c r="J587" s="357" t="n"/>
      <c r="K587" s="357" t="n"/>
      <c r="L587" s="357" t="n"/>
      <c r="M587" s="357" t="n"/>
      <c r="N587" s="357" t="n"/>
      <c r="O587" s="357" t="n"/>
      <c r="P587" s="357" t="n"/>
      <c r="Q587" s="357" t="n"/>
      <c r="R587" s="357" t="n"/>
      <c r="S587" s="357" t="n"/>
      <c r="T587" s="357" t="n"/>
      <c r="U587" s="357" t="n"/>
    </row>
    <row r="588">
      <c r="A588" s="357" t="n"/>
      <c r="B588" s="357" t="n"/>
      <c r="C588" s="357" t="n"/>
      <c r="D588" s="357" t="n"/>
      <c r="E588" s="357" t="n"/>
      <c r="F588" s="357" t="n"/>
      <c r="G588" s="357" t="n"/>
      <c r="H588" s="357" t="n"/>
      <c r="I588" s="357" t="n"/>
      <c r="J588" s="357" t="n"/>
      <c r="K588" s="357" t="n"/>
      <c r="L588" s="357" t="n"/>
      <c r="M588" s="357" t="n"/>
      <c r="N588" s="357" t="n"/>
      <c r="O588" s="357" t="n"/>
      <c r="P588" s="357" t="n"/>
      <c r="Q588" s="357" t="n"/>
      <c r="R588" s="357" t="n"/>
      <c r="S588" s="357" t="n"/>
      <c r="T588" s="357" t="n"/>
      <c r="U588" s="357" t="n"/>
    </row>
    <row r="589">
      <c r="A589" s="357" t="n"/>
      <c r="B589" s="357" t="n"/>
      <c r="C589" s="357" t="n"/>
      <c r="D589" s="357" t="n"/>
      <c r="E589" s="357" t="n"/>
      <c r="F589" s="357" t="n"/>
      <c r="G589" s="357" t="n"/>
      <c r="H589" s="357" t="n"/>
      <c r="I589" s="357" t="n"/>
      <c r="J589" s="357" t="n"/>
      <c r="K589" s="357" t="n"/>
      <c r="L589" s="357" t="n"/>
      <c r="M589" s="357" t="n"/>
      <c r="N589" s="357" t="n"/>
      <c r="O589" s="357" t="n"/>
      <c r="P589" s="357" t="n"/>
      <c r="Q589" s="357" t="n"/>
      <c r="R589" s="357" t="n"/>
      <c r="S589" s="357" t="n"/>
      <c r="T589" s="357" t="n"/>
      <c r="U589" s="357" t="n"/>
    </row>
    <row r="590">
      <c r="A590" s="357" t="n"/>
      <c r="B590" s="357" t="n"/>
      <c r="C590" s="357" t="n"/>
      <c r="D590" s="357" t="n"/>
      <c r="E590" s="357" t="n"/>
      <c r="F590" s="357" t="n"/>
      <c r="G590" s="357" t="n"/>
      <c r="H590" s="357" t="n"/>
      <c r="I590" s="357" t="n"/>
      <c r="J590" s="357" t="n"/>
      <c r="K590" s="357" t="n"/>
      <c r="L590" s="357" t="n"/>
      <c r="M590" s="357" t="n"/>
      <c r="N590" s="357" t="n"/>
      <c r="O590" s="357" t="n"/>
      <c r="P590" s="357" t="n"/>
      <c r="Q590" s="357" t="n"/>
      <c r="R590" s="357" t="n"/>
      <c r="S590" s="357" t="n"/>
      <c r="T590" s="357" t="n"/>
      <c r="U590" s="357" t="n"/>
    </row>
    <row r="591">
      <c r="A591" s="357" t="n"/>
      <c r="B591" s="357" t="n"/>
      <c r="C591" s="357" t="n"/>
      <c r="D591" s="357" t="n"/>
      <c r="E591" s="357" t="n"/>
      <c r="F591" s="357" t="n"/>
      <c r="G591" s="357" t="n"/>
      <c r="H591" s="357" t="n"/>
      <c r="I591" s="357" t="n"/>
      <c r="J591" s="357" t="n"/>
      <c r="K591" s="357" t="n"/>
      <c r="L591" s="357" t="n"/>
      <c r="M591" s="357" t="n"/>
      <c r="N591" s="357" t="n"/>
      <c r="O591" s="357" t="n"/>
      <c r="P591" s="357" t="n"/>
      <c r="Q591" s="357" t="n"/>
      <c r="R591" s="357" t="n"/>
      <c r="S591" s="357" t="n"/>
      <c r="T591" s="357" t="n"/>
      <c r="U591" s="357" t="n"/>
    </row>
    <row r="592">
      <c r="A592" s="357" t="n"/>
      <c r="B592" s="357" t="n"/>
      <c r="C592" s="357" t="n"/>
      <c r="D592" s="357" t="n"/>
      <c r="E592" s="357" t="n"/>
      <c r="F592" s="357" t="n"/>
      <c r="G592" s="357" t="n"/>
      <c r="H592" s="357" t="n"/>
      <c r="I592" s="357" t="n"/>
      <c r="J592" s="357" t="n"/>
      <c r="K592" s="357" t="n"/>
      <c r="L592" s="357" t="n"/>
      <c r="M592" s="357" t="n"/>
      <c r="N592" s="357" t="n"/>
      <c r="O592" s="357" t="n"/>
      <c r="P592" s="357" t="n"/>
      <c r="Q592" s="357" t="n"/>
      <c r="R592" s="357" t="n"/>
      <c r="S592" s="357" t="n"/>
      <c r="T592" s="357" t="n"/>
      <c r="U592" s="357" t="n"/>
    </row>
    <row r="593">
      <c r="A593" s="357" t="n"/>
      <c r="B593" s="357" t="n"/>
      <c r="C593" s="357" t="n"/>
      <c r="D593" s="357" t="n"/>
      <c r="E593" s="357" t="n"/>
      <c r="F593" s="357" t="n"/>
      <c r="G593" s="357" t="n"/>
      <c r="H593" s="357" t="n"/>
      <c r="I593" s="357" t="n"/>
      <c r="J593" s="357" t="n"/>
      <c r="K593" s="357" t="n"/>
      <c r="L593" s="357" t="n"/>
      <c r="M593" s="357" t="n"/>
      <c r="N593" s="357" t="n"/>
      <c r="O593" s="357" t="n"/>
      <c r="P593" s="357" t="n"/>
      <c r="Q593" s="357" t="n"/>
      <c r="R593" s="357" t="n"/>
      <c r="S593" s="357" t="n"/>
      <c r="T593" s="357" t="n"/>
      <c r="U593" s="357" t="n"/>
    </row>
    <row r="594">
      <c r="A594" s="357" t="n"/>
      <c r="B594" s="357" t="n"/>
      <c r="C594" s="357" t="n"/>
      <c r="D594" s="357" t="n"/>
      <c r="E594" s="357" t="n"/>
      <c r="F594" s="357" t="n"/>
      <c r="G594" s="357" t="n"/>
      <c r="H594" s="357" t="n"/>
      <c r="I594" s="357" t="n"/>
      <c r="J594" s="357" t="n"/>
      <c r="K594" s="357" t="n"/>
      <c r="L594" s="357" t="n"/>
      <c r="M594" s="357" t="n"/>
      <c r="N594" s="357" t="n"/>
      <c r="O594" s="357" t="n"/>
      <c r="P594" s="357" t="n"/>
      <c r="Q594" s="357" t="n"/>
      <c r="R594" s="357" t="n"/>
      <c r="S594" s="357" t="n"/>
      <c r="T594" s="357" t="n"/>
      <c r="U594" s="357" t="n"/>
    </row>
    <row r="595">
      <c r="A595" s="357" t="n"/>
      <c r="B595" s="357" t="n"/>
      <c r="C595" s="357" t="n"/>
      <c r="D595" s="357" t="n"/>
      <c r="E595" s="357" t="n"/>
      <c r="F595" s="357" t="n"/>
      <c r="G595" s="357" t="n"/>
      <c r="H595" s="357" t="n"/>
      <c r="I595" s="357" t="n"/>
      <c r="J595" s="357" t="n"/>
      <c r="K595" s="357" t="n"/>
      <c r="L595" s="357" t="n"/>
      <c r="M595" s="357" t="n"/>
      <c r="N595" s="357" t="n"/>
      <c r="O595" s="357" t="n"/>
      <c r="P595" s="357" t="n"/>
      <c r="Q595" s="357" t="n"/>
      <c r="R595" s="357" t="n"/>
      <c r="S595" s="357" t="n"/>
      <c r="T595" s="357" t="n"/>
      <c r="U595" s="357" t="n"/>
    </row>
    <row r="596">
      <c r="A596" s="357" t="n"/>
      <c r="B596" s="357" t="n"/>
      <c r="C596" s="357" t="n"/>
      <c r="D596" s="357" t="n"/>
      <c r="E596" s="357" t="n"/>
      <c r="F596" s="357" t="n"/>
      <c r="G596" s="357" t="n"/>
      <c r="H596" s="357" t="n"/>
      <c r="I596" s="357" t="n"/>
      <c r="J596" s="357" t="n"/>
      <c r="K596" s="357" t="n"/>
      <c r="L596" s="357" t="n"/>
      <c r="M596" s="357" t="n"/>
      <c r="N596" s="357" t="n"/>
      <c r="O596" s="357" t="n"/>
      <c r="P596" s="357" t="n"/>
      <c r="Q596" s="357" t="n"/>
      <c r="R596" s="357" t="n"/>
      <c r="S596" s="357" t="n"/>
      <c r="T596" s="357" t="n"/>
      <c r="U596" s="357" t="n"/>
    </row>
    <row r="597">
      <c r="A597" s="357" t="n"/>
      <c r="B597" s="357" t="n"/>
      <c r="C597" s="357" t="n"/>
      <c r="D597" s="357" t="n"/>
      <c r="E597" s="357" t="n"/>
      <c r="F597" s="357" t="n"/>
      <c r="G597" s="357" t="n"/>
      <c r="H597" s="357" t="n"/>
      <c r="I597" s="357" t="n"/>
      <c r="J597" s="357" t="n"/>
      <c r="K597" s="357" t="n"/>
      <c r="L597" s="357" t="n"/>
      <c r="M597" s="357" t="n"/>
      <c r="N597" s="357" t="n"/>
      <c r="O597" s="357" t="n"/>
      <c r="P597" s="357" t="n"/>
      <c r="Q597" s="357" t="n"/>
      <c r="R597" s="357" t="n"/>
      <c r="S597" s="357" t="n"/>
      <c r="T597" s="357" t="n"/>
      <c r="U597" s="357" t="n"/>
    </row>
    <row r="598">
      <c r="A598" s="357" t="n"/>
      <c r="B598" s="357" t="n"/>
      <c r="C598" s="357" t="n"/>
      <c r="D598" s="357" t="n"/>
      <c r="E598" s="357" t="n"/>
      <c r="F598" s="357" t="n"/>
      <c r="G598" s="357" t="n"/>
      <c r="H598" s="357" t="n"/>
      <c r="I598" s="357" t="n"/>
      <c r="J598" s="357" t="n"/>
      <c r="K598" s="357" t="n"/>
      <c r="L598" s="357" t="n"/>
      <c r="M598" s="357" t="n"/>
      <c r="N598" s="357" t="n"/>
      <c r="O598" s="357" t="n"/>
      <c r="P598" s="357" t="n"/>
      <c r="Q598" s="357" t="n"/>
      <c r="R598" s="357" t="n"/>
      <c r="S598" s="357" t="n"/>
      <c r="T598" s="357" t="n"/>
      <c r="U598" s="357" t="n"/>
    </row>
    <row r="599">
      <c r="A599" s="357" t="n"/>
      <c r="B599" s="357" t="n"/>
      <c r="C599" s="357" t="n"/>
      <c r="D599" s="357" t="n"/>
      <c r="E599" s="357" t="n"/>
      <c r="F599" s="357" t="n"/>
      <c r="G599" s="357" t="n"/>
      <c r="H599" s="357" t="n"/>
      <c r="I599" s="357" t="n"/>
      <c r="J599" s="357" t="n"/>
      <c r="K599" s="357" t="n"/>
      <c r="L599" s="357" t="n"/>
      <c r="M599" s="357" t="n"/>
      <c r="N599" s="357" t="n"/>
      <c r="O599" s="357" t="n"/>
      <c r="P599" s="357" t="n"/>
      <c r="Q599" s="357" t="n"/>
      <c r="R599" s="357" t="n"/>
      <c r="S599" s="357" t="n"/>
      <c r="T599" s="357" t="n"/>
      <c r="U599" s="357" t="n"/>
    </row>
    <row r="600">
      <c r="A600" s="357" t="n"/>
      <c r="B600" s="357" t="n"/>
      <c r="C600" s="357" t="n"/>
      <c r="D600" s="357" t="n"/>
      <c r="E600" s="357" t="n"/>
      <c r="F600" s="357" t="n"/>
      <c r="G600" s="357" t="n"/>
      <c r="H600" s="357" t="n"/>
      <c r="I600" s="357" t="n"/>
      <c r="J600" s="357" t="n"/>
      <c r="K600" s="357" t="n"/>
      <c r="L600" s="357" t="n"/>
      <c r="M600" s="357" t="n"/>
      <c r="N600" s="357" t="n"/>
      <c r="O600" s="357" t="n"/>
      <c r="P600" s="357" t="n"/>
      <c r="Q600" s="357" t="n"/>
      <c r="R600" s="357" t="n"/>
      <c r="S600" s="357" t="n"/>
      <c r="T600" s="357" t="n"/>
      <c r="U600" s="357" t="n"/>
    </row>
    <row r="601">
      <c r="A601" s="357" t="n"/>
      <c r="B601" s="357" t="n"/>
      <c r="C601" s="357" t="n"/>
      <c r="D601" s="357" t="n"/>
      <c r="E601" s="357" t="n"/>
      <c r="F601" s="357" t="n"/>
      <c r="G601" s="357" t="n"/>
      <c r="H601" s="357" t="n"/>
      <c r="I601" s="357" t="n"/>
      <c r="J601" s="357" t="n"/>
      <c r="K601" s="357" t="n"/>
      <c r="L601" s="357" t="n"/>
      <c r="M601" s="357" t="n"/>
      <c r="N601" s="357" t="n"/>
      <c r="O601" s="357" t="n"/>
      <c r="P601" s="357" t="n"/>
      <c r="Q601" s="357" t="n"/>
      <c r="R601" s="357" t="n"/>
      <c r="S601" s="357" t="n"/>
      <c r="T601" s="357" t="n"/>
      <c r="U601" s="357" t="n"/>
    </row>
    <row r="602">
      <c r="A602" s="357" t="n"/>
      <c r="B602" s="357" t="n"/>
      <c r="C602" s="357" t="n"/>
      <c r="D602" s="357" t="n"/>
      <c r="E602" s="357" t="n"/>
      <c r="F602" s="357" t="n"/>
      <c r="G602" s="357" t="n"/>
      <c r="H602" s="357" t="n"/>
      <c r="I602" s="357" t="n"/>
      <c r="J602" s="357" t="n"/>
      <c r="K602" s="357" t="n"/>
      <c r="L602" s="357" t="n"/>
      <c r="M602" s="357" t="n"/>
      <c r="N602" s="357" t="n"/>
      <c r="O602" s="357" t="n"/>
      <c r="P602" s="357" t="n"/>
      <c r="Q602" s="357" t="n"/>
      <c r="R602" s="357" t="n"/>
      <c r="S602" s="357" t="n"/>
      <c r="T602" s="357" t="n"/>
      <c r="U602" s="357" t="n"/>
    </row>
    <row r="603">
      <c r="A603" s="357" t="n"/>
      <c r="B603" s="357" t="n"/>
      <c r="C603" s="357" t="n"/>
      <c r="D603" s="357" t="n"/>
      <c r="E603" s="357" t="n"/>
      <c r="F603" s="357" t="n"/>
      <c r="G603" s="357" t="n"/>
      <c r="H603" s="357" t="n"/>
      <c r="I603" s="357" t="n"/>
      <c r="J603" s="357" t="n"/>
      <c r="K603" s="357" t="n"/>
      <c r="L603" s="357" t="n"/>
      <c r="M603" s="357" t="n"/>
      <c r="N603" s="357" t="n"/>
      <c r="O603" s="357" t="n"/>
      <c r="P603" s="357" t="n"/>
      <c r="Q603" s="357" t="n"/>
      <c r="R603" s="357" t="n"/>
      <c r="S603" s="357" t="n"/>
      <c r="T603" s="357" t="n"/>
      <c r="U603" s="357" t="n"/>
    </row>
    <row r="604">
      <c r="A604" s="357" t="n"/>
      <c r="B604" s="357" t="n"/>
      <c r="C604" s="357" t="n"/>
      <c r="D604" s="357" t="n"/>
      <c r="E604" s="357" t="n"/>
      <c r="F604" s="357" t="n"/>
      <c r="G604" s="357" t="n"/>
      <c r="H604" s="357" t="n"/>
      <c r="I604" s="357" t="n"/>
      <c r="J604" s="357" t="n"/>
      <c r="K604" s="357" t="n"/>
      <c r="L604" s="357" t="n"/>
      <c r="M604" s="357" t="n"/>
      <c r="N604" s="357" t="n"/>
      <c r="O604" s="357" t="n"/>
      <c r="P604" s="357" t="n"/>
      <c r="Q604" s="357" t="n"/>
      <c r="R604" s="357" t="n"/>
      <c r="S604" s="357" t="n"/>
      <c r="T604" s="357" t="n"/>
      <c r="U604" s="357" t="n"/>
    </row>
    <row r="605">
      <c r="A605" s="357" t="n"/>
      <c r="B605" s="357" t="n"/>
      <c r="C605" s="357" t="n"/>
      <c r="D605" s="357" t="n"/>
      <c r="E605" s="357" t="n"/>
      <c r="F605" s="357" t="n"/>
      <c r="G605" s="357" t="n"/>
      <c r="H605" s="357" t="n"/>
      <c r="I605" s="357" t="n"/>
      <c r="J605" s="357" t="n"/>
      <c r="K605" s="357" t="n"/>
      <c r="L605" s="357" t="n"/>
      <c r="M605" s="357" t="n"/>
      <c r="N605" s="357" t="n"/>
      <c r="O605" s="357" t="n"/>
      <c r="P605" s="357" t="n"/>
      <c r="Q605" s="357" t="n"/>
      <c r="R605" s="357" t="n"/>
      <c r="S605" s="357" t="n"/>
      <c r="T605" s="357" t="n"/>
      <c r="U605" s="357" t="n"/>
    </row>
    <row r="606">
      <c r="A606" s="357" t="n"/>
      <c r="B606" s="357" t="n"/>
      <c r="C606" s="357" t="n"/>
      <c r="D606" s="357" t="n"/>
      <c r="E606" s="357" t="n"/>
      <c r="F606" s="357" t="n"/>
      <c r="G606" s="357" t="n"/>
      <c r="H606" s="357" t="n"/>
      <c r="I606" s="357" t="n"/>
      <c r="J606" s="357" t="n"/>
      <c r="K606" s="357" t="n"/>
      <c r="L606" s="357" t="n"/>
      <c r="M606" s="357" t="n"/>
      <c r="N606" s="357" t="n"/>
      <c r="O606" s="357" t="n"/>
      <c r="P606" s="357" t="n"/>
      <c r="Q606" s="357" t="n"/>
      <c r="R606" s="357" t="n"/>
      <c r="S606" s="357" t="n"/>
      <c r="T606" s="357" t="n"/>
      <c r="U606" s="357" t="n"/>
    </row>
    <row r="607">
      <c r="A607" s="357" t="n"/>
      <c r="B607" s="357" t="n"/>
      <c r="C607" s="357" t="n"/>
      <c r="D607" s="357" t="n"/>
      <c r="E607" s="357" t="n"/>
      <c r="F607" s="357" t="n"/>
      <c r="G607" s="357" t="n"/>
      <c r="H607" s="357" t="n"/>
      <c r="I607" s="357" t="n"/>
      <c r="J607" s="357" t="n"/>
      <c r="K607" s="357" t="n"/>
      <c r="L607" s="357" t="n"/>
      <c r="M607" s="357" t="n"/>
      <c r="N607" s="357" t="n"/>
      <c r="O607" s="357" t="n"/>
      <c r="P607" s="357" t="n"/>
      <c r="Q607" s="357" t="n"/>
      <c r="R607" s="357" t="n"/>
      <c r="S607" s="357" t="n"/>
      <c r="T607" s="357" t="n"/>
      <c r="U607" s="357" t="n"/>
    </row>
    <row r="608">
      <c r="A608" s="357" t="n"/>
      <c r="B608" s="357" t="n"/>
      <c r="C608" s="357" t="n"/>
      <c r="D608" s="357" t="n"/>
      <c r="E608" s="357" t="n"/>
      <c r="F608" s="357" t="n"/>
      <c r="G608" s="357" t="n"/>
      <c r="H608" s="357" t="n"/>
      <c r="I608" s="357" t="n"/>
      <c r="J608" s="357" t="n"/>
      <c r="K608" s="357" t="n"/>
      <c r="L608" s="357" t="n"/>
      <c r="M608" s="357" t="n"/>
      <c r="N608" s="357" t="n"/>
      <c r="O608" s="357" t="n"/>
      <c r="P608" s="357" t="n"/>
      <c r="Q608" s="357" t="n"/>
      <c r="R608" s="357" t="n"/>
      <c r="S608" s="357" t="n"/>
      <c r="T608" s="357" t="n"/>
      <c r="U608" s="357" t="n"/>
    </row>
    <row r="609">
      <c r="A609" s="357" t="n"/>
      <c r="B609" s="357" t="n"/>
      <c r="C609" s="357" t="n"/>
      <c r="D609" s="357" t="n"/>
      <c r="E609" s="357" t="n"/>
      <c r="F609" s="357" t="n"/>
      <c r="G609" s="357" t="n"/>
      <c r="H609" s="357" t="n"/>
      <c r="I609" s="357" t="n"/>
      <c r="J609" s="357" t="n"/>
      <c r="K609" s="357" t="n"/>
      <c r="L609" s="357" t="n"/>
      <c r="M609" s="357" t="n"/>
      <c r="N609" s="357" t="n"/>
      <c r="O609" s="357" t="n"/>
      <c r="P609" s="357" t="n"/>
      <c r="Q609" s="357" t="n"/>
      <c r="R609" s="357" t="n"/>
      <c r="S609" s="357" t="n"/>
      <c r="T609" s="357" t="n"/>
      <c r="U609" s="357" t="n"/>
    </row>
    <row r="610">
      <c r="A610" s="357" t="n"/>
      <c r="B610" s="357" t="n"/>
      <c r="C610" s="357" t="n"/>
      <c r="D610" s="357" t="n"/>
      <c r="E610" s="357" t="n"/>
      <c r="F610" s="357" t="n"/>
      <c r="G610" s="357" t="n"/>
      <c r="H610" s="357" t="n"/>
      <c r="I610" s="357" t="n"/>
      <c r="J610" s="357" t="n"/>
      <c r="K610" s="357" t="n"/>
      <c r="L610" s="357" t="n"/>
      <c r="M610" s="357" t="n"/>
      <c r="N610" s="357" t="n"/>
      <c r="O610" s="357" t="n"/>
      <c r="P610" s="357" t="n"/>
      <c r="Q610" s="357" t="n"/>
      <c r="R610" s="357" t="n"/>
      <c r="S610" s="357" t="n"/>
      <c r="T610" s="357" t="n"/>
      <c r="U610" s="357" t="n"/>
    </row>
    <row r="611">
      <c r="A611" s="357" t="n"/>
      <c r="B611" s="357" t="n"/>
      <c r="C611" s="357" t="n"/>
      <c r="D611" s="357" t="n"/>
      <c r="E611" s="357" t="n"/>
      <c r="F611" s="357" t="n"/>
      <c r="G611" s="357" t="n"/>
      <c r="H611" s="357" t="n"/>
      <c r="I611" s="357" t="n"/>
      <c r="J611" s="357" t="n"/>
      <c r="K611" s="357" t="n"/>
      <c r="L611" s="357" t="n"/>
      <c r="M611" s="357" t="n"/>
      <c r="N611" s="357" t="n"/>
      <c r="O611" s="357" t="n"/>
      <c r="P611" s="357" t="n"/>
      <c r="Q611" s="357" t="n"/>
      <c r="R611" s="357" t="n"/>
      <c r="S611" s="357" t="n"/>
      <c r="T611" s="357" t="n"/>
      <c r="U611" s="357" t="n"/>
    </row>
    <row r="612">
      <c r="A612" s="357" t="n"/>
      <c r="B612" s="357" t="n"/>
      <c r="C612" s="357" t="n"/>
      <c r="D612" s="357" t="n"/>
      <c r="E612" s="357" t="n"/>
      <c r="F612" s="357" t="n"/>
      <c r="G612" s="357" t="n"/>
      <c r="H612" s="357" t="n"/>
      <c r="I612" s="357" t="n"/>
      <c r="J612" s="357" t="n"/>
      <c r="K612" s="357" t="n"/>
      <c r="L612" s="357" t="n"/>
      <c r="M612" s="357" t="n"/>
      <c r="N612" s="357" t="n"/>
      <c r="O612" s="357" t="n"/>
      <c r="P612" s="357" t="n"/>
      <c r="Q612" s="357" t="n"/>
      <c r="R612" s="357" t="n"/>
      <c r="S612" s="357" t="n"/>
      <c r="T612" s="357" t="n"/>
      <c r="U612" s="357" t="n"/>
    </row>
    <row r="613">
      <c r="A613" s="357" t="n"/>
      <c r="B613" s="357" t="n"/>
      <c r="C613" s="357" t="n"/>
      <c r="D613" s="357" t="n"/>
      <c r="E613" s="357" t="n"/>
      <c r="F613" s="357" t="n"/>
      <c r="G613" s="357" t="n"/>
      <c r="H613" s="357" t="n"/>
      <c r="I613" s="357" t="n"/>
      <c r="J613" s="357" t="n"/>
      <c r="K613" s="357" t="n"/>
      <c r="L613" s="357" t="n"/>
      <c r="M613" s="357" t="n"/>
      <c r="N613" s="357" t="n"/>
      <c r="O613" s="357" t="n"/>
      <c r="P613" s="357" t="n"/>
      <c r="Q613" s="357" t="n"/>
      <c r="R613" s="357" t="n"/>
      <c r="S613" s="357" t="n"/>
      <c r="T613" s="357" t="n"/>
      <c r="U613" s="357" t="n"/>
    </row>
    <row r="614">
      <c r="A614" s="357" t="n"/>
      <c r="B614" s="357" t="n"/>
      <c r="C614" s="357" t="n"/>
      <c r="D614" s="357" t="n"/>
      <c r="E614" s="357" t="n"/>
      <c r="F614" s="357" t="n"/>
      <c r="G614" s="357" t="n"/>
      <c r="H614" s="357" t="n"/>
      <c r="I614" s="357" t="n"/>
      <c r="J614" s="357" t="n"/>
      <c r="K614" s="357" t="n"/>
      <c r="L614" s="357" t="n"/>
      <c r="M614" s="357" t="n"/>
      <c r="N614" s="357" t="n"/>
      <c r="O614" s="357" t="n"/>
      <c r="P614" s="357" t="n"/>
      <c r="Q614" s="357" t="n"/>
      <c r="R614" s="357" t="n"/>
      <c r="S614" s="357" t="n"/>
      <c r="T614" s="357" t="n"/>
      <c r="U614" s="357" t="n"/>
    </row>
    <row r="615">
      <c r="A615" s="357" t="n"/>
      <c r="B615" s="357" t="n"/>
      <c r="C615" s="357" t="n"/>
      <c r="D615" s="357" t="n"/>
      <c r="E615" s="357" t="n"/>
      <c r="F615" s="357" t="n"/>
      <c r="G615" s="357" t="n"/>
      <c r="H615" s="357" t="n"/>
      <c r="I615" s="357" t="n"/>
      <c r="J615" s="357" t="n"/>
      <c r="K615" s="357" t="n"/>
      <c r="L615" s="357" t="n"/>
      <c r="M615" s="357" t="n"/>
      <c r="N615" s="357" t="n"/>
      <c r="O615" s="357" t="n"/>
      <c r="P615" s="357" t="n"/>
      <c r="Q615" s="357" t="n"/>
      <c r="R615" s="357" t="n"/>
      <c r="S615" s="357" t="n"/>
      <c r="T615" s="357" t="n"/>
      <c r="U615" s="357" t="n"/>
    </row>
    <row r="616">
      <c r="A616" s="357" t="n"/>
      <c r="B616" s="357" t="n"/>
      <c r="C616" s="357" t="n"/>
      <c r="D616" s="357" t="n"/>
      <c r="E616" s="357" t="n"/>
      <c r="F616" s="357" t="n"/>
      <c r="G616" s="357" t="n"/>
      <c r="H616" s="357" t="n"/>
      <c r="I616" s="357" t="n"/>
      <c r="J616" s="357" t="n"/>
      <c r="K616" s="357" t="n"/>
      <c r="L616" s="357" t="n"/>
      <c r="M616" s="357" t="n"/>
      <c r="N616" s="357" t="n"/>
      <c r="O616" s="357" t="n"/>
      <c r="P616" s="357" t="n"/>
      <c r="Q616" s="357" t="n"/>
      <c r="R616" s="357" t="n"/>
      <c r="S616" s="357" t="n"/>
      <c r="T616" s="357" t="n"/>
      <c r="U616" s="357" t="n"/>
    </row>
    <row r="617">
      <c r="A617" s="357" t="n"/>
      <c r="B617" s="357" t="n"/>
      <c r="C617" s="357" t="n"/>
      <c r="D617" s="357" t="n"/>
      <c r="E617" s="357" t="n"/>
      <c r="F617" s="357" t="n"/>
      <c r="G617" s="357" t="n"/>
      <c r="H617" s="357" t="n"/>
      <c r="I617" s="357" t="n"/>
      <c r="J617" s="357" t="n"/>
      <c r="K617" s="357" t="n"/>
      <c r="L617" s="357" t="n"/>
      <c r="M617" s="357" t="n"/>
      <c r="N617" s="357" t="n"/>
      <c r="O617" s="357" t="n"/>
      <c r="P617" s="357" t="n"/>
      <c r="Q617" s="357" t="n"/>
      <c r="R617" s="357" t="n"/>
      <c r="S617" s="357" t="n"/>
      <c r="T617" s="357" t="n"/>
      <c r="U617" s="357" t="n"/>
    </row>
    <row r="618">
      <c r="A618" s="357" t="n"/>
      <c r="B618" s="357" t="n"/>
      <c r="C618" s="357" t="n"/>
      <c r="D618" s="357" t="n"/>
      <c r="E618" s="357" t="n"/>
      <c r="F618" s="357" t="n"/>
      <c r="G618" s="357" t="n"/>
      <c r="H618" s="357" t="n"/>
      <c r="I618" s="357" t="n"/>
      <c r="J618" s="357" t="n"/>
      <c r="K618" s="357" t="n"/>
      <c r="L618" s="357" t="n"/>
      <c r="M618" s="357" t="n"/>
      <c r="N618" s="357" t="n"/>
      <c r="O618" s="357" t="n"/>
      <c r="P618" s="357" t="n"/>
      <c r="Q618" s="357" t="n"/>
      <c r="R618" s="357" t="n"/>
      <c r="S618" s="357" t="n"/>
      <c r="T618" s="357" t="n"/>
      <c r="U618" s="357" t="n"/>
    </row>
    <row r="619">
      <c r="A619" s="357" t="n"/>
      <c r="B619" s="357" t="n"/>
      <c r="C619" s="357" t="n"/>
      <c r="D619" s="357" t="n"/>
      <c r="E619" s="357" t="n"/>
      <c r="F619" s="357" t="n"/>
      <c r="G619" s="357" t="n"/>
      <c r="H619" s="357" t="n"/>
      <c r="I619" s="357" t="n"/>
      <c r="J619" s="357" t="n"/>
      <c r="K619" s="357" t="n"/>
      <c r="L619" s="357" t="n"/>
      <c r="M619" s="357" t="n"/>
      <c r="N619" s="357" t="n"/>
      <c r="O619" s="357" t="n"/>
      <c r="P619" s="357" t="n"/>
      <c r="Q619" s="357" t="n"/>
      <c r="R619" s="357" t="n"/>
      <c r="S619" s="357" t="n"/>
      <c r="T619" s="357" t="n"/>
      <c r="U619" s="357" t="n"/>
    </row>
    <row r="620">
      <c r="A620" s="357" t="n"/>
      <c r="B620" s="357" t="n"/>
      <c r="C620" s="357" t="n"/>
      <c r="D620" s="357" t="n"/>
      <c r="E620" s="357" t="n"/>
      <c r="F620" s="357" t="n"/>
      <c r="G620" s="357" t="n"/>
      <c r="H620" s="357" t="n"/>
      <c r="I620" s="357" t="n"/>
      <c r="J620" s="357" t="n"/>
      <c r="K620" s="357" t="n"/>
      <c r="L620" s="357" t="n"/>
      <c r="M620" s="357" t="n"/>
      <c r="N620" s="357" t="n"/>
      <c r="O620" s="357" t="n"/>
      <c r="P620" s="357" t="n"/>
      <c r="Q620" s="357" t="n"/>
      <c r="R620" s="357" t="n"/>
      <c r="S620" s="357" t="n"/>
      <c r="T620" s="357" t="n"/>
      <c r="U620" s="357" t="n"/>
    </row>
    <row r="621">
      <c r="A621" s="357" t="n"/>
      <c r="B621" s="357" t="n"/>
      <c r="C621" s="357" t="n"/>
      <c r="D621" s="357" t="n"/>
      <c r="E621" s="357" t="n"/>
      <c r="F621" s="357" t="n"/>
      <c r="G621" s="357" t="n"/>
      <c r="H621" s="357" t="n"/>
      <c r="I621" s="357" t="n"/>
      <c r="J621" s="357" t="n"/>
      <c r="K621" s="357" t="n"/>
      <c r="L621" s="357" t="n"/>
      <c r="M621" s="357" t="n"/>
      <c r="N621" s="357" t="n"/>
      <c r="O621" s="357" t="n"/>
      <c r="P621" s="357" t="n"/>
      <c r="Q621" s="357" t="n"/>
      <c r="R621" s="357" t="n"/>
      <c r="S621" s="357" t="n"/>
      <c r="T621" s="357" t="n"/>
      <c r="U621" s="357" t="n"/>
    </row>
    <row r="622">
      <c r="A622" s="357" t="n"/>
      <c r="B622" s="357" t="n"/>
      <c r="C622" s="357" t="n"/>
      <c r="D622" s="357" t="n"/>
      <c r="E622" s="357" t="n"/>
      <c r="F622" s="357" t="n"/>
      <c r="G622" s="357" t="n"/>
      <c r="H622" s="357" t="n"/>
      <c r="I622" s="357" t="n"/>
      <c r="J622" s="357" t="n"/>
      <c r="K622" s="357" t="n"/>
      <c r="L622" s="357" t="n"/>
      <c r="M622" s="357" t="n"/>
      <c r="N622" s="357" t="n"/>
      <c r="O622" s="357" t="n"/>
      <c r="P622" s="357" t="n"/>
      <c r="Q622" s="357" t="n"/>
      <c r="R622" s="357" t="n"/>
      <c r="S622" s="357" t="n"/>
      <c r="T622" s="357" t="n"/>
      <c r="U622" s="357" t="n"/>
    </row>
    <row r="623">
      <c r="A623" s="357" t="n"/>
      <c r="B623" s="357" t="n"/>
      <c r="C623" s="357" t="n"/>
      <c r="D623" s="357" t="n"/>
      <c r="E623" s="357" t="n"/>
      <c r="F623" s="357" t="n"/>
      <c r="G623" s="357" t="n"/>
      <c r="H623" s="357" t="n"/>
      <c r="I623" s="357" t="n"/>
      <c r="J623" s="357" t="n"/>
      <c r="K623" s="357" t="n"/>
      <c r="L623" s="357" t="n"/>
      <c r="M623" s="357" t="n"/>
      <c r="N623" s="357" t="n"/>
      <c r="O623" s="357" t="n"/>
      <c r="P623" s="357" t="n"/>
      <c r="Q623" s="357" t="n"/>
      <c r="R623" s="357" t="n"/>
      <c r="S623" s="357" t="n"/>
      <c r="T623" s="357" t="n"/>
      <c r="U623" s="357" t="n"/>
    </row>
    <row r="624">
      <c r="A624" s="357" t="n"/>
      <c r="B624" s="357" t="n"/>
      <c r="C624" s="357" t="n"/>
      <c r="D624" s="357" t="n"/>
      <c r="E624" s="357" t="n"/>
      <c r="F624" s="357" t="n"/>
      <c r="G624" s="357" t="n"/>
      <c r="H624" s="357" t="n"/>
      <c r="I624" s="357" t="n"/>
      <c r="J624" s="357" t="n"/>
      <c r="K624" s="357" t="n"/>
      <c r="L624" s="357" t="n"/>
      <c r="M624" s="357" t="n"/>
      <c r="N624" s="357" t="n"/>
      <c r="O624" s="357" t="n"/>
      <c r="P624" s="357" t="n"/>
      <c r="Q624" s="357" t="n"/>
      <c r="R624" s="357" t="n"/>
      <c r="S624" s="357" t="n"/>
      <c r="T624" s="357" t="n"/>
      <c r="U624" s="357" t="n"/>
    </row>
    <row r="625">
      <c r="A625" s="357" t="n"/>
      <c r="B625" s="357" t="n"/>
      <c r="C625" s="357" t="n"/>
      <c r="D625" s="357" t="n"/>
      <c r="E625" s="357" t="n"/>
      <c r="F625" s="357" t="n"/>
      <c r="G625" s="357" t="n"/>
      <c r="H625" s="357" t="n"/>
      <c r="I625" s="357" t="n"/>
      <c r="J625" s="357" t="n"/>
      <c r="K625" s="357" t="n"/>
      <c r="L625" s="357" t="n"/>
      <c r="M625" s="357" t="n"/>
      <c r="N625" s="357" t="n"/>
      <c r="O625" s="357" t="n"/>
      <c r="P625" s="357" t="n"/>
      <c r="Q625" s="357" t="n"/>
      <c r="R625" s="357" t="n"/>
      <c r="S625" s="357" t="n"/>
      <c r="T625" s="357" t="n"/>
      <c r="U625" s="357" t="n"/>
    </row>
    <row r="626">
      <c r="A626" s="357" t="n"/>
      <c r="B626" s="357" t="n"/>
      <c r="C626" s="357" t="n"/>
      <c r="D626" s="357" t="n"/>
      <c r="E626" s="357" t="n"/>
      <c r="F626" s="357" t="n"/>
      <c r="G626" s="357" t="n"/>
      <c r="H626" s="357" t="n"/>
      <c r="I626" s="357" t="n"/>
      <c r="J626" s="357" t="n"/>
      <c r="K626" s="357" t="n"/>
      <c r="L626" s="357" t="n"/>
      <c r="M626" s="357" t="n"/>
      <c r="N626" s="357" t="n"/>
      <c r="O626" s="357" t="n"/>
      <c r="P626" s="357" t="n"/>
      <c r="Q626" s="357" t="n"/>
      <c r="R626" s="357" t="n"/>
      <c r="S626" s="357" t="n"/>
      <c r="T626" s="357" t="n"/>
      <c r="U626" s="357" t="n"/>
    </row>
    <row r="627">
      <c r="A627" s="357" t="n"/>
      <c r="B627" s="357" t="n"/>
      <c r="C627" s="357" t="n"/>
      <c r="D627" s="357" t="n"/>
      <c r="E627" s="357" t="n"/>
      <c r="F627" s="357" t="n"/>
      <c r="G627" s="357" t="n"/>
      <c r="H627" s="357" t="n"/>
      <c r="I627" s="357" t="n"/>
      <c r="J627" s="357" t="n"/>
      <c r="K627" s="357" t="n"/>
      <c r="L627" s="357" t="n"/>
      <c r="M627" s="357" t="n"/>
      <c r="N627" s="357" t="n"/>
      <c r="O627" s="357" t="n"/>
      <c r="P627" s="357" t="n"/>
      <c r="Q627" s="357" t="n"/>
      <c r="R627" s="357" t="n"/>
      <c r="S627" s="357" t="n"/>
      <c r="T627" s="357" t="n"/>
      <c r="U627" s="357" t="n"/>
    </row>
    <row r="628">
      <c r="A628" s="357" t="n"/>
      <c r="B628" s="357" t="n"/>
      <c r="C628" s="357" t="n"/>
      <c r="D628" s="357" t="n"/>
      <c r="E628" s="357" t="n"/>
      <c r="F628" s="357" t="n"/>
      <c r="G628" s="357" t="n"/>
      <c r="H628" s="357" t="n"/>
      <c r="I628" s="357" t="n"/>
      <c r="J628" s="357" t="n"/>
      <c r="K628" s="357" t="n"/>
      <c r="L628" s="357" t="n"/>
      <c r="M628" s="357" t="n"/>
      <c r="N628" s="357" t="n"/>
      <c r="O628" s="357" t="n"/>
      <c r="P628" s="357" t="n"/>
      <c r="Q628" s="357" t="n"/>
      <c r="R628" s="357" t="n"/>
      <c r="S628" s="357" t="n"/>
      <c r="T628" s="357" t="n"/>
      <c r="U628" s="357" t="n"/>
    </row>
    <row r="629">
      <c r="A629" s="357" t="n"/>
      <c r="B629" s="357" t="n"/>
      <c r="C629" s="357" t="n"/>
      <c r="D629" s="357" t="n"/>
      <c r="E629" s="357" t="n"/>
      <c r="F629" s="357" t="n"/>
      <c r="G629" s="357" t="n"/>
      <c r="H629" s="357" t="n"/>
      <c r="I629" s="357" t="n"/>
      <c r="J629" s="357" t="n"/>
      <c r="K629" s="357" t="n"/>
      <c r="L629" s="357" t="n"/>
      <c r="M629" s="357" t="n"/>
      <c r="N629" s="357" t="n"/>
      <c r="O629" s="357" t="n"/>
      <c r="P629" s="357" t="n"/>
      <c r="Q629" s="357" t="n"/>
      <c r="R629" s="357" t="n"/>
      <c r="S629" s="357" t="n"/>
      <c r="T629" s="357" t="n"/>
      <c r="U629" s="357" t="n"/>
    </row>
    <row r="630">
      <c r="A630" s="357" t="n"/>
      <c r="B630" s="357" t="n"/>
      <c r="C630" s="357" t="n"/>
      <c r="D630" s="357" t="n"/>
      <c r="E630" s="357" t="n"/>
      <c r="F630" s="357" t="n"/>
      <c r="G630" s="357" t="n"/>
      <c r="H630" s="357" t="n"/>
      <c r="I630" s="357" t="n"/>
      <c r="J630" s="357" t="n"/>
      <c r="K630" s="357" t="n"/>
      <c r="L630" s="357" t="n"/>
      <c r="M630" s="357" t="n"/>
      <c r="N630" s="357" t="n"/>
      <c r="O630" s="357" t="n"/>
      <c r="P630" s="357" t="n"/>
      <c r="Q630" s="357" t="n"/>
      <c r="R630" s="357" t="n"/>
      <c r="S630" s="357" t="n"/>
      <c r="T630" s="357" t="n"/>
      <c r="U630" s="357" t="n"/>
    </row>
    <row r="631">
      <c r="A631" s="357" t="n"/>
      <c r="B631" s="357" t="n"/>
      <c r="C631" s="357" t="n"/>
      <c r="D631" s="357" t="n"/>
      <c r="E631" s="357" t="n"/>
      <c r="F631" s="357" t="n"/>
      <c r="G631" s="357" t="n"/>
      <c r="H631" s="357" t="n"/>
      <c r="I631" s="357" t="n"/>
      <c r="J631" s="357" t="n"/>
      <c r="K631" s="357" t="n"/>
      <c r="L631" s="357" t="n"/>
      <c r="M631" s="357" t="n"/>
      <c r="N631" s="357" t="n"/>
      <c r="O631" s="357" t="n"/>
      <c r="P631" s="357" t="n"/>
      <c r="Q631" s="357" t="n"/>
      <c r="R631" s="357" t="n"/>
      <c r="S631" s="357" t="n"/>
      <c r="T631" s="357" t="n"/>
      <c r="U631" s="357" t="n"/>
    </row>
    <row r="632">
      <c r="A632" s="357" t="n"/>
      <c r="B632" s="357" t="n"/>
      <c r="C632" s="357" t="n"/>
      <c r="D632" s="357" t="n"/>
      <c r="E632" s="357" t="n"/>
      <c r="F632" s="357" t="n"/>
      <c r="G632" s="357" t="n"/>
      <c r="H632" s="357" t="n"/>
      <c r="I632" s="357" t="n"/>
      <c r="J632" s="357" t="n"/>
      <c r="K632" s="357" t="n"/>
      <c r="L632" s="357" t="n"/>
      <c r="M632" s="357" t="n"/>
      <c r="N632" s="357" t="n"/>
      <c r="O632" s="357" t="n"/>
      <c r="P632" s="357" t="n"/>
      <c r="Q632" s="357" t="n"/>
      <c r="R632" s="357" t="n"/>
      <c r="S632" s="357" t="n"/>
      <c r="T632" s="357" t="n"/>
      <c r="U632" s="357" t="n"/>
    </row>
    <row r="633">
      <c r="A633" s="357" t="n"/>
      <c r="B633" s="357" t="n"/>
      <c r="C633" s="357" t="n"/>
      <c r="D633" s="357" t="n"/>
      <c r="E633" s="357" t="n"/>
      <c r="F633" s="357" t="n"/>
      <c r="G633" s="357" t="n"/>
      <c r="H633" s="357" t="n"/>
      <c r="I633" s="357" t="n"/>
      <c r="J633" s="357" t="n"/>
      <c r="K633" s="357" t="n"/>
      <c r="L633" s="357" t="n"/>
      <c r="M633" s="357" t="n"/>
      <c r="N633" s="357" t="n"/>
      <c r="O633" s="357" t="n"/>
      <c r="P633" s="357" t="n"/>
      <c r="Q633" s="357" t="n"/>
      <c r="R633" s="357" t="n"/>
      <c r="S633" s="357" t="n"/>
      <c r="T633" s="357" t="n"/>
      <c r="U633" s="357" t="n"/>
    </row>
    <row r="634">
      <c r="A634" s="357" t="n"/>
      <c r="B634" s="357" t="n"/>
      <c r="C634" s="357" t="n"/>
      <c r="D634" s="357" t="n"/>
      <c r="E634" s="357" t="n"/>
      <c r="F634" s="357" t="n"/>
      <c r="G634" s="357" t="n"/>
      <c r="H634" s="357" t="n"/>
      <c r="I634" s="357" t="n"/>
      <c r="J634" s="357" t="n"/>
      <c r="K634" s="357" t="n"/>
      <c r="L634" s="357" t="n"/>
      <c r="M634" s="357" t="n"/>
      <c r="N634" s="357" t="n"/>
      <c r="O634" s="357" t="n"/>
      <c r="P634" s="357" t="n"/>
      <c r="Q634" s="357" t="n"/>
      <c r="R634" s="357" t="n"/>
      <c r="S634" s="357" t="n"/>
      <c r="T634" s="357" t="n"/>
      <c r="U634" s="357" t="n"/>
    </row>
    <row r="635">
      <c r="A635" s="357" t="n"/>
      <c r="B635" s="357" t="n"/>
      <c r="C635" s="357" t="n"/>
      <c r="D635" s="357" t="n"/>
      <c r="E635" s="357" t="n"/>
      <c r="F635" s="357" t="n"/>
      <c r="G635" s="357" t="n"/>
      <c r="H635" s="357" t="n"/>
      <c r="I635" s="357" t="n"/>
      <c r="J635" s="357" t="n"/>
      <c r="K635" s="357" t="n"/>
      <c r="L635" s="357" t="n"/>
      <c r="M635" s="357" t="n"/>
      <c r="N635" s="357" t="n"/>
      <c r="O635" s="357" t="n"/>
      <c r="P635" s="357" t="n"/>
      <c r="Q635" s="357" t="n"/>
      <c r="R635" s="357" t="n"/>
      <c r="S635" s="357" t="n"/>
      <c r="T635" s="357" t="n"/>
      <c r="U635" s="357" t="n"/>
    </row>
    <row r="636">
      <c r="A636" s="357" t="n"/>
      <c r="B636" s="357" t="n"/>
      <c r="C636" s="357" t="n"/>
      <c r="D636" s="357" t="n"/>
      <c r="E636" s="357" t="n"/>
      <c r="F636" s="357" t="n"/>
      <c r="G636" s="357" t="n"/>
      <c r="H636" s="357" t="n"/>
      <c r="I636" s="357" t="n"/>
      <c r="J636" s="357" t="n"/>
      <c r="K636" s="357" t="n"/>
      <c r="L636" s="357" t="n"/>
      <c r="M636" s="357" t="n"/>
      <c r="N636" s="357" t="n"/>
      <c r="O636" s="357" t="n"/>
      <c r="P636" s="357" t="n"/>
      <c r="Q636" s="357" t="n"/>
      <c r="R636" s="357" t="n"/>
      <c r="S636" s="357" t="n"/>
      <c r="T636" s="357" t="n"/>
      <c r="U636" s="357" t="n"/>
    </row>
    <row r="637">
      <c r="A637" s="357" t="n"/>
      <c r="B637" s="357" t="n"/>
      <c r="C637" s="357" t="n"/>
      <c r="D637" s="357" t="n"/>
      <c r="E637" s="357" t="n"/>
      <c r="F637" s="357" t="n"/>
      <c r="G637" s="357" t="n"/>
      <c r="H637" s="357" t="n"/>
      <c r="I637" s="357" t="n"/>
      <c r="J637" s="357" t="n"/>
      <c r="K637" s="357" t="n"/>
      <c r="L637" s="357" t="n"/>
      <c r="M637" s="357" t="n"/>
      <c r="N637" s="357" t="n"/>
      <c r="O637" s="357" t="n"/>
      <c r="P637" s="357" t="n"/>
      <c r="Q637" s="357" t="n"/>
      <c r="R637" s="357" t="n"/>
      <c r="S637" s="357" t="n"/>
      <c r="T637" s="357" t="n"/>
      <c r="U637" s="357" t="n"/>
    </row>
    <row r="638">
      <c r="A638" s="357" t="n"/>
      <c r="B638" s="357" t="n"/>
      <c r="C638" s="357" t="n"/>
      <c r="D638" s="357" t="n"/>
      <c r="E638" s="357" t="n"/>
      <c r="F638" s="357" t="n"/>
      <c r="G638" s="357" t="n"/>
      <c r="H638" s="357" t="n"/>
      <c r="I638" s="357" t="n"/>
      <c r="J638" s="357" t="n"/>
      <c r="K638" s="357" t="n"/>
      <c r="L638" s="357" t="n"/>
      <c r="M638" s="357" t="n"/>
      <c r="N638" s="357" t="n"/>
      <c r="O638" s="357" t="n"/>
      <c r="P638" s="357" t="n"/>
      <c r="Q638" s="357" t="n"/>
      <c r="R638" s="357" t="n"/>
      <c r="S638" s="357" t="n"/>
      <c r="T638" s="357" t="n"/>
      <c r="U638" s="357" t="n"/>
    </row>
    <row r="639">
      <c r="A639" s="357" t="n"/>
      <c r="B639" s="357" t="n"/>
      <c r="C639" s="357" t="n"/>
      <c r="D639" s="357" t="n"/>
      <c r="E639" s="357" t="n"/>
      <c r="F639" s="357" t="n"/>
      <c r="G639" s="357" t="n"/>
      <c r="H639" s="357" t="n"/>
      <c r="I639" s="357" t="n"/>
      <c r="J639" s="357" t="n"/>
      <c r="K639" s="357" t="n"/>
      <c r="L639" s="357" t="n"/>
      <c r="M639" s="357" t="n"/>
      <c r="N639" s="357" t="n"/>
      <c r="O639" s="357" t="n"/>
      <c r="P639" s="357" t="n"/>
      <c r="Q639" s="357" t="n"/>
      <c r="R639" s="357" t="n"/>
      <c r="S639" s="357" t="n"/>
      <c r="T639" s="357" t="n"/>
      <c r="U639" s="357" t="n"/>
    </row>
    <row r="640">
      <c r="A640" s="357" t="n"/>
      <c r="B640" s="357" t="n"/>
      <c r="C640" s="357" t="n"/>
      <c r="D640" s="357" t="n"/>
      <c r="E640" s="357" t="n"/>
      <c r="F640" s="357" t="n"/>
      <c r="G640" s="357" t="n"/>
      <c r="H640" s="357" t="n"/>
      <c r="I640" s="357" t="n"/>
      <c r="J640" s="357" t="n"/>
      <c r="K640" s="357" t="n"/>
      <c r="L640" s="357" t="n"/>
      <c r="M640" s="357" t="n"/>
      <c r="N640" s="357" t="n"/>
      <c r="O640" s="357" t="n"/>
      <c r="P640" s="357" t="n"/>
      <c r="Q640" s="357" t="n"/>
      <c r="R640" s="357" t="n"/>
      <c r="S640" s="357" t="n"/>
      <c r="T640" s="357" t="n"/>
      <c r="U640" s="357" t="n"/>
    </row>
    <row r="641">
      <c r="A641" s="357" t="n"/>
      <c r="B641" s="357" t="n"/>
      <c r="C641" s="357" t="n"/>
      <c r="D641" s="357" t="n"/>
      <c r="E641" s="357" t="n"/>
      <c r="F641" s="357" t="n"/>
      <c r="G641" s="357" t="n"/>
      <c r="H641" s="357" t="n"/>
      <c r="I641" s="357" t="n"/>
      <c r="J641" s="357" t="n"/>
      <c r="K641" s="357" t="n"/>
      <c r="L641" s="357" t="n"/>
      <c r="M641" s="357" t="n"/>
      <c r="N641" s="357" t="n"/>
      <c r="O641" s="357" t="n"/>
      <c r="P641" s="357" t="n"/>
      <c r="Q641" s="357" t="n"/>
      <c r="R641" s="357" t="n"/>
      <c r="S641" s="357" t="n"/>
      <c r="T641" s="357" t="n"/>
      <c r="U641" s="357" t="n"/>
    </row>
    <row r="642">
      <c r="A642" s="357" t="n"/>
      <c r="B642" s="357" t="n"/>
      <c r="C642" s="357" t="n"/>
      <c r="D642" s="357" t="n"/>
      <c r="E642" s="357" t="n"/>
      <c r="F642" s="357" t="n"/>
      <c r="G642" s="357" t="n"/>
      <c r="H642" s="357" t="n"/>
      <c r="I642" s="357" t="n"/>
      <c r="J642" s="357" t="n"/>
      <c r="K642" s="357" t="n"/>
      <c r="L642" s="357" t="n"/>
      <c r="M642" s="357" t="n"/>
      <c r="N642" s="357" t="n"/>
      <c r="O642" s="357" t="n"/>
      <c r="P642" s="357" t="n"/>
      <c r="Q642" s="357" t="n"/>
      <c r="R642" s="357" t="n"/>
      <c r="S642" s="357" t="n"/>
      <c r="T642" s="357" t="n"/>
      <c r="U642" s="357" t="n"/>
    </row>
    <row r="643">
      <c r="A643" s="357" t="n"/>
      <c r="B643" s="357" t="n"/>
      <c r="C643" s="357" t="n"/>
      <c r="D643" s="357" t="n"/>
      <c r="E643" s="357" t="n"/>
      <c r="F643" s="357" t="n"/>
      <c r="G643" s="357" t="n"/>
      <c r="H643" s="357" t="n"/>
      <c r="I643" s="357" t="n"/>
      <c r="J643" s="357" t="n"/>
      <c r="K643" s="357" t="n"/>
      <c r="L643" s="357" t="n"/>
      <c r="M643" s="357" t="n"/>
      <c r="N643" s="357" t="n"/>
      <c r="O643" s="357" t="n"/>
      <c r="P643" s="357" t="n"/>
      <c r="Q643" s="357" t="n"/>
      <c r="R643" s="357" t="n"/>
      <c r="S643" s="357" t="n"/>
      <c r="T643" s="357" t="n"/>
      <c r="U643" s="357" t="n"/>
    </row>
    <row r="644">
      <c r="A644" s="357" t="n"/>
      <c r="B644" s="357" t="n"/>
      <c r="C644" s="357" t="n"/>
      <c r="D644" s="357" t="n"/>
      <c r="E644" s="357" t="n"/>
      <c r="F644" s="357" t="n"/>
      <c r="G644" s="357" t="n"/>
      <c r="H644" s="357" t="n"/>
      <c r="I644" s="357" t="n"/>
      <c r="J644" s="357" t="n"/>
      <c r="K644" s="357" t="n"/>
      <c r="L644" s="357" t="n"/>
      <c r="M644" s="357" t="n"/>
      <c r="N644" s="357" t="n"/>
      <c r="O644" s="357" t="n"/>
      <c r="P644" s="357" t="n"/>
      <c r="Q644" s="357" t="n"/>
      <c r="R644" s="357" t="n"/>
      <c r="S644" s="357" t="n"/>
      <c r="T644" s="357" t="n"/>
      <c r="U644" s="357" t="n"/>
    </row>
    <row r="645">
      <c r="A645" s="357" t="n"/>
      <c r="B645" s="357" t="n"/>
      <c r="C645" s="357" t="n"/>
      <c r="D645" s="357" t="n"/>
      <c r="E645" s="357" t="n"/>
      <c r="F645" s="357" t="n"/>
      <c r="G645" s="357" t="n"/>
      <c r="H645" s="357" t="n"/>
      <c r="I645" s="357" t="n"/>
      <c r="J645" s="357" t="n"/>
      <c r="K645" s="357" t="n"/>
      <c r="L645" s="357" t="n"/>
      <c r="M645" s="357" t="n"/>
      <c r="N645" s="357" t="n"/>
      <c r="O645" s="357" t="n"/>
      <c r="P645" s="357" t="n"/>
      <c r="Q645" s="357" t="n"/>
      <c r="R645" s="357" t="n"/>
      <c r="S645" s="357" t="n"/>
      <c r="T645" s="357" t="n"/>
      <c r="U645" s="357" t="n"/>
    </row>
    <row r="646">
      <c r="A646" s="357" t="n"/>
      <c r="B646" s="357" t="n"/>
      <c r="C646" s="357" t="n"/>
      <c r="D646" s="357" t="n"/>
      <c r="E646" s="357" t="n"/>
      <c r="F646" s="357" t="n"/>
      <c r="G646" s="357" t="n"/>
      <c r="H646" s="357" t="n"/>
      <c r="I646" s="357" t="n"/>
      <c r="J646" s="357" t="n"/>
      <c r="K646" s="357" t="n"/>
      <c r="L646" s="357" t="n"/>
      <c r="M646" s="357" t="n"/>
      <c r="N646" s="357" t="n"/>
      <c r="O646" s="357" t="n"/>
      <c r="P646" s="357" t="n"/>
      <c r="Q646" s="357" t="n"/>
      <c r="R646" s="357" t="n"/>
      <c r="S646" s="357" t="n"/>
      <c r="T646" s="357" t="n"/>
      <c r="U646" s="357" t="n"/>
    </row>
    <row r="647">
      <c r="A647" s="357" t="n"/>
      <c r="B647" s="357" t="n"/>
      <c r="C647" s="357" t="n"/>
      <c r="D647" s="357" t="n"/>
      <c r="E647" s="357" t="n"/>
      <c r="F647" s="357" t="n"/>
      <c r="G647" s="357" t="n"/>
      <c r="H647" s="357" t="n"/>
      <c r="I647" s="357" t="n"/>
      <c r="J647" s="357" t="n"/>
      <c r="K647" s="357" t="n"/>
      <c r="L647" s="357" t="n"/>
      <c r="M647" s="357" t="n"/>
      <c r="N647" s="357" t="n"/>
      <c r="O647" s="357" t="n"/>
      <c r="P647" s="357" t="n"/>
      <c r="Q647" s="357" t="n"/>
      <c r="R647" s="357" t="n"/>
      <c r="S647" s="357" t="n"/>
      <c r="T647" s="357" t="n"/>
      <c r="U647" s="357" t="n"/>
    </row>
    <row r="648">
      <c r="A648" s="357" t="n"/>
      <c r="B648" s="357" t="n"/>
      <c r="C648" s="357" t="n"/>
      <c r="D648" s="357" t="n"/>
      <c r="E648" s="357" t="n"/>
      <c r="F648" s="357" t="n"/>
      <c r="G648" s="357" t="n"/>
      <c r="H648" s="357" t="n"/>
      <c r="I648" s="357" t="n"/>
      <c r="J648" s="357" t="n"/>
      <c r="K648" s="357" t="n"/>
      <c r="L648" s="357" t="n"/>
      <c r="M648" s="357" t="n"/>
      <c r="N648" s="357" t="n"/>
      <c r="O648" s="357" t="n"/>
      <c r="P648" s="357" t="n"/>
      <c r="Q648" s="357" t="n"/>
      <c r="R648" s="357" t="n"/>
      <c r="S648" s="357" t="n"/>
      <c r="T648" s="357" t="n"/>
      <c r="U648" s="357" t="n"/>
    </row>
    <row r="649">
      <c r="A649" s="357" t="n"/>
      <c r="B649" s="357" t="n"/>
      <c r="C649" s="357" t="n"/>
      <c r="D649" s="357" t="n"/>
      <c r="E649" s="357" t="n"/>
      <c r="F649" s="357" t="n"/>
      <c r="G649" s="357" t="n"/>
      <c r="H649" s="357" t="n"/>
      <c r="I649" s="357" t="n"/>
      <c r="J649" s="357" t="n"/>
      <c r="K649" s="357" t="n"/>
      <c r="L649" s="357" t="n"/>
      <c r="M649" s="357" t="n"/>
      <c r="N649" s="357" t="n"/>
      <c r="O649" s="357" t="n"/>
      <c r="P649" s="357" t="n"/>
      <c r="Q649" s="357" t="n"/>
      <c r="R649" s="357" t="n"/>
      <c r="S649" s="357" t="n"/>
      <c r="T649" s="357" t="n"/>
      <c r="U649" s="357" t="n"/>
    </row>
    <row r="650">
      <c r="A650" s="357" t="n"/>
      <c r="B650" s="357" t="n"/>
      <c r="C650" s="357" t="n"/>
      <c r="D650" s="357" t="n"/>
      <c r="E650" s="357" t="n"/>
      <c r="F650" s="357" t="n"/>
      <c r="G650" s="357" t="n"/>
      <c r="H650" s="357" t="n"/>
      <c r="I650" s="357" t="n"/>
      <c r="J650" s="357" t="n"/>
      <c r="K650" s="357" t="n"/>
      <c r="L650" s="357" t="n"/>
      <c r="M650" s="357" t="n"/>
      <c r="N650" s="357" t="n"/>
      <c r="O650" s="357" t="n"/>
      <c r="P650" s="357" t="n"/>
      <c r="Q650" s="357" t="n"/>
      <c r="R650" s="357" t="n"/>
      <c r="S650" s="357" t="n"/>
      <c r="T650" s="357" t="n"/>
      <c r="U650" s="357" t="n"/>
    </row>
    <row r="651">
      <c r="A651" s="357" t="n"/>
      <c r="B651" s="357" t="n"/>
      <c r="C651" s="357" t="n"/>
      <c r="D651" s="357" t="n"/>
      <c r="E651" s="357" t="n"/>
      <c r="F651" s="357" t="n"/>
      <c r="G651" s="357" t="n"/>
      <c r="H651" s="357" t="n"/>
      <c r="I651" s="357" t="n"/>
      <c r="J651" s="357" t="n"/>
      <c r="K651" s="357" t="n"/>
      <c r="L651" s="357" t="n"/>
      <c r="M651" s="357" t="n"/>
      <c r="N651" s="357" t="n"/>
      <c r="O651" s="357" t="n"/>
      <c r="P651" s="357" t="n"/>
      <c r="Q651" s="357" t="n"/>
      <c r="R651" s="357" t="n"/>
      <c r="S651" s="357" t="n"/>
      <c r="T651" s="357" t="n"/>
      <c r="U651" s="357" t="n"/>
    </row>
    <row r="652">
      <c r="A652" s="357" t="n"/>
      <c r="B652" s="357" t="n"/>
      <c r="C652" s="357" t="n"/>
      <c r="D652" s="357" t="n"/>
      <c r="E652" s="357" t="n"/>
      <c r="F652" s="357" t="n"/>
      <c r="G652" s="357" t="n"/>
      <c r="H652" s="357" t="n"/>
      <c r="I652" s="357" t="n"/>
      <c r="J652" s="357" t="n"/>
      <c r="K652" s="357" t="n"/>
      <c r="L652" s="357" t="n"/>
      <c r="M652" s="357" t="n"/>
      <c r="N652" s="357" t="n"/>
      <c r="O652" s="357" t="n"/>
      <c r="P652" s="357" t="n"/>
      <c r="Q652" s="357" t="n"/>
      <c r="R652" s="357" t="n"/>
      <c r="S652" s="357" t="n"/>
      <c r="T652" s="357" t="n"/>
      <c r="U652" s="357" t="n"/>
    </row>
    <row r="653">
      <c r="A653" s="357" t="n"/>
      <c r="B653" s="357" t="n"/>
      <c r="C653" s="357" t="n"/>
      <c r="D653" s="357" t="n"/>
      <c r="E653" s="357" t="n"/>
      <c r="F653" s="357" t="n"/>
      <c r="G653" s="357" t="n"/>
      <c r="H653" s="357" t="n"/>
      <c r="I653" s="357" t="n"/>
      <c r="J653" s="357" t="n"/>
      <c r="K653" s="357" t="n"/>
      <c r="L653" s="357" t="n"/>
      <c r="M653" s="357" t="n"/>
      <c r="N653" s="357" t="n"/>
      <c r="O653" s="357" t="n"/>
      <c r="P653" s="357" t="n"/>
      <c r="Q653" s="357" t="n"/>
      <c r="R653" s="357" t="n"/>
      <c r="S653" s="357" t="n"/>
      <c r="T653" s="357" t="n"/>
      <c r="U653" s="357" t="n"/>
    </row>
    <row r="654">
      <c r="A654" s="357" t="n"/>
      <c r="B654" s="357" t="n"/>
      <c r="C654" s="357" t="n"/>
      <c r="D654" s="357" t="n"/>
      <c r="E654" s="357" t="n"/>
      <c r="F654" s="357" t="n"/>
      <c r="G654" s="357" t="n"/>
      <c r="H654" s="357" t="n"/>
      <c r="I654" s="357" t="n"/>
      <c r="J654" s="357" t="n"/>
      <c r="K654" s="357" t="n"/>
      <c r="L654" s="357" t="n"/>
      <c r="M654" s="357" t="n"/>
      <c r="N654" s="357" t="n"/>
      <c r="O654" s="357" t="n"/>
      <c r="P654" s="357" t="n"/>
      <c r="Q654" s="357" t="n"/>
      <c r="R654" s="357" t="n"/>
      <c r="S654" s="357" t="n"/>
      <c r="T654" s="357" t="n"/>
      <c r="U654" s="357" t="n"/>
    </row>
    <row r="655">
      <c r="A655" s="357" t="n"/>
      <c r="B655" s="357" t="n"/>
      <c r="C655" s="357" t="n"/>
      <c r="D655" s="357" t="n"/>
      <c r="E655" s="357" t="n"/>
      <c r="F655" s="357" t="n"/>
      <c r="G655" s="357" t="n"/>
      <c r="H655" s="357" t="n"/>
      <c r="I655" s="357" t="n"/>
      <c r="J655" s="357" t="n"/>
      <c r="K655" s="357" t="n"/>
      <c r="L655" s="357" t="n"/>
      <c r="M655" s="357" t="n"/>
      <c r="N655" s="357" t="n"/>
      <c r="O655" s="357" t="n"/>
      <c r="P655" s="357" t="n"/>
      <c r="Q655" s="357" t="n"/>
      <c r="R655" s="357" t="n"/>
      <c r="S655" s="357" t="n"/>
      <c r="T655" s="357" t="n"/>
      <c r="U655" s="357" t="n"/>
    </row>
    <row r="656">
      <c r="A656" s="357" t="n"/>
      <c r="B656" s="357" t="n"/>
      <c r="C656" s="357" t="n"/>
      <c r="D656" s="357" t="n"/>
      <c r="E656" s="357" t="n"/>
      <c r="F656" s="357" t="n"/>
      <c r="G656" s="357" t="n"/>
      <c r="H656" s="357" t="n"/>
      <c r="I656" s="357" t="n"/>
      <c r="J656" s="357" t="n"/>
      <c r="K656" s="357" t="n"/>
      <c r="L656" s="357" t="n"/>
      <c r="M656" s="357" t="n"/>
      <c r="N656" s="357" t="n"/>
      <c r="O656" s="357" t="n"/>
      <c r="P656" s="357" t="n"/>
      <c r="Q656" s="357" t="n"/>
      <c r="R656" s="357" t="n"/>
      <c r="S656" s="357" t="n"/>
      <c r="T656" s="357" t="n"/>
      <c r="U656" s="357" t="n"/>
    </row>
    <row r="657">
      <c r="A657" s="357" t="n"/>
      <c r="B657" s="357" t="n"/>
      <c r="C657" s="357" t="n"/>
      <c r="D657" s="357" t="n"/>
      <c r="E657" s="357" t="n"/>
      <c r="F657" s="357" t="n"/>
      <c r="G657" s="357" t="n"/>
      <c r="H657" s="357" t="n"/>
      <c r="I657" s="357" t="n"/>
      <c r="J657" s="357" t="n"/>
      <c r="K657" s="357" t="n"/>
      <c r="L657" s="357" t="n"/>
      <c r="M657" s="357" t="n"/>
      <c r="N657" s="357" t="n"/>
      <c r="O657" s="357" t="n"/>
      <c r="P657" s="357" t="n"/>
      <c r="Q657" s="357" t="n"/>
      <c r="R657" s="357" t="n"/>
      <c r="S657" s="357" t="n"/>
      <c r="T657" s="357" t="n"/>
      <c r="U657" s="357" t="n"/>
    </row>
    <row r="658">
      <c r="A658" s="357" t="n"/>
      <c r="B658" s="357" t="n"/>
      <c r="C658" s="357" t="n"/>
      <c r="D658" s="357" t="n"/>
      <c r="E658" s="357" t="n"/>
      <c r="F658" s="357" t="n"/>
      <c r="G658" s="357" t="n"/>
      <c r="H658" s="357" t="n"/>
      <c r="I658" s="357" t="n"/>
      <c r="J658" s="357" t="n"/>
      <c r="K658" s="357" t="n"/>
      <c r="L658" s="357" t="n"/>
      <c r="M658" s="357" t="n"/>
      <c r="N658" s="357" t="n"/>
      <c r="O658" s="357" t="n"/>
      <c r="P658" s="357" t="n"/>
      <c r="Q658" s="357" t="n"/>
      <c r="R658" s="357" t="n"/>
      <c r="S658" s="357" t="n"/>
      <c r="T658" s="357" t="n"/>
      <c r="U658" s="357" t="n"/>
    </row>
    <row r="659">
      <c r="A659" s="357" t="n"/>
      <c r="B659" s="357" t="n"/>
      <c r="C659" s="357" t="n"/>
      <c r="D659" s="357" t="n"/>
      <c r="E659" s="357" t="n"/>
      <c r="F659" s="357" t="n"/>
      <c r="G659" s="357" t="n"/>
      <c r="H659" s="357" t="n"/>
      <c r="I659" s="357" t="n"/>
      <c r="J659" s="357" t="n"/>
      <c r="K659" s="357" t="n"/>
      <c r="L659" s="357" t="n"/>
      <c r="M659" s="357" t="n"/>
      <c r="N659" s="357" t="n"/>
      <c r="O659" s="357" t="n"/>
      <c r="P659" s="357" t="n"/>
      <c r="Q659" s="357" t="n"/>
      <c r="R659" s="357" t="n"/>
      <c r="S659" s="357" t="n"/>
      <c r="T659" s="357" t="n"/>
      <c r="U659" s="357" t="n"/>
    </row>
    <row r="660">
      <c r="A660" s="357" t="n"/>
      <c r="B660" s="357" t="n"/>
      <c r="C660" s="357" t="n"/>
      <c r="D660" s="357" t="n"/>
      <c r="E660" s="357" t="n"/>
      <c r="F660" s="357" t="n"/>
      <c r="G660" s="357" t="n"/>
      <c r="H660" s="357" t="n"/>
      <c r="I660" s="357" t="n"/>
      <c r="J660" s="357" t="n"/>
      <c r="K660" s="357" t="n"/>
      <c r="L660" s="357" t="n"/>
      <c r="M660" s="357" t="n"/>
      <c r="N660" s="357" t="n"/>
      <c r="O660" s="357" t="n"/>
      <c r="P660" s="357" t="n"/>
      <c r="Q660" s="357" t="n"/>
      <c r="R660" s="357" t="n"/>
      <c r="S660" s="357" t="n"/>
      <c r="T660" s="357" t="n"/>
      <c r="U660" s="357" t="n"/>
    </row>
    <row r="661">
      <c r="A661" s="357" t="n"/>
      <c r="B661" s="357" t="n"/>
      <c r="C661" s="357" t="n"/>
      <c r="D661" s="357" t="n"/>
      <c r="E661" s="357" t="n"/>
      <c r="F661" s="357" t="n"/>
      <c r="G661" s="357" t="n"/>
      <c r="H661" s="357" t="n"/>
      <c r="I661" s="357" t="n"/>
      <c r="J661" s="357" t="n"/>
      <c r="K661" s="357" t="n"/>
      <c r="L661" s="357" t="n"/>
      <c r="M661" s="357" t="n"/>
      <c r="N661" s="357" t="n"/>
      <c r="O661" s="357" t="n"/>
      <c r="P661" s="357" t="n"/>
      <c r="Q661" s="357" t="n"/>
      <c r="R661" s="357" t="n"/>
      <c r="S661" s="357" t="n"/>
      <c r="T661" s="357" t="n"/>
      <c r="U661" s="357" t="n"/>
    </row>
    <row r="662">
      <c r="A662" s="357" t="n"/>
      <c r="B662" s="357" t="n"/>
      <c r="C662" s="357" t="n"/>
      <c r="D662" s="357" t="n"/>
      <c r="E662" s="357" t="n"/>
      <c r="F662" s="357" t="n"/>
      <c r="G662" s="357" t="n"/>
      <c r="H662" s="357" t="n"/>
      <c r="I662" s="357" t="n"/>
      <c r="J662" s="357" t="n"/>
      <c r="K662" s="357" t="n"/>
      <c r="L662" s="357" t="n"/>
      <c r="M662" s="357" t="n"/>
      <c r="N662" s="357" t="n"/>
      <c r="O662" s="357" t="n"/>
      <c r="P662" s="357" t="n"/>
      <c r="Q662" s="357" t="n"/>
      <c r="R662" s="357" t="n"/>
      <c r="S662" s="357" t="n"/>
      <c r="T662" s="357" t="n"/>
      <c r="U662" s="357" t="n"/>
    </row>
    <row r="663">
      <c r="A663" s="357" t="n"/>
      <c r="B663" s="357" t="n"/>
      <c r="C663" s="357" t="n"/>
      <c r="D663" s="357" t="n"/>
      <c r="E663" s="357" t="n"/>
      <c r="F663" s="357" t="n"/>
      <c r="G663" s="357" t="n"/>
      <c r="H663" s="357" t="n"/>
      <c r="I663" s="357" t="n"/>
      <c r="J663" s="357" t="n"/>
      <c r="K663" s="357" t="n"/>
      <c r="L663" s="357" t="n"/>
      <c r="M663" s="357" t="n"/>
      <c r="N663" s="357" t="n"/>
      <c r="O663" s="357" t="n"/>
      <c r="P663" s="357" t="n"/>
      <c r="Q663" s="357" t="n"/>
      <c r="R663" s="357" t="n"/>
      <c r="S663" s="357" t="n"/>
      <c r="T663" s="357" t="n"/>
      <c r="U663" s="357" t="n"/>
    </row>
    <row r="664">
      <c r="A664" s="357" t="n"/>
      <c r="B664" s="357" t="n"/>
      <c r="C664" s="357" t="n"/>
      <c r="D664" s="357" t="n"/>
      <c r="E664" s="357" t="n"/>
      <c r="F664" s="357" t="n"/>
      <c r="G664" s="357" t="n"/>
      <c r="H664" s="357" t="n"/>
      <c r="I664" s="357" t="n"/>
      <c r="J664" s="357" t="n"/>
      <c r="K664" s="357" t="n"/>
      <c r="L664" s="357" t="n"/>
      <c r="M664" s="357" t="n"/>
      <c r="N664" s="357" t="n"/>
      <c r="O664" s="357" t="n"/>
      <c r="P664" s="357" t="n"/>
      <c r="Q664" s="357" t="n"/>
      <c r="R664" s="357" t="n"/>
      <c r="S664" s="357" t="n"/>
      <c r="T664" s="357" t="n"/>
      <c r="U664" s="357" t="n"/>
    </row>
    <row r="665">
      <c r="A665" s="357" t="n"/>
      <c r="B665" s="357" t="n"/>
      <c r="C665" s="357" t="n"/>
      <c r="D665" s="357" t="n"/>
      <c r="E665" s="357" t="n"/>
      <c r="F665" s="357" t="n"/>
      <c r="G665" s="357" t="n"/>
      <c r="H665" s="357" t="n"/>
      <c r="I665" s="357" t="n"/>
      <c r="J665" s="357" t="n"/>
      <c r="K665" s="357" t="n"/>
      <c r="L665" s="357" t="n"/>
      <c r="M665" s="357" t="n"/>
      <c r="N665" s="357" t="n"/>
      <c r="O665" s="357" t="n"/>
      <c r="P665" s="357" t="n"/>
      <c r="Q665" s="357" t="n"/>
      <c r="R665" s="357" t="n"/>
      <c r="S665" s="357" t="n"/>
      <c r="T665" s="357" t="n"/>
      <c r="U665" s="357" t="n"/>
    </row>
    <row r="666">
      <c r="A666" s="357" t="n"/>
      <c r="B666" s="357" t="n"/>
      <c r="C666" s="357" t="n"/>
      <c r="D666" s="357" t="n"/>
      <c r="E666" s="357" t="n"/>
      <c r="F666" s="357" t="n"/>
      <c r="G666" s="357" t="n"/>
      <c r="H666" s="357" t="n"/>
      <c r="I666" s="357" t="n"/>
      <c r="J666" s="357" t="n"/>
      <c r="K666" s="357" t="n"/>
      <c r="L666" s="357" t="n"/>
      <c r="M666" s="357" t="n"/>
      <c r="N666" s="357" t="n"/>
      <c r="O666" s="357" t="n"/>
      <c r="P666" s="357" t="n"/>
      <c r="Q666" s="357" t="n"/>
      <c r="R666" s="357" t="n"/>
      <c r="S666" s="357" t="n"/>
      <c r="T666" s="357" t="n"/>
      <c r="U666" s="357" t="n"/>
    </row>
    <row r="667">
      <c r="A667" s="357" t="n"/>
      <c r="B667" s="357" t="n"/>
      <c r="C667" s="357" t="n"/>
      <c r="D667" s="357" t="n"/>
      <c r="E667" s="357" t="n"/>
      <c r="F667" s="357" t="n"/>
      <c r="G667" s="357" t="n"/>
      <c r="H667" s="357" t="n"/>
      <c r="I667" s="357" t="n"/>
      <c r="J667" s="357" t="n"/>
      <c r="K667" s="357" t="n"/>
      <c r="L667" s="357" t="n"/>
      <c r="M667" s="357" t="n"/>
      <c r="N667" s="357" t="n"/>
      <c r="O667" s="357" t="n"/>
      <c r="P667" s="357" t="n"/>
      <c r="Q667" s="357" t="n"/>
      <c r="R667" s="357" t="n"/>
      <c r="S667" s="357" t="n"/>
      <c r="T667" s="357" t="n"/>
      <c r="U667" s="357" t="n"/>
    </row>
    <row r="668">
      <c r="A668" s="357" t="n"/>
      <c r="B668" s="357" t="n"/>
      <c r="C668" s="357" t="n"/>
      <c r="D668" s="357" t="n"/>
      <c r="E668" s="357" t="n"/>
      <c r="F668" s="357" t="n"/>
      <c r="G668" s="357" t="n"/>
      <c r="H668" s="357" t="n"/>
      <c r="I668" s="357" t="n"/>
      <c r="J668" s="357" t="n"/>
      <c r="K668" s="357" t="n"/>
      <c r="L668" s="357" t="n"/>
      <c r="M668" s="357" t="n"/>
      <c r="N668" s="357" t="n"/>
      <c r="O668" s="357" t="n"/>
      <c r="P668" s="357" t="n"/>
      <c r="Q668" s="357" t="n"/>
      <c r="R668" s="357" t="n"/>
      <c r="S668" s="357" t="n"/>
      <c r="T668" s="357" t="n"/>
      <c r="U668" s="357" t="n"/>
    </row>
    <row r="669">
      <c r="A669" s="357" t="n"/>
      <c r="B669" s="357" t="n"/>
      <c r="C669" s="357" t="n"/>
      <c r="D669" s="357" t="n"/>
      <c r="E669" s="357" t="n"/>
      <c r="F669" s="357" t="n"/>
      <c r="G669" s="357" t="n"/>
      <c r="H669" s="357" t="n"/>
      <c r="I669" s="357" t="n"/>
      <c r="J669" s="357" t="n"/>
      <c r="K669" s="357" t="n"/>
      <c r="L669" s="357" t="n"/>
      <c r="M669" s="357" t="n"/>
      <c r="N669" s="357" t="n"/>
      <c r="O669" s="357" t="n"/>
      <c r="P669" s="357" t="n"/>
      <c r="Q669" s="357" t="n"/>
      <c r="R669" s="357" t="n"/>
      <c r="S669" s="357" t="n"/>
      <c r="T669" s="357" t="n"/>
      <c r="U669" s="357" t="n"/>
    </row>
    <row r="670">
      <c r="A670" s="357" t="n"/>
      <c r="B670" s="357" t="n"/>
      <c r="C670" s="357" t="n"/>
      <c r="D670" s="357" t="n"/>
      <c r="E670" s="357" t="n"/>
      <c r="F670" s="357" t="n"/>
      <c r="G670" s="357" t="n"/>
      <c r="H670" s="357" t="n"/>
      <c r="I670" s="357" t="n"/>
      <c r="J670" s="357" t="n"/>
      <c r="K670" s="357" t="n"/>
      <c r="L670" s="357" t="n"/>
      <c r="M670" s="357" t="n"/>
      <c r="N670" s="357" t="n"/>
      <c r="O670" s="357" t="n"/>
      <c r="P670" s="357" t="n"/>
      <c r="Q670" s="357" t="n"/>
      <c r="R670" s="357" t="n"/>
      <c r="S670" s="357" t="n"/>
      <c r="T670" s="357" t="n"/>
      <c r="U670" s="357" t="n"/>
    </row>
    <row r="671">
      <c r="A671" s="357" t="n"/>
      <c r="B671" s="357" t="n"/>
      <c r="C671" s="357" t="n"/>
      <c r="D671" s="357" t="n"/>
      <c r="E671" s="357" t="n"/>
      <c r="F671" s="357" t="n"/>
      <c r="G671" s="357" t="n"/>
      <c r="H671" s="357" t="n"/>
      <c r="I671" s="357" t="n"/>
      <c r="J671" s="357" t="n"/>
      <c r="K671" s="357" t="n"/>
      <c r="L671" s="357" t="n"/>
      <c r="M671" s="357" t="n"/>
      <c r="N671" s="357" t="n"/>
      <c r="O671" s="357" t="n"/>
      <c r="P671" s="357" t="n"/>
      <c r="Q671" s="357" t="n"/>
      <c r="R671" s="357" t="n"/>
      <c r="S671" s="357" t="n"/>
      <c r="T671" s="357" t="n"/>
      <c r="U671" s="357" t="n"/>
    </row>
    <row r="672">
      <c r="A672" s="357" t="n"/>
      <c r="B672" s="357" t="n"/>
      <c r="C672" s="357" t="n"/>
      <c r="D672" s="357" t="n"/>
      <c r="E672" s="357" t="n"/>
      <c r="F672" s="357" t="n"/>
      <c r="G672" s="357" t="n"/>
      <c r="H672" s="357" t="n"/>
      <c r="I672" s="357" t="n"/>
      <c r="J672" s="357" t="n"/>
      <c r="K672" s="357" t="n"/>
      <c r="L672" s="357" t="n"/>
      <c r="M672" s="357" t="n"/>
      <c r="N672" s="357" t="n"/>
      <c r="O672" s="357" t="n"/>
      <c r="P672" s="357" t="n"/>
      <c r="Q672" s="357" t="n"/>
      <c r="R672" s="357" t="n"/>
      <c r="S672" s="357" t="n"/>
      <c r="T672" s="357" t="n"/>
      <c r="U672" s="357" t="n"/>
    </row>
    <row r="673">
      <c r="A673" s="357" t="n"/>
      <c r="B673" s="357" t="n"/>
      <c r="C673" s="357" t="n"/>
      <c r="D673" s="357" t="n"/>
      <c r="E673" s="357" t="n"/>
      <c r="F673" s="357" t="n"/>
      <c r="G673" s="357" t="n"/>
      <c r="H673" s="357" t="n"/>
      <c r="I673" s="357" t="n"/>
      <c r="J673" s="357" t="n"/>
      <c r="K673" s="357" t="n"/>
      <c r="L673" s="357" t="n"/>
      <c r="M673" s="357" t="n"/>
      <c r="N673" s="357" t="n"/>
      <c r="O673" s="357" t="n"/>
      <c r="P673" s="357" t="n"/>
      <c r="Q673" s="357" t="n"/>
      <c r="R673" s="357" t="n"/>
      <c r="S673" s="357" t="n"/>
      <c r="T673" s="357" t="n"/>
      <c r="U673" s="357" t="n"/>
    </row>
    <row r="674">
      <c r="A674" s="357" t="n"/>
      <c r="B674" s="357" t="n"/>
      <c r="C674" s="357" t="n"/>
      <c r="D674" s="357" t="n"/>
      <c r="E674" s="357" t="n"/>
      <c r="F674" s="357" t="n"/>
      <c r="G674" s="357" t="n"/>
      <c r="H674" s="357" t="n"/>
      <c r="I674" s="357" t="n"/>
      <c r="J674" s="357" t="n"/>
      <c r="K674" s="357" t="n"/>
      <c r="L674" s="357" t="n"/>
      <c r="M674" s="357" t="n"/>
      <c r="N674" s="357" t="n"/>
      <c r="O674" s="357" t="n"/>
      <c r="P674" s="357" t="n"/>
      <c r="Q674" s="357" t="n"/>
      <c r="R674" s="357" t="n"/>
      <c r="S674" s="357" t="n"/>
      <c r="T674" s="357" t="n"/>
      <c r="U674" s="357" t="n"/>
    </row>
    <row r="675">
      <c r="A675" s="357" t="n"/>
      <c r="B675" s="357" t="n"/>
      <c r="C675" s="357" t="n"/>
      <c r="D675" s="357" t="n"/>
      <c r="E675" s="357" t="n"/>
      <c r="F675" s="357" t="n"/>
      <c r="G675" s="357" t="n"/>
      <c r="H675" s="357" t="n"/>
      <c r="I675" s="357" t="n"/>
      <c r="J675" s="357" t="n"/>
      <c r="K675" s="357" t="n"/>
      <c r="L675" s="357" t="n"/>
      <c r="M675" s="357" t="n"/>
      <c r="N675" s="357" t="n"/>
      <c r="O675" s="357" t="n"/>
      <c r="P675" s="357" t="n"/>
      <c r="Q675" s="357" t="n"/>
      <c r="R675" s="357" t="n"/>
      <c r="S675" s="357" t="n"/>
      <c r="T675" s="357" t="n"/>
      <c r="U675" s="357" t="n"/>
    </row>
    <row r="676">
      <c r="A676" s="357" t="n"/>
      <c r="B676" s="357" t="n"/>
      <c r="C676" s="357" t="n"/>
      <c r="D676" s="357" t="n"/>
      <c r="E676" s="357" t="n"/>
      <c r="F676" s="357" t="n"/>
      <c r="G676" s="357" t="n"/>
      <c r="H676" s="357" t="n"/>
      <c r="I676" s="357" t="n"/>
      <c r="J676" s="357" t="n"/>
      <c r="K676" s="357" t="n"/>
      <c r="L676" s="357" t="n"/>
      <c r="M676" s="357" t="n"/>
      <c r="N676" s="357" t="n"/>
      <c r="O676" s="357" t="n"/>
      <c r="P676" s="357" t="n"/>
      <c r="Q676" s="357" t="n"/>
      <c r="R676" s="357" t="n"/>
      <c r="S676" s="357" t="n"/>
      <c r="T676" s="357" t="n"/>
      <c r="U676" s="357" t="n"/>
    </row>
    <row r="677">
      <c r="A677" s="357" t="n"/>
      <c r="B677" s="357" t="n"/>
      <c r="C677" s="357" t="n"/>
      <c r="D677" s="357" t="n"/>
      <c r="E677" s="357" t="n"/>
      <c r="F677" s="357" t="n"/>
      <c r="G677" s="357" t="n"/>
      <c r="H677" s="357" t="n"/>
      <c r="I677" s="357" t="n"/>
      <c r="J677" s="357" t="n"/>
      <c r="K677" s="357" t="n"/>
      <c r="L677" s="357" t="n"/>
      <c r="M677" s="357" t="n"/>
      <c r="N677" s="357" t="n"/>
      <c r="O677" s="357" t="n"/>
      <c r="P677" s="357" t="n"/>
      <c r="Q677" s="357" t="n"/>
      <c r="R677" s="357" t="n"/>
      <c r="S677" s="357" t="n"/>
      <c r="T677" s="357" t="n"/>
      <c r="U677" s="357" t="n"/>
    </row>
    <row r="678">
      <c r="A678" s="357" t="n"/>
      <c r="B678" s="357" t="n"/>
      <c r="C678" s="357" t="n"/>
      <c r="D678" s="357" t="n"/>
      <c r="E678" s="357" t="n"/>
      <c r="F678" s="357" t="n"/>
      <c r="G678" s="357" t="n"/>
      <c r="H678" s="357" t="n"/>
      <c r="I678" s="357" t="n"/>
      <c r="J678" s="357" t="n"/>
      <c r="K678" s="357" t="n"/>
      <c r="L678" s="357" t="n"/>
      <c r="M678" s="357" t="n"/>
      <c r="N678" s="357" t="n"/>
      <c r="O678" s="357" t="n"/>
      <c r="P678" s="357" t="n"/>
      <c r="Q678" s="357" t="n"/>
      <c r="R678" s="357" t="n"/>
      <c r="S678" s="357" t="n"/>
      <c r="T678" s="357" t="n"/>
      <c r="U678" s="357" t="n"/>
    </row>
    <row r="679">
      <c r="A679" s="357" t="n"/>
      <c r="B679" s="357" t="n"/>
      <c r="C679" s="357" t="n"/>
      <c r="D679" s="357" t="n"/>
      <c r="E679" s="357" t="n"/>
      <c r="F679" s="357" t="n"/>
      <c r="G679" s="357" t="n"/>
      <c r="H679" s="357" t="n"/>
      <c r="I679" s="357" t="n"/>
      <c r="J679" s="357" t="n"/>
      <c r="K679" s="357" t="n"/>
      <c r="L679" s="357" t="n"/>
      <c r="M679" s="357" t="n"/>
      <c r="N679" s="357" t="n"/>
      <c r="O679" s="357" t="n"/>
      <c r="P679" s="357" t="n"/>
      <c r="Q679" s="357" t="n"/>
      <c r="R679" s="357" t="n"/>
      <c r="S679" s="357" t="n"/>
      <c r="T679" s="357" t="n"/>
      <c r="U679" s="357" t="n"/>
    </row>
    <row r="680">
      <c r="A680" s="357" t="n"/>
      <c r="B680" s="357" t="n"/>
      <c r="C680" s="357" t="n"/>
      <c r="D680" s="357" t="n"/>
      <c r="E680" s="357" t="n"/>
      <c r="F680" s="357" t="n"/>
      <c r="G680" s="357" t="n"/>
      <c r="H680" s="357" t="n"/>
      <c r="I680" s="357" t="n"/>
      <c r="J680" s="357" t="n"/>
      <c r="K680" s="357" t="n"/>
      <c r="L680" s="357" t="n"/>
      <c r="M680" s="357" t="n"/>
      <c r="N680" s="357" t="n"/>
      <c r="O680" s="357" t="n"/>
      <c r="P680" s="357" t="n"/>
      <c r="Q680" s="357" t="n"/>
      <c r="R680" s="357" t="n"/>
      <c r="S680" s="357" t="n"/>
      <c r="T680" s="357" t="n"/>
      <c r="U680" s="357" t="n"/>
    </row>
    <row r="681">
      <c r="A681" s="357" t="n"/>
      <c r="B681" s="357" t="n"/>
      <c r="C681" s="357" t="n"/>
      <c r="D681" s="357" t="n"/>
      <c r="E681" s="357" t="n"/>
      <c r="F681" s="357" t="n"/>
      <c r="G681" s="357" t="n"/>
      <c r="H681" s="357" t="n"/>
      <c r="I681" s="357" t="n"/>
      <c r="J681" s="357" t="n"/>
      <c r="K681" s="357" t="n"/>
      <c r="L681" s="357" t="n"/>
      <c r="M681" s="357" t="n"/>
      <c r="N681" s="357" t="n"/>
      <c r="O681" s="357" t="n"/>
      <c r="P681" s="357" t="n"/>
      <c r="Q681" s="357" t="n"/>
      <c r="R681" s="357" t="n"/>
      <c r="S681" s="357" t="n"/>
      <c r="T681" s="357" t="n"/>
      <c r="U681" s="357" t="n"/>
    </row>
    <row r="682">
      <c r="A682" s="357" t="n"/>
      <c r="B682" s="357" t="n"/>
      <c r="C682" s="357" t="n"/>
      <c r="D682" s="357" t="n"/>
      <c r="E682" s="357" t="n"/>
      <c r="F682" s="357" t="n"/>
      <c r="G682" s="357" t="n"/>
      <c r="H682" s="357" t="n"/>
      <c r="I682" s="357" t="n"/>
      <c r="J682" s="357" t="n"/>
      <c r="K682" s="357" t="n"/>
      <c r="L682" s="357" t="n"/>
      <c r="M682" s="357" t="n"/>
      <c r="N682" s="357" t="n"/>
      <c r="O682" s="357" t="n"/>
      <c r="P682" s="357" t="n"/>
      <c r="Q682" s="357" t="n"/>
      <c r="R682" s="357" t="n"/>
      <c r="S682" s="357" t="n"/>
      <c r="T682" s="357" t="n"/>
      <c r="U682" s="357" t="n"/>
    </row>
    <row r="683">
      <c r="A683" s="357" t="n"/>
      <c r="B683" s="357" t="n"/>
      <c r="C683" s="357" t="n"/>
      <c r="D683" s="357" t="n"/>
      <c r="E683" s="357" t="n"/>
      <c r="F683" s="357" t="n"/>
      <c r="G683" s="357" t="n"/>
      <c r="H683" s="357" t="n"/>
      <c r="I683" s="357" t="n"/>
      <c r="J683" s="357" t="n"/>
      <c r="K683" s="357" t="n"/>
      <c r="L683" s="357" t="n"/>
      <c r="M683" s="357" t="n"/>
      <c r="N683" s="357" t="n"/>
      <c r="O683" s="357" t="n"/>
      <c r="P683" s="357" t="n"/>
      <c r="Q683" s="357" t="n"/>
      <c r="R683" s="357" t="n"/>
      <c r="S683" s="357" t="n"/>
      <c r="T683" s="357" t="n"/>
      <c r="U683" s="357" t="n"/>
    </row>
    <row r="684">
      <c r="A684" s="357" t="n"/>
      <c r="B684" s="357" t="n"/>
      <c r="C684" s="357" t="n"/>
      <c r="D684" s="357" t="n"/>
      <c r="E684" s="357" t="n"/>
      <c r="F684" s="357" t="n"/>
      <c r="G684" s="357" t="n"/>
      <c r="H684" s="357" t="n"/>
      <c r="I684" s="357" t="n"/>
      <c r="J684" s="357" t="n"/>
      <c r="K684" s="357" t="n"/>
      <c r="L684" s="357" t="n"/>
      <c r="M684" s="357" t="n"/>
      <c r="N684" s="357" t="n"/>
      <c r="O684" s="357" t="n"/>
      <c r="P684" s="357" t="n"/>
      <c r="Q684" s="357" t="n"/>
      <c r="R684" s="357" t="n"/>
      <c r="S684" s="357" t="n"/>
      <c r="T684" s="357" t="n"/>
      <c r="U684" s="357" t="n"/>
    </row>
    <row r="685">
      <c r="A685" s="357" t="n"/>
      <c r="B685" s="357" t="n"/>
      <c r="C685" s="357" t="n"/>
      <c r="D685" s="357" t="n"/>
      <c r="E685" s="357" t="n"/>
      <c r="F685" s="357" t="n"/>
      <c r="G685" s="357" t="n"/>
      <c r="H685" s="357" t="n"/>
      <c r="I685" s="357" t="n"/>
      <c r="J685" s="357" t="n"/>
      <c r="K685" s="357" t="n"/>
      <c r="L685" s="357" t="n"/>
      <c r="M685" s="357" t="n"/>
      <c r="N685" s="357" t="n"/>
      <c r="O685" s="357" t="n"/>
      <c r="P685" s="357" t="n"/>
      <c r="Q685" s="357" t="n"/>
      <c r="R685" s="357" t="n"/>
      <c r="S685" s="357" t="n"/>
      <c r="T685" s="357" t="n"/>
      <c r="U685" s="357" t="n"/>
    </row>
    <row r="686">
      <c r="A686" s="357" t="n"/>
      <c r="B686" s="357" t="n"/>
      <c r="C686" s="357" t="n"/>
      <c r="D686" s="357" t="n"/>
      <c r="E686" s="357" t="n"/>
      <c r="F686" s="357" t="n"/>
      <c r="G686" s="357" t="n"/>
      <c r="H686" s="357" t="n"/>
      <c r="I686" s="357" t="n"/>
      <c r="J686" s="357" t="n"/>
      <c r="K686" s="357" t="n"/>
      <c r="L686" s="357" t="n"/>
      <c r="M686" s="357" t="n"/>
      <c r="N686" s="357" t="n"/>
      <c r="O686" s="357" t="n"/>
      <c r="P686" s="357" t="n"/>
      <c r="Q686" s="357" t="n"/>
      <c r="R686" s="357" t="n"/>
      <c r="S686" s="357" t="n"/>
      <c r="T686" s="357" t="n"/>
      <c r="U686" s="357" t="n"/>
    </row>
    <row r="687">
      <c r="A687" s="357" t="n"/>
      <c r="B687" s="357" t="n"/>
      <c r="C687" s="357" t="n"/>
      <c r="D687" s="357" t="n"/>
      <c r="E687" s="357" t="n"/>
      <c r="F687" s="357" t="n"/>
      <c r="G687" s="357" t="n"/>
      <c r="H687" s="357" t="n"/>
      <c r="I687" s="357" t="n"/>
      <c r="J687" s="357" t="n"/>
      <c r="K687" s="357" t="n"/>
      <c r="L687" s="357" t="n"/>
      <c r="M687" s="357" t="n"/>
      <c r="N687" s="357" t="n"/>
      <c r="O687" s="357" t="n"/>
      <c r="P687" s="357" t="n"/>
      <c r="Q687" s="357" t="n"/>
      <c r="R687" s="357" t="n"/>
      <c r="S687" s="357" t="n"/>
      <c r="T687" s="357" t="n"/>
      <c r="U687" s="357" t="n"/>
    </row>
    <row r="688">
      <c r="A688" s="357" t="n"/>
      <c r="B688" s="357" t="n"/>
      <c r="C688" s="357" t="n"/>
      <c r="D688" s="357" t="n"/>
      <c r="E688" s="357" t="n"/>
      <c r="F688" s="357" t="n"/>
      <c r="G688" s="357" t="n"/>
      <c r="H688" s="357" t="n"/>
      <c r="I688" s="357" t="n"/>
      <c r="J688" s="357" t="n"/>
      <c r="K688" s="357" t="n"/>
      <c r="L688" s="357" t="n"/>
      <c r="M688" s="357" t="n"/>
      <c r="N688" s="357" t="n"/>
      <c r="O688" s="357" t="n"/>
      <c r="P688" s="357" t="n"/>
      <c r="Q688" s="357" t="n"/>
      <c r="R688" s="357" t="n"/>
      <c r="S688" s="357" t="n"/>
      <c r="T688" s="357" t="n"/>
      <c r="U688" s="357" t="n"/>
    </row>
    <row r="689">
      <c r="A689" s="357" t="n"/>
      <c r="B689" s="357" t="n"/>
      <c r="C689" s="357" t="n"/>
      <c r="D689" s="357" t="n"/>
      <c r="E689" s="357" t="n"/>
      <c r="F689" s="357" t="n"/>
      <c r="G689" s="357" t="n"/>
      <c r="H689" s="357" t="n"/>
      <c r="I689" s="357" t="n"/>
      <c r="J689" s="357" t="n"/>
      <c r="K689" s="357" t="n"/>
      <c r="L689" s="357" t="n"/>
      <c r="M689" s="357" t="n"/>
      <c r="N689" s="357" t="n"/>
      <c r="O689" s="357" t="n"/>
      <c r="P689" s="357" t="n"/>
      <c r="Q689" s="357" t="n"/>
      <c r="R689" s="357" t="n"/>
      <c r="S689" s="357" t="n"/>
      <c r="T689" s="357" t="n"/>
      <c r="U689" s="357" t="n"/>
    </row>
    <row r="690">
      <c r="A690" s="357" t="n"/>
      <c r="B690" s="357" t="n"/>
      <c r="C690" s="357" t="n"/>
      <c r="D690" s="357" t="n"/>
      <c r="E690" s="357" t="n"/>
      <c r="F690" s="357" t="n"/>
      <c r="G690" s="357" t="n"/>
      <c r="H690" s="357" t="n"/>
      <c r="I690" s="357" t="n"/>
      <c r="J690" s="357" t="n"/>
      <c r="K690" s="357" t="n"/>
      <c r="L690" s="357" t="n"/>
      <c r="M690" s="357" t="n"/>
      <c r="N690" s="357" t="n"/>
      <c r="O690" s="357" t="n"/>
      <c r="P690" s="357" t="n"/>
      <c r="Q690" s="357" t="n"/>
      <c r="R690" s="357" t="n"/>
      <c r="S690" s="357" t="n"/>
      <c r="T690" s="357" t="n"/>
      <c r="U690" s="357" t="n"/>
    </row>
    <row r="691">
      <c r="A691" s="357" t="n"/>
      <c r="B691" s="357" t="n"/>
      <c r="C691" s="357" t="n"/>
      <c r="D691" s="357" t="n"/>
      <c r="E691" s="357" t="n"/>
      <c r="F691" s="357" t="n"/>
      <c r="G691" s="357" t="n"/>
      <c r="H691" s="357" t="n"/>
      <c r="I691" s="357" t="n"/>
      <c r="J691" s="357" t="n"/>
      <c r="K691" s="357" t="n"/>
      <c r="L691" s="357" t="n"/>
      <c r="M691" s="357" t="n"/>
      <c r="N691" s="357" t="n"/>
      <c r="O691" s="357" t="n"/>
      <c r="P691" s="357" t="n"/>
      <c r="Q691" s="357" t="n"/>
      <c r="R691" s="357" t="n"/>
      <c r="S691" s="357" t="n"/>
      <c r="T691" s="357" t="n"/>
      <c r="U691" s="357" t="n"/>
    </row>
    <row r="692">
      <c r="A692" s="357" t="n"/>
      <c r="B692" s="357" t="n"/>
      <c r="C692" s="357" t="n"/>
      <c r="D692" s="357" t="n"/>
      <c r="E692" s="357" t="n"/>
      <c r="F692" s="357" t="n"/>
      <c r="G692" s="357" t="n"/>
      <c r="H692" s="357" t="n"/>
      <c r="I692" s="357" t="n"/>
      <c r="J692" s="357" t="n"/>
      <c r="K692" s="357" t="n"/>
      <c r="L692" s="357" t="n"/>
      <c r="M692" s="357" t="n"/>
      <c r="N692" s="357" t="n"/>
      <c r="O692" s="357" t="n"/>
      <c r="P692" s="357" t="n"/>
      <c r="Q692" s="357" t="n"/>
      <c r="R692" s="357" t="n"/>
      <c r="S692" s="357" t="n"/>
      <c r="T692" s="357" t="n"/>
      <c r="U692" s="357" t="n"/>
    </row>
    <row r="693">
      <c r="A693" s="357" t="n"/>
      <c r="B693" s="357" t="n"/>
      <c r="C693" s="357" t="n"/>
      <c r="D693" s="357" t="n"/>
      <c r="E693" s="357" t="n"/>
      <c r="F693" s="357" t="n"/>
      <c r="G693" s="357" t="n"/>
      <c r="H693" s="357" t="n"/>
      <c r="I693" s="357" t="n"/>
      <c r="J693" s="357" t="n"/>
      <c r="K693" s="357" t="n"/>
      <c r="L693" s="357" t="n"/>
      <c r="M693" s="357" t="n"/>
      <c r="N693" s="357" t="n"/>
      <c r="O693" s="357" t="n"/>
      <c r="P693" s="357" t="n"/>
      <c r="Q693" s="357" t="n"/>
      <c r="R693" s="357" t="n"/>
      <c r="S693" s="357" t="n"/>
      <c r="T693" s="357" t="n"/>
      <c r="U693" s="357" t="n"/>
    </row>
    <row r="694">
      <c r="A694" s="357" t="n"/>
      <c r="B694" s="357" t="n"/>
      <c r="C694" s="357" t="n"/>
      <c r="D694" s="357" t="n"/>
      <c r="E694" s="357" t="n"/>
      <c r="F694" s="357" t="n"/>
      <c r="G694" s="357" t="n"/>
      <c r="H694" s="357" t="n"/>
      <c r="I694" s="357" t="n"/>
      <c r="J694" s="357" t="n"/>
      <c r="K694" s="357" t="n"/>
      <c r="L694" s="357" t="n"/>
      <c r="M694" s="357" t="n"/>
      <c r="N694" s="357" t="n"/>
      <c r="O694" s="357" t="n"/>
      <c r="P694" s="357" t="n"/>
      <c r="Q694" s="357" t="n"/>
      <c r="R694" s="357" t="n"/>
      <c r="S694" s="357" t="n"/>
      <c r="T694" s="357" t="n"/>
      <c r="U694" s="357" t="n"/>
    </row>
    <row r="695">
      <c r="A695" s="357" t="n"/>
      <c r="B695" s="357" t="n"/>
      <c r="C695" s="357" t="n"/>
      <c r="D695" s="357" t="n"/>
      <c r="E695" s="357" t="n"/>
      <c r="F695" s="357" t="n"/>
      <c r="G695" s="357" t="n"/>
      <c r="H695" s="357" t="n"/>
      <c r="I695" s="357" t="n"/>
      <c r="J695" s="357" t="n"/>
      <c r="K695" s="357" t="n"/>
      <c r="L695" s="357" t="n"/>
      <c r="M695" s="357" t="n"/>
      <c r="N695" s="357" t="n"/>
      <c r="O695" s="357" t="n"/>
      <c r="P695" s="357" t="n"/>
      <c r="Q695" s="357" t="n"/>
      <c r="R695" s="357" t="n"/>
      <c r="S695" s="357" t="n"/>
      <c r="T695" s="357" t="n"/>
      <c r="U695" s="357" t="n"/>
    </row>
    <row r="696">
      <c r="A696" s="357" t="n"/>
      <c r="B696" s="357" t="n"/>
      <c r="C696" s="357" t="n"/>
      <c r="D696" s="357" t="n"/>
      <c r="E696" s="357" t="n"/>
      <c r="F696" s="357" t="n"/>
      <c r="G696" s="357" t="n"/>
      <c r="H696" s="357" t="n"/>
      <c r="I696" s="357" t="n"/>
      <c r="J696" s="357" t="n"/>
      <c r="K696" s="357" t="n"/>
      <c r="L696" s="357" t="n"/>
      <c r="M696" s="357" t="n"/>
      <c r="N696" s="357" t="n"/>
      <c r="O696" s="357" t="n"/>
      <c r="P696" s="357" t="n"/>
      <c r="Q696" s="357" t="n"/>
      <c r="R696" s="357" t="n"/>
      <c r="S696" s="357" t="n"/>
      <c r="T696" s="357" t="n"/>
      <c r="U696" s="357" t="n"/>
    </row>
    <row r="697">
      <c r="A697" s="357" t="n"/>
      <c r="B697" s="357" t="n"/>
      <c r="C697" s="357" t="n"/>
      <c r="D697" s="357" t="n"/>
      <c r="E697" s="357" t="n"/>
      <c r="F697" s="357" t="n"/>
      <c r="G697" s="357" t="n"/>
      <c r="H697" s="357" t="n"/>
      <c r="I697" s="357" t="n"/>
      <c r="J697" s="357" t="n"/>
      <c r="K697" s="357" t="n"/>
      <c r="L697" s="357" t="n"/>
      <c r="M697" s="357" t="n"/>
      <c r="N697" s="357" t="n"/>
      <c r="O697" s="357" t="n"/>
      <c r="P697" s="357" t="n"/>
      <c r="Q697" s="357" t="n"/>
      <c r="R697" s="357" t="n"/>
      <c r="S697" s="357" t="n"/>
      <c r="T697" s="357" t="n"/>
      <c r="U697" s="357" t="n"/>
    </row>
    <row r="698">
      <c r="A698" s="357" t="n"/>
      <c r="B698" s="357" t="n"/>
      <c r="C698" s="357" t="n"/>
      <c r="D698" s="357" t="n"/>
      <c r="E698" s="357" t="n"/>
      <c r="F698" s="357" t="n"/>
      <c r="G698" s="357" t="n"/>
      <c r="H698" s="357" t="n"/>
      <c r="I698" s="357" t="n"/>
      <c r="J698" s="357" t="n"/>
      <c r="K698" s="357" t="n"/>
      <c r="L698" s="357" t="n"/>
      <c r="M698" s="357" t="n"/>
      <c r="N698" s="357" t="n"/>
      <c r="O698" s="357" t="n"/>
      <c r="P698" s="357" t="n"/>
      <c r="Q698" s="357" t="n"/>
      <c r="R698" s="357" t="n"/>
      <c r="S698" s="357" t="n"/>
      <c r="T698" s="357" t="n"/>
      <c r="U698" s="357" t="n"/>
    </row>
    <row r="699">
      <c r="A699" s="357" t="n"/>
      <c r="B699" s="357" t="n"/>
      <c r="C699" s="357" t="n"/>
      <c r="D699" s="357" t="n"/>
      <c r="E699" s="357" t="n"/>
      <c r="F699" s="357" t="n"/>
      <c r="G699" s="357" t="n"/>
      <c r="H699" s="357" t="n"/>
      <c r="I699" s="357" t="n"/>
      <c r="J699" s="357" t="n"/>
      <c r="K699" s="357" t="n"/>
      <c r="L699" s="357" t="n"/>
      <c r="M699" s="357" t="n"/>
      <c r="N699" s="357" t="n"/>
      <c r="O699" s="357" t="n"/>
      <c r="P699" s="357" t="n"/>
      <c r="Q699" s="357" t="n"/>
      <c r="R699" s="357" t="n"/>
      <c r="S699" s="357" t="n"/>
      <c r="T699" s="357" t="n"/>
      <c r="U699" s="357" t="n"/>
    </row>
    <row r="700">
      <c r="A700" s="357" t="n"/>
      <c r="B700" s="357" t="n"/>
      <c r="C700" s="357" t="n"/>
      <c r="D700" s="357" t="n"/>
      <c r="E700" s="357" t="n"/>
      <c r="F700" s="357" t="n"/>
      <c r="G700" s="357" t="n"/>
      <c r="H700" s="357" t="n"/>
      <c r="I700" s="357" t="n"/>
      <c r="J700" s="357" t="n"/>
      <c r="K700" s="357" t="n"/>
      <c r="L700" s="357" t="n"/>
      <c r="M700" s="357" t="n"/>
      <c r="N700" s="357" t="n"/>
      <c r="O700" s="357" t="n"/>
      <c r="P700" s="357" t="n"/>
      <c r="Q700" s="357" t="n"/>
      <c r="R700" s="357" t="n"/>
      <c r="S700" s="357" t="n"/>
      <c r="T700" s="357" t="n"/>
      <c r="U700" s="357" t="n"/>
    </row>
    <row r="701">
      <c r="A701" s="357" t="n"/>
      <c r="B701" s="357" t="n"/>
      <c r="C701" s="357" t="n"/>
      <c r="D701" s="357" t="n"/>
      <c r="E701" s="357" t="n"/>
      <c r="F701" s="357" t="n"/>
      <c r="G701" s="357" t="n"/>
      <c r="H701" s="357" t="n"/>
      <c r="I701" s="357" t="n"/>
      <c r="J701" s="357" t="n"/>
      <c r="K701" s="357" t="n"/>
      <c r="L701" s="357" t="n"/>
      <c r="M701" s="357" t="n"/>
      <c r="N701" s="357" t="n"/>
      <c r="O701" s="357" t="n"/>
      <c r="P701" s="357" t="n"/>
      <c r="Q701" s="357" t="n"/>
      <c r="R701" s="357" t="n"/>
      <c r="S701" s="357" t="n"/>
      <c r="T701" s="357" t="n"/>
      <c r="U701" s="357" t="n"/>
    </row>
    <row r="702">
      <c r="A702" s="357" t="n"/>
      <c r="B702" s="357" t="n"/>
      <c r="C702" s="357" t="n"/>
      <c r="D702" s="357" t="n"/>
      <c r="E702" s="357" t="n"/>
      <c r="F702" s="357" t="n"/>
      <c r="G702" s="357" t="n"/>
      <c r="H702" s="357" t="n"/>
      <c r="I702" s="357" t="n"/>
      <c r="J702" s="357" t="n"/>
      <c r="K702" s="357" t="n"/>
      <c r="L702" s="357" t="n"/>
      <c r="M702" s="357" t="n"/>
      <c r="N702" s="357" t="n"/>
      <c r="O702" s="357" t="n"/>
      <c r="P702" s="357" t="n"/>
      <c r="Q702" s="357" t="n"/>
      <c r="R702" s="357" t="n"/>
      <c r="S702" s="357" t="n"/>
      <c r="T702" s="357" t="n"/>
      <c r="U702" s="357" t="n"/>
    </row>
    <row r="703">
      <c r="A703" s="357" t="n"/>
      <c r="B703" s="357" t="n"/>
      <c r="C703" s="357" t="n"/>
      <c r="D703" s="357" t="n"/>
      <c r="E703" s="357" t="n"/>
      <c r="F703" s="357" t="n"/>
      <c r="G703" s="357" t="n"/>
      <c r="H703" s="357" t="n"/>
      <c r="I703" s="357" t="n"/>
      <c r="J703" s="357" t="n"/>
      <c r="K703" s="357" t="n"/>
      <c r="L703" s="357" t="n"/>
      <c r="M703" s="357" t="n"/>
      <c r="N703" s="357" t="n"/>
      <c r="O703" s="357" t="n"/>
      <c r="P703" s="357" t="n"/>
      <c r="Q703" s="357" t="n"/>
      <c r="R703" s="357" t="n"/>
      <c r="S703" s="357" t="n"/>
      <c r="T703" s="357" t="n"/>
      <c r="U703" s="357" t="n"/>
    </row>
    <row r="704">
      <c r="A704" s="357" t="n"/>
      <c r="B704" s="357" t="n"/>
      <c r="C704" s="357" t="n"/>
      <c r="D704" s="357" t="n"/>
      <c r="E704" s="357" t="n"/>
      <c r="F704" s="357" t="n"/>
      <c r="G704" s="357" t="n"/>
      <c r="H704" s="357" t="n"/>
      <c r="I704" s="357" t="n"/>
      <c r="J704" s="357" t="n"/>
      <c r="K704" s="357" t="n"/>
      <c r="L704" s="357" t="n"/>
      <c r="M704" s="357" t="n"/>
      <c r="N704" s="357" t="n"/>
      <c r="O704" s="357" t="n"/>
      <c r="P704" s="357" t="n"/>
      <c r="Q704" s="357" t="n"/>
      <c r="R704" s="357" t="n"/>
      <c r="S704" s="357" t="n"/>
      <c r="T704" s="357" t="n"/>
      <c r="U704" s="357" t="n"/>
    </row>
    <row r="705">
      <c r="A705" s="357" t="n"/>
      <c r="B705" s="357" t="n"/>
      <c r="C705" s="357" t="n"/>
      <c r="D705" s="357" t="n"/>
      <c r="E705" s="357" t="n"/>
      <c r="F705" s="357" t="n"/>
      <c r="G705" s="357" t="n"/>
      <c r="H705" s="357" t="n"/>
      <c r="I705" s="357" t="n"/>
      <c r="J705" s="357" t="n"/>
      <c r="K705" s="357" t="n"/>
      <c r="L705" s="357" t="n"/>
      <c r="M705" s="357" t="n"/>
      <c r="N705" s="357" t="n"/>
      <c r="O705" s="357" t="n"/>
      <c r="P705" s="357" t="n"/>
      <c r="Q705" s="357" t="n"/>
      <c r="R705" s="357" t="n"/>
      <c r="S705" s="357" t="n"/>
      <c r="T705" s="357" t="n"/>
      <c r="U705" s="357" t="n"/>
    </row>
    <row r="706">
      <c r="A706" s="357" t="n"/>
      <c r="B706" s="357" t="n"/>
      <c r="C706" s="357" t="n"/>
      <c r="D706" s="357" t="n"/>
      <c r="E706" s="357" t="n"/>
      <c r="F706" s="357" t="n"/>
      <c r="G706" s="357" t="n"/>
      <c r="H706" s="357" t="n"/>
      <c r="I706" s="357" t="n"/>
      <c r="J706" s="357" t="n"/>
      <c r="K706" s="357" t="n"/>
      <c r="L706" s="357" t="n"/>
      <c r="M706" s="357" t="n"/>
      <c r="N706" s="357" t="n"/>
      <c r="O706" s="357" t="n"/>
      <c r="P706" s="357" t="n"/>
      <c r="Q706" s="357" t="n"/>
      <c r="R706" s="357" t="n"/>
      <c r="S706" s="357" t="n"/>
      <c r="T706" s="357" t="n"/>
      <c r="U706" s="357" t="n"/>
    </row>
    <row r="707">
      <c r="A707" s="357" t="n"/>
      <c r="B707" s="357" t="n"/>
      <c r="C707" s="357" t="n"/>
      <c r="D707" s="357" t="n"/>
      <c r="E707" s="357" t="n"/>
      <c r="F707" s="357" t="n"/>
      <c r="G707" s="357" t="n"/>
      <c r="H707" s="357" t="n"/>
      <c r="I707" s="357" t="n"/>
      <c r="J707" s="357" t="n"/>
      <c r="K707" s="357" t="n"/>
      <c r="L707" s="357" t="n"/>
      <c r="M707" s="357" t="n"/>
      <c r="N707" s="357" t="n"/>
      <c r="O707" s="357" t="n"/>
      <c r="P707" s="357" t="n"/>
      <c r="Q707" s="357" t="n"/>
      <c r="R707" s="357" t="n"/>
      <c r="S707" s="357" t="n"/>
      <c r="T707" s="357" t="n"/>
      <c r="U707" s="357" t="n"/>
    </row>
    <row r="708">
      <c r="A708" s="357" t="n"/>
      <c r="B708" s="357" t="n"/>
      <c r="C708" s="357" t="n"/>
      <c r="D708" s="357" t="n"/>
      <c r="E708" s="357" t="n"/>
      <c r="F708" s="357" t="n"/>
      <c r="G708" s="357" t="n"/>
      <c r="H708" s="357" t="n"/>
      <c r="I708" s="357" t="n"/>
      <c r="J708" s="357" t="n"/>
      <c r="K708" s="357" t="n"/>
      <c r="L708" s="357" t="n"/>
      <c r="M708" s="357" t="n"/>
      <c r="N708" s="357" t="n"/>
      <c r="O708" s="357" t="n"/>
      <c r="P708" s="357" t="n"/>
      <c r="Q708" s="357" t="n"/>
      <c r="R708" s="357" t="n"/>
      <c r="S708" s="357" t="n"/>
      <c r="T708" s="357" t="n"/>
      <c r="U708" s="357" t="n"/>
    </row>
    <row r="709">
      <c r="A709" s="357" t="n"/>
      <c r="B709" s="357" t="n"/>
      <c r="C709" s="357" t="n"/>
      <c r="D709" s="357" t="n"/>
      <c r="E709" s="357" t="n"/>
      <c r="F709" s="357" t="n"/>
      <c r="G709" s="357" t="n"/>
      <c r="H709" s="357" t="n"/>
      <c r="I709" s="357" t="n"/>
      <c r="J709" s="357" t="n"/>
      <c r="K709" s="357" t="n"/>
      <c r="L709" s="357" t="n"/>
      <c r="M709" s="357" t="n"/>
      <c r="N709" s="357" t="n"/>
      <c r="O709" s="357" t="n"/>
      <c r="P709" s="357" t="n"/>
      <c r="Q709" s="357" t="n"/>
      <c r="R709" s="357" t="n"/>
      <c r="S709" s="357" t="n"/>
      <c r="T709" s="357" t="n"/>
      <c r="U709" s="357" t="n"/>
    </row>
    <row r="710">
      <c r="A710" s="357" t="n"/>
      <c r="B710" s="357" t="n"/>
      <c r="C710" s="357" t="n"/>
      <c r="D710" s="357" t="n"/>
      <c r="E710" s="357" t="n"/>
      <c r="F710" s="357" t="n"/>
      <c r="G710" s="357" t="n"/>
      <c r="H710" s="357" t="n"/>
      <c r="I710" s="357" t="n"/>
      <c r="J710" s="357" t="n"/>
      <c r="K710" s="357" t="n"/>
      <c r="L710" s="357" t="n"/>
      <c r="M710" s="357" t="n"/>
      <c r="N710" s="357" t="n"/>
      <c r="O710" s="357" t="n"/>
      <c r="P710" s="357" t="n"/>
      <c r="Q710" s="357" t="n"/>
      <c r="R710" s="357" t="n"/>
      <c r="S710" s="357" t="n"/>
      <c r="T710" s="357" t="n"/>
      <c r="U710" s="357" t="n"/>
    </row>
    <row r="711">
      <c r="A711" s="357" t="n"/>
      <c r="B711" s="357" t="n"/>
      <c r="C711" s="357" t="n"/>
      <c r="D711" s="357" t="n"/>
      <c r="E711" s="357" t="n"/>
      <c r="F711" s="357" t="n"/>
      <c r="G711" s="357" t="n"/>
      <c r="H711" s="357" t="n"/>
      <c r="I711" s="357" t="n"/>
      <c r="J711" s="357" t="n"/>
      <c r="K711" s="357" t="n"/>
      <c r="L711" s="357" t="n"/>
      <c r="M711" s="357" t="n"/>
      <c r="N711" s="357" t="n"/>
      <c r="O711" s="357" t="n"/>
      <c r="P711" s="357" t="n"/>
      <c r="Q711" s="357" t="n"/>
      <c r="R711" s="357" t="n"/>
      <c r="S711" s="357" t="n"/>
      <c r="T711" s="357" t="n"/>
      <c r="U711" s="357" t="n"/>
    </row>
    <row r="712">
      <c r="A712" s="357" t="n"/>
      <c r="B712" s="357" t="n"/>
      <c r="C712" s="357" t="n"/>
      <c r="D712" s="357" t="n"/>
      <c r="E712" s="357" t="n"/>
      <c r="F712" s="357" t="n"/>
      <c r="G712" s="357" t="n"/>
      <c r="H712" s="357" t="n"/>
      <c r="I712" s="357" t="n"/>
      <c r="J712" s="357" t="n"/>
      <c r="K712" s="357" t="n"/>
      <c r="L712" s="357" t="n"/>
      <c r="M712" s="357" t="n"/>
      <c r="N712" s="357" t="n"/>
      <c r="O712" s="357" t="n"/>
      <c r="P712" s="357" t="n"/>
      <c r="Q712" s="357" t="n"/>
      <c r="R712" s="357" t="n"/>
      <c r="S712" s="357" t="n"/>
      <c r="T712" s="357" t="n"/>
      <c r="U712" s="357" t="n"/>
    </row>
    <row r="713">
      <c r="A713" s="357" t="n"/>
      <c r="B713" s="357" t="n"/>
      <c r="C713" s="357" t="n"/>
      <c r="D713" s="357" t="n"/>
      <c r="E713" s="357" t="n"/>
      <c r="F713" s="357" t="n"/>
      <c r="G713" s="357" t="n"/>
      <c r="H713" s="357" t="n"/>
      <c r="I713" s="357" t="n"/>
      <c r="J713" s="357" t="n"/>
      <c r="K713" s="357" t="n"/>
      <c r="L713" s="357" t="n"/>
      <c r="M713" s="357" t="n"/>
      <c r="N713" s="357" t="n"/>
      <c r="O713" s="357" t="n"/>
      <c r="P713" s="357" t="n"/>
      <c r="Q713" s="357" t="n"/>
      <c r="R713" s="357" t="n"/>
      <c r="S713" s="357" t="n"/>
      <c r="T713" s="357" t="n"/>
      <c r="U713" s="357" t="n"/>
    </row>
    <row r="714">
      <c r="A714" s="357" t="n"/>
      <c r="B714" s="357" t="n"/>
      <c r="C714" s="357" t="n"/>
      <c r="D714" s="357" t="n"/>
      <c r="E714" s="357" t="n"/>
      <c r="F714" s="357" t="n"/>
      <c r="G714" s="357" t="n"/>
      <c r="H714" s="357" t="n"/>
      <c r="I714" s="357" t="n"/>
      <c r="J714" s="357" t="n"/>
      <c r="K714" s="357" t="n"/>
      <c r="L714" s="357" t="n"/>
      <c r="M714" s="357" t="n"/>
      <c r="N714" s="357" t="n"/>
      <c r="O714" s="357" t="n"/>
      <c r="P714" s="357" t="n"/>
      <c r="Q714" s="357" t="n"/>
      <c r="R714" s="357" t="n"/>
      <c r="S714" s="357" t="n"/>
      <c r="T714" s="357" t="n"/>
      <c r="U714" s="357" t="n"/>
    </row>
    <row r="715">
      <c r="A715" s="357" t="n"/>
      <c r="B715" s="357" t="n"/>
      <c r="C715" s="357" t="n"/>
      <c r="D715" s="357" t="n"/>
      <c r="E715" s="357" t="n"/>
      <c r="F715" s="357" t="n"/>
      <c r="G715" s="357" t="n"/>
      <c r="H715" s="357" t="n"/>
      <c r="I715" s="357" t="n"/>
      <c r="J715" s="357" t="n"/>
      <c r="K715" s="357" t="n"/>
      <c r="L715" s="357" t="n"/>
      <c r="M715" s="357" t="n"/>
      <c r="N715" s="357" t="n"/>
      <c r="O715" s="357" t="n"/>
      <c r="P715" s="357" t="n"/>
      <c r="Q715" s="357" t="n"/>
      <c r="R715" s="357" t="n"/>
      <c r="S715" s="357" t="n"/>
      <c r="T715" s="357" t="n"/>
      <c r="U715" s="357" t="n"/>
    </row>
    <row r="716">
      <c r="A716" s="357" t="n"/>
      <c r="B716" s="357" t="n"/>
      <c r="C716" s="357" t="n"/>
      <c r="D716" s="357" t="n"/>
      <c r="E716" s="357" t="n"/>
      <c r="F716" s="357" t="n"/>
      <c r="G716" s="357" t="n"/>
      <c r="H716" s="357" t="n"/>
      <c r="I716" s="357" t="n"/>
      <c r="J716" s="357" t="n"/>
      <c r="K716" s="357" t="n"/>
      <c r="L716" s="357" t="n"/>
      <c r="M716" s="357" t="n"/>
      <c r="N716" s="357" t="n"/>
      <c r="O716" s="357" t="n"/>
      <c r="P716" s="357" t="n"/>
      <c r="Q716" s="357" t="n"/>
      <c r="R716" s="357" t="n"/>
      <c r="S716" s="357" t="n"/>
      <c r="T716" s="357" t="n"/>
      <c r="U716" s="357" t="n"/>
    </row>
    <row r="717">
      <c r="A717" s="357" t="n"/>
      <c r="B717" s="357" t="n"/>
      <c r="C717" s="357" t="n"/>
      <c r="D717" s="357" t="n"/>
      <c r="E717" s="357" t="n"/>
      <c r="F717" s="357" t="n"/>
      <c r="G717" s="357" t="n"/>
      <c r="H717" s="357" t="n"/>
      <c r="I717" s="357" t="n"/>
      <c r="J717" s="357" t="n"/>
      <c r="K717" s="357" t="n"/>
      <c r="L717" s="357" t="n"/>
      <c r="M717" s="357" t="n"/>
      <c r="N717" s="357" t="n"/>
      <c r="O717" s="357" t="n"/>
      <c r="P717" s="357" t="n"/>
      <c r="Q717" s="357" t="n"/>
      <c r="R717" s="357" t="n"/>
      <c r="S717" s="357" t="n"/>
      <c r="T717" s="357" t="n"/>
      <c r="U717" s="357" t="n"/>
    </row>
    <row r="718">
      <c r="A718" s="357" t="n"/>
      <c r="B718" s="357" t="n"/>
      <c r="C718" s="357" t="n"/>
      <c r="D718" s="357" t="n"/>
      <c r="E718" s="357" t="n"/>
      <c r="F718" s="357" t="n"/>
      <c r="G718" s="357" t="n"/>
      <c r="H718" s="357" t="n"/>
      <c r="I718" s="357" t="n"/>
      <c r="J718" s="357" t="n"/>
      <c r="K718" s="357" t="n"/>
      <c r="L718" s="357" t="n"/>
      <c r="M718" s="357" t="n"/>
      <c r="N718" s="357" t="n"/>
      <c r="O718" s="357" t="n"/>
      <c r="P718" s="357" t="n"/>
      <c r="Q718" s="357" t="n"/>
      <c r="R718" s="357" t="n"/>
      <c r="S718" s="357" t="n"/>
      <c r="T718" s="357" t="n"/>
      <c r="U718" s="357" t="n"/>
    </row>
    <row r="719">
      <c r="A719" s="357" t="n"/>
      <c r="B719" s="357" t="n"/>
      <c r="C719" s="357" t="n"/>
      <c r="D719" s="357" t="n"/>
      <c r="E719" s="357" t="n"/>
      <c r="F719" s="357" t="n"/>
      <c r="G719" s="357" t="n"/>
      <c r="H719" s="357" t="n"/>
      <c r="I719" s="357" t="n"/>
      <c r="J719" s="357" t="n"/>
      <c r="K719" s="357" t="n"/>
      <c r="L719" s="357" t="n"/>
      <c r="M719" s="357" t="n"/>
      <c r="N719" s="357" t="n"/>
      <c r="O719" s="357" t="n"/>
      <c r="P719" s="357" t="n"/>
      <c r="Q719" s="357" t="n"/>
      <c r="R719" s="357" t="n"/>
      <c r="S719" s="357" t="n"/>
      <c r="T719" s="357" t="n"/>
      <c r="U719" s="357" t="n"/>
    </row>
    <row r="720">
      <c r="A720" s="357" t="n"/>
      <c r="B720" s="357" t="n"/>
      <c r="C720" s="357" t="n"/>
      <c r="D720" s="357" t="n"/>
      <c r="E720" s="357" t="n"/>
      <c r="F720" s="357" t="n"/>
      <c r="G720" s="357" t="n"/>
      <c r="H720" s="357" t="n"/>
      <c r="I720" s="357" t="n"/>
      <c r="J720" s="357" t="n"/>
      <c r="K720" s="357" t="n"/>
      <c r="L720" s="357" t="n"/>
      <c r="M720" s="357" t="n"/>
      <c r="N720" s="357" t="n"/>
      <c r="O720" s="357" t="n"/>
      <c r="P720" s="357" t="n"/>
      <c r="Q720" s="357" t="n"/>
      <c r="R720" s="357" t="n"/>
      <c r="S720" s="357" t="n"/>
      <c r="T720" s="357" t="n"/>
      <c r="U720" s="357" t="n"/>
    </row>
    <row r="721">
      <c r="A721" s="357" t="n"/>
      <c r="B721" s="357" t="n"/>
      <c r="C721" s="357" t="n"/>
      <c r="D721" s="357" t="n"/>
      <c r="E721" s="357" t="n"/>
      <c r="F721" s="357" t="n"/>
      <c r="G721" s="357" t="n"/>
      <c r="H721" s="357" t="n"/>
      <c r="I721" s="357" t="n"/>
      <c r="J721" s="357" t="n"/>
      <c r="K721" s="357" t="n"/>
      <c r="L721" s="357" t="n"/>
      <c r="M721" s="357" t="n"/>
      <c r="N721" s="357" t="n"/>
      <c r="O721" s="357" t="n"/>
      <c r="P721" s="357" t="n"/>
      <c r="Q721" s="357" t="n"/>
      <c r="R721" s="357" t="n"/>
      <c r="S721" s="357" t="n"/>
      <c r="T721" s="357" t="n"/>
      <c r="U721" s="357" t="n"/>
    </row>
    <row r="722">
      <c r="A722" s="357" t="n"/>
      <c r="B722" s="357" t="n"/>
      <c r="C722" s="357" t="n"/>
      <c r="D722" s="357" t="n"/>
      <c r="E722" s="357" t="n"/>
      <c r="F722" s="357" t="n"/>
      <c r="G722" s="357" t="n"/>
      <c r="H722" s="357" t="n"/>
      <c r="I722" s="357" t="n"/>
      <c r="J722" s="357" t="n"/>
      <c r="K722" s="357" t="n"/>
      <c r="L722" s="357" t="n"/>
      <c r="M722" s="357" t="n"/>
      <c r="N722" s="357" t="n"/>
      <c r="O722" s="357" t="n"/>
      <c r="P722" s="357" t="n"/>
      <c r="Q722" s="357" t="n"/>
      <c r="R722" s="357" t="n"/>
      <c r="S722" s="357" t="n"/>
      <c r="T722" s="357" t="n"/>
      <c r="U722" s="357" t="n"/>
    </row>
    <row r="723">
      <c r="A723" s="357" t="n"/>
      <c r="B723" s="357" t="n"/>
      <c r="C723" s="357" t="n"/>
      <c r="D723" s="357" t="n"/>
      <c r="E723" s="357" t="n"/>
      <c r="F723" s="357" t="n"/>
      <c r="G723" s="357" t="n"/>
      <c r="H723" s="357" t="n"/>
      <c r="I723" s="357" t="n"/>
      <c r="J723" s="357" t="n"/>
      <c r="K723" s="357" t="n"/>
      <c r="L723" s="357" t="n"/>
      <c r="M723" s="357" t="n"/>
      <c r="N723" s="357" t="n"/>
      <c r="O723" s="357" t="n"/>
      <c r="P723" s="357" t="n"/>
      <c r="Q723" s="357" t="n"/>
      <c r="R723" s="357" t="n"/>
      <c r="S723" s="357" t="n"/>
      <c r="T723" s="357" t="n"/>
      <c r="U723" s="357" t="n"/>
    </row>
    <row r="724">
      <c r="A724" s="357" t="n"/>
      <c r="B724" s="357" t="n"/>
      <c r="C724" s="357" t="n"/>
      <c r="D724" s="357" t="n"/>
      <c r="E724" s="357" t="n"/>
      <c r="F724" s="357" t="n"/>
      <c r="G724" s="357" t="n"/>
      <c r="H724" s="357" t="n"/>
      <c r="I724" s="357" t="n"/>
      <c r="J724" s="357" t="n"/>
      <c r="K724" s="357" t="n"/>
      <c r="L724" s="357" t="n"/>
      <c r="M724" s="357" t="n"/>
      <c r="N724" s="357" t="n"/>
      <c r="O724" s="357" t="n"/>
      <c r="P724" s="357" t="n"/>
      <c r="Q724" s="357" t="n"/>
      <c r="R724" s="357" t="n"/>
      <c r="S724" s="357" t="n"/>
      <c r="T724" s="357" t="n"/>
      <c r="U724" s="357" t="n"/>
    </row>
    <row r="725">
      <c r="A725" s="357" t="n"/>
      <c r="B725" s="357" t="n"/>
      <c r="C725" s="357" t="n"/>
      <c r="D725" s="357" t="n"/>
      <c r="E725" s="357" t="n"/>
      <c r="F725" s="357" t="n"/>
      <c r="G725" s="357" t="n"/>
      <c r="H725" s="357" t="n"/>
      <c r="I725" s="357" t="n"/>
      <c r="J725" s="357" t="n"/>
      <c r="K725" s="357" t="n"/>
      <c r="L725" s="357" t="n"/>
      <c r="M725" s="357" t="n"/>
      <c r="N725" s="357" t="n"/>
      <c r="O725" s="357" t="n"/>
      <c r="P725" s="357" t="n"/>
      <c r="Q725" s="357" t="n"/>
      <c r="R725" s="357" t="n"/>
      <c r="S725" s="357" t="n"/>
      <c r="T725" s="357" t="n"/>
      <c r="U725" s="357" t="n"/>
    </row>
    <row r="726">
      <c r="A726" s="357" t="n"/>
      <c r="B726" s="357" t="n"/>
      <c r="C726" s="357" t="n"/>
      <c r="D726" s="357" t="n"/>
      <c r="E726" s="357" t="n"/>
      <c r="F726" s="357" t="n"/>
      <c r="G726" s="357" t="n"/>
      <c r="H726" s="357" t="n"/>
      <c r="I726" s="357" t="n"/>
      <c r="J726" s="357" t="n"/>
      <c r="K726" s="357" t="n"/>
      <c r="L726" s="357" t="n"/>
      <c r="M726" s="357" t="n"/>
      <c r="N726" s="357" t="n"/>
      <c r="O726" s="357" t="n"/>
      <c r="P726" s="357" t="n"/>
      <c r="Q726" s="357" t="n"/>
      <c r="R726" s="357" t="n"/>
      <c r="S726" s="357" t="n"/>
      <c r="T726" s="357" t="n"/>
      <c r="U726" s="357" t="n"/>
    </row>
    <row r="727">
      <c r="A727" s="357" t="n"/>
      <c r="B727" s="357" t="n"/>
      <c r="C727" s="357" t="n"/>
      <c r="D727" s="357" t="n"/>
      <c r="E727" s="357" t="n"/>
      <c r="F727" s="357" t="n"/>
      <c r="G727" s="357" t="n"/>
      <c r="H727" s="357" t="n"/>
      <c r="I727" s="357" t="n"/>
      <c r="J727" s="357" t="n"/>
      <c r="K727" s="357" t="n"/>
      <c r="L727" s="357" t="n"/>
      <c r="M727" s="357" t="n"/>
      <c r="N727" s="357" t="n"/>
      <c r="O727" s="357" t="n"/>
      <c r="P727" s="357" t="n"/>
      <c r="Q727" s="357" t="n"/>
      <c r="R727" s="357" t="n"/>
      <c r="S727" s="357" t="n"/>
      <c r="T727" s="357" t="n"/>
      <c r="U727" s="357" t="n"/>
    </row>
    <row r="728">
      <c r="A728" s="357" t="n"/>
      <c r="B728" s="357" t="n"/>
      <c r="C728" s="357" t="n"/>
      <c r="D728" s="357" t="n"/>
      <c r="E728" s="357" t="n"/>
      <c r="F728" s="357" t="n"/>
      <c r="G728" s="357" t="n"/>
      <c r="H728" s="357" t="n"/>
      <c r="I728" s="357" t="n"/>
      <c r="J728" s="357" t="n"/>
      <c r="K728" s="357" t="n"/>
      <c r="L728" s="357" t="n"/>
      <c r="M728" s="357" t="n"/>
      <c r="N728" s="357" t="n"/>
      <c r="O728" s="357" t="n"/>
      <c r="P728" s="357" t="n"/>
      <c r="Q728" s="357" t="n"/>
      <c r="R728" s="357" t="n"/>
      <c r="S728" s="357" t="n"/>
      <c r="T728" s="357" t="n"/>
      <c r="U728" s="357" t="n"/>
    </row>
    <row r="729">
      <c r="A729" s="357" t="n"/>
      <c r="B729" s="357" t="n"/>
      <c r="C729" s="357" t="n"/>
      <c r="D729" s="357" t="n"/>
      <c r="E729" s="357" t="n"/>
      <c r="F729" s="357" t="n"/>
      <c r="G729" s="357" t="n"/>
      <c r="H729" s="357" t="n"/>
      <c r="I729" s="357" t="n"/>
      <c r="J729" s="357" t="n"/>
      <c r="K729" s="357" t="n"/>
      <c r="L729" s="357" t="n"/>
      <c r="M729" s="357" t="n"/>
      <c r="N729" s="357" t="n"/>
      <c r="O729" s="357" t="n"/>
      <c r="P729" s="357" t="n"/>
      <c r="Q729" s="357" t="n"/>
      <c r="R729" s="357" t="n"/>
      <c r="S729" s="357" t="n"/>
      <c r="T729" s="357" t="n"/>
      <c r="U729" s="357" t="n"/>
    </row>
    <row r="730">
      <c r="A730" s="357" t="n"/>
      <c r="B730" s="357" t="n"/>
      <c r="C730" s="357" t="n"/>
      <c r="D730" s="357" t="n"/>
      <c r="E730" s="357" t="n"/>
      <c r="F730" s="357" t="n"/>
      <c r="G730" s="357" t="n"/>
      <c r="H730" s="357" t="n"/>
      <c r="I730" s="357" t="n"/>
      <c r="J730" s="357" t="n"/>
      <c r="K730" s="357" t="n"/>
      <c r="L730" s="357" t="n"/>
      <c r="M730" s="357" t="n"/>
      <c r="N730" s="357" t="n"/>
      <c r="O730" s="357" t="n"/>
      <c r="P730" s="357" t="n"/>
      <c r="Q730" s="357" t="n"/>
      <c r="R730" s="357" t="n"/>
      <c r="S730" s="357" t="n"/>
      <c r="T730" s="357" t="n"/>
      <c r="U730" s="357" t="n"/>
    </row>
    <row r="731">
      <c r="A731" s="357" t="n"/>
      <c r="B731" s="357" t="n"/>
      <c r="C731" s="357" t="n"/>
      <c r="D731" s="357" t="n"/>
      <c r="E731" s="357" t="n"/>
      <c r="F731" s="357" t="n"/>
      <c r="G731" s="357" t="n"/>
      <c r="H731" s="357" t="n"/>
      <c r="I731" s="357" t="n"/>
      <c r="J731" s="357" t="n"/>
      <c r="K731" s="357" t="n"/>
      <c r="L731" s="357" t="n"/>
      <c r="M731" s="357" t="n"/>
      <c r="N731" s="357" t="n"/>
      <c r="O731" s="357" t="n"/>
      <c r="P731" s="357" t="n"/>
      <c r="Q731" s="357" t="n"/>
      <c r="R731" s="357" t="n"/>
      <c r="S731" s="357" t="n"/>
      <c r="T731" s="357" t="n"/>
      <c r="U731" s="357" t="n"/>
    </row>
    <row r="732">
      <c r="A732" s="357" t="n"/>
      <c r="B732" s="357" t="n"/>
      <c r="C732" s="357" t="n"/>
      <c r="D732" s="357" t="n"/>
      <c r="E732" s="357" t="n"/>
      <c r="F732" s="357" t="n"/>
      <c r="G732" s="357" t="n"/>
      <c r="H732" s="357" t="n"/>
      <c r="I732" s="357" t="n"/>
      <c r="J732" s="357" t="n"/>
      <c r="K732" s="357" t="n"/>
      <c r="L732" s="357" t="n"/>
      <c r="M732" s="357" t="n"/>
      <c r="N732" s="357" t="n"/>
      <c r="O732" s="357" t="n"/>
      <c r="P732" s="357" t="n"/>
      <c r="Q732" s="357" t="n"/>
      <c r="R732" s="357" t="n"/>
      <c r="S732" s="357" t="n"/>
      <c r="T732" s="357" t="n"/>
      <c r="U732" s="357" t="n"/>
    </row>
    <row r="733">
      <c r="A733" s="357" t="n"/>
      <c r="B733" s="357" t="n"/>
      <c r="C733" s="357" t="n"/>
      <c r="D733" s="357" t="n"/>
      <c r="E733" s="357" t="n"/>
      <c r="F733" s="357" t="n"/>
      <c r="G733" s="357" t="n"/>
      <c r="H733" s="357" t="n"/>
      <c r="I733" s="357" t="n"/>
      <c r="J733" s="357" t="n"/>
      <c r="K733" s="357" t="n"/>
      <c r="L733" s="357" t="n"/>
      <c r="M733" s="357" t="n"/>
      <c r="N733" s="357" t="n"/>
      <c r="O733" s="357" t="n"/>
      <c r="P733" s="357" t="n"/>
      <c r="Q733" s="357" t="n"/>
      <c r="R733" s="357" t="n"/>
      <c r="S733" s="357" t="n"/>
      <c r="T733" s="357" t="n"/>
      <c r="U733" s="357" t="n"/>
    </row>
    <row r="734">
      <c r="A734" s="357" t="n"/>
      <c r="B734" s="357" t="n"/>
      <c r="C734" s="357" t="n"/>
      <c r="D734" s="357" t="n"/>
      <c r="E734" s="357" t="n"/>
      <c r="F734" s="357" t="n"/>
      <c r="G734" s="357" t="n"/>
      <c r="H734" s="357" t="n"/>
      <c r="I734" s="357" t="n"/>
      <c r="J734" s="357" t="n"/>
      <c r="K734" s="357" t="n"/>
      <c r="L734" s="357" t="n"/>
      <c r="M734" s="357" t="n"/>
      <c r="N734" s="357" t="n"/>
      <c r="O734" s="357" t="n"/>
      <c r="P734" s="357" t="n"/>
      <c r="Q734" s="357" t="n"/>
      <c r="R734" s="357" t="n"/>
      <c r="S734" s="357" t="n"/>
      <c r="T734" s="357" t="n"/>
      <c r="U734" s="357" t="n"/>
    </row>
    <row r="735">
      <c r="A735" s="357" t="n"/>
      <c r="B735" s="357" t="n"/>
      <c r="C735" s="357" t="n"/>
      <c r="D735" s="357" t="n"/>
      <c r="E735" s="357" t="n"/>
      <c r="F735" s="357" t="n"/>
      <c r="G735" s="357" t="n"/>
      <c r="H735" s="357" t="n"/>
      <c r="I735" s="357" t="n"/>
      <c r="J735" s="357" t="n"/>
      <c r="K735" s="357" t="n"/>
      <c r="L735" s="357" t="n"/>
      <c r="M735" s="357" t="n"/>
      <c r="N735" s="357" t="n"/>
      <c r="O735" s="357" t="n"/>
      <c r="P735" s="357" t="n"/>
      <c r="Q735" s="357" t="n"/>
      <c r="R735" s="357" t="n"/>
      <c r="S735" s="357" t="n"/>
      <c r="T735" s="357" t="n"/>
      <c r="U735" s="357" t="n"/>
    </row>
    <row r="736">
      <c r="A736" s="357" t="n"/>
      <c r="B736" s="357" t="n"/>
      <c r="C736" s="357" t="n"/>
      <c r="D736" s="357" t="n"/>
      <c r="E736" s="357" t="n"/>
      <c r="F736" s="357" t="n"/>
      <c r="G736" s="357" t="n"/>
      <c r="H736" s="357" t="n"/>
      <c r="I736" s="357" t="n"/>
      <c r="J736" s="357" t="n"/>
      <c r="K736" s="357" t="n"/>
      <c r="L736" s="357" t="n"/>
      <c r="M736" s="357" t="n"/>
      <c r="N736" s="357" t="n"/>
      <c r="O736" s="357" t="n"/>
      <c r="P736" s="357" t="n"/>
      <c r="Q736" s="357" t="n"/>
      <c r="R736" s="357" t="n"/>
      <c r="S736" s="357" t="n"/>
      <c r="T736" s="357" t="n"/>
      <c r="U736" s="357" t="n"/>
    </row>
    <row r="737">
      <c r="A737" s="357" t="n"/>
      <c r="B737" s="357" t="n"/>
      <c r="C737" s="357" t="n"/>
      <c r="D737" s="357" t="n"/>
      <c r="E737" s="357" t="n"/>
      <c r="F737" s="357" t="n"/>
      <c r="G737" s="357" t="n"/>
      <c r="H737" s="357" t="n"/>
      <c r="I737" s="357" t="n"/>
      <c r="J737" s="357" t="n"/>
      <c r="K737" s="357" t="n"/>
      <c r="L737" s="357" t="n"/>
      <c r="M737" s="357" t="n"/>
      <c r="N737" s="357" t="n"/>
      <c r="O737" s="357" t="n"/>
      <c r="P737" s="357" t="n"/>
      <c r="Q737" s="357" t="n"/>
      <c r="R737" s="357" t="n"/>
      <c r="S737" s="357" t="n"/>
      <c r="T737" s="357" t="n"/>
      <c r="U737" s="357" t="n"/>
    </row>
    <row r="738">
      <c r="A738" s="357" t="n"/>
      <c r="B738" s="357" t="n"/>
      <c r="C738" s="357" t="n"/>
      <c r="D738" s="357" t="n"/>
      <c r="E738" s="357" t="n"/>
      <c r="F738" s="357" t="n"/>
      <c r="G738" s="357" t="n"/>
      <c r="H738" s="357" t="n"/>
      <c r="I738" s="357" t="n"/>
      <c r="J738" s="357" t="n"/>
      <c r="K738" s="357" t="n"/>
      <c r="L738" s="357" t="n"/>
      <c r="M738" s="357" t="n"/>
      <c r="N738" s="357" t="n"/>
      <c r="O738" s="357" t="n"/>
      <c r="P738" s="357" t="n"/>
      <c r="Q738" s="357" t="n"/>
      <c r="R738" s="357" t="n"/>
      <c r="S738" s="357" t="n"/>
      <c r="T738" s="357" t="n"/>
      <c r="U738" s="357" t="n"/>
    </row>
    <row r="739">
      <c r="A739" s="357" t="n"/>
      <c r="B739" s="357" t="n"/>
      <c r="C739" s="357" t="n"/>
      <c r="D739" s="357" t="n"/>
      <c r="E739" s="357" t="n"/>
      <c r="F739" s="357" t="n"/>
      <c r="G739" s="357" t="n"/>
      <c r="H739" s="357" t="n"/>
      <c r="I739" s="357" t="n"/>
      <c r="J739" s="357" t="n"/>
      <c r="K739" s="357" t="n"/>
      <c r="L739" s="357" t="n"/>
      <c r="M739" s="357" t="n"/>
      <c r="N739" s="357" t="n"/>
      <c r="O739" s="357" t="n"/>
      <c r="P739" s="357" t="n"/>
      <c r="Q739" s="357" t="n"/>
      <c r="R739" s="357" t="n"/>
      <c r="S739" s="357" t="n"/>
      <c r="T739" s="357" t="n"/>
      <c r="U739" s="357" t="n"/>
    </row>
    <row r="740">
      <c r="A740" s="357" t="n"/>
      <c r="B740" s="357" t="n"/>
      <c r="C740" s="357" t="n"/>
      <c r="D740" s="357" t="n"/>
      <c r="E740" s="357" t="n"/>
      <c r="F740" s="357" t="n"/>
      <c r="G740" s="357" t="n"/>
      <c r="H740" s="357" t="n"/>
      <c r="I740" s="357" t="n"/>
      <c r="J740" s="357" t="n"/>
      <c r="K740" s="357" t="n"/>
      <c r="L740" s="357" t="n"/>
      <c r="M740" s="357" t="n"/>
      <c r="N740" s="357" t="n"/>
      <c r="O740" s="357" t="n"/>
      <c r="P740" s="357" t="n"/>
      <c r="Q740" s="357" t="n"/>
      <c r="R740" s="357" t="n"/>
      <c r="S740" s="357" t="n"/>
      <c r="T740" s="357" t="n"/>
      <c r="U740" s="357" t="n"/>
    </row>
    <row r="741">
      <c r="A741" s="357" t="n"/>
      <c r="B741" s="357" t="n"/>
      <c r="C741" s="357" t="n"/>
      <c r="D741" s="357" t="n"/>
      <c r="E741" s="357" t="n"/>
      <c r="F741" s="357" t="n"/>
      <c r="G741" s="357" t="n"/>
      <c r="H741" s="357" t="n"/>
      <c r="I741" s="357" t="n"/>
      <c r="J741" s="357" t="n"/>
      <c r="K741" s="357" t="n"/>
      <c r="L741" s="357" t="n"/>
      <c r="M741" s="357" t="n"/>
      <c r="N741" s="357" t="n"/>
      <c r="O741" s="357" t="n"/>
      <c r="P741" s="357" t="n"/>
      <c r="Q741" s="357" t="n"/>
      <c r="R741" s="357" t="n"/>
      <c r="S741" s="357" t="n"/>
      <c r="T741" s="357" t="n"/>
      <c r="U741" s="357" t="n"/>
    </row>
    <row r="742">
      <c r="A742" s="357" t="n"/>
      <c r="B742" s="357" t="n"/>
      <c r="C742" s="357" t="n"/>
      <c r="D742" s="357" t="n"/>
      <c r="E742" s="357" t="n"/>
      <c r="F742" s="357" t="n"/>
      <c r="G742" s="357" t="n"/>
      <c r="H742" s="357" t="n"/>
      <c r="I742" s="357" t="n"/>
      <c r="J742" s="357" t="n"/>
      <c r="K742" s="357" t="n"/>
      <c r="L742" s="357" t="n"/>
      <c r="M742" s="357" t="n"/>
      <c r="N742" s="357" t="n"/>
      <c r="O742" s="357" t="n"/>
      <c r="P742" s="357" t="n"/>
      <c r="Q742" s="357" t="n"/>
      <c r="R742" s="357" t="n"/>
      <c r="S742" s="357" t="n"/>
      <c r="T742" s="357" t="n"/>
      <c r="U742" s="357" t="n"/>
    </row>
    <row r="743">
      <c r="A743" s="357" t="n"/>
      <c r="B743" s="357" t="n"/>
      <c r="C743" s="357" t="n"/>
      <c r="D743" s="357" t="n"/>
      <c r="E743" s="357" t="n"/>
      <c r="F743" s="357" t="n"/>
      <c r="G743" s="357" t="n"/>
      <c r="H743" s="357" t="n"/>
      <c r="I743" s="357" t="n"/>
      <c r="J743" s="357" t="n"/>
      <c r="K743" s="357" t="n"/>
      <c r="L743" s="357" t="n"/>
      <c r="M743" s="357" t="n"/>
      <c r="N743" s="357" t="n"/>
      <c r="O743" s="357" t="n"/>
      <c r="P743" s="357" t="n"/>
      <c r="Q743" s="357" t="n"/>
      <c r="R743" s="357" t="n"/>
      <c r="S743" s="357" t="n"/>
      <c r="T743" s="357" t="n"/>
      <c r="U743" s="357" t="n"/>
    </row>
    <row r="744">
      <c r="A744" s="357" t="n"/>
      <c r="B744" s="357" t="n"/>
      <c r="C744" s="357" t="n"/>
      <c r="D744" s="357" t="n"/>
      <c r="E744" s="357" t="n"/>
      <c r="F744" s="357" t="n"/>
      <c r="G744" s="357" t="n"/>
      <c r="H744" s="357" t="n"/>
      <c r="I744" s="357" t="n"/>
      <c r="J744" s="357" t="n"/>
      <c r="K744" s="357" t="n"/>
      <c r="L744" s="357" t="n"/>
      <c r="M744" s="357" t="n"/>
      <c r="N744" s="357" t="n"/>
      <c r="O744" s="357" t="n"/>
      <c r="P744" s="357" t="n"/>
      <c r="Q744" s="357" t="n"/>
      <c r="R744" s="357" t="n"/>
      <c r="S744" s="357" t="n"/>
      <c r="T744" s="357" t="n"/>
      <c r="U744" s="357" t="n"/>
    </row>
    <row r="745">
      <c r="A745" s="357" t="n"/>
      <c r="B745" s="357" t="n"/>
      <c r="C745" s="357" t="n"/>
      <c r="D745" s="357" t="n"/>
      <c r="E745" s="357" t="n"/>
      <c r="F745" s="357" t="n"/>
      <c r="G745" s="357" t="n"/>
      <c r="H745" s="357" t="n"/>
      <c r="I745" s="357" t="n"/>
      <c r="J745" s="357" t="n"/>
      <c r="K745" s="357" t="n"/>
      <c r="L745" s="357" t="n"/>
      <c r="M745" s="357" t="n"/>
      <c r="N745" s="357" t="n"/>
      <c r="O745" s="357" t="n"/>
      <c r="P745" s="357" t="n"/>
      <c r="Q745" s="357" t="n"/>
      <c r="R745" s="357" t="n"/>
      <c r="S745" s="357" t="n"/>
      <c r="T745" s="357" t="n"/>
      <c r="U745" s="357" t="n"/>
    </row>
    <row r="746">
      <c r="A746" s="357" t="n"/>
      <c r="B746" s="357" t="n"/>
      <c r="C746" s="357" t="n"/>
      <c r="D746" s="357" t="n"/>
      <c r="E746" s="357" t="n"/>
      <c r="F746" s="357" t="n"/>
      <c r="G746" s="357" t="n"/>
      <c r="H746" s="357" t="n"/>
      <c r="I746" s="357" t="n"/>
      <c r="J746" s="357" t="n"/>
      <c r="K746" s="357" t="n"/>
      <c r="L746" s="357" t="n"/>
      <c r="M746" s="357" t="n"/>
      <c r="N746" s="357" t="n"/>
      <c r="O746" s="357" t="n"/>
      <c r="P746" s="357" t="n"/>
      <c r="Q746" s="357" t="n"/>
      <c r="R746" s="357" t="n"/>
      <c r="S746" s="357" t="n"/>
      <c r="T746" s="357" t="n"/>
      <c r="U746" s="357" t="n"/>
    </row>
    <row r="747">
      <c r="A747" s="357" t="n"/>
      <c r="B747" s="357" t="n"/>
      <c r="C747" s="357" t="n"/>
      <c r="D747" s="357" t="n"/>
      <c r="E747" s="357" t="n"/>
      <c r="F747" s="357" t="n"/>
      <c r="G747" s="357" t="n"/>
      <c r="H747" s="357" t="n"/>
      <c r="I747" s="357" t="n"/>
      <c r="J747" s="357" t="n"/>
      <c r="K747" s="357" t="n"/>
      <c r="L747" s="357" t="n"/>
      <c r="M747" s="357" t="n"/>
      <c r="N747" s="357" t="n"/>
      <c r="O747" s="357" t="n"/>
      <c r="P747" s="357" t="n"/>
      <c r="Q747" s="357" t="n"/>
      <c r="R747" s="357" t="n"/>
      <c r="S747" s="357" t="n"/>
      <c r="T747" s="357" t="n"/>
      <c r="U747" s="357" t="n"/>
    </row>
    <row r="748">
      <c r="A748" s="357" t="n"/>
      <c r="B748" s="357" t="n"/>
      <c r="C748" s="357" t="n"/>
      <c r="D748" s="357" t="n"/>
      <c r="E748" s="357" t="n"/>
      <c r="F748" s="357" t="n"/>
      <c r="G748" s="357" t="n"/>
      <c r="H748" s="357" t="n"/>
      <c r="I748" s="357" t="n"/>
      <c r="J748" s="357" t="n"/>
      <c r="K748" s="357" t="n"/>
      <c r="L748" s="357" t="n"/>
      <c r="M748" s="357" t="n"/>
      <c r="N748" s="357" t="n"/>
      <c r="O748" s="357" t="n"/>
      <c r="P748" s="357" t="n"/>
      <c r="Q748" s="357" t="n"/>
      <c r="R748" s="357" t="n"/>
      <c r="S748" s="357" t="n"/>
      <c r="T748" s="357" t="n"/>
      <c r="U748" s="357" t="n"/>
    </row>
    <row r="749">
      <c r="A749" s="357" t="n"/>
      <c r="B749" s="357" t="n"/>
      <c r="C749" s="357" t="n"/>
      <c r="D749" s="357" t="n"/>
      <c r="E749" s="357" t="n"/>
      <c r="F749" s="357" t="n"/>
      <c r="G749" s="357" t="n"/>
      <c r="H749" s="357" t="n"/>
      <c r="I749" s="357" t="n"/>
      <c r="J749" s="357" t="n"/>
      <c r="K749" s="357" t="n"/>
      <c r="L749" s="357" t="n"/>
      <c r="M749" s="357" t="n"/>
      <c r="N749" s="357" t="n"/>
      <c r="O749" s="357" t="n"/>
      <c r="P749" s="357" t="n"/>
      <c r="Q749" s="357" t="n"/>
      <c r="R749" s="357" t="n"/>
      <c r="S749" s="357" t="n"/>
      <c r="T749" s="357" t="n"/>
      <c r="U749" s="357" t="n"/>
    </row>
    <row r="750">
      <c r="A750" s="357" t="n"/>
      <c r="B750" s="357" t="n"/>
      <c r="C750" s="357" t="n"/>
      <c r="D750" s="357" t="n"/>
      <c r="E750" s="357" t="n"/>
      <c r="F750" s="357" t="n"/>
      <c r="G750" s="357" t="n"/>
      <c r="H750" s="357" t="n"/>
      <c r="I750" s="357" t="n"/>
      <c r="J750" s="357" t="n"/>
      <c r="K750" s="357" t="n"/>
      <c r="L750" s="357" t="n"/>
      <c r="M750" s="357" t="n"/>
      <c r="N750" s="357" t="n"/>
      <c r="O750" s="357" t="n"/>
      <c r="P750" s="357" t="n"/>
      <c r="Q750" s="357" t="n"/>
      <c r="R750" s="357" t="n"/>
      <c r="S750" s="357" t="n"/>
      <c r="T750" s="357" t="n"/>
      <c r="U750" s="357" t="n"/>
    </row>
    <row r="751">
      <c r="A751" s="357" t="n"/>
      <c r="B751" s="357" t="n"/>
      <c r="C751" s="357" t="n"/>
      <c r="D751" s="357" t="n"/>
      <c r="E751" s="357" t="n"/>
      <c r="F751" s="357" t="n"/>
      <c r="G751" s="357" t="n"/>
      <c r="H751" s="357" t="n"/>
      <c r="I751" s="357" t="n"/>
      <c r="J751" s="357" t="n"/>
      <c r="K751" s="357" t="n"/>
      <c r="L751" s="357" t="n"/>
      <c r="M751" s="357" t="n"/>
      <c r="N751" s="357" t="n"/>
      <c r="O751" s="357" t="n"/>
      <c r="P751" s="357" t="n"/>
      <c r="Q751" s="357" t="n"/>
      <c r="R751" s="357" t="n"/>
      <c r="S751" s="357" t="n"/>
      <c r="T751" s="357" t="n"/>
      <c r="U751" s="357" t="n"/>
    </row>
    <row r="752">
      <c r="A752" s="357" t="n"/>
      <c r="B752" s="357" t="n"/>
      <c r="C752" s="357" t="n"/>
      <c r="D752" s="357" t="n"/>
      <c r="E752" s="357" t="n"/>
      <c r="F752" s="357" t="n"/>
      <c r="G752" s="357" t="n"/>
      <c r="H752" s="357" t="n"/>
      <c r="I752" s="357" t="n"/>
      <c r="J752" s="357" t="n"/>
      <c r="K752" s="357" t="n"/>
      <c r="L752" s="357" t="n"/>
      <c r="M752" s="357" t="n"/>
      <c r="N752" s="357" t="n"/>
      <c r="O752" s="357" t="n"/>
      <c r="P752" s="357" t="n"/>
      <c r="Q752" s="357" t="n"/>
      <c r="R752" s="357" t="n"/>
      <c r="S752" s="357" t="n"/>
      <c r="T752" s="357" t="n"/>
      <c r="U752" s="357" t="n"/>
    </row>
    <row r="753">
      <c r="A753" s="357" t="n"/>
      <c r="B753" s="357" t="n"/>
      <c r="C753" s="357" t="n"/>
      <c r="D753" s="357" t="n"/>
      <c r="E753" s="357" t="n"/>
      <c r="F753" s="357" t="n"/>
      <c r="G753" s="357" t="n"/>
      <c r="H753" s="357" t="n"/>
      <c r="I753" s="357" t="n"/>
      <c r="J753" s="357" t="n"/>
      <c r="K753" s="357" t="n"/>
      <c r="L753" s="357" t="n"/>
      <c r="M753" s="357" t="n"/>
      <c r="N753" s="357" t="n"/>
      <c r="O753" s="357" t="n"/>
      <c r="P753" s="357" t="n"/>
      <c r="Q753" s="357" t="n"/>
      <c r="R753" s="357" t="n"/>
      <c r="S753" s="357" t="n"/>
      <c r="T753" s="357" t="n"/>
      <c r="U753" s="357" t="n"/>
    </row>
    <row r="754">
      <c r="A754" s="357" t="n"/>
      <c r="B754" s="357" t="n"/>
      <c r="C754" s="357" t="n"/>
      <c r="D754" s="357" t="n"/>
      <c r="E754" s="357" t="n"/>
      <c r="F754" s="357" t="n"/>
      <c r="G754" s="357" t="n"/>
      <c r="H754" s="357" t="n"/>
      <c r="I754" s="357" t="n"/>
      <c r="J754" s="357" t="n"/>
      <c r="K754" s="357" t="n"/>
      <c r="L754" s="357" t="n"/>
      <c r="M754" s="357" t="n"/>
      <c r="N754" s="357" t="n"/>
      <c r="O754" s="357" t="n"/>
      <c r="P754" s="357" t="n"/>
      <c r="Q754" s="357" t="n"/>
      <c r="R754" s="357" t="n"/>
      <c r="S754" s="357" t="n"/>
      <c r="T754" s="357" t="n"/>
      <c r="U754" s="357" t="n"/>
    </row>
    <row r="755">
      <c r="A755" s="357" t="n"/>
      <c r="B755" s="357" t="n"/>
      <c r="C755" s="357" t="n"/>
      <c r="D755" s="357" t="n"/>
      <c r="E755" s="357" t="n"/>
      <c r="F755" s="357" t="n"/>
      <c r="G755" s="357" t="n"/>
      <c r="H755" s="357" t="n"/>
      <c r="I755" s="357" t="n"/>
      <c r="J755" s="357" t="n"/>
      <c r="K755" s="357" t="n"/>
      <c r="L755" s="357" t="n"/>
      <c r="M755" s="357" t="n"/>
      <c r="N755" s="357" t="n"/>
      <c r="O755" s="357" t="n"/>
      <c r="P755" s="357" t="n"/>
      <c r="Q755" s="357" t="n"/>
      <c r="R755" s="357" t="n"/>
      <c r="S755" s="357" t="n"/>
      <c r="T755" s="357" t="n"/>
      <c r="U755" s="357" t="n"/>
    </row>
    <row r="756">
      <c r="A756" s="357" t="n"/>
      <c r="B756" s="357" t="n"/>
      <c r="C756" s="357" t="n"/>
      <c r="D756" s="357" t="n"/>
      <c r="E756" s="357" t="n"/>
      <c r="F756" s="357" t="n"/>
      <c r="G756" s="357" t="n"/>
      <c r="H756" s="357" t="n"/>
      <c r="I756" s="357" t="n"/>
      <c r="J756" s="357" t="n"/>
      <c r="K756" s="357" t="n"/>
      <c r="L756" s="357" t="n"/>
      <c r="M756" s="357" t="n"/>
      <c r="N756" s="357" t="n"/>
      <c r="O756" s="357" t="n"/>
      <c r="P756" s="357" t="n"/>
      <c r="Q756" s="357" t="n"/>
      <c r="R756" s="357" t="n"/>
      <c r="S756" s="357" t="n"/>
      <c r="T756" s="357" t="n"/>
      <c r="U756" s="357" t="n"/>
    </row>
    <row r="757">
      <c r="A757" s="357" t="n"/>
      <c r="B757" s="357" t="n"/>
      <c r="C757" s="357" t="n"/>
      <c r="D757" s="357" t="n"/>
      <c r="E757" s="357" t="n"/>
      <c r="F757" s="357" t="n"/>
      <c r="G757" s="357" t="n"/>
      <c r="H757" s="357" t="n"/>
      <c r="I757" s="357" t="n"/>
      <c r="J757" s="357" t="n"/>
      <c r="K757" s="357" t="n"/>
      <c r="L757" s="357" t="n"/>
      <c r="M757" s="357" t="n"/>
      <c r="N757" s="357" t="n"/>
      <c r="O757" s="357" t="n"/>
      <c r="P757" s="357" t="n"/>
      <c r="Q757" s="357" t="n"/>
      <c r="R757" s="357" t="n"/>
      <c r="S757" s="357" t="n"/>
      <c r="T757" s="357" t="n"/>
      <c r="U757" s="357" t="n"/>
    </row>
    <row r="758">
      <c r="A758" s="357" t="n"/>
      <c r="B758" s="357" t="n"/>
      <c r="C758" s="357" t="n"/>
      <c r="D758" s="357" t="n"/>
      <c r="E758" s="357" t="n"/>
      <c r="F758" s="357" t="n"/>
      <c r="G758" s="357" t="n"/>
      <c r="H758" s="357" t="n"/>
      <c r="I758" s="357" t="n"/>
      <c r="J758" s="357" t="n"/>
      <c r="K758" s="357" t="n"/>
      <c r="L758" s="357" t="n"/>
      <c r="M758" s="357" t="n"/>
      <c r="N758" s="357" t="n"/>
      <c r="O758" s="357" t="n"/>
      <c r="P758" s="357" t="n"/>
      <c r="Q758" s="357" t="n"/>
      <c r="R758" s="357" t="n"/>
      <c r="S758" s="357" t="n"/>
      <c r="T758" s="357" t="n"/>
      <c r="U758" s="357" t="n"/>
    </row>
    <row r="759">
      <c r="A759" s="357" t="n"/>
      <c r="B759" s="357" t="n"/>
      <c r="C759" s="357" t="n"/>
      <c r="D759" s="357" t="n"/>
      <c r="E759" s="357" t="n"/>
      <c r="F759" s="357" t="n"/>
      <c r="G759" s="357" t="n"/>
      <c r="H759" s="357" t="n"/>
      <c r="I759" s="357" t="n"/>
      <c r="J759" s="357" t="n"/>
      <c r="K759" s="357" t="n"/>
      <c r="L759" s="357" t="n"/>
      <c r="M759" s="357" t="n"/>
      <c r="N759" s="357" t="n"/>
      <c r="O759" s="357" t="n"/>
      <c r="P759" s="357" t="n"/>
      <c r="Q759" s="357" t="n"/>
      <c r="R759" s="357" t="n"/>
      <c r="S759" s="357" t="n"/>
      <c r="T759" s="357" t="n"/>
      <c r="U759" s="357" t="n"/>
    </row>
    <row r="760">
      <c r="A760" s="357" t="n"/>
      <c r="B760" s="357" t="n"/>
      <c r="C760" s="357" t="n"/>
      <c r="D760" s="357" t="n"/>
      <c r="E760" s="357" t="n"/>
      <c r="F760" s="357" t="n"/>
      <c r="G760" s="357" t="n"/>
      <c r="H760" s="357" t="n"/>
      <c r="I760" s="357" t="n"/>
      <c r="J760" s="357" t="n"/>
      <c r="K760" s="357" t="n"/>
      <c r="L760" s="357" t="n"/>
      <c r="M760" s="357" t="n"/>
      <c r="N760" s="357" t="n"/>
      <c r="O760" s="357" t="n"/>
      <c r="P760" s="357" t="n"/>
      <c r="Q760" s="357" t="n"/>
      <c r="R760" s="357" t="n"/>
      <c r="S760" s="357" t="n"/>
      <c r="T760" s="357" t="n"/>
      <c r="U760" s="357" t="n"/>
    </row>
    <row r="761">
      <c r="A761" s="357" t="n"/>
      <c r="B761" s="357" t="n"/>
      <c r="C761" s="357" t="n"/>
      <c r="D761" s="357" t="n"/>
      <c r="E761" s="357" t="n"/>
      <c r="F761" s="357" t="n"/>
      <c r="G761" s="357" t="n"/>
      <c r="H761" s="357" t="n"/>
      <c r="I761" s="357" t="n"/>
      <c r="J761" s="357" t="n"/>
      <c r="K761" s="357" t="n"/>
      <c r="L761" s="357" t="n"/>
      <c r="M761" s="357" t="n"/>
      <c r="N761" s="357" t="n"/>
      <c r="O761" s="357" t="n"/>
      <c r="P761" s="357" t="n"/>
      <c r="Q761" s="357" t="n"/>
      <c r="R761" s="357" t="n"/>
      <c r="S761" s="357" t="n"/>
      <c r="T761" s="357" t="n"/>
      <c r="U761" s="357" t="n"/>
    </row>
    <row r="762">
      <c r="A762" s="357" t="n"/>
      <c r="B762" s="357" t="n"/>
      <c r="C762" s="357" t="n"/>
      <c r="D762" s="357" t="n"/>
      <c r="E762" s="357" t="n"/>
      <c r="F762" s="357" t="n"/>
      <c r="G762" s="357" t="n"/>
      <c r="H762" s="357" t="n"/>
      <c r="I762" s="357" t="n"/>
      <c r="J762" s="357" t="n"/>
      <c r="K762" s="357" t="n"/>
      <c r="L762" s="357" t="n"/>
      <c r="M762" s="357" t="n"/>
      <c r="N762" s="357" t="n"/>
      <c r="O762" s="357" t="n"/>
      <c r="P762" s="357" t="n"/>
      <c r="Q762" s="357" t="n"/>
      <c r="R762" s="357" t="n"/>
      <c r="S762" s="357" t="n"/>
      <c r="T762" s="357" t="n"/>
      <c r="U762" s="357" t="n"/>
    </row>
    <row r="763">
      <c r="A763" s="357" t="n"/>
      <c r="B763" s="357" t="n"/>
      <c r="C763" s="357" t="n"/>
      <c r="D763" s="357" t="n"/>
      <c r="E763" s="357" t="n"/>
      <c r="F763" s="357" t="n"/>
      <c r="G763" s="357" t="n"/>
      <c r="H763" s="357" t="n"/>
      <c r="I763" s="357" t="n"/>
      <c r="J763" s="357" t="n"/>
      <c r="K763" s="357" t="n"/>
      <c r="L763" s="357" t="n"/>
      <c r="M763" s="357" t="n"/>
      <c r="N763" s="357" t="n"/>
      <c r="O763" s="357" t="n"/>
      <c r="P763" s="357" t="n"/>
      <c r="Q763" s="357" t="n"/>
      <c r="R763" s="357" t="n"/>
      <c r="S763" s="357" t="n"/>
      <c r="T763" s="357" t="n"/>
      <c r="U763" s="357" t="n"/>
    </row>
    <row r="764">
      <c r="A764" s="357" t="n"/>
      <c r="B764" s="357" t="n"/>
      <c r="C764" s="357" t="n"/>
      <c r="D764" s="357" t="n"/>
      <c r="E764" s="357" t="n"/>
      <c r="F764" s="357" t="n"/>
      <c r="G764" s="357" t="n"/>
      <c r="H764" s="357" t="n"/>
      <c r="I764" s="357" t="n"/>
      <c r="J764" s="357" t="n"/>
      <c r="K764" s="357" t="n"/>
      <c r="L764" s="357" t="n"/>
      <c r="M764" s="357" t="n"/>
      <c r="N764" s="357" t="n"/>
      <c r="O764" s="357" t="n"/>
      <c r="P764" s="357" t="n"/>
      <c r="Q764" s="357" t="n"/>
      <c r="R764" s="357" t="n"/>
      <c r="S764" s="357" t="n"/>
      <c r="T764" s="357" t="n"/>
      <c r="U764" s="357" t="n"/>
    </row>
    <row r="765">
      <c r="A765" s="357" t="n"/>
      <c r="B765" s="357" t="n"/>
      <c r="C765" s="357" t="n"/>
      <c r="D765" s="357" t="n"/>
      <c r="E765" s="357" t="n"/>
      <c r="F765" s="357" t="n"/>
      <c r="G765" s="357" t="n"/>
      <c r="H765" s="357" t="n"/>
      <c r="I765" s="357" t="n"/>
      <c r="J765" s="357" t="n"/>
      <c r="K765" s="357" t="n"/>
      <c r="L765" s="357" t="n"/>
      <c r="M765" s="357" t="n"/>
      <c r="N765" s="357" t="n"/>
      <c r="O765" s="357" t="n"/>
      <c r="P765" s="357" t="n"/>
      <c r="Q765" s="357" t="n"/>
      <c r="R765" s="357" t="n"/>
      <c r="S765" s="357" t="n"/>
      <c r="T765" s="357" t="n"/>
      <c r="U765" s="357" t="n"/>
    </row>
    <row r="766">
      <c r="A766" s="357" t="n"/>
      <c r="B766" s="357" t="n"/>
      <c r="C766" s="357" t="n"/>
      <c r="D766" s="357" t="n"/>
      <c r="E766" s="357" t="n"/>
      <c r="F766" s="357" t="n"/>
      <c r="G766" s="357" t="n"/>
      <c r="H766" s="357" t="n"/>
      <c r="I766" s="357" t="n"/>
      <c r="J766" s="357" t="n"/>
      <c r="K766" s="357" t="n"/>
      <c r="L766" s="357" t="n"/>
      <c r="M766" s="357" t="n"/>
      <c r="N766" s="357" t="n"/>
      <c r="O766" s="357" t="n"/>
      <c r="P766" s="357" t="n"/>
      <c r="Q766" s="357" t="n"/>
      <c r="R766" s="357" t="n"/>
      <c r="S766" s="357" t="n"/>
      <c r="T766" s="357" t="n"/>
      <c r="U766" s="357" t="n"/>
    </row>
    <row r="767">
      <c r="A767" s="357" t="n"/>
      <c r="B767" s="357" t="n"/>
      <c r="C767" s="357" t="n"/>
      <c r="D767" s="357" t="n"/>
      <c r="E767" s="357" t="n"/>
      <c r="F767" s="357" t="n"/>
      <c r="G767" s="357" t="n"/>
      <c r="H767" s="357" t="n"/>
      <c r="I767" s="357" t="n"/>
      <c r="J767" s="357" t="n"/>
      <c r="K767" s="357" t="n"/>
      <c r="L767" s="357" t="n"/>
      <c r="M767" s="357" t="n"/>
      <c r="N767" s="357" t="n"/>
      <c r="O767" s="357" t="n"/>
      <c r="P767" s="357" t="n"/>
      <c r="Q767" s="357" t="n"/>
      <c r="R767" s="357" t="n"/>
      <c r="S767" s="357" t="n"/>
      <c r="T767" s="357" t="n"/>
      <c r="U767" s="357" t="n"/>
    </row>
    <row r="768">
      <c r="A768" s="357" t="n"/>
      <c r="B768" s="357" t="n"/>
      <c r="C768" s="357" t="n"/>
      <c r="D768" s="357" t="n"/>
      <c r="E768" s="357" t="n"/>
      <c r="F768" s="357" t="n"/>
      <c r="G768" s="357" t="n"/>
      <c r="H768" s="357" t="n"/>
      <c r="I768" s="357" t="n"/>
      <c r="J768" s="357" t="n"/>
      <c r="K768" s="357" t="n"/>
      <c r="L768" s="357" t="n"/>
      <c r="M768" s="357" t="n"/>
      <c r="N768" s="357" t="n"/>
      <c r="O768" s="357" t="n"/>
      <c r="P768" s="357" t="n"/>
      <c r="Q768" s="357" t="n"/>
      <c r="R768" s="357" t="n"/>
      <c r="S768" s="357" t="n"/>
      <c r="T768" s="357" t="n"/>
      <c r="U768" s="357" t="n"/>
    </row>
    <row r="769">
      <c r="A769" s="357" t="n"/>
      <c r="B769" s="357" t="n"/>
      <c r="C769" s="357" t="n"/>
      <c r="D769" s="357" t="n"/>
      <c r="E769" s="357" t="n"/>
      <c r="F769" s="357" t="n"/>
      <c r="G769" s="357" t="n"/>
      <c r="H769" s="357" t="n"/>
      <c r="I769" s="357" t="n"/>
      <c r="J769" s="357" t="n"/>
      <c r="K769" s="357" t="n"/>
      <c r="L769" s="357" t="n"/>
      <c r="M769" s="357" t="n"/>
      <c r="N769" s="357" t="n"/>
      <c r="O769" s="357" t="n"/>
      <c r="P769" s="357" t="n"/>
      <c r="Q769" s="357" t="n"/>
      <c r="R769" s="357" t="n"/>
      <c r="S769" s="357" t="n"/>
      <c r="T769" s="357" t="n"/>
      <c r="U769" s="357" t="n"/>
    </row>
    <row r="770">
      <c r="A770" s="357" t="n"/>
      <c r="B770" s="357" t="n"/>
      <c r="C770" s="357" t="n"/>
      <c r="D770" s="357" t="n"/>
      <c r="E770" s="357" t="n"/>
      <c r="F770" s="357" t="n"/>
      <c r="G770" s="357" t="n"/>
      <c r="H770" s="357" t="n"/>
      <c r="I770" s="357" t="n"/>
      <c r="J770" s="357" t="n"/>
      <c r="K770" s="357" t="n"/>
      <c r="L770" s="357" t="n"/>
      <c r="M770" s="357" t="n"/>
      <c r="N770" s="357" t="n"/>
      <c r="O770" s="357" t="n"/>
      <c r="P770" s="357" t="n"/>
      <c r="Q770" s="357" t="n"/>
      <c r="R770" s="357" t="n"/>
      <c r="S770" s="357" t="n"/>
      <c r="T770" s="357" t="n"/>
      <c r="U770" s="357" t="n"/>
    </row>
    <row r="771">
      <c r="A771" s="357" t="n"/>
      <c r="B771" s="357" t="n"/>
      <c r="C771" s="357" t="n"/>
      <c r="D771" s="357" t="n"/>
      <c r="E771" s="357" t="n"/>
      <c r="F771" s="357" t="n"/>
      <c r="G771" s="357" t="n"/>
      <c r="H771" s="357" t="n"/>
      <c r="I771" s="357" t="n"/>
      <c r="J771" s="357" t="n"/>
      <c r="K771" s="357" t="n"/>
      <c r="L771" s="357" t="n"/>
      <c r="M771" s="357" t="n"/>
      <c r="N771" s="357" t="n"/>
      <c r="O771" s="357" t="n"/>
      <c r="P771" s="357" t="n"/>
      <c r="Q771" s="357" t="n"/>
      <c r="R771" s="357" t="n"/>
      <c r="S771" s="357" t="n"/>
      <c r="T771" s="357" t="n"/>
      <c r="U771" s="357" t="n"/>
    </row>
    <row r="772">
      <c r="A772" s="357" t="n"/>
      <c r="B772" s="357" t="n"/>
      <c r="C772" s="357" t="n"/>
      <c r="D772" s="357" t="n"/>
      <c r="E772" s="357" t="n"/>
      <c r="F772" s="357" t="n"/>
      <c r="G772" s="357" t="n"/>
      <c r="H772" s="357" t="n"/>
      <c r="I772" s="357" t="n"/>
      <c r="J772" s="357" t="n"/>
      <c r="K772" s="357" t="n"/>
      <c r="L772" s="357" t="n"/>
      <c r="M772" s="357" t="n"/>
      <c r="N772" s="357" t="n"/>
      <c r="O772" s="357" t="n"/>
      <c r="P772" s="357" t="n"/>
      <c r="Q772" s="357" t="n"/>
      <c r="R772" s="357" t="n"/>
      <c r="S772" s="357" t="n"/>
      <c r="T772" s="357" t="n"/>
      <c r="U772" s="357" t="n"/>
    </row>
    <row r="773">
      <c r="A773" s="357" t="n"/>
      <c r="B773" s="357" t="n"/>
      <c r="C773" s="357" t="n"/>
      <c r="D773" s="357" t="n"/>
      <c r="E773" s="357" t="n"/>
      <c r="F773" s="357" t="n"/>
      <c r="G773" s="357" t="n"/>
      <c r="H773" s="357" t="n"/>
      <c r="I773" s="357" t="n"/>
      <c r="J773" s="357" t="n"/>
      <c r="K773" s="357" t="n"/>
      <c r="L773" s="357" t="n"/>
      <c r="M773" s="357" t="n"/>
      <c r="N773" s="357" t="n"/>
      <c r="O773" s="357" t="n"/>
      <c r="P773" s="357" t="n"/>
      <c r="Q773" s="357" t="n"/>
      <c r="R773" s="357" t="n"/>
      <c r="S773" s="357" t="n"/>
      <c r="T773" s="357" t="n"/>
      <c r="U773" s="357" t="n"/>
    </row>
    <row r="774">
      <c r="A774" s="357" t="n"/>
      <c r="B774" s="357" t="n"/>
      <c r="C774" s="357" t="n"/>
      <c r="D774" s="357" t="n"/>
      <c r="E774" s="357" t="n"/>
      <c r="F774" s="357" t="n"/>
      <c r="G774" s="357" t="n"/>
      <c r="H774" s="357" t="n"/>
      <c r="I774" s="357" t="n"/>
      <c r="J774" s="357" t="n"/>
      <c r="K774" s="357" t="n"/>
      <c r="L774" s="357" t="n"/>
      <c r="M774" s="357" t="n"/>
      <c r="N774" s="357" t="n"/>
      <c r="O774" s="357" t="n"/>
      <c r="P774" s="357" t="n"/>
      <c r="Q774" s="357" t="n"/>
      <c r="R774" s="357" t="n"/>
      <c r="S774" s="357" t="n"/>
      <c r="T774" s="357" t="n"/>
      <c r="U774" s="357" t="n"/>
    </row>
    <row r="775">
      <c r="A775" s="357" t="n"/>
      <c r="B775" s="357" t="n"/>
      <c r="C775" s="357" t="n"/>
      <c r="D775" s="357" t="n"/>
      <c r="E775" s="357" t="n"/>
      <c r="F775" s="357" t="n"/>
      <c r="G775" s="357" t="n"/>
      <c r="H775" s="357" t="n"/>
      <c r="I775" s="357" t="n"/>
      <c r="J775" s="357" t="n"/>
      <c r="K775" s="357" t="n"/>
      <c r="L775" s="357" t="n"/>
      <c r="M775" s="357" t="n"/>
      <c r="N775" s="357" t="n"/>
      <c r="O775" s="357" t="n"/>
      <c r="P775" s="357" t="n"/>
      <c r="Q775" s="357" t="n"/>
      <c r="R775" s="357" t="n"/>
      <c r="S775" s="357" t="n"/>
      <c r="T775" s="357" t="n"/>
      <c r="U775" s="357" t="n"/>
    </row>
    <row r="776">
      <c r="A776" s="357" t="n"/>
      <c r="B776" s="357" t="n"/>
      <c r="C776" s="357" t="n"/>
      <c r="D776" s="357" t="n"/>
      <c r="E776" s="357" t="n"/>
      <c r="F776" s="357" t="n"/>
      <c r="G776" s="357" t="n"/>
      <c r="H776" s="357" t="n"/>
      <c r="I776" s="357" t="n"/>
      <c r="J776" s="357" t="n"/>
      <c r="K776" s="357" t="n"/>
      <c r="L776" s="357" t="n"/>
      <c r="M776" s="357" t="n"/>
      <c r="N776" s="357" t="n"/>
      <c r="O776" s="357" t="n"/>
      <c r="P776" s="357" t="n"/>
      <c r="Q776" s="357" t="n"/>
      <c r="R776" s="357" t="n"/>
      <c r="S776" s="357" t="n"/>
      <c r="T776" s="357" t="n"/>
      <c r="U776" s="357" t="n"/>
    </row>
    <row r="777">
      <c r="A777" s="357" t="n"/>
      <c r="B777" s="357" t="n"/>
      <c r="C777" s="357" t="n"/>
      <c r="D777" s="357" t="n"/>
      <c r="E777" s="357" t="n"/>
      <c r="F777" s="357" t="n"/>
      <c r="G777" s="357" t="n"/>
      <c r="H777" s="357" t="n"/>
      <c r="I777" s="357" t="n"/>
      <c r="J777" s="357" t="n"/>
      <c r="K777" s="357" t="n"/>
      <c r="L777" s="357" t="n"/>
      <c r="M777" s="357" t="n"/>
      <c r="N777" s="357" t="n"/>
      <c r="O777" s="357" t="n"/>
      <c r="P777" s="357" t="n"/>
      <c r="Q777" s="357" t="n"/>
      <c r="R777" s="357" t="n"/>
      <c r="S777" s="357" t="n"/>
      <c r="T777" s="357" t="n"/>
      <c r="U777" s="357" t="n"/>
    </row>
    <row r="778">
      <c r="A778" s="357" t="n"/>
      <c r="B778" s="357" t="n"/>
      <c r="C778" s="357" t="n"/>
      <c r="D778" s="357" t="n"/>
      <c r="E778" s="357" t="n"/>
      <c r="F778" s="357" t="n"/>
      <c r="G778" s="357" t="n"/>
      <c r="H778" s="357" t="n"/>
      <c r="I778" s="357" t="n"/>
      <c r="J778" s="357" t="n"/>
      <c r="K778" s="357" t="n"/>
      <c r="L778" s="357" t="n"/>
      <c r="M778" s="357" t="n"/>
      <c r="N778" s="357" t="n"/>
      <c r="O778" s="357" t="n"/>
      <c r="P778" s="357" t="n"/>
      <c r="Q778" s="357" t="n"/>
      <c r="R778" s="357" t="n"/>
      <c r="S778" s="357" t="n"/>
      <c r="T778" s="357" t="n"/>
      <c r="U778" s="357" t="n"/>
    </row>
    <row r="779">
      <c r="A779" s="357" t="n"/>
      <c r="B779" s="357" t="n"/>
      <c r="C779" s="357" t="n"/>
      <c r="D779" s="357" t="n"/>
      <c r="E779" s="357" t="n"/>
      <c r="F779" s="357" t="n"/>
      <c r="G779" s="357" t="n"/>
      <c r="H779" s="357" t="n"/>
      <c r="I779" s="357" t="n"/>
      <c r="J779" s="357" t="n"/>
      <c r="K779" s="357" t="n"/>
      <c r="L779" s="357" t="n"/>
      <c r="M779" s="357" t="n"/>
      <c r="N779" s="357" t="n"/>
      <c r="O779" s="357" t="n"/>
      <c r="P779" s="357" t="n"/>
      <c r="Q779" s="357" t="n"/>
      <c r="R779" s="357" t="n"/>
      <c r="S779" s="357" t="n"/>
      <c r="T779" s="357" t="n"/>
      <c r="U779" s="357" t="n"/>
    </row>
    <row r="780">
      <c r="A780" s="357" t="n"/>
      <c r="B780" s="357" t="n"/>
      <c r="C780" s="357" t="n"/>
      <c r="D780" s="357" t="n"/>
      <c r="E780" s="357" t="n"/>
      <c r="F780" s="357" t="n"/>
      <c r="G780" s="357" t="n"/>
      <c r="H780" s="357" t="n"/>
      <c r="I780" s="357" t="n"/>
      <c r="J780" s="357" t="n"/>
      <c r="K780" s="357" t="n"/>
      <c r="L780" s="357" t="n"/>
      <c r="M780" s="357" t="n"/>
      <c r="N780" s="357" t="n"/>
      <c r="O780" s="357" t="n"/>
      <c r="P780" s="357" t="n"/>
      <c r="Q780" s="357" t="n"/>
      <c r="R780" s="357" t="n"/>
      <c r="S780" s="357" t="n"/>
      <c r="T780" s="357" t="n"/>
      <c r="U780" s="357" t="n"/>
    </row>
    <row r="781">
      <c r="A781" s="357" t="n"/>
      <c r="B781" s="357" t="n"/>
      <c r="C781" s="357" t="n"/>
      <c r="D781" s="357" t="n"/>
      <c r="E781" s="357" t="n"/>
      <c r="F781" s="357" t="n"/>
      <c r="G781" s="357" t="n"/>
      <c r="H781" s="357" t="n"/>
      <c r="I781" s="357" t="n"/>
      <c r="J781" s="357" t="n"/>
      <c r="K781" s="357" t="n"/>
      <c r="L781" s="357" t="n"/>
      <c r="M781" s="357" t="n"/>
      <c r="N781" s="357" t="n"/>
      <c r="O781" s="357" t="n"/>
      <c r="P781" s="357" t="n"/>
      <c r="Q781" s="357" t="n"/>
      <c r="R781" s="357" t="n"/>
      <c r="S781" s="357" t="n"/>
      <c r="T781" s="357" t="n"/>
      <c r="U781" s="357" t="n"/>
    </row>
    <row r="782">
      <c r="A782" s="357" t="n"/>
      <c r="B782" s="357" t="n"/>
      <c r="C782" s="357" t="n"/>
      <c r="D782" s="357" t="n"/>
      <c r="E782" s="357" t="n"/>
      <c r="F782" s="357" t="n"/>
      <c r="G782" s="357" t="n"/>
      <c r="H782" s="357" t="n"/>
      <c r="I782" s="357" t="n"/>
      <c r="J782" s="357" t="n"/>
      <c r="K782" s="357" t="n"/>
      <c r="L782" s="357" t="n"/>
      <c r="M782" s="357" t="n"/>
      <c r="N782" s="357" t="n"/>
      <c r="O782" s="357" t="n"/>
      <c r="P782" s="357" t="n"/>
      <c r="Q782" s="357" t="n"/>
      <c r="R782" s="357" t="n"/>
      <c r="S782" s="357" t="n"/>
      <c r="T782" s="357" t="n"/>
      <c r="U782" s="357" t="n"/>
    </row>
    <row r="783">
      <c r="A783" s="357" t="n"/>
      <c r="B783" s="357" t="n"/>
      <c r="C783" s="357" t="n"/>
      <c r="D783" s="357" t="n"/>
      <c r="E783" s="357" t="n"/>
      <c r="F783" s="357" t="n"/>
      <c r="G783" s="357" t="n"/>
      <c r="H783" s="357" t="n"/>
      <c r="I783" s="357" t="n"/>
      <c r="J783" s="357" t="n"/>
      <c r="K783" s="357" t="n"/>
      <c r="L783" s="357" t="n"/>
      <c r="M783" s="357" t="n"/>
      <c r="N783" s="357" t="n"/>
      <c r="O783" s="357" t="n"/>
      <c r="P783" s="357" t="n"/>
      <c r="Q783" s="357" t="n"/>
      <c r="R783" s="357" t="n"/>
      <c r="S783" s="357" t="n"/>
      <c r="T783" s="357" t="n"/>
      <c r="U783" s="357" t="n"/>
    </row>
    <row r="784">
      <c r="A784" s="357" t="n"/>
      <c r="B784" s="357" t="n"/>
      <c r="C784" s="357" t="n"/>
      <c r="D784" s="357" t="n"/>
      <c r="E784" s="357" t="n"/>
      <c r="F784" s="357" t="n"/>
      <c r="G784" s="357" t="n"/>
      <c r="H784" s="357" t="n"/>
      <c r="I784" s="357" t="n"/>
      <c r="J784" s="357" t="n"/>
      <c r="K784" s="357" t="n"/>
      <c r="L784" s="357" t="n"/>
      <c r="M784" s="357" t="n"/>
      <c r="N784" s="357" t="n"/>
      <c r="O784" s="357" t="n"/>
      <c r="P784" s="357" t="n"/>
      <c r="Q784" s="357" t="n"/>
      <c r="R784" s="357" t="n"/>
      <c r="S784" s="357" t="n"/>
      <c r="T784" s="357" t="n"/>
      <c r="U784" s="357" t="n"/>
    </row>
    <row r="785">
      <c r="A785" s="357" t="n"/>
      <c r="B785" s="357" t="n"/>
      <c r="C785" s="357" t="n"/>
      <c r="D785" s="357" t="n"/>
      <c r="E785" s="357" t="n"/>
      <c r="F785" s="357" t="n"/>
      <c r="G785" s="357" t="n"/>
      <c r="H785" s="357" t="n"/>
      <c r="I785" s="357" t="n"/>
      <c r="J785" s="357" t="n"/>
      <c r="K785" s="357" t="n"/>
      <c r="L785" s="357" t="n"/>
      <c r="M785" s="357" t="n"/>
      <c r="N785" s="357" t="n"/>
      <c r="O785" s="357" t="n"/>
      <c r="P785" s="357" t="n"/>
      <c r="Q785" s="357" t="n"/>
      <c r="R785" s="357" t="n"/>
      <c r="S785" s="357" t="n"/>
      <c r="T785" s="357" t="n"/>
      <c r="U785" s="357" t="n"/>
    </row>
    <row r="786">
      <c r="A786" s="357" t="n"/>
      <c r="B786" s="357" t="n"/>
      <c r="C786" s="357" t="n"/>
      <c r="D786" s="357" t="n"/>
      <c r="E786" s="357" t="n"/>
      <c r="F786" s="357" t="n"/>
      <c r="G786" s="357" t="n"/>
      <c r="H786" s="357" t="n"/>
      <c r="I786" s="357" t="n"/>
      <c r="J786" s="357" t="n"/>
      <c r="K786" s="357" t="n"/>
      <c r="L786" s="357" t="n"/>
      <c r="M786" s="357" t="n"/>
      <c r="N786" s="357" t="n"/>
      <c r="O786" s="357" t="n"/>
      <c r="P786" s="357" t="n"/>
      <c r="Q786" s="357" t="n"/>
      <c r="R786" s="357" t="n"/>
      <c r="S786" s="357" t="n"/>
      <c r="T786" s="357" t="n"/>
      <c r="U786" s="357" t="n"/>
    </row>
    <row r="787">
      <c r="A787" s="357" t="n"/>
      <c r="B787" s="357" t="n"/>
      <c r="C787" s="357" t="n"/>
      <c r="D787" s="357" t="n"/>
      <c r="E787" s="357" t="n"/>
      <c r="F787" s="357" t="n"/>
      <c r="G787" s="357" t="n"/>
      <c r="H787" s="357" t="n"/>
      <c r="I787" s="357" t="n"/>
      <c r="J787" s="357" t="n"/>
      <c r="K787" s="357" t="n"/>
      <c r="L787" s="357" t="n"/>
      <c r="M787" s="357" t="n"/>
      <c r="N787" s="357" t="n"/>
      <c r="O787" s="357" t="n"/>
      <c r="P787" s="357" t="n"/>
      <c r="Q787" s="357" t="n"/>
      <c r="R787" s="357" t="n"/>
      <c r="S787" s="357" t="n"/>
      <c r="T787" s="357" t="n"/>
      <c r="U787" s="357" t="n"/>
    </row>
    <row r="788">
      <c r="A788" s="357" t="n"/>
      <c r="B788" s="357" t="n"/>
      <c r="C788" s="357" t="n"/>
      <c r="D788" s="357" t="n"/>
      <c r="E788" s="357" t="n"/>
      <c r="F788" s="357" t="n"/>
      <c r="G788" s="357" t="n"/>
      <c r="H788" s="357" t="n"/>
      <c r="I788" s="357" t="n"/>
      <c r="J788" s="357" t="n"/>
      <c r="K788" s="357" t="n"/>
      <c r="L788" s="357" t="n"/>
      <c r="M788" s="357" t="n"/>
      <c r="N788" s="357" t="n"/>
      <c r="O788" s="357" t="n"/>
      <c r="P788" s="357" t="n"/>
      <c r="Q788" s="357" t="n"/>
      <c r="R788" s="357" t="n"/>
      <c r="S788" s="357" t="n"/>
      <c r="T788" s="357" t="n"/>
      <c r="U788" s="357" t="n"/>
    </row>
    <row r="789">
      <c r="A789" s="357" t="n"/>
      <c r="B789" s="357" t="n"/>
      <c r="C789" s="357" t="n"/>
      <c r="D789" s="357" t="n"/>
      <c r="E789" s="357" t="n"/>
      <c r="F789" s="357" t="n"/>
      <c r="G789" s="357" t="n"/>
      <c r="H789" s="357" t="n"/>
      <c r="I789" s="357" t="n"/>
      <c r="J789" s="357" t="n"/>
      <c r="K789" s="357" t="n"/>
      <c r="L789" s="357" t="n"/>
      <c r="M789" s="357" t="n"/>
      <c r="N789" s="357" t="n"/>
      <c r="O789" s="357" t="n"/>
      <c r="P789" s="357" t="n"/>
      <c r="Q789" s="357" t="n"/>
      <c r="R789" s="357" t="n"/>
      <c r="S789" s="357" t="n"/>
      <c r="T789" s="357" t="n"/>
      <c r="U789" s="357" t="n"/>
    </row>
    <row r="790">
      <c r="A790" s="357" t="n"/>
      <c r="B790" s="357" t="n"/>
      <c r="C790" s="357" t="n"/>
      <c r="D790" s="357" t="n"/>
      <c r="E790" s="357" t="n"/>
      <c r="F790" s="357" t="n"/>
      <c r="G790" s="357" t="n"/>
      <c r="H790" s="357" t="n"/>
      <c r="I790" s="357" t="n"/>
      <c r="J790" s="357" t="n"/>
      <c r="K790" s="357" t="n"/>
      <c r="L790" s="357" t="n"/>
      <c r="M790" s="357" t="n"/>
      <c r="N790" s="357" t="n"/>
      <c r="O790" s="357" t="n"/>
      <c r="P790" s="357" t="n"/>
      <c r="Q790" s="357" t="n"/>
      <c r="R790" s="357" t="n"/>
      <c r="S790" s="357" t="n"/>
      <c r="T790" s="357" t="n"/>
      <c r="U790" s="357" t="n"/>
    </row>
    <row r="791">
      <c r="A791" s="357" t="n"/>
      <c r="B791" s="357" t="n"/>
      <c r="C791" s="357" t="n"/>
      <c r="D791" s="357" t="n"/>
      <c r="E791" s="357" t="n"/>
      <c r="F791" s="357" t="n"/>
      <c r="G791" s="357" t="n"/>
      <c r="H791" s="357" t="n"/>
      <c r="I791" s="357" t="n"/>
      <c r="J791" s="357" t="n"/>
      <c r="K791" s="357" t="n"/>
      <c r="L791" s="357" t="n"/>
      <c r="M791" s="357" t="n"/>
      <c r="N791" s="357" t="n"/>
      <c r="O791" s="357" t="n"/>
      <c r="P791" s="357" t="n"/>
      <c r="Q791" s="357" t="n"/>
      <c r="R791" s="357" t="n"/>
      <c r="S791" s="357" t="n"/>
      <c r="T791" s="357" t="n"/>
      <c r="U791" s="357" t="n"/>
    </row>
    <row r="792">
      <c r="A792" s="357" t="n"/>
      <c r="B792" s="357" t="n"/>
      <c r="C792" s="357" t="n"/>
      <c r="D792" s="357" t="n"/>
      <c r="E792" s="357" t="n"/>
      <c r="F792" s="357" t="n"/>
      <c r="G792" s="357" t="n"/>
      <c r="H792" s="357" t="n"/>
      <c r="I792" s="357" t="n"/>
      <c r="J792" s="357" t="n"/>
      <c r="K792" s="357" t="n"/>
      <c r="L792" s="357" t="n"/>
      <c r="M792" s="357" t="n"/>
      <c r="N792" s="357" t="n"/>
      <c r="O792" s="357" t="n"/>
      <c r="P792" s="357" t="n"/>
      <c r="Q792" s="357" t="n"/>
      <c r="R792" s="357" t="n"/>
      <c r="S792" s="357" t="n"/>
      <c r="T792" s="357" t="n"/>
      <c r="U792" s="357" t="n"/>
    </row>
    <row r="793">
      <c r="A793" s="357" t="n"/>
      <c r="B793" s="357" t="n"/>
      <c r="C793" s="357" t="n"/>
      <c r="D793" s="357" t="n"/>
      <c r="E793" s="357" t="n"/>
      <c r="F793" s="357" t="n"/>
      <c r="G793" s="357" t="n"/>
      <c r="H793" s="357" t="n"/>
      <c r="I793" s="357" t="n"/>
      <c r="J793" s="357" t="n"/>
      <c r="K793" s="357" t="n"/>
      <c r="L793" s="357" t="n"/>
      <c r="M793" s="357" t="n"/>
      <c r="N793" s="357" t="n"/>
      <c r="O793" s="357" t="n"/>
      <c r="P793" s="357" t="n"/>
      <c r="Q793" s="357" t="n"/>
      <c r="R793" s="357" t="n"/>
      <c r="S793" s="357" t="n"/>
      <c r="T793" s="357" t="n"/>
      <c r="U793" s="357" t="n"/>
    </row>
    <row r="794">
      <c r="A794" s="357" t="n"/>
      <c r="B794" s="357" t="n"/>
      <c r="C794" s="357" t="n"/>
      <c r="D794" s="357" t="n"/>
      <c r="E794" s="357" t="n"/>
      <c r="F794" s="357" t="n"/>
      <c r="G794" s="357" t="n"/>
      <c r="H794" s="357" t="n"/>
      <c r="I794" s="357" t="n"/>
      <c r="J794" s="357" t="n"/>
      <c r="K794" s="357" t="n"/>
      <c r="L794" s="357" t="n"/>
      <c r="M794" s="357" t="n"/>
      <c r="N794" s="357" t="n"/>
      <c r="O794" s="357" t="n"/>
      <c r="P794" s="357" t="n"/>
      <c r="Q794" s="357" t="n"/>
      <c r="R794" s="357" t="n"/>
      <c r="S794" s="357" t="n"/>
      <c r="T794" s="357" t="n"/>
      <c r="U794" s="357" t="n"/>
    </row>
    <row r="795">
      <c r="A795" s="357" t="n"/>
      <c r="B795" s="357" t="n"/>
      <c r="C795" s="357" t="n"/>
      <c r="D795" s="357" t="n"/>
      <c r="E795" s="357" t="n"/>
      <c r="F795" s="357" t="n"/>
      <c r="G795" s="357" t="n"/>
      <c r="H795" s="357" t="n"/>
      <c r="I795" s="357" t="n"/>
      <c r="J795" s="357" t="n"/>
      <c r="K795" s="357" t="n"/>
      <c r="L795" s="357" t="n"/>
      <c r="M795" s="357" t="n"/>
      <c r="N795" s="357" t="n"/>
      <c r="O795" s="357" t="n"/>
      <c r="P795" s="357" t="n"/>
      <c r="Q795" s="357" t="n"/>
      <c r="R795" s="357" t="n"/>
      <c r="S795" s="357" t="n"/>
      <c r="T795" s="357" t="n"/>
      <c r="U795" s="357" t="n"/>
    </row>
    <row r="796">
      <c r="A796" s="357" t="n"/>
      <c r="B796" s="357" t="n"/>
      <c r="C796" s="357" t="n"/>
      <c r="D796" s="357" t="n"/>
      <c r="E796" s="357" t="n"/>
      <c r="F796" s="357" t="n"/>
      <c r="G796" s="357" t="n"/>
      <c r="H796" s="357" t="n"/>
      <c r="I796" s="357" t="n"/>
      <c r="J796" s="357" t="n"/>
      <c r="K796" s="357" t="n"/>
      <c r="L796" s="357" t="n"/>
      <c r="M796" s="357" t="n"/>
      <c r="N796" s="357" t="n"/>
      <c r="O796" s="357" t="n"/>
      <c r="P796" s="357" t="n"/>
      <c r="Q796" s="357" t="n"/>
      <c r="R796" s="357" t="n"/>
      <c r="S796" s="357" t="n"/>
      <c r="T796" s="357" t="n"/>
      <c r="U796" s="357" t="n"/>
    </row>
    <row r="797">
      <c r="A797" s="357" t="n"/>
      <c r="B797" s="357" t="n"/>
      <c r="C797" s="357" t="n"/>
      <c r="D797" s="357" t="n"/>
      <c r="E797" s="357" t="n"/>
      <c r="F797" s="357" t="n"/>
      <c r="G797" s="357" t="n"/>
      <c r="H797" s="357" t="n"/>
      <c r="I797" s="357" t="n"/>
      <c r="J797" s="357" t="n"/>
      <c r="K797" s="357" t="n"/>
      <c r="L797" s="357" t="n"/>
      <c r="M797" s="357" t="n"/>
      <c r="N797" s="357" t="n"/>
      <c r="O797" s="357" t="n"/>
      <c r="P797" s="357" t="n"/>
      <c r="Q797" s="357" t="n"/>
      <c r="R797" s="357" t="n"/>
      <c r="S797" s="357" t="n"/>
      <c r="T797" s="357" t="n"/>
      <c r="U797" s="357" t="n"/>
    </row>
    <row r="798">
      <c r="A798" s="357" t="n"/>
      <c r="B798" s="357" t="n"/>
      <c r="C798" s="357" t="n"/>
      <c r="D798" s="357" t="n"/>
      <c r="E798" s="357" t="n"/>
      <c r="F798" s="357" t="n"/>
      <c r="G798" s="357" t="n"/>
      <c r="H798" s="357" t="n"/>
      <c r="I798" s="357" t="n"/>
      <c r="J798" s="357" t="n"/>
      <c r="K798" s="357" t="n"/>
      <c r="L798" s="357" t="n"/>
      <c r="M798" s="357" t="n"/>
      <c r="N798" s="357" t="n"/>
      <c r="O798" s="357" t="n"/>
      <c r="P798" s="357" t="n"/>
      <c r="Q798" s="357" t="n"/>
      <c r="R798" s="357" t="n"/>
      <c r="S798" s="357" t="n"/>
      <c r="T798" s="357" t="n"/>
      <c r="U798" s="357" t="n"/>
    </row>
    <row r="799">
      <c r="A799" s="357" t="n"/>
      <c r="B799" s="357" t="n"/>
      <c r="C799" s="357" t="n"/>
      <c r="D799" s="357" t="n"/>
      <c r="E799" s="357" t="n"/>
      <c r="F799" s="357" t="n"/>
      <c r="G799" s="357" t="n"/>
      <c r="H799" s="357" t="n"/>
      <c r="I799" s="357" t="n"/>
      <c r="J799" s="357" t="n"/>
      <c r="K799" s="357" t="n"/>
      <c r="L799" s="357" t="n"/>
      <c r="M799" s="357" t="n"/>
      <c r="N799" s="357" t="n"/>
      <c r="O799" s="357" t="n"/>
      <c r="P799" s="357" t="n"/>
      <c r="Q799" s="357" t="n"/>
      <c r="R799" s="357" t="n"/>
      <c r="S799" s="357" t="n"/>
      <c r="T799" s="357" t="n"/>
      <c r="U799" s="357" t="n"/>
    </row>
    <row r="800">
      <c r="A800" s="357" t="n"/>
      <c r="B800" s="357" t="n"/>
      <c r="C800" s="357" t="n"/>
      <c r="D800" s="357" t="n"/>
      <c r="E800" s="357" t="n"/>
      <c r="F800" s="357" t="n"/>
      <c r="G800" s="357" t="n"/>
      <c r="H800" s="357" t="n"/>
      <c r="I800" s="357" t="n"/>
      <c r="J800" s="357" t="n"/>
      <c r="K800" s="357" t="n"/>
      <c r="L800" s="357" t="n"/>
      <c r="M800" s="357" t="n"/>
      <c r="N800" s="357" t="n"/>
      <c r="O800" s="357" t="n"/>
      <c r="P800" s="357" t="n"/>
      <c r="Q800" s="357" t="n"/>
      <c r="R800" s="357" t="n"/>
      <c r="S800" s="357" t="n"/>
      <c r="T800" s="357" t="n"/>
      <c r="U800" s="357" t="n"/>
    </row>
    <row r="801">
      <c r="A801" s="357" t="n"/>
      <c r="B801" s="357" t="n"/>
      <c r="C801" s="357" t="n"/>
      <c r="D801" s="357" t="n"/>
      <c r="E801" s="357" t="n"/>
      <c r="F801" s="357" t="n"/>
      <c r="G801" s="357" t="n"/>
      <c r="H801" s="357" t="n"/>
      <c r="I801" s="357" t="n"/>
      <c r="J801" s="357" t="n"/>
      <c r="K801" s="357" t="n"/>
      <c r="L801" s="357" t="n"/>
      <c r="M801" s="357" t="n"/>
      <c r="N801" s="357" t="n"/>
      <c r="O801" s="357" t="n"/>
      <c r="P801" s="357" t="n"/>
      <c r="Q801" s="357" t="n"/>
      <c r="R801" s="357" t="n"/>
      <c r="S801" s="357" t="n"/>
      <c r="T801" s="357" t="n"/>
      <c r="U801" s="357" t="n"/>
    </row>
    <row r="802">
      <c r="A802" s="357" t="n"/>
      <c r="B802" s="357" t="n"/>
      <c r="C802" s="357" t="n"/>
      <c r="D802" s="357" t="n"/>
      <c r="E802" s="357" t="n"/>
      <c r="F802" s="357" t="n"/>
      <c r="G802" s="357" t="n"/>
      <c r="H802" s="357" t="n"/>
      <c r="I802" s="357" t="n"/>
      <c r="J802" s="357" t="n"/>
      <c r="K802" s="357" t="n"/>
      <c r="L802" s="357" t="n"/>
      <c r="M802" s="357" t="n"/>
      <c r="N802" s="357" t="n"/>
      <c r="O802" s="357" t="n"/>
      <c r="P802" s="357" t="n"/>
      <c r="Q802" s="357" t="n"/>
      <c r="R802" s="357" t="n"/>
      <c r="S802" s="357" t="n"/>
      <c r="T802" s="357" t="n"/>
      <c r="U802" s="357" t="n"/>
    </row>
    <row r="803">
      <c r="A803" s="357" t="n"/>
      <c r="B803" s="357" t="n"/>
      <c r="C803" s="357" t="n"/>
      <c r="D803" s="357" t="n"/>
      <c r="E803" s="357" t="n"/>
      <c r="F803" s="357" t="n"/>
      <c r="G803" s="357" t="n"/>
      <c r="H803" s="357" t="n"/>
      <c r="I803" s="357" t="n"/>
      <c r="J803" s="357" t="n"/>
      <c r="K803" s="357" t="n"/>
      <c r="L803" s="357" t="n"/>
      <c r="M803" s="357" t="n"/>
      <c r="N803" s="357" t="n"/>
      <c r="O803" s="357" t="n"/>
      <c r="P803" s="357" t="n"/>
      <c r="Q803" s="357" t="n"/>
      <c r="R803" s="357" t="n"/>
      <c r="S803" s="357" t="n"/>
      <c r="T803" s="357" t="n"/>
      <c r="U803" s="357" t="n"/>
    </row>
    <row r="804">
      <c r="A804" s="357" t="n"/>
      <c r="B804" s="357" t="n"/>
      <c r="C804" s="357" t="n"/>
      <c r="D804" s="357" t="n"/>
      <c r="E804" s="357" t="n"/>
      <c r="F804" s="357" t="n"/>
      <c r="G804" s="357" t="n"/>
      <c r="H804" s="357" t="n"/>
      <c r="I804" s="357" t="n"/>
      <c r="J804" s="357" t="n"/>
      <c r="K804" s="357" t="n"/>
      <c r="L804" s="357" t="n"/>
      <c r="M804" s="357" t="n"/>
      <c r="N804" s="357" t="n"/>
      <c r="O804" s="357" t="n"/>
      <c r="P804" s="357" t="n"/>
      <c r="Q804" s="357" t="n"/>
      <c r="R804" s="357" t="n"/>
      <c r="S804" s="357" t="n"/>
      <c r="T804" s="357" t="n"/>
      <c r="U804" s="357" t="n"/>
    </row>
    <row r="805">
      <c r="A805" s="357" t="n"/>
      <c r="B805" s="357" t="n"/>
      <c r="C805" s="357" t="n"/>
      <c r="D805" s="357" t="n"/>
      <c r="E805" s="357" t="n"/>
      <c r="F805" s="357" t="n"/>
      <c r="G805" s="357" t="n"/>
      <c r="H805" s="357" t="n"/>
      <c r="I805" s="357" t="n"/>
      <c r="J805" s="357" t="n"/>
      <c r="K805" s="357" t="n"/>
      <c r="L805" s="357" t="n"/>
      <c r="M805" s="357" t="n"/>
      <c r="N805" s="357" t="n"/>
      <c r="O805" s="357" t="n"/>
      <c r="P805" s="357" t="n"/>
      <c r="Q805" s="357" t="n"/>
      <c r="R805" s="357" t="n"/>
      <c r="S805" s="357" t="n"/>
      <c r="T805" s="357" t="n"/>
      <c r="U805" s="357" t="n"/>
    </row>
    <row r="806">
      <c r="A806" s="357" t="n"/>
      <c r="B806" s="357" t="n"/>
      <c r="C806" s="357" t="n"/>
      <c r="D806" s="357" t="n"/>
      <c r="E806" s="357" t="n"/>
      <c r="F806" s="357" t="n"/>
      <c r="G806" s="357" t="n"/>
      <c r="H806" s="357" t="n"/>
      <c r="I806" s="357" t="n"/>
      <c r="J806" s="357" t="n"/>
      <c r="K806" s="357" t="n"/>
      <c r="L806" s="357" t="n"/>
      <c r="M806" s="357" t="n"/>
      <c r="N806" s="357" t="n"/>
      <c r="O806" s="357" t="n"/>
      <c r="P806" s="357" t="n"/>
      <c r="Q806" s="357" t="n"/>
      <c r="R806" s="357" t="n"/>
      <c r="S806" s="357" t="n"/>
      <c r="T806" s="357" t="n"/>
      <c r="U806" s="357" t="n"/>
    </row>
    <row r="807">
      <c r="A807" s="357" t="n"/>
      <c r="B807" s="357" t="n"/>
      <c r="C807" s="357" t="n"/>
      <c r="D807" s="357" t="n"/>
      <c r="E807" s="357" t="n"/>
      <c r="F807" s="357" t="n"/>
      <c r="G807" s="357" t="n"/>
      <c r="H807" s="357" t="n"/>
      <c r="I807" s="357" t="n"/>
      <c r="J807" s="357" t="n"/>
      <c r="K807" s="357" t="n"/>
      <c r="L807" s="357" t="n"/>
      <c r="M807" s="357" t="n"/>
      <c r="N807" s="357" t="n"/>
      <c r="O807" s="357" t="n"/>
      <c r="P807" s="357" t="n"/>
      <c r="Q807" s="357" t="n"/>
      <c r="R807" s="357" t="n"/>
      <c r="S807" s="357" t="n"/>
      <c r="T807" s="357" t="n"/>
      <c r="U807" s="357" t="n"/>
    </row>
    <row r="808">
      <c r="A808" s="357" t="n"/>
      <c r="B808" s="357" t="n"/>
      <c r="C808" s="357" t="n"/>
      <c r="D808" s="357" t="n"/>
      <c r="E808" s="357" t="n"/>
      <c r="F808" s="357" t="n"/>
      <c r="G808" s="357" t="n"/>
      <c r="H808" s="357" t="n"/>
      <c r="I808" s="357" t="n"/>
      <c r="J808" s="357" t="n"/>
      <c r="K808" s="357" t="n"/>
      <c r="L808" s="357" t="n"/>
      <c r="M808" s="357" t="n"/>
      <c r="N808" s="357" t="n"/>
      <c r="O808" s="357" t="n"/>
      <c r="P808" s="357" t="n"/>
      <c r="Q808" s="357" t="n"/>
      <c r="R808" s="357" t="n"/>
      <c r="S808" s="357" t="n"/>
      <c r="T808" s="357" t="n"/>
      <c r="U808" s="357" t="n"/>
    </row>
    <row r="809">
      <c r="A809" s="357" t="n"/>
      <c r="B809" s="357" t="n"/>
      <c r="C809" s="357" t="n"/>
      <c r="D809" s="357" t="n"/>
      <c r="E809" s="357" t="n"/>
      <c r="F809" s="357" t="n"/>
      <c r="G809" s="357" t="n"/>
      <c r="H809" s="357" t="n"/>
      <c r="I809" s="357" t="n"/>
      <c r="J809" s="357" t="n"/>
      <c r="K809" s="357" t="n"/>
      <c r="L809" s="357" t="n"/>
      <c r="M809" s="357" t="n"/>
      <c r="N809" s="357" t="n"/>
      <c r="O809" s="357" t="n"/>
      <c r="P809" s="357" t="n"/>
      <c r="Q809" s="357" t="n"/>
      <c r="R809" s="357" t="n"/>
      <c r="S809" s="357" t="n"/>
      <c r="T809" s="357" t="n"/>
      <c r="U809" s="357" t="n"/>
    </row>
    <row r="810">
      <c r="A810" s="357" t="n"/>
      <c r="B810" s="357" t="n"/>
      <c r="C810" s="357" t="n"/>
      <c r="D810" s="357" t="n"/>
      <c r="E810" s="357" t="n"/>
      <c r="F810" s="357" t="n"/>
      <c r="G810" s="357" t="n"/>
      <c r="H810" s="357" t="n"/>
      <c r="I810" s="357" t="n"/>
      <c r="J810" s="357" t="n"/>
      <c r="K810" s="357" t="n"/>
      <c r="L810" s="357" t="n"/>
      <c r="M810" s="357" t="n"/>
      <c r="N810" s="357" t="n"/>
      <c r="O810" s="357" t="n"/>
      <c r="P810" s="357" t="n"/>
      <c r="Q810" s="357" t="n"/>
      <c r="R810" s="357" t="n"/>
      <c r="S810" s="357" t="n"/>
      <c r="T810" s="357" t="n"/>
      <c r="U810" s="357" t="n"/>
    </row>
    <row r="811">
      <c r="A811" s="357" t="n"/>
      <c r="B811" s="357" t="n"/>
      <c r="C811" s="357" t="n"/>
      <c r="D811" s="357" t="n"/>
      <c r="E811" s="357" t="n"/>
      <c r="F811" s="357" t="n"/>
      <c r="G811" s="357" t="n"/>
      <c r="H811" s="357" t="n"/>
      <c r="I811" s="357" t="n"/>
      <c r="J811" s="357" t="n"/>
      <c r="K811" s="357" t="n"/>
      <c r="L811" s="357" t="n"/>
      <c r="M811" s="357" t="n"/>
      <c r="N811" s="357" t="n"/>
      <c r="O811" s="357" t="n"/>
      <c r="P811" s="357" t="n"/>
      <c r="Q811" s="357" t="n"/>
      <c r="R811" s="357" t="n"/>
      <c r="S811" s="357" t="n"/>
      <c r="T811" s="357" t="n"/>
      <c r="U811" s="357" t="n"/>
    </row>
    <row r="812">
      <c r="A812" s="357" t="n"/>
      <c r="B812" s="357" t="n"/>
      <c r="C812" s="357" t="n"/>
      <c r="D812" s="357" t="n"/>
      <c r="E812" s="357" t="n"/>
      <c r="F812" s="357" t="n"/>
      <c r="G812" s="357" t="n"/>
      <c r="H812" s="357" t="n"/>
      <c r="I812" s="357" t="n"/>
      <c r="J812" s="357" t="n"/>
      <c r="K812" s="357" t="n"/>
      <c r="L812" s="357" t="n"/>
      <c r="M812" s="357" t="n"/>
      <c r="N812" s="357" t="n"/>
      <c r="O812" s="357" t="n"/>
      <c r="P812" s="357" t="n"/>
      <c r="Q812" s="357" t="n"/>
      <c r="R812" s="357" t="n"/>
      <c r="S812" s="357" t="n"/>
      <c r="T812" s="357" t="n"/>
      <c r="U812" s="357" t="n"/>
    </row>
    <row r="813">
      <c r="A813" s="357" t="n"/>
      <c r="B813" s="357" t="n"/>
      <c r="C813" s="357" t="n"/>
      <c r="D813" s="357" t="n"/>
      <c r="E813" s="357" t="n"/>
      <c r="F813" s="357" t="n"/>
      <c r="G813" s="357" t="n"/>
      <c r="H813" s="357" t="n"/>
      <c r="I813" s="357" t="n"/>
      <c r="J813" s="357" t="n"/>
      <c r="K813" s="357" t="n"/>
      <c r="L813" s="357" t="n"/>
      <c r="M813" s="357" t="n"/>
      <c r="N813" s="357" t="n"/>
      <c r="O813" s="357" t="n"/>
      <c r="P813" s="357" t="n"/>
      <c r="Q813" s="357" t="n"/>
      <c r="R813" s="357" t="n"/>
      <c r="S813" s="357" t="n"/>
      <c r="T813" s="357" t="n"/>
      <c r="U813" s="357" t="n"/>
    </row>
    <row r="814">
      <c r="A814" s="357" t="n"/>
      <c r="B814" s="357" t="n"/>
      <c r="C814" s="357" t="n"/>
      <c r="D814" s="357" t="n"/>
      <c r="E814" s="357" t="n"/>
      <c r="F814" s="357" t="n"/>
      <c r="G814" s="357" t="n"/>
      <c r="H814" s="357" t="n"/>
      <c r="I814" s="357" t="n"/>
      <c r="J814" s="357" t="n"/>
      <c r="K814" s="357" t="n"/>
      <c r="L814" s="357" t="n"/>
      <c r="M814" s="357" t="n"/>
      <c r="N814" s="357" t="n"/>
      <c r="O814" s="357" t="n"/>
      <c r="P814" s="357" t="n"/>
      <c r="Q814" s="357" t="n"/>
      <c r="R814" s="357" t="n"/>
      <c r="S814" s="357" t="n"/>
      <c r="T814" s="357" t="n"/>
      <c r="U814" s="357" t="n"/>
    </row>
    <row r="815">
      <c r="A815" s="357" t="n"/>
      <c r="B815" s="357" t="n"/>
      <c r="C815" s="357" t="n"/>
      <c r="D815" s="357" t="n"/>
      <c r="E815" s="357" t="n"/>
      <c r="F815" s="357" t="n"/>
      <c r="G815" s="357" t="n"/>
      <c r="H815" s="357" t="n"/>
      <c r="I815" s="357" t="n"/>
      <c r="J815" s="357" t="n"/>
      <c r="K815" s="357" t="n"/>
      <c r="L815" s="357" t="n"/>
      <c r="M815" s="357" t="n"/>
      <c r="N815" s="357" t="n"/>
      <c r="O815" s="357" t="n"/>
      <c r="P815" s="357" t="n"/>
      <c r="Q815" s="357" t="n"/>
      <c r="R815" s="357" t="n"/>
      <c r="S815" s="357" t="n"/>
      <c r="T815" s="357" t="n"/>
      <c r="U815" s="357" t="n"/>
    </row>
    <row r="816">
      <c r="A816" s="357" t="n"/>
      <c r="B816" s="357" t="n"/>
      <c r="C816" s="357" t="n"/>
      <c r="D816" s="357" t="n"/>
      <c r="E816" s="357" t="n"/>
      <c r="F816" s="357" t="n"/>
      <c r="G816" s="357" t="n"/>
      <c r="H816" s="357" t="n"/>
      <c r="I816" s="357" t="n"/>
      <c r="J816" s="357" t="n"/>
      <c r="K816" s="357" t="n"/>
      <c r="L816" s="357" t="n"/>
      <c r="M816" s="357" t="n"/>
      <c r="N816" s="357" t="n"/>
      <c r="O816" s="357" t="n"/>
      <c r="P816" s="357" t="n"/>
      <c r="Q816" s="357" t="n"/>
      <c r="R816" s="357" t="n"/>
      <c r="S816" s="357" t="n"/>
      <c r="T816" s="357" t="n"/>
      <c r="U816" s="357" t="n"/>
    </row>
    <row r="817">
      <c r="A817" s="357" t="n"/>
      <c r="B817" s="357" t="n"/>
      <c r="C817" s="357" t="n"/>
      <c r="D817" s="357" t="n"/>
      <c r="E817" s="357" t="n"/>
      <c r="F817" s="357" t="n"/>
      <c r="G817" s="357" t="n"/>
      <c r="H817" s="357" t="n"/>
      <c r="I817" s="357" t="n"/>
      <c r="J817" s="357" t="n"/>
      <c r="K817" s="357" t="n"/>
      <c r="L817" s="357" t="n"/>
      <c r="M817" s="357" t="n"/>
      <c r="N817" s="357" t="n"/>
      <c r="O817" s="357" t="n"/>
      <c r="P817" s="357" t="n"/>
      <c r="Q817" s="357" t="n"/>
      <c r="R817" s="357" t="n"/>
      <c r="S817" s="357" t="n"/>
      <c r="T817" s="357" t="n"/>
      <c r="U817" s="357" t="n"/>
    </row>
    <row r="818">
      <c r="A818" s="357" t="n"/>
      <c r="B818" s="357" t="n"/>
      <c r="C818" s="357" t="n"/>
      <c r="D818" s="357" t="n"/>
      <c r="E818" s="357" t="n"/>
      <c r="F818" s="357" t="n"/>
      <c r="G818" s="357" t="n"/>
      <c r="H818" s="357" t="n"/>
      <c r="I818" s="357" t="n"/>
      <c r="J818" s="357" t="n"/>
      <c r="K818" s="357" t="n"/>
      <c r="L818" s="357" t="n"/>
      <c r="M818" s="357" t="n"/>
      <c r="N818" s="357" t="n"/>
      <c r="O818" s="357" t="n"/>
      <c r="P818" s="357" t="n"/>
      <c r="Q818" s="357" t="n"/>
      <c r="R818" s="357" t="n"/>
      <c r="S818" s="357" t="n"/>
      <c r="T818" s="357" t="n"/>
      <c r="U818" s="357" t="n"/>
    </row>
    <row r="819">
      <c r="A819" s="357" t="n"/>
      <c r="B819" s="357" t="n"/>
      <c r="C819" s="357" t="n"/>
      <c r="D819" s="357" t="n"/>
      <c r="E819" s="357" t="n"/>
      <c r="F819" s="357" t="n"/>
      <c r="G819" s="357" t="n"/>
      <c r="H819" s="357" t="n"/>
      <c r="I819" s="357" t="n"/>
      <c r="J819" s="357" t="n"/>
      <c r="K819" s="357" t="n"/>
      <c r="L819" s="357" t="n"/>
      <c r="M819" s="357" t="n"/>
      <c r="N819" s="357" t="n"/>
      <c r="O819" s="357" t="n"/>
      <c r="P819" s="357" t="n"/>
      <c r="Q819" s="357" t="n"/>
      <c r="R819" s="357" t="n"/>
      <c r="S819" s="357" t="n"/>
      <c r="T819" s="357" t="n"/>
      <c r="U819" s="357" t="n"/>
    </row>
    <row r="820">
      <c r="A820" s="357" t="n"/>
      <c r="B820" s="357" t="n"/>
      <c r="C820" s="357" t="n"/>
      <c r="D820" s="357" t="n"/>
      <c r="E820" s="357" t="n"/>
      <c r="F820" s="357" t="n"/>
      <c r="G820" s="357" t="n"/>
      <c r="H820" s="357" t="n"/>
      <c r="I820" s="357" t="n"/>
      <c r="J820" s="357" t="n"/>
      <c r="K820" s="357" t="n"/>
      <c r="L820" s="357" t="n"/>
      <c r="M820" s="357" t="n"/>
      <c r="N820" s="357" t="n"/>
      <c r="O820" s="357" t="n"/>
      <c r="P820" s="357" t="n"/>
      <c r="Q820" s="357" t="n"/>
      <c r="R820" s="357" t="n"/>
      <c r="S820" s="357" t="n"/>
      <c r="T820" s="357" t="n"/>
      <c r="U820" s="357" t="n"/>
    </row>
    <row r="821">
      <c r="A821" s="357" t="n"/>
      <c r="B821" s="357" t="n"/>
      <c r="C821" s="357" t="n"/>
      <c r="D821" s="357" t="n"/>
      <c r="E821" s="357" t="n"/>
      <c r="F821" s="357" t="n"/>
      <c r="G821" s="357" t="n"/>
      <c r="H821" s="357" t="n"/>
      <c r="I821" s="357" t="n"/>
      <c r="J821" s="357" t="n"/>
      <c r="K821" s="357" t="n"/>
      <c r="L821" s="357" t="n"/>
      <c r="M821" s="357" t="n"/>
      <c r="N821" s="357" t="n"/>
      <c r="O821" s="357" t="n"/>
      <c r="P821" s="357" t="n"/>
      <c r="Q821" s="357" t="n"/>
      <c r="R821" s="357" t="n"/>
      <c r="S821" s="357" t="n"/>
      <c r="T821" s="357" t="n"/>
      <c r="U821" s="357" t="n"/>
    </row>
    <row r="822">
      <c r="A822" s="357" t="n"/>
      <c r="B822" s="357" t="n"/>
      <c r="C822" s="357" t="n"/>
      <c r="D822" s="357" t="n"/>
      <c r="E822" s="357" t="n"/>
      <c r="F822" s="357" t="n"/>
      <c r="G822" s="357" t="n"/>
      <c r="H822" s="357" t="n"/>
      <c r="I822" s="357" t="n"/>
      <c r="J822" s="357" t="n"/>
      <c r="K822" s="357" t="n"/>
      <c r="L822" s="357" t="n"/>
      <c r="M822" s="357" t="n"/>
      <c r="N822" s="357" t="n"/>
      <c r="O822" s="357" t="n"/>
      <c r="P822" s="357" t="n"/>
      <c r="Q822" s="357" t="n"/>
      <c r="R822" s="357" t="n"/>
      <c r="S822" s="357" t="n"/>
      <c r="T822" s="357" t="n"/>
      <c r="U822" s="357" t="n"/>
    </row>
    <row r="823">
      <c r="A823" s="357" t="n"/>
      <c r="B823" s="357" t="n"/>
      <c r="C823" s="357" t="n"/>
      <c r="D823" s="357" t="n"/>
      <c r="E823" s="357" t="n"/>
      <c r="F823" s="357" t="n"/>
      <c r="G823" s="357" t="n"/>
      <c r="H823" s="357" t="n"/>
      <c r="I823" s="357" t="n"/>
      <c r="J823" s="357" t="n"/>
      <c r="K823" s="357" t="n"/>
      <c r="L823" s="357" t="n"/>
      <c r="M823" s="357" t="n"/>
      <c r="N823" s="357" t="n"/>
      <c r="O823" s="357" t="n"/>
      <c r="P823" s="357" t="n"/>
      <c r="Q823" s="357" t="n"/>
      <c r="R823" s="357" t="n"/>
      <c r="S823" s="357" t="n"/>
      <c r="T823" s="357" t="n"/>
      <c r="U823" s="357" t="n"/>
    </row>
    <row r="824">
      <c r="A824" s="357" t="n"/>
      <c r="B824" s="357" t="n"/>
      <c r="C824" s="357" t="n"/>
      <c r="D824" s="357" t="n"/>
      <c r="E824" s="357" t="n"/>
      <c r="F824" s="357" t="n"/>
      <c r="G824" s="357" t="n"/>
      <c r="H824" s="357" t="n"/>
      <c r="I824" s="357" t="n"/>
      <c r="J824" s="357" t="n"/>
      <c r="K824" s="357" t="n"/>
      <c r="L824" s="357" t="n"/>
      <c r="M824" s="357" t="n"/>
      <c r="N824" s="357" t="n"/>
      <c r="O824" s="357" t="n"/>
      <c r="P824" s="357" t="n"/>
      <c r="Q824" s="357" t="n"/>
      <c r="R824" s="357" t="n"/>
      <c r="S824" s="357" t="n"/>
      <c r="T824" s="357" t="n"/>
      <c r="U824" s="357" t="n"/>
    </row>
    <row r="825">
      <c r="A825" s="357" t="n"/>
      <c r="B825" s="357" t="n"/>
      <c r="C825" s="357" t="n"/>
      <c r="D825" s="357" t="n"/>
      <c r="E825" s="357" t="n"/>
      <c r="F825" s="357" t="n"/>
      <c r="G825" s="357" t="n"/>
      <c r="H825" s="357" t="n"/>
      <c r="I825" s="357" t="n"/>
      <c r="J825" s="357" t="n"/>
      <c r="K825" s="357" t="n"/>
      <c r="L825" s="357" t="n"/>
      <c r="M825" s="357" t="n"/>
      <c r="N825" s="357" t="n"/>
      <c r="O825" s="357" t="n"/>
      <c r="P825" s="357" t="n"/>
      <c r="Q825" s="357" t="n"/>
      <c r="R825" s="357" t="n"/>
      <c r="S825" s="357" t="n"/>
      <c r="T825" s="357" t="n"/>
      <c r="U825" s="357" t="n"/>
    </row>
    <row r="826">
      <c r="A826" s="357" t="n"/>
      <c r="B826" s="357" t="n"/>
      <c r="C826" s="357" t="n"/>
      <c r="D826" s="357" t="n"/>
      <c r="E826" s="357" t="n"/>
      <c r="F826" s="357" t="n"/>
      <c r="G826" s="357" t="n"/>
      <c r="H826" s="357" t="n"/>
      <c r="I826" s="357" t="n"/>
      <c r="J826" s="357" t="n"/>
      <c r="K826" s="357" t="n"/>
      <c r="L826" s="357" t="n"/>
      <c r="M826" s="357" t="n"/>
      <c r="N826" s="357" t="n"/>
      <c r="O826" s="357" t="n"/>
      <c r="P826" s="357" t="n"/>
      <c r="Q826" s="357" t="n"/>
      <c r="R826" s="357" t="n"/>
      <c r="S826" s="357" t="n"/>
      <c r="T826" s="357" t="n"/>
      <c r="U826" s="357" t="n"/>
    </row>
    <row r="827">
      <c r="A827" s="357" t="n"/>
      <c r="B827" s="357" t="n"/>
      <c r="C827" s="357" t="n"/>
      <c r="D827" s="357" t="n"/>
      <c r="E827" s="357" t="n"/>
      <c r="F827" s="357" t="n"/>
      <c r="G827" s="357" t="n"/>
      <c r="H827" s="357" t="n"/>
      <c r="I827" s="357" t="n"/>
      <c r="J827" s="357" t="n"/>
      <c r="K827" s="357" t="n"/>
      <c r="L827" s="357" t="n"/>
      <c r="M827" s="357" t="n"/>
      <c r="N827" s="357" t="n"/>
      <c r="O827" s="357" t="n"/>
      <c r="P827" s="357" t="n"/>
      <c r="Q827" s="357" t="n"/>
      <c r="R827" s="357" t="n"/>
      <c r="S827" s="357" t="n"/>
      <c r="T827" s="357" t="n"/>
      <c r="U827" s="357" t="n"/>
    </row>
    <row r="828">
      <c r="A828" s="357" t="n"/>
      <c r="B828" s="357" t="n"/>
      <c r="C828" s="357" t="n"/>
      <c r="D828" s="357" t="n"/>
      <c r="E828" s="357" t="n"/>
      <c r="F828" s="357" t="n"/>
      <c r="G828" s="357" t="n"/>
      <c r="H828" s="357" t="n"/>
      <c r="I828" s="357" t="n"/>
      <c r="J828" s="357" t="n"/>
      <c r="K828" s="357" t="n"/>
      <c r="L828" s="357" t="n"/>
      <c r="M828" s="357" t="n"/>
      <c r="N828" s="357" t="n"/>
      <c r="O828" s="357" t="n"/>
      <c r="P828" s="357" t="n"/>
      <c r="Q828" s="357" t="n"/>
      <c r="R828" s="357" t="n"/>
      <c r="S828" s="357" t="n"/>
      <c r="T828" s="357" t="n"/>
      <c r="U828" s="357" t="n"/>
    </row>
    <row r="829">
      <c r="A829" s="357" t="n"/>
      <c r="B829" s="357" t="n"/>
      <c r="C829" s="357" t="n"/>
      <c r="D829" s="357" t="n"/>
      <c r="E829" s="357" t="n"/>
      <c r="F829" s="357" t="n"/>
      <c r="G829" s="357" t="n"/>
      <c r="H829" s="357" t="n"/>
      <c r="I829" s="357" t="n"/>
      <c r="J829" s="357" t="n"/>
      <c r="K829" s="357" t="n"/>
      <c r="L829" s="357" t="n"/>
      <c r="M829" s="357" t="n"/>
      <c r="N829" s="357" t="n"/>
      <c r="O829" s="357" t="n"/>
      <c r="P829" s="357" t="n"/>
      <c r="Q829" s="357" t="n"/>
      <c r="R829" s="357" t="n"/>
      <c r="S829" s="357" t="n"/>
      <c r="T829" s="357" t="n"/>
      <c r="U829" s="357" t="n"/>
    </row>
    <row r="830">
      <c r="A830" s="357" t="n"/>
      <c r="B830" s="357" t="n"/>
      <c r="C830" s="357" t="n"/>
      <c r="D830" s="357" t="n"/>
      <c r="E830" s="357" t="n"/>
      <c r="F830" s="357" t="n"/>
      <c r="G830" s="357" t="n"/>
      <c r="H830" s="357" t="n"/>
      <c r="I830" s="357" t="n"/>
      <c r="J830" s="357" t="n"/>
      <c r="K830" s="357" t="n"/>
      <c r="L830" s="357" t="n"/>
      <c r="M830" s="357" t="n"/>
      <c r="N830" s="357" t="n"/>
      <c r="O830" s="357" t="n"/>
      <c r="P830" s="357" t="n"/>
      <c r="Q830" s="357" t="n"/>
      <c r="R830" s="357" t="n"/>
      <c r="S830" s="357" t="n"/>
      <c r="T830" s="357" t="n"/>
      <c r="U830" s="357" t="n"/>
    </row>
    <row r="831">
      <c r="A831" s="357" t="n"/>
      <c r="B831" s="357" t="n"/>
      <c r="C831" s="357" t="n"/>
      <c r="D831" s="357" t="n"/>
      <c r="E831" s="357" t="n"/>
      <c r="F831" s="357" t="n"/>
      <c r="G831" s="357" t="n"/>
      <c r="H831" s="357" t="n"/>
      <c r="I831" s="357" t="n"/>
      <c r="J831" s="357" t="n"/>
      <c r="K831" s="357" t="n"/>
      <c r="L831" s="357" t="n"/>
      <c r="M831" s="357" t="n"/>
      <c r="N831" s="357" t="n"/>
      <c r="O831" s="357" t="n"/>
      <c r="P831" s="357" t="n"/>
      <c r="Q831" s="357" t="n"/>
      <c r="R831" s="357" t="n"/>
      <c r="S831" s="357" t="n"/>
      <c r="T831" s="357" t="n"/>
      <c r="U831" s="357" t="n"/>
    </row>
    <row r="832">
      <c r="A832" s="357" t="n"/>
      <c r="B832" s="357" t="n"/>
      <c r="C832" s="357" t="n"/>
      <c r="D832" s="357" t="n"/>
      <c r="E832" s="357" t="n"/>
      <c r="F832" s="357" t="n"/>
      <c r="G832" s="357" t="n"/>
      <c r="H832" s="357" t="n"/>
      <c r="I832" s="357" t="n"/>
      <c r="J832" s="357" t="n"/>
      <c r="K832" s="357" t="n"/>
      <c r="L832" s="357" t="n"/>
      <c r="M832" s="357" t="n"/>
      <c r="N832" s="357" t="n"/>
      <c r="O832" s="357" t="n"/>
      <c r="P832" s="357" t="n"/>
      <c r="Q832" s="357" t="n"/>
      <c r="R832" s="357" t="n"/>
      <c r="S832" s="357" t="n"/>
      <c r="T832" s="357" t="n"/>
      <c r="U832" s="357" t="n"/>
    </row>
    <row r="833">
      <c r="A833" s="357" t="n"/>
      <c r="B833" s="357" t="n"/>
      <c r="C833" s="357" t="n"/>
      <c r="D833" s="357" t="n"/>
      <c r="E833" s="357" t="n"/>
      <c r="F833" s="357" t="n"/>
      <c r="G833" s="357" t="n"/>
      <c r="H833" s="357" t="n"/>
      <c r="I833" s="357" t="n"/>
      <c r="J833" s="357" t="n"/>
      <c r="K833" s="357" t="n"/>
      <c r="L833" s="357" t="n"/>
      <c r="M833" s="357" t="n"/>
      <c r="N833" s="357" t="n"/>
      <c r="O833" s="357" t="n"/>
      <c r="P833" s="357" t="n"/>
      <c r="Q833" s="357" t="n"/>
      <c r="R833" s="357" t="n"/>
      <c r="S833" s="357" t="n"/>
      <c r="T833" s="357" t="n"/>
      <c r="U833" s="357" t="n"/>
    </row>
    <row r="834">
      <c r="A834" s="357" t="n"/>
      <c r="B834" s="357" t="n"/>
      <c r="C834" s="357" t="n"/>
      <c r="D834" s="357" t="n"/>
      <c r="E834" s="357" t="n"/>
      <c r="F834" s="357" t="n"/>
      <c r="G834" s="357" t="n"/>
      <c r="H834" s="357" t="n"/>
      <c r="I834" s="357" t="n"/>
      <c r="J834" s="357" t="n"/>
      <c r="K834" s="357" t="n"/>
      <c r="L834" s="357" t="n"/>
      <c r="M834" s="357" t="n"/>
      <c r="N834" s="357" t="n"/>
      <c r="O834" s="357" t="n"/>
      <c r="P834" s="357" t="n"/>
      <c r="Q834" s="357" t="n"/>
      <c r="R834" s="357" t="n"/>
      <c r="S834" s="357" t="n"/>
      <c r="T834" s="357" t="n"/>
      <c r="U834" s="357" t="n"/>
    </row>
    <row r="835">
      <c r="A835" s="357" t="n"/>
      <c r="B835" s="357" t="n"/>
      <c r="C835" s="357" t="n"/>
      <c r="D835" s="357" t="n"/>
      <c r="E835" s="357" t="n"/>
      <c r="F835" s="357" t="n"/>
      <c r="G835" s="357" t="n"/>
      <c r="H835" s="357" t="n"/>
      <c r="I835" s="357" t="n"/>
      <c r="J835" s="357" t="n"/>
      <c r="K835" s="357" t="n"/>
      <c r="L835" s="357" t="n"/>
      <c r="M835" s="357" t="n"/>
      <c r="N835" s="357" t="n"/>
      <c r="O835" s="357" t="n"/>
      <c r="P835" s="357" t="n"/>
      <c r="Q835" s="357" t="n"/>
      <c r="R835" s="357" t="n"/>
      <c r="S835" s="357" t="n"/>
      <c r="T835" s="357" t="n"/>
      <c r="U835" s="357" t="n"/>
    </row>
    <row r="836">
      <c r="A836" s="357" t="n"/>
      <c r="B836" s="357" t="n"/>
      <c r="C836" s="357" t="n"/>
      <c r="D836" s="357" t="n"/>
      <c r="E836" s="357" t="n"/>
      <c r="F836" s="357" t="n"/>
      <c r="G836" s="357" t="n"/>
      <c r="H836" s="357" t="n"/>
      <c r="I836" s="357" t="n"/>
      <c r="J836" s="357" t="n"/>
      <c r="K836" s="357" t="n"/>
      <c r="L836" s="357" t="n"/>
      <c r="M836" s="357" t="n"/>
      <c r="N836" s="357" t="n"/>
      <c r="O836" s="357" t="n"/>
      <c r="P836" s="357" t="n"/>
      <c r="Q836" s="357" t="n"/>
      <c r="R836" s="357" t="n"/>
      <c r="S836" s="357" t="n"/>
      <c r="T836" s="357" t="n"/>
      <c r="U836" s="357" t="n"/>
    </row>
    <row r="837">
      <c r="A837" s="357" t="n"/>
      <c r="B837" s="357" t="n"/>
      <c r="C837" s="357" t="n"/>
      <c r="D837" s="357" t="n"/>
      <c r="E837" s="357" t="n"/>
      <c r="F837" s="357" t="n"/>
      <c r="G837" s="357" t="n"/>
      <c r="H837" s="357" t="n"/>
      <c r="I837" s="357" t="n"/>
      <c r="J837" s="357" t="n"/>
      <c r="K837" s="357" t="n"/>
      <c r="L837" s="357" t="n"/>
      <c r="M837" s="357" t="n"/>
      <c r="N837" s="357" t="n"/>
      <c r="O837" s="357" t="n"/>
      <c r="P837" s="357" t="n"/>
      <c r="Q837" s="357" t="n"/>
      <c r="R837" s="357" t="n"/>
      <c r="S837" s="357" t="n"/>
      <c r="T837" s="357" t="n"/>
      <c r="U837" s="357" t="n"/>
    </row>
    <row r="838">
      <c r="A838" s="357" t="n"/>
      <c r="B838" s="357" t="n"/>
      <c r="C838" s="357" t="n"/>
      <c r="D838" s="357" t="n"/>
      <c r="E838" s="357" t="n"/>
      <c r="F838" s="357" t="n"/>
      <c r="G838" s="357" t="n"/>
      <c r="H838" s="357" t="n"/>
      <c r="I838" s="357" t="n"/>
      <c r="J838" s="357" t="n"/>
      <c r="K838" s="357" t="n"/>
      <c r="L838" s="357" t="n"/>
      <c r="M838" s="357" t="n"/>
      <c r="N838" s="357" t="n"/>
      <c r="O838" s="357" t="n"/>
      <c r="P838" s="357" t="n"/>
      <c r="Q838" s="357" t="n"/>
      <c r="R838" s="357" t="n"/>
      <c r="S838" s="357" t="n"/>
      <c r="T838" s="357" t="n"/>
      <c r="U838" s="357" t="n"/>
    </row>
    <row r="839">
      <c r="A839" s="357" t="n"/>
      <c r="B839" s="357" t="n"/>
      <c r="C839" s="357" t="n"/>
      <c r="D839" s="357" t="n"/>
      <c r="E839" s="357" t="n"/>
      <c r="F839" s="357" t="n"/>
      <c r="G839" s="357" t="n"/>
      <c r="H839" s="357" t="n"/>
      <c r="I839" s="357" t="n"/>
      <c r="J839" s="357" t="n"/>
      <c r="K839" s="357" t="n"/>
      <c r="L839" s="357" t="n"/>
      <c r="M839" s="357" t="n"/>
      <c r="N839" s="357" t="n"/>
      <c r="O839" s="357" t="n"/>
      <c r="P839" s="357" t="n"/>
      <c r="Q839" s="357" t="n"/>
      <c r="R839" s="357" t="n"/>
      <c r="S839" s="357" t="n"/>
      <c r="T839" s="357" t="n"/>
      <c r="U839" s="357" t="n"/>
    </row>
    <row r="840">
      <c r="A840" s="357" t="n"/>
      <c r="B840" s="357" t="n"/>
      <c r="C840" s="357" t="n"/>
      <c r="D840" s="357" t="n"/>
      <c r="E840" s="357" t="n"/>
      <c r="F840" s="357" t="n"/>
      <c r="G840" s="357" t="n"/>
      <c r="H840" s="357" t="n"/>
      <c r="I840" s="357" t="n"/>
      <c r="J840" s="357" t="n"/>
      <c r="K840" s="357" t="n"/>
      <c r="L840" s="357" t="n"/>
      <c r="M840" s="357" t="n"/>
      <c r="N840" s="357" t="n"/>
      <c r="O840" s="357" t="n"/>
      <c r="P840" s="357" t="n"/>
      <c r="Q840" s="357" t="n"/>
      <c r="R840" s="357" t="n"/>
      <c r="S840" s="357" t="n"/>
      <c r="T840" s="357" t="n"/>
      <c r="U840" s="357" t="n"/>
    </row>
    <row r="841">
      <c r="A841" s="357" t="n"/>
      <c r="B841" s="357" t="n"/>
      <c r="C841" s="357" t="n"/>
      <c r="D841" s="357" t="n"/>
      <c r="E841" s="357" t="n"/>
      <c r="F841" s="357" t="n"/>
      <c r="G841" s="357" t="n"/>
      <c r="H841" s="357" t="n"/>
      <c r="I841" s="357" t="n"/>
      <c r="J841" s="357" t="n"/>
      <c r="K841" s="357" t="n"/>
      <c r="L841" s="357" t="n"/>
      <c r="M841" s="357" t="n"/>
      <c r="N841" s="357" t="n"/>
      <c r="O841" s="357" t="n"/>
      <c r="P841" s="357" t="n"/>
      <c r="Q841" s="357" t="n"/>
      <c r="R841" s="357" t="n"/>
      <c r="S841" s="357" t="n"/>
      <c r="T841" s="357" t="n"/>
      <c r="U841" s="357" t="n"/>
    </row>
    <row r="842">
      <c r="A842" s="357" t="n"/>
      <c r="B842" s="357" t="n"/>
      <c r="C842" s="357" t="n"/>
      <c r="D842" s="357" t="n"/>
      <c r="E842" s="357" t="n"/>
      <c r="F842" s="357" t="n"/>
      <c r="G842" s="357" t="n"/>
      <c r="H842" s="357" t="n"/>
      <c r="I842" s="357" t="n"/>
      <c r="J842" s="357" t="n"/>
      <c r="K842" s="357" t="n"/>
      <c r="L842" s="357" t="n"/>
      <c r="M842" s="357" t="n"/>
      <c r="N842" s="357" t="n"/>
      <c r="O842" s="357" t="n"/>
      <c r="P842" s="357" t="n"/>
      <c r="Q842" s="357" t="n"/>
      <c r="R842" s="357" t="n"/>
      <c r="S842" s="357" t="n"/>
      <c r="T842" s="357" t="n"/>
      <c r="U842" s="357" t="n"/>
    </row>
    <row r="843">
      <c r="A843" s="357" t="n"/>
      <c r="B843" s="357" t="n"/>
      <c r="C843" s="357" t="n"/>
      <c r="D843" s="357" t="n"/>
      <c r="E843" s="357" t="n"/>
      <c r="F843" s="357" t="n"/>
      <c r="G843" s="357" t="n"/>
      <c r="H843" s="357" t="n"/>
      <c r="I843" s="357" t="n"/>
      <c r="J843" s="357" t="n"/>
      <c r="K843" s="357" t="n"/>
      <c r="L843" s="357" t="n"/>
      <c r="M843" s="357" t="n"/>
      <c r="N843" s="357" t="n"/>
      <c r="O843" s="357" t="n"/>
      <c r="P843" s="357" t="n"/>
      <c r="Q843" s="357" t="n"/>
      <c r="R843" s="357" t="n"/>
      <c r="S843" s="357" t="n"/>
      <c r="T843" s="357" t="n"/>
      <c r="U843" s="357" t="n"/>
    </row>
    <row r="844">
      <c r="A844" s="357" t="n"/>
      <c r="B844" s="357" t="n"/>
      <c r="C844" s="357" t="n"/>
      <c r="D844" s="357" t="n"/>
      <c r="E844" s="357" t="n"/>
      <c r="F844" s="357" t="n"/>
      <c r="G844" s="357" t="n"/>
      <c r="H844" s="357" t="n"/>
      <c r="I844" s="357" t="n"/>
      <c r="J844" s="357" t="n"/>
      <c r="K844" s="357" t="n"/>
      <c r="L844" s="357" t="n"/>
      <c r="M844" s="357" t="n"/>
      <c r="N844" s="357" t="n"/>
      <c r="O844" s="357" t="n"/>
      <c r="P844" s="357" t="n"/>
      <c r="Q844" s="357" t="n"/>
      <c r="R844" s="357" t="n"/>
      <c r="S844" s="357" t="n"/>
      <c r="T844" s="357" t="n"/>
      <c r="U844" s="357" t="n"/>
    </row>
    <row r="845">
      <c r="A845" s="357" t="n"/>
      <c r="B845" s="357" t="n"/>
      <c r="C845" s="357" t="n"/>
      <c r="D845" s="357" t="n"/>
      <c r="E845" s="357" t="n"/>
      <c r="F845" s="357" t="n"/>
      <c r="G845" s="357" t="n"/>
      <c r="H845" s="357" t="n"/>
      <c r="I845" s="357" t="n"/>
      <c r="J845" s="357" t="n"/>
      <c r="K845" s="357" t="n"/>
      <c r="L845" s="357" t="n"/>
      <c r="M845" s="357" t="n"/>
      <c r="N845" s="357" t="n"/>
      <c r="O845" s="357" t="n"/>
      <c r="P845" s="357" t="n"/>
      <c r="Q845" s="357" t="n"/>
      <c r="R845" s="357" t="n"/>
      <c r="S845" s="357" t="n"/>
      <c r="T845" s="357" t="n"/>
      <c r="U845" s="357" t="n"/>
    </row>
    <row r="846">
      <c r="A846" s="357" t="n"/>
      <c r="B846" s="357" t="n"/>
      <c r="C846" s="357" t="n"/>
      <c r="D846" s="357" t="n"/>
      <c r="E846" s="357" t="n"/>
      <c r="F846" s="357" t="n"/>
      <c r="G846" s="357" t="n"/>
      <c r="H846" s="357" t="n"/>
      <c r="I846" s="357" t="n"/>
      <c r="J846" s="357" t="n"/>
      <c r="K846" s="357" t="n"/>
      <c r="L846" s="357" t="n"/>
      <c r="M846" s="357" t="n"/>
      <c r="N846" s="357" t="n"/>
      <c r="O846" s="357" t="n"/>
      <c r="P846" s="357" t="n"/>
      <c r="Q846" s="357" t="n"/>
      <c r="R846" s="357" t="n"/>
      <c r="S846" s="357" t="n"/>
      <c r="T846" s="357" t="n"/>
      <c r="U846" s="357" t="n"/>
    </row>
    <row r="847">
      <c r="A847" s="357" t="n"/>
      <c r="B847" s="357" t="n"/>
      <c r="C847" s="357" t="n"/>
      <c r="D847" s="357" t="n"/>
      <c r="E847" s="357" t="n"/>
      <c r="F847" s="357" t="n"/>
      <c r="G847" s="357" t="n"/>
      <c r="H847" s="357" t="n"/>
      <c r="I847" s="357" t="n"/>
      <c r="J847" s="357" t="n"/>
      <c r="K847" s="357" t="n"/>
      <c r="L847" s="357" t="n"/>
      <c r="M847" s="357" t="n"/>
      <c r="N847" s="357" t="n"/>
      <c r="O847" s="357" t="n"/>
      <c r="P847" s="357" t="n"/>
      <c r="Q847" s="357" t="n"/>
      <c r="R847" s="357" t="n"/>
      <c r="S847" s="357" t="n"/>
      <c r="T847" s="357" t="n"/>
      <c r="U847" s="357" t="n"/>
    </row>
    <row r="848">
      <c r="A848" s="357" t="n"/>
      <c r="B848" s="357" t="n"/>
      <c r="C848" s="357" t="n"/>
      <c r="D848" s="357" t="n"/>
      <c r="E848" s="357" t="n"/>
      <c r="F848" s="357" t="n"/>
      <c r="G848" s="357" t="n"/>
      <c r="H848" s="357" t="n"/>
      <c r="I848" s="357" t="n"/>
      <c r="J848" s="357" t="n"/>
      <c r="K848" s="357" t="n"/>
      <c r="L848" s="357" t="n"/>
      <c r="M848" s="357" t="n"/>
      <c r="N848" s="357" t="n"/>
      <c r="O848" s="357" t="n"/>
      <c r="P848" s="357" t="n"/>
      <c r="Q848" s="357" t="n"/>
      <c r="R848" s="357" t="n"/>
      <c r="S848" s="357" t="n"/>
      <c r="T848" s="357" t="n"/>
      <c r="U848" s="357" t="n"/>
    </row>
    <row r="849">
      <c r="A849" s="357" t="n"/>
      <c r="B849" s="357" t="n"/>
      <c r="C849" s="357" t="n"/>
      <c r="D849" s="357" t="n"/>
      <c r="E849" s="357" t="n"/>
      <c r="F849" s="357" t="n"/>
      <c r="G849" s="357" t="n"/>
      <c r="H849" s="357" t="n"/>
      <c r="I849" s="357" t="n"/>
      <c r="J849" s="357" t="n"/>
      <c r="K849" s="357" t="n"/>
      <c r="L849" s="357" t="n"/>
      <c r="M849" s="357" t="n"/>
      <c r="N849" s="357" t="n"/>
      <c r="O849" s="357" t="n"/>
      <c r="P849" s="357" t="n"/>
      <c r="Q849" s="357" t="n"/>
      <c r="R849" s="357" t="n"/>
      <c r="S849" s="357" t="n"/>
      <c r="T849" s="357" t="n"/>
      <c r="U849" s="357" t="n"/>
    </row>
    <row r="850">
      <c r="A850" s="357" t="n"/>
      <c r="B850" s="357" t="n"/>
      <c r="C850" s="357" t="n"/>
      <c r="D850" s="357" t="n"/>
      <c r="E850" s="357" t="n"/>
      <c r="F850" s="357" t="n"/>
      <c r="G850" s="357" t="n"/>
      <c r="H850" s="357" t="n"/>
      <c r="I850" s="357" t="n"/>
      <c r="J850" s="357" t="n"/>
      <c r="K850" s="357" t="n"/>
      <c r="L850" s="357" t="n"/>
      <c r="M850" s="357" t="n"/>
      <c r="N850" s="357" t="n"/>
      <c r="O850" s="357" t="n"/>
      <c r="P850" s="357" t="n"/>
      <c r="Q850" s="357" t="n"/>
      <c r="R850" s="357" t="n"/>
      <c r="S850" s="357" t="n"/>
      <c r="T850" s="357" t="n"/>
      <c r="U850" s="357" t="n"/>
    </row>
    <row r="851">
      <c r="A851" s="357" t="n"/>
      <c r="B851" s="357" t="n"/>
      <c r="C851" s="357" t="n"/>
      <c r="D851" s="357" t="n"/>
      <c r="E851" s="357" t="n"/>
      <c r="F851" s="357" t="n"/>
      <c r="G851" s="357" t="n"/>
      <c r="H851" s="357" t="n"/>
      <c r="I851" s="357" t="n"/>
      <c r="J851" s="357" t="n"/>
      <c r="K851" s="357" t="n"/>
      <c r="L851" s="357" t="n"/>
      <c r="M851" s="357" t="n"/>
      <c r="N851" s="357" t="n"/>
      <c r="O851" s="357" t="n"/>
      <c r="P851" s="357" t="n"/>
      <c r="Q851" s="357" t="n"/>
      <c r="R851" s="357" t="n"/>
      <c r="S851" s="357" t="n"/>
      <c r="T851" s="357" t="n"/>
      <c r="U851" s="357" t="n"/>
    </row>
    <row r="852">
      <c r="A852" s="357" t="n"/>
      <c r="B852" s="357" t="n"/>
      <c r="C852" s="357" t="n"/>
      <c r="D852" s="357" t="n"/>
      <c r="E852" s="357" t="n"/>
      <c r="F852" s="357" t="n"/>
      <c r="G852" s="357" t="n"/>
      <c r="H852" s="357" t="n"/>
      <c r="I852" s="357" t="n"/>
      <c r="J852" s="357" t="n"/>
      <c r="K852" s="357" t="n"/>
      <c r="L852" s="357" t="n"/>
      <c r="M852" s="357" t="n"/>
      <c r="N852" s="357" t="n"/>
      <c r="O852" s="357" t="n"/>
      <c r="P852" s="357" t="n"/>
      <c r="Q852" s="357" t="n"/>
      <c r="R852" s="357" t="n"/>
      <c r="S852" s="357" t="n"/>
      <c r="T852" s="357" t="n"/>
      <c r="U852" s="357" t="n"/>
    </row>
    <row r="853">
      <c r="A853" s="357" t="n"/>
      <c r="B853" s="357" t="n"/>
      <c r="C853" s="357" t="n"/>
      <c r="D853" s="357" t="n"/>
      <c r="E853" s="357" t="n"/>
      <c r="F853" s="357" t="n"/>
      <c r="G853" s="357" t="n"/>
      <c r="H853" s="357" t="n"/>
      <c r="I853" s="357" t="n"/>
      <c r="J853" s="357" t="n"/>
      <c r="K853" s="357" t="n"/>
      <c r="L853" s="357" t="n"/>
      <c r="M853" s="357" t="n"/>
      <c r="N853" s="357" t="n"/>
      <c r="O853" s="357" t="n"/>
      <c r="P853" s="357" t="n"/>
      <c r="Q853" s="357" t="n"/>
      <c r="R853" s="357" t="n"/>
      <c r="S853" s="357" t="n"/>
      <c r="T853" s="357" t="n"/>
      <c r="U853" s="357" t="n"/>
    </row>
    <row r="854">
      <c r="A854" s="357" t="n"/>
      <c r="B854" s="357" t="n"/>
      <c r="C854" s="357" t="n"/>
      <c r="D854" s="357" t="n"/>
      <c r="E854" s="357" t="n"/>
      <c r="F854" s="357" t="n"/>
      <c r="G854" s="357" t="n"/>
      <c r="H854" s="357" t="n"/>
      <c r="I854" s="357" t="n"/>
      <c r="J854" s="357" t="n"/>
      <c r="K854" s="357" t="n"/>
      <c r="L854" s="357" t="n"/>
      <c r="M854" s="357" t="n"/>
      <c r="N854" s="357" t="n"/>
      <c r="O854" s="357" t="n"/>
      <c r="P854" s="357" t="n"/>
      <c r="Q854" s="357" t="n"/>
      <c r="R854" s="357" t="n"/>
      <c r="S854" s="357" t="n"/>
      <c r="T854" s="357" t="n"/>
      <c r="U854" s="357" t="n"/>
    </row>
    <row r="855">
      <c r="A855" s="357" t="n"/>
      <c r="B855" s="357" t="n"/>
      <c r="C855" s="357" t="n"/>
      <c r="D855" s="357" t="n"/>
      <c r="E855" s="357" t="n"/>
      <c r="F855" s="357" t="n"/>
      <c r="G855" s="357" t="n"/>
      <c r="H855" s="357" t="n"/>
      <c r="I855" s="357" t="n"/>
      <c r="J855" s="357" t="n"/>
      <c r="K855" s="357" t="n"/>
      <c r="L855" s="357" t="n"/>
      <c r="M855" s="357" t="n"/>
      <c r="N855" s="357" t="n"/>
      <c r="O855" s="357" t="n"/>
      <c r="P855" s="357" t="n"/>
      <c r="Q855" s="357" t="n"/>
      <c r="R855" s="357" t="n"/>
      <c r="S855" s="357" t="n"/>
      <c r="T855" s="357" t="n"/>
      <c r="U855" s="357" t="n"/>
    </row>
    <row r="856">
      <c r="A856" s="357" t="n"/>
      <c r="B856" s="357" t="n"/>
      <c r="C856" s="357" t="n"/>
      <c r="D856" s="357" t="n"/>
      <c r="E856" s="357" t="n"/>
      <c r="F856" s="357" t="n"/>
      <c r="G856" s="357" t="n"/>
      <c r="H856" s="357" t="n"/>
      <c r="I856" s="357" t="n"/>
      <c r="J856" s="357" t="n"/>
      <c r="K856" s="357" t="n"/>
      <c r="L856" s="357" t="n"/>
      <c r="M856" s="357" t="n"/>
      <c r="N856" s="357" t="n"/>
      <c r="O856" s="357" t="n"/>
      <c r="P856" s="357" t="n"/>
      <c r="Q856" s="357" t="n"/>
      <c r="R856" s="357" t="n"/>
      <c r="S856" s="357" t="n"/>
      <c r="T856" s="357" t="n"/>
      <c r="U856" s="357" t="n"/>
    </row>
    <row r="857">
      <c r="A857" s="357" t="n"/>
      <c r="B857" s="357" t="n"/>
      <c r="C857" s="357" t="n"/>
      <c r="D857" s="357" t="n"/>
      <c r="E857" s="357" t="n"/>
      <c r="F857" s="357" t="n"/>
      <c r="G857" s="357" t="n"/>
      <c r="H857" s="357" t="n"/>
      <c r="I857" s="357" t="n"/>
      <c r="J857" s="357" t="n"/>
      <c r="K857" s="357" t="n"/>
      <c r="L857" s="357" t="n"/>
      <c r="M857" s="357" t="n"/>
      <c r="N857" s="357" t="n"/>
      <c r="O857" s="357" t="n"/>
      <c r="P857" s="357" t="n"/>
      <c r="Q857" s="357" t="n"/>
      <c r="R857" s="357" t="n"/>
      <c r="S857" s="357" t="n"/>
      <c r="T857" s="357" t="n"/>
      <c r="U857" s="357" t="n"/>
    </row>
    <row r="858">
      <c r="A858" s="357" t="n"/>
      <c r="B858" s="357" t="n"/>
      <c r="C858" s="357" t="n"/>
      <c r="D858" s="357" t="n"/>
      <c r="E858" s="357" t="n"/>
      <c r="F858" s="357" t="n"/>
      <c r="G858" s="357" t="n"/>
      <c r="H858" s="357" t="n"/>
      <c r="I858" s="357" t="n"/>
      <c r="J858" s="357" t="n"/>
      <c r="K858" s="357" t="n"/>
      <c r="L858" s="357" t="n"/>
      <c r="M858" s="357" t="n"/>
      <c r="N858" s="357" t="n"/>
      <c r="O858" s="357" t="n"/>
      <c r="P858" s="357" t="n"/>
      <c r="Q858" s="357" t="n"/>
      <c r="R858" s="357" t="n"/>
      <c r="S858" s="357" t="n"/>
      <c r="T858" s="357" t="n"/>
      <c r="U858" s="357" t="n"/>
    </row>
    <row r="859">
      <c r="A859" s="357" t="n"/>
      <c r="B859" s="357" t="n"/>
      <c r="C859" s="357" t="n"/>
      <c r="D859" s="357" t="n"/>
      <c r="E859" s="357" t="n"/>
      <c r="F859" s="357" t="n"/>
      <c r="G859" s="357" t="n"/>
      <c r="H859" s="357" t="n"/>
      <c r="I859" s="357" t="n"/>
      <c r="J859" s="357" t="n"/>
      <c r="K859" s="357" t="n"/>
      <c r="L859" s="357" t="n"/>
      <c r="M859" s="357" t="n"/>
      <c r="N859" s="357" t="n"/>
      <c r="O859" s="357" t="n"/>
      <c r="P859" s="357" t="n"/>
      <c r="Q859" s="357" t="n"/>
      <c r="R859" s="357" t="n"/>
      <c r="S859" s="357" t="n"/>
      <c r="T859" s="357" t="n"/>
      <c r="U859" s="357" t="n"/>
    </row>
    <row r="860">
      <c r="A860" s="357" t="n"/>
      <c r="B860" s="357" t="n"/>
      <c r="C860" s="357" t="n"/>
      <c r="D860" s="357" t="n"/>
      <c r="E860" s="357" t="n"/>
      <c r="F860" s="357" t="n"/>
      <c r="G860" s="357" t="n"/>
      <c r="H860" s="357" t="n"/>
      <c r="I860" s="357" t="n"/>
      <c r="J860" s="357" t="n"/>
      <c r="K860" s="357" t="n"/>
      <c r="L860" s="357" t="n"/>
      <c r="M860" s="357" t="n"/>
      <c r="N860" s="357" t="n"/>
      <c r="O860" s="357" t="n"/>
      <c r="P860" s="357" t="n"/>
      <c r="Q860" s="357" t="n"/>
      <c r="R860" s="357" t="n"/>
      <c r="S860" s="357" t="n"/>
      <c r="T860" s="357" t="n"/>
      <c r="U860" s="357" t="n"/>
    </row>
    <row r="861">
      <c r="A861" s="357" t="n"/>
      <c r="B861" s="357" t="n"/>
      <c r="C861" s="357" t="n"/>
      <c r="D861" s="357" t="n"/>
      <c r="E861" s="357" t="n"/>
      <c r="F861" s="357" t="n"/>
      <c r="G861" s="357" t="n"/>
      <c r="H861" s="357" t="n"/>
      <c r="I861" s="357" t="n"/>
      <c r="J861" s="357" t="n"/>
      <c r="K861" s="357" t="n"/>
      <c r="L861" s="357" t="n"/>
      <c r="M861" s="357" t="n"/>
      <c r="N861" s="357" t="n"/>
      <c r="O861" s="357" t="n"/>
      <c r="P861" s="357" t="n"/>
      <c r="Q861" s="357" t="n"/>
      <c r="R861" s="357" t="n"/>
      <c r="S861" s="357" t="n"/>
      <c r="T861" s="357" t="n"/>
      <c r="U861" s="357" t="n"/>
    </row>
    <row r="862">
      <c r="A862" s="357" t="n"/>
      <c r="B862" s="357" t="n"/>
      <c r="C862" s="357" t="n"/>
      <c r="D862" s="357" t="n"/>
      <c r="E862" s="357" t="n"/>
      <c r="F862" s="357" t="n"/>
      <c r="G862" s="357" t="n"/>
      <c r="H862" s="357" t="n"/>
      <c r="I862" s="357" t="n"/>
      <c r="J862" s="357" t="n"/>
      <c r="K862" s="357" t="n"/>
      <c r="L862" s="357" t="n"/>
      <c r="M862" s="357" t="n"/>
      <c r="N862" s="357" t="n"/>
      <c r="O862" s="357" t="n"/>
      <c r="P862" s="357" t="n"/>
      <c r="Q862" s="357" t="n"/>
      <c r="R862" s="357" t="n"/>
      <c r="S862" s="357" t="n"/>
      <c r="T862" s="357" t="n"/>
      <c r="U862" s="357" t="n"/>
    </row>
    <row r="863">
      <c r="A863" s="357" t="n"/>
      <c r="B863" s="357" t="n"/>
      <c r="C863" s="357" t="n"/>
      <c r="D863" s="357" t="n"/>
      <c r="E863" s="357" t="n"/>
      <c r="F863" s="357" t="n"/>
      <c r="G863" s="357" t="n"/>
      <c r="H863" s="357" t="n"/>
      <c r="I863" s="357" t="n"/>
      <c r="J863" s="357" t="n"/>
      <c r="K863" s="357" t="n"/>
      <c r="L863" s="357" t="n"/>
      <c r="M863" s="357" t="n"/>
      <c r="N863" s="357" t="n"/>
      <c r="O863" s="357" t="n"/>
      <c r="P863" s="357" t="n"/>
      <c r="Q863" s="357" t="n"/>
      <c r="R863" s="357" t="n"/>
      <c r="S863" s="357" t="n"/>
      <c r="T863" s="357" t="n"/>
      <c r="U863" s="357" t="n"/>
    </row>
    <row r="864">
      <c r="A864" s="357" t="n"/>
      <c r="B864" s="357" t="n"/>
      <c r="C864" s="357" t="n"/>
      <c r="D864" s="357" t="n"/>
      <c r="E864" s="357" t="n"/>
      <c r="F864" s="357" t="n"/>
      <c r="G864" s="357" t="n"/>
      <c r="H864" s="357" t="n"/>
      <c r="I864" s="357" t="n"/>
      <c r="J864" s="357" t="n"/>
      <c r="K864" s="357" t="n"/>
      <c r="L864" s="357" t="n"/>
      <c r="M864" s="357" t="n"/>
      <c r="N864" s="357" t="n"/>
      <c r="O864" s="357" t="n"/>
      <c r="P864" s="357" t="n"/>
      <c r="Q864" s="357" t="n"/>
      <c r="R864" s="357" t="n"/>
      <c r="S864" s="357" t="n"/>
      <c r="T864" s="357" t="n"/>
      <c r="U864" s="357" t="n"/>
    </row>
    <row r="865">
      <c r="A865" s="357" t="n"/>
      <c r="B865" s="357" t="n"/>
      <c r="C865" s="357" t="n"/>
      <c r="D865" s="357" t="n"/>
      <c r="E865" s="357" t="n"/>
      <c r="F865" s="357" t="n"/>
      <c r="G865" s="357" t="n"/>
      <c r="H865" s="357" t="n"/>
      <c r="I865" s="357" t="n"/>
      <c r="J865" s="357" t="n"/>
      <c r="K865" s="357" t="n"/>
      <c r="L865" s="357" t="n"/>
      <c r="M865" s="357" t="n"/>
      <c r="N865" s="357" t="n"/>
      <c r="O865" s="357" t="n"/>
      <c r="P865" s="357" t="n"/>
      <c r="Q865" s="357" t="n"/>
      <c r="R865" s="357" t="n"/>
      <c r="S865" s="357" t="n"/>
      <c r="T865" s="357" t="n"/>
      <c r="U865" s="357" t="n"/>
    </row>
    <row r="866">
      <c r="A866" s="357" t="n"/>
      <c r="B866" s="357" t="n"/>
      <c r="C866" s="357" t="n"/>
      <c r="D866" s="357" t="n"/>
      <c r="E866" s="357" t="n"/>
      <c r="F866" s="357" t="n"/>
      <c r="G866" s="357" t="n"/>
      <c r="H866" s="357" t="n"/>
      <c r="I866" s="357" t="n"/>
      <c r="J866" s="357" t="n"/>
      <c r="K866" s="357" t="n"/>
      <c r="L866" s="357" t="n"/>
      <c r="M866" s="357" t="n"/>
      <c r="N866" s="357" t="n"/>
      <c r="O866" s="357" t="n"/>
      <c r="P866" s="357" t="n"/>
      <c r="Q866" s="357" t="n"/>
      <c r="R866" s="357" t="n"/>
      <c r="S866" s="357" t="n"/>
      <c r="T866" s="357" t="n"/>
      <c r="U866" s="357" t="n"/>
    </row>
    <row r="867">
      <c r="A867" s="357" t="n"/>
      <c r="B867" s="357" t="n"/>
      <c r="C867" s="357" t="n"/>
      <c r="D867" s="357" t="n"/>
      <c r="E867" s="357" t="n"/>
      <c r="F867" s="357" t="n"/>
      <c r="G867" s="357" t="n"/>
      <c r="H867" s="357" t="n"/>
      <c r="I867" s="357" t="n"/>
      <c r="J867" s="357" t="n"/>
      <c r="K867" s="357" t="n"/>
      <c r="L867" s="357" t="n"/>
      <c r="M867" s="357" t="n"/>
      <c r="N867" s="357" t="n"/>
      <c r="O867" s="357" t="n"/>
      <c r="P867" s="357" t="n"/>
      <c r="Q867" s="357" t="n"/>
      <c r="R867" s="357" t="n"/>
      <c r="S867" s="357" t="n"/>
      <c r="T867" s="357" t="n"/>
      <c r="U867" s="357" t="n"/>
    </row>
    <row r="868">
      <c r="A868" s="357" t="n"/>
      <c r="B868" s="357" t="n"/>
      <c r="C868" s="357" t="n"/>
      <c r="D868" s="357" t="n"/>
      <c r="E868" s="357" t="n"/>
      <c r="F868" s="357" t="n"/>
      <c r="G868" s="357" t="n"/>
      <c r="H868" s="357" t="n"/>
      <c r="I868" s="357" t="n"/>
      <c r="J868" s="357" t="n"/>
      <c r="K868" s="357" t="n"/>
      <c r="L868" s="357" t="n"/>
      <c r="M868" s="357" t="n"/>
      <c r="N868" s="357" t="n"/>
      <c r="O868" s="357" t="n"/>
      <c r="P868" s="357" t="n"/>
      <c r="Q868" s="357" t="n"/>
      <c r="R868" s="357" t="n"/>
      <c r="S868" s="357" t="n"/>
      <c r="T868" s="357" t="n"/>
      <c r="U868" s="357" t="n"/>
    </row>
    <row r="869">
      <c r="A869" s="357" t="n"/>
      <c r="B869" s="357" t="n"/>
      <c r="C869" s="357" t="n"/>
      <c r="D869" s="357" t="n"/>
      <c r="E869" s="357" t="n"/>
      <c r="F869" s="357" t="n"/>
      <c r="G869" s="357" t="n"/>
      <c r="H869" s="357" t="n"/>
      <c r="I869" s="357" t="n"/>
      <c r="J869" s="357" t="n"/>
      <c r="K869" s="357" t="n"/>
      <c r="L869" s="357" t="n"/>
      <c r="M869" s="357" t="n"/>
      <c r="N869" s="357" t="n"/>
      <c r="O869" s="357" t="n"/>
      <c r="P869" s="357" t="n"/>
      <c r="Q869" s="357" t="n"/>
      <c r="R869" s="357" t="n"/>
      <c r="S869" s="357" t="n"/>
      <c r="T869" s="357" t="n"/>
      <c r="U869" s="357" t="n"/>
    </row>
    <row r="870">
      <c r="A870" s="357" t="n"/>
      <c r="B870" s="357" t="n"/>
      <c r="C870" s="357" t="n"/>
      <c r="D870" s="357" t="n"/>
      <c r="E870" s="357" t="n"/>
      <c r="F870" s="357" t="n"/>
      <c r="G870" s="357" t="n"/>
      <c r="H870" s="357" t="n"/>
      <c r="I870" s="357" t="n"/>
      <c r="J870" s="357" t="n"/>
      <c r="K870" s="357" t="n"/>
      <c r="L870" s="357" t="n"/>
      <c r="M870" s="357" t="n"/>
      <c r="N870" s="357" t="n"/>
      <c r="O870" s="357" t="n"/>
      <c r="P870" s="357" t="n"/>
      <c r="Q870" s="357" t="n"/>
      <c r="R870" s="357" t="n"/>
      <c r="S870" s="357" t="n"/>
      <c r="T870" s="357" t="n"/>
      <c r="U870" s="357" t="n"/>
    </row>
    <row r="871">
      <c r="A871" s="357" t="n"/>
      <c r="B871" s="357" t="n"/>
      <c r="C871" s="357" t="n"/>
      <c r="D871" s="357" t="n"/>
      <c r="E871" s="357" t="n"/>
      <c r="F871" s="357" t="n"/>
      <c r="G871" s="357" t="n"/>
      <c r="H871" s="357" t="n"/>
      <c r="I871" s="357" t="n"/>
      <c r="J871" s="357" t="n"/>
      <c r="K871" s="357" t="n"/>
      <c r="L871" s="357" t="n"/>
      <c r="M871" s="357" t="n"/>
      <c r="N871" s="357" t="n"/>
      <c r="O871" s="357" t="n"/>
      <c r="P871" s="357" t="n"/>
      <c r="Q871" s="357" t="n"/>
      <c r="R871" s="357" t="n"/>
      <c r="S871" s="357" t="n"/>
      <c r="T871" s="357" t="n"/>
      <c r="U871" s="357" t="n"/>
    </row>
    <row r="872">
      <c r="A872" s="357" t="n"/>
      <c r="B872" s="357" t="n"/>
      <c r="C872" s="357" t="n"/>
      <c r="D872" s="357" t="n"/>
      <c r="E872" s="357" t="n"/>
      <c r="F872" s="357" t="n"/>
      <c r="G872" s="357" t="n"/>
      <c r="H872" s="357" t="n"/>
      <c r="I872" s="357" t="n"/>
      <c r="J872" s="357" t="n"/>
      <c r="K872" s="357" t="n"/>
      <c r="L872" s="357" t="n"/>
      <c r="M872" s="357" t="n"/>
      <c r="N872" s="357" t="n"/>
      <c r="O872" s="357" t="n"/>
      <c r="P872" s="357" t="n"/>
      <c r="Q872" s="357" t="n"/>
      <c r="R872" s="357" t="n"/>
      <c r="S872" s="357" t="n"/>
      <c r="T872" s="357" t="n"/>
      <c r="U872" s="357" t="n"/>
    </row>
    <row r="873">
      <c r="A873" s="357" t="n"/>
      <c r="B873" s="357" t="n"/>
      <c r="C873" s="357" t="n"/>
      <c r="D873" s="357" t="n"/>
      <c r="E873" s="357" t="n"/>
      <c r="F873" s="357" t="n"/>
      <c r="G873" s="357" t="n"/>
      <c r="H873" s="357" t="n"/>
      <c r="I873" s="357" t="n"/>
      <c r="J873" s="357" t="n"/>
      <c r="K873" s="357" t="n"/>
      <c r="L873" s="357" t="n"/>
      <c r="M873" s="357" t="n"/>
      <c r="N873" s="357" t="n"/>
      <c r="O873" s="357" t="n"/>
      <c r="P873" s="357" t="n"/>
      <c r="Q873" s="357" t="n"/>
      <c r="R873" s="357" t="n"/>
      <c r="S873" s="357" t="n"/>
      <c r="T873" s="357" t="n"/>
      <c r="U873" s="357" t="n"/>
    </row>
    <row r="874">
      <c r="A874" s="357" t="n"/>
      <c r="B874" s="357" t="n"/>
      <c r="C874" s="357" t="n"/>
      <c r="D874" s="357" t="n"/>
      <c r="E874" s="357" t="n"/>
      <c r="F874" s="357" t="n"/>
      <c r="G874" s="357" t="n"/>
      <c r="H874" s="357" t="n"/>
      <c r="I874" s="357" t="n"/>
      <c r="J874" s="357" t="n"/>
      <c r="K874" s="357" t="n"/>
      <c r="L874" s="357" t="n"/>
      <c r="M874" s="357" t="n"/>
      <c r="N874" s="357" t="n"/>
      <c r="O874" s="357" t="n"/>
      <c r="P874" s="357" t="n"/>
      <c r="Q874" s="357" t="n"/>
      <c r="R874" s="357" t="n"/>
      <c r="S874" s="357" t="n"/>
      <c r="T874" s="357" t="n"/>
      <c r="U874" s="357" t="n"/>
    </row>
    <row r="875">
      <c r="A875" s="357" t="n"/>
      <c r="B875" s="357" t="n"/>
      <c r="C875" s="357" t="n"/>
      <c r="D875" s="357" t="n"/>
      <c r="E875" s="357" t="n"/>
      <c r="F875" s="357" t="n"/>
      <c r="G875" s="357" t="n"/>
      <c r="H875" s="357" t="n"/>
      <c r="I875" s="357" t="n"/>
      <c r="J875" s="357" t="n"/>
      <c r="K875" s="357" t="n"/>
      <c r="L875" s="357" t="n"/>
      <c r="M875" s="357" t="n"/>
      <c r="N875" s="357" t="n"/>
      <c r="O875" s="357" t="n"/>
      <c r="P875" s="357" t="n"/>
      <c r="Q875" s="357" t="n"/>
      <c r="R875" s="357" t="n"/>
      <c r="S875" s="357" t="n"/>
      <c r="T875" s="357" t="n"/>
      <c r="U875" s="357" t="n"/>
    </row>
    <row r="876">
      <c r="A876" s="357" t="n"/>
      <c r="B876" s="357" t="n"/>
      <c r="C876" s="357" t="n"/>
      <c r="D876" s="357" t="n"/>
      <c r="E876" s="357" t="n"/>
      <c r="F876" s="357" t="n"/>
      <c r="G876" s="357" t="n"/>
      <c r="H876" s="357" t="n"/>
      <c r="I876" s="357" t="n"/>
      <c r="J876" s="357" t="n"/>
      <c r="K876" s="357" t="n"/>
      <c r="L876" s="357" t="n"/>
      <c r="M876" s="357" t="n"/>
      <c r="N876" s="357" t="n"/>
      <c r="O876" s="357" t="n"/>
      <c r="P876" s="357" t="n"/>
      <c r="Q876" s="357" t="n"/>
      <c r="R876" s="357" t="n"/>
      <c r="S876" s="357" t="n"/>
      <c r="T876" s="357" t="n"/>
      <c r="U876" s="357" t="n"/>
    </row>
    <row r="877">
      <c r="A877" s="357" t="n"/>
      <c r="B877" s="357" t="n"/>
      <c r="C877" s="357" t="n"/>
      <c r="D877" s="357" t="n"/>
      <c r="E877" s="357" t="n"/>
      <c r="F877" s="357" t="n"/>
      <c r="G877" s="357" t="n"/>
      <c r="H877" s="357" t="n"/>
      <c r="I877" s="357" t="n"/>
      <c r="J877" s="357" t="n"/>
      <c r="K877" s="357" t="n"/>
      <c r="L877" s="357" t="n"/>
      <c r="M877" s="357" t="n"/>
      <c r="N877" s="357" t="n"/>
      <c r="O877" s="357" t="n"/>
      <c r="P877" s="357" t="n"/>
      <c r="Q877" s="357" t="n"/>
      <c r="R877" s="357" t="n"/>
      <c r="S877" s="357" t="n"/>
      <c r="T877" s="357" t="n"/>
      <c r="U877" s="357" t="n"/>
    </row>
    <row r="878">
      <c r="A878" s="357" t="n"/>
      <c r="B878" s="357" t="n"/>
      <c r="C878" s="357" t="n"/>
      <c r="D878" s="357" t="n"/>
      <c r="E878" s="357" t="n"/>
      <c r="F878" s="357" t="n"/>
      <c r="G878" s="357" t="n"/>
      <c r="H878" s="357" t="n"/>
      <c r="I878" s="357" t="n"/>
      <c r="J878" s="357" t="n"/>
      <c r="K878" s="357" t="n"/>
      <c r="L878" s="357" t="n"/>
      <c r="M878" s="357" t="n"/>
      <c r="N878" s="357" t="n"/>
      <c r="O878" s="357" t="n"/>
      <c r="P878" s="357" t="n"/>
      <c r="Q878" s="357" t="n"/>
      <c r="R878" s="357" t="n"/>
      <c r="S878" s="357" t="n"/>
      <c r="T878" s="357" t="n"/>
      <c r="U878" s="357" t="n"/>
    </row>
    <row r="879">
      <c r="A879" s="357" t="n"/>
      <c r="B879" s="357" t="n"/>
      <c r="C879" s="357" t="n"/>
      <c r="D879" s="357" t="n"/>
      <c r="E879" s="357" t="n"/>
      <c r="F879" s="357" t="n"/>
      <c r="G879" s="357" t="n"/>
      <c r="H879" s="357" t="n"/>
      <c r="I879" s="357" t="n"/>
      <c r="J879" s="357" t="n"/>
      <c r="K879" s="357" t="n"/>
      <c r="L879" s="357" t="n"/>
      <c r="M879" s="357" t="n"/>
      <c r="N879" s="357" t="n"/>
      <c r="O879" s="357" t="n"/>
      <c r="P879" s="357" t="n"/>
      <c r="Q879" s="357" t="n"/>
      <c r="R879" s="357" t="n"/>
      <c r="S879" s="357" t="n"/>
      <c r="T879" s="357" t="n"/>
      <c r="U879" s="357" t="n"/>
    </row>
    <row r="880">
      <c r="A880" s="357" t="n"/>
      <c r="B880" s="357" t="n"/>
      <c r="C880" s="357" t="n"/>
      <c r="D880" s="357" t="n"/>
      <c r="E880" s="357" t="n"/>
      <c r="F880" s="357" t="n"/>
      <c r="G880" s="357" t="n"/>
      <c r="H880" s="357" t="n"/>
      <c r="I880" s="357" t="n"/>
      <c r="J880" s="357" t="n"/>
      <c r="K880" s="357" t="n"/>
      <c r="L880" s="357" t="n"/>
      <c r="M880" s="357" t="n"/>
      <c r="N880" s="357" t="n"/>
      <c r="O880" s="357" t="n"/>
      <c r="P880" s="357" t="n"/>
      <c r="Q880" s="357" t="n"/>
      <c r="R880" s="357" t="n"/>
      <c r="S880" s="357" t="n"/>
      <c r="T880" s="357" t="n"/>
      <c r="U880" s="357" t="n"/>
    </row>
    <row r="881">
      <c r="A881" s="357" t="n"/>
      <c r="B881" s="357" t="n"/>
      <c r="C881" s="357" t="n"/>
      <c r="D881" s="357" t="n"/>
      <c r="E881" s="357" t="n"/>
      <c r="F881" s="357" t="n"/>
      <c r="G881" s="357" t="n"/>
      <c r="H881" s="357" t="n"/>
      <c r="I881" s="357" t="n"/>
      <c r="J881" s="357" t="n"/>
      <c r="K881" s="357" t="n"/>
      <c r="L881" s="357" t="n"/>
      <c r="M881" s="357" t="n"/>
      <c r="N881" s="357" t="n"/>
      <c r="O881" s="357" t="n"/>
      <c r="P881" s="357" t="n"/>
      <c r="Q881" s="357" t="n"/>
      <c r="R881" s="357" t="n"/>
      <c r="S881" s="357" t="n"/>
      <c r="T881" s="357" t="n"/>
      <c r="U881" s="357" t="n"/>
    </row>
    <row r="882">
      <c r="A882" s="357" t="n"/>
      <c r="B882" s="357" t="n"/>
      <c r="C882" s="357" t="n"/>
      <c r="D882" s="357" t="n"/>
      <c r="E882" s="357" t="n"/>
      <c r="F882" s="357" t="n"/>
      <c r="G882" s="357" t="n"/>
      <c r="H882" s="357" t="n"/>
      <c r="I882" s="357" t="n"/>
      <c r="J882" s="357" t="n"/>
      <c r="K882" s="357" t="n"/>
      <c r="L882" s="357" t="n"/>
      <c r="M882" s="357" t="n"/>
      <c r="N882" s="357" t="n"/>
      <c r="O882" s="357" t="n"/>
      <c r="P882" s="357" t="n"/>
      <c r="Q882" s="357" t="n"/>
      <c r="R882" s="357" t="n"/>
      <c r="S882" s="357" t="n"/>
      <c r="T882" s="357" t="n"/>
      <c r="U882" s="357" t="n"/>
    </row>
    <row r="883">
      <c r="A883" s="357" t="n"/>
      <c r="B883" s="357" t="n"/>
      <c r="C883" s="357" t="n"/>
      <c r="D883" s="357" t="n"/>
      <c r="E883" s="357" t="n"/>
      <c r="F883" s="357" t="n"/>
      <c r="G883" s="357" t="n"/>
      <c r="H883" s="357" t="n"/>
      <c r="I883" s="357" t="n"/>
      <c r="J883" s="357" t="n"/>
      <c r="K883" s="357" t="n"/>
      <c r="L883" s="357" t="n"/>
      <c r="M883" s="357" t="n"/>
      <c r="N883" s="357" t="n"/>
      <c r="O883" s="357" t="n"/>
      <c r="P883" s="357" t="n"/>
      <c r="Q883" s="357" t="n"/>
      <c r="R883" s="357" t="n"/>
      <c r="S883" s="357" t="n"/>
      <c r="T883" s="357" t="n"/>
      <c r="U883" s="357" t="n"/>
    </row>
    <row r="884">
      <c r="A884" s="357" t="n"/>
      <c r="B884" s="357" t="n"/>
      <c r="C884" s="357" t="n"/>
      <c r="D884" s="357" t="n"/>
      <c r="E884" s="357" t="n"/>
      <c r="F884" s="357" t="n"/>
      <c r="G884" s="357" t="n"/>
      <c r="H884" s="357" t="n"/>
      <c r="I884" s="357" t="n"/>
      <c r="J884" s="357" t="n"/>
      <c r="K884" s="357" t="n"/>
      <c r="L884" s="357" t="n"/>
      <c r="M884" s="357" t="n"/>
      <c r="N884" s="357" t="n"/>
      <c r="O884" s="357" t="n"/>
      <c r="P884" s="357" t="n"/>
      <c r="Q884" s="357" t="n"/>
      <c r="R884" s="357" t="n"/>
      <c r="S884" s="357" t="n"/>
      <c r="T884" s="357" t="n"/>
      <c r="U884" s="357" t="n"/>
    </row>
    <row r="885">
      <c r="A885" s="357" t="n"/>
      <c r="B885" s="357" t="n"/>
      <c r="C885" s="357" t="n"/>
      <c r="D885" s="357" t="n"/>
      <c r="E885" s="357" t="n"/>
      <c r="F885" s="357" t="n"/>
      <c r="G885" s="357" t="n"/>
      <c r="H885" s="357" t="n"/>
      <c r="I885" s="357" t="n"/>
      <c r="J885" s="357" t="n"/>
      <c r="K885" s="357" t="n"/>
      <c r="L885" s="357" t="n"/>
      <c r="M885" s="357" t="n"/>
      <c r="N885" s="357" t="n"/>
      <c r="O885" s="357" t="n"/>
      <c r="P885" s="357" t="n"/>
      <c r="Q885" s="357" t="n"/>
      <c r="R885" s="357" t="n"/>
      <c r="S885" s="357" t="n"/>
      <c r="T885" s="357" t="n"/>
      <c r="U885" s="357" t="n"/>
    </row>
    <row r="886">
      <c r="A886" s="357" t="n"/>
      <c r="B886" s="357" t="n"/>
      <c r="C886" s="357" t="n"/>
      <c r="D886" s="357" t="n"/>
      <c r="E886" s="357" t="n"/>
      <c r="F886" s="357" t="n"/>
      <c r="G886" s="357" t="n"/>
      <c r="H886" s="357" t="n"/>
      <c r="I886" s="357" t="n"/>
      <c r="J886" s="357" t="n"/>
      <c r="K886" s="357" t="n"/>
      <c r="L886" s="357" t="n"/>
      <c r="M886" s="357" t="n"/>
      <c r="N886" s="357" t="n"/>
      <c r="O886" s="357" t="n"/>
      <c r="P886" s="357" t="n"/>
      <c r="Q886" s="357" t="n"/>
      <c r="R886" s="357" t="n"/>
      <c r="S886" s="357" t="n"/>
      <c r="T886" s="357" t="n"/>
      <c r="U886" s="357" t="n"/>
    </row>
    <row r="887">
      <c r="A887" s="357" t="n"/>
      <c r="B887" s="357" t="n"/>
      <c r="C887" s="357" t="n"/>
      <c r="D887" s="357" t="n"/>
      <c r="E887" s="357" t="n"/>
      <c r="F887" s="357" t="n"/>
      <c r="G887" s="357" t="n"/>
      <c r="H887" s="357" t="n"/>
      <c r="I887" s="357" t="n"/>
      <c r="J887" s="357" t="n"/>
      <c r="K887" s="357" t="n"/>
      <c r="L887" s="357" t="n"/>
      <c r="M887" s="357" t="n"/>
      <c r="N887" s="357" t="n"/>
      <c r="O887" s="357" t="n"/>
      <c r="P887" s="357" t="n"/>
      <c r="Q887" s="357" t="n"/>
      <c r="R887" s="357" t="n"/>
      <c r="S887" s="357" t="n"/>
      <c r="T887" s="357" t="n"/>
      <c r="U887" s="357" t="n"/>
    </row>
    <row r="888">
      <c r="A888" s="357" t="n"/>
      <c r="B888" s="357" t="n"/>
      <c r="C888" s="357" t="n"/>
      <c r="D888" s="357" t="n"/>
      <c r="E888" s="357" t="n"/>
      <c r="F888" s="357" t="n"/>
      <c r="G888" s="357" t="n"/>
      <c r="H888" s="357" t="n"/>
      <c r="I888" s="357" t="n"/>
      <c r="J888" s="357" t="n"/>
      <c r="K888" s="357" t="n"/>
      <c r="L888" s="357" t="n"/>
      <c r="M888" s="357" t="n"/>
      <c r="N888" s="357" t="n"/>
      <c r="O888" s="357" t="n"/>
      <c r="P888" s="357" t="n"/>
      <c r="Q888" s="357" t="n"/>
      <c r="R888" s="357" t="n"/>
      <c r="S888" s="357" t="n"/>
      <c r="T888" s="357" t="n"/>
      <c r="U888" s="357" t="n"/>
    </row>
    <row r="889">
      <c r="A889" s="357" t="n"/>
      <c r="B889" s="357" t="n"/>
      <c r="C889" s="357" t="n"/>
      <c r="D889" s="357" t="n"/>
      <c r="E889" s="357" t="n"/>
      <c r="F889" s="357" t="n"/>
      <c r="G889" s="357" t="n"/>
      <c r="H889" s="357" t="n"/>
      <c r="I889" s="357" t="n"/>
      <c r="J889" s="357" t="n"/>
      <c r="K889" s="357" t="n"/>
      <c r="L889" s="357" t="n"/>
      <c r="M889" s="357" t="n"/>
      <c r="N889" s="357" t="n"/>
      <c r="O889" s="357" t="n"/>
      <c r="P889" s="357" t="n"/>
      <c r="Q889" s="357" t="n"/>
      <c r="R889" s="357" t="n"/>
      <c r="S889" s="357" t="n"/>
      <c r="T889" s="357" t="n"/>
      <c r="U889" s="357" t="n"/>
    </row>
    <row r="890">
      <c r="A890" s="357" t="n"/>
      <c r="B890" s="357" t="n"/>
      <c r="C890" s="357" t="n"/>
      <c r="D890" s="357" t="n"/>
      <c r="E890" s="357" t="n"/>
      <c r="F890" s="357" t="n"/>
      <c r="G890" s="357" t="n"/>
      <c r="H890" s="357" t="n"/>
      <c r="I890" s="357" t="n"/>
      <c r="J890" s="357" t="n"/>
      <c r="K890" s="357" t="n"/>
      <c r="L890" s="357" t="n"/>
      <c r="M890" s="357" t="n"/>
      <c r="N890" s="357" t="n"/>
      <c r="O890" s="357" t="n"/>
      <c r="P890" s="357" t="n"/>
      <c r="Q890" s="357" t="n"/>
      <c r="R890" s="357" t="n"/>
      <c r="S890" s="357" t="n"/>
      <c r="T890" s="357" t="n"/>
      <c r="U890" s="357" t="n"/>
    </row>
    <row r="891">
      <c r="A891" s="357" t="n"/>
      <c r="B891" s="357" t="n"/>
      <c r="C891" s="357" t="n"/>
      <c r="D891" s="357" t="n"/>
      <c r="E891" s="357" t="n"/>
      <c r="F891" s="357" t="n"/>
      <c r="G891" s="357" t="n"/>
      <c r="H891" s="357" t="n"/>
      <c r="I891" s="357" t="n"/>
      <c r="J891" s="357" t="n"/>
      <c r="K891" s="357" t="n"/>
      <c r="L891" s="357" t="n"/>
      <c r="M891" s="357" t="n"/>
      <c r="N891" s="357" t="n"/>
      <c r="O891" s="357" t="n"/>
      <c r="P891" s="357" t="n"/>
      <c r="Q891" s="357" t="n"/>
      <c r="R891" s="357" t="n"/>
      <c r="S891" s="357" t="n"/>
      <c r="T891" s="357" t="n"/>
      <c r="U891" s="357" t="n"/>
    </row>
    <row r="892">
      <c r="A892" s="357" t="n"/>
      <c r="B892" s="357" t="n"/>
      <c r="C892" s="357" t="n"/>
      <c r="D892" s="357" t="n"/>
      <c r="E892" s="357" t="n"/>
      <c r="F892" s="357" t="n"/>
      <c r="G892" s="357" t="n"/>
      <c r="H892" s="357" t="n"/>
      <c r="I892" s="357" t="n"/>
      <c r="J892" s="357" t="n"/>
      <c r="K892" s="357" t="n"/>
      <c r="L892" s="357" t="n"/>
      <c r="M892" s="357" t="n"/>
      <c r="N892" s="357" t="n"/>
      <c r="O892" s="357" t="n"/>
      <c r="P892" s="357" t="n"/>
      <c r="Q892" s="357" t="n"/>
      <c r="R892" s="357" t="n"/>
      <c r="S892" s="357" t="n"/>
      <c r="T892" s="357" t="n"/>
      <c r="U892" s="357" t="n"/>
    </row>
    <row r="893">
      <c r="A893" s="357" t="n"/>
      <c r="B893" s="357" t="n"/>
      <c r="C893" s="357" t="n"/>
      <c r="D893" s="357" t="n"/>
      <c r="E893" s="357" t="n"/>
      <c r="F893" s="357" t="n"/>
      <c r="G893" s="357" t="n"/>
      <c r="H893" s="357" t="n"/>
      <c r="I893" s="357" t="n"/>
      <c r="J893" s="357" t="n"/>
      <c r="K893" s="357" t="n"/>
      <c r="L893" s="357" t="n"/>
      <c r="M893" s="357" t="n"/>
      <c r="N893" s="357" t="n"/>
      <c r="O893" s="357" t="n"/>
      <c r="P893" s="357" t="n"/>
      <c r="Q893" s="357" t="n"/>
      <c r="R893" s="357" t="n"/>
      <c r="S893" s="357" t="n"/>
      <c r="T893" s="357" t="n"/>
      <c r="U893" s="357" t="n"/>
    </row>
    <row r="894">
      <c r="A894" s="357" t="n"/>
      <c r="B894" s="357" t="n"/>
      <c r="C894" s="357" t="n"/>
      <c r="D894" s="357" t="n"/>
      <c r="E894" s="357" t="n"/>
      <c r="F894" s="357" t="n"/>
      <c r="G894" s="357" t="n"/>
      <c r="H894" s="357" t="n"/>
      <c r="I894" s="357" t="n"/>
      <c r="J894" s="357" t="n"/>
      <c r="K894" s="357" t="n"/>
      <c r="L894" s="357" t="n"/>
      <c r="M894" s="357" t="n"/>
      <c r="N894" s="357" t="n"/>
      <c r="O894" s="357" t="n"/>
      <c r="P894" s="357" t="n"/>
      <c r="Q894" s="357" t="n"/>
      <c r="R894" s="357" t="n"/>
      <c r="S894" s="357" t="n"/>
      <c r="T894" s="357" t="n"/>
      <c r="U894" s="357" t="n"/>
    </row>
    <row r="895">
      <c r="A895" s="357" t="n"/>
      <c r="B895" s="357" t="n"/>
      <c r="C895" s="357" t="n"/>
      <c r="D895" s="357" t="n"/>
      <c r="E895" s="357" t="n"/>
      <c r="F895" s="357" t="n"/>
      <c r="G895" s="357" t="n"/>
      <c r="H895" s="357" t="n"/>
      <c r="I895" s="357" t="n"/>
      <c r="J895" s="357" t="n"/>
      <c r="K895" s="357" t="n"/>
      <c r="L895" s="357" t="n"/>
      <c r="M895" s="357" t="n"/>
      <c r="N895" s="357" t="n"/>
      <c r="O895" s="357" t="n"/>
      <c r="P895" s="357" t="n"/>
      <c r="Q895" s="357" t="n"/>
      <c r="R895" s="357" t="n"/>
      <c r="S895" s="357" t="n"/>
      <c r="T895" s="357" t="n"/>
      <c r="U895" s="357" t="n"/>
    </row>
    <row r="896">
      <c r="A896" s="357" t="n"/>
      <c r="B896" s="357" t="n"/>
      <c r="C896" s="357" t="n"/>
      <c r="D896" s="357" t="n"/>
      <c r="E896" s="357" t="n"/>
      <c r="F896" s="357" t="n"/>
      <c r="G896" s="357" t="n"/>
      <c r="H896" s="357" t="n"/>
      <c r="I896" s="357" t="n"/>
      <c r="J896" s="357" t="n"/>
      <c r="K896" s="357" t="n"/>
      <c r="L896" s="357" t="n"/>
      <c r="M896" s="357" t="n"/>
      <c r="N896" s="357" t="n"/>
      <c r="O896" s="357" t="n"/>
      <c r="P896" s="357" t="n"/>
      <c r="Q896" s="357" t="n"/>
      <c r="R896" s="357" t="n"/>
      <c r="S896" s="357" t="n"/>
      <c r="T896" s="357" t="n"/>
      <c r="U896" s="357" t="n"/>
    </row>
    <row r="897">
      <c r="A897" s="357" t="n"/>
      <c r="B897" s="357" t="n"/>
      <c r="C897" s="357" t="n"/>
      <c r="D897" s="357" t="n"/>
      <c r="E897" s="357" t="n"/>
      <c r="F897" s="357" t="n"/>
      <c r="G897" s="357" t="n"/>
      <c r="H897" s="357" t="n"/>
      <c r="I897" s="357" t="n"/>
      <c r="J897" s="357" t="n"/>
      <c r="K897" s="357" t="n"/>
      <c r="L897" s="357" t="n"/>
      <c r="M897" s="357" t="n"/>
      <c r="N897" s="357" t="n"/>
      <c r="O897" s="357" t="n"/>
      <c r="P897" s="357" t="n"/>
      <c r="Q897" s="357" t="n"/>
      <c r="R897" s="357" t="n"/>
      <c r="S897" s="357" t="n"/>
      <c r="T897" s="357" t="n"/>
      <c r="U897" s="357" t="n"/>
    </row>
    <row r="898">
      <c r="A898" s="357" t="n"/>
      <c r="B898" s="357" t="n"/>
      <c r="C898" s="357" t="n"/>
      <c r="D898" s="357" t="n"/>
      <c r="E898" s="357" t="n"/>
      <c r="F898" s="357" t="n"/>
      <c r="G898" s="357" t="n"/>
      <c r="H898" s="357" t="n"/>
      <c r="I898" s="357" t="n"/>
      <c r="J898" s="357" t="n"/>
      <c r="K898" s="357" t="n"/>
      <c r="L898" s="357" t="n"/>
      <c r="M898" s="357" t="n"/>
      <c r="N898" s="357" t="n"/>
      <c r="O898" s="357" t="n"/>
      <c r="P898" s="357" t="n"/>
      <c r="Q898" s="357" t="n"/>
      <c r="R898" s="357" t="n"/>
      <c r="S898" s="357" t="n"/>
      <c r="T898" s="357" t="n"/>
      <c r="U898" s="357" t="n"/>
    </row>
    <row r="899">
      <c r="A899" s="357" t="n"/>
      <c r="B899" s="357" t="n"/>
      <c r="C899" s="357" t="n"/>
      <c r="D899" s="357" t="n"/>
      <c r="E899" s="357" t="n"/>
      <c r="F899" s="357" t="n"/>
      <c r="G899" s="357" t="n"/>
      <c r="H899" s="357" t="n"/>
      <c r="I899" s="357" t="n"/>
      <c r="J899" s="357" t="n"/>
      <c r="K899" s="357" t="n"/>
      <c r="L899" s="357" t="n"/>
      <c r="M899" s="357" t="n"/>
      <c r="N899" s="357" t="n"/>
      <c r="O899" s="357" t="n"/>
      <c r="P899" s="357" t="n"/>
      <c r="Q899" s="357" t="n"/>
      <c r="R899" s="357" t="n"/>
      <c r="S899" s="357" t="n"/>
      <c r="T899" s="357" t="n"/>
      <c r="U899" s="357" t="n"/>
    </row>
    <row r="900">
      <c r="A900" s="357" t="n"/>
      <c r="B900" s="357" t="n"/>
      <c r="C900" s="357" t="n"/>
      <c r="D900" s="357" t="n"/>
      <c r="E900" s="357" t="n"/>
      <c r="F900" s="357" t="n"/>
      <c r="G900" s="357" t="n"/>
      <c r="H900" s="357" t="n"/>
      <c r="I900" s="357" t="n"/>
      <c r="J900" s="357" t="n"/>
      <c r="K900" s="357" t="n"/>
      <c r="L900" s="357" t="n"/>
      <c r="M900" s="357" t="n"/>
      <c r="N900" s="357" t="n"/>
      <c r="O900" s="357" t="n"/>
      <c r="P900" s="357" t="n"/>
      <c r="Q900" s="357" t="n"/>
      <c r="R900" s="357" t="n"/>
      <c r="S900" s="357" t="n"/>
      <c r="T900" s="357" t="n"/>
      <c r="U900" s="357" t="n"/>
    </row>
    <row r="901">
      <c r="A901" s="357" t="n"/>
      <c r="B901" s="357" t="n"/>
      <c r="C901" s="357" t="n"/>
      <c r="D901" s="357" t="n"/>
      <c r="E901" s="357" t="n"/>
      <c r="F901" s="357" t="n"/>
      <c r="G901" s="357" t="n"/>
      <c r="H901" s="357" t="n"/>
      <c r="I901" s="357" t="n"/>
      <c r="J901" s="357" t="n"/>
      <c r="K901" s="357" t="n"/>
      <c r="L901" s="357" t="n"/>
      <c r="M901" s="357" t="n"/>
      <c r="N901" s="357" t="n"/>
      <c r="O901" s="357" t="n"/>
      <c r="P901" s="357" t="n"/>
      <c r="Q901" s="357" t="n"/>
      <c r="R901" s="357" t="n"/>
      <c r="S901" s="357" t="n"/>
      <c r="T901" s="357" t="n"/>
      <c r="U901" s="357" t="n"/>
    </row>
    <row r="902">
      <c r="A902" s="357" t="n"/>
      <c r="B902" s="357" t="n"/>
      <c r="C902" s="357" t="n"/>
      <c r="D902" s="357" t="n"/>
      <c r="E902" s="357" t="n"/>
      <c r="F902" s="357" t="n"/>
      <c r="G902" s="357" t="n"/>
      <c r="H902" s="357" t="n"/>
      <c r="I902" s="357" t="n"/>
      <c r="J902" s="357" t="n"/>
      <c r="K902" s="357" t="n"/>
      <c r="L902" s="357" t="n"/>
      <c r="M902" s="357" t="n"/>
      <c r="N902" s="357" t="n"/>
      <c r="O902" s="357" t="n"/>
      <c r="P902" s="357" t="n"/>
      <c r="Q902" s="357" t="n"/>
      <c r="R902" s="357" t="n"/>
      <c r="S902" s="357" t="n"/>
      <c r="T902" s="357" t="n"/>
      <c r="U902" s="357" t="n"/>
    </row>
    <row r="903">
      <c r="A903" s="357" t="n"/>
      <c r="B903" s="357" t="n"/>
      <c r="C903" s="357" t="n"/>
      <c r="D903" s="357" t="n"/>
      <c r="E903" s="357" t="n"/>
      <c r="F903" s="357" t="n"/>
      <c r="G903" s="357" t="n"/>
      <c r="H903" s="357" t="n"/>
      <c r="I903" s="357" t="n"/>
      <c r="J903" s="357" t="n"/>
      <c r="K903" s="357" t="n"/>
      <c r="L903" s="357" t="n"/>
      <c r="M903" s="357" t="n"/>
      <c r="N903" s="357" t="n"/>
      <c r="O903" s="357" t="n"/>
      <c r="P903" s="357" t="n"/>
      <c r="Q903" s="357" t="n"/>
      <c r="R903" s="357" t="n"/>
      <c r="S903" s="357" t="n"/>
      <c r="T903" s="357" t="n"/>
      <c r="U903" s="357" t="n"/>
    </row>
    <row r="904">
      <c r="A904" s="357" t="n"/>
      <c r="B904" s="357" t="n"/>
      <c r="C904" s="357" t="n"/>
      <c r="D904" s="357" t="n"/>
      <c r="E904" s="357" t="n"/>
      <c r="F904" s="357" t="n"/>
      <c r="G904" s="357" t="n"/>
      <c r="H904" s="357" t="n"/>
      <c r="I904" s="357" t="n"/>
      <c r="J904" s="357" t="n"/>
      <c r="K904" s="357" t="n"/>
      <c r="L904" s="357" t="n"/>
      <c r="M904" s="357" t="n"/>
      <c r="N904" s="357" t="n"/>
      <c r="O904" s="357" t="n"/>
      <c r="P904" s="357" t="n"/>
      <c r="Q904" s="357" t="n"/>
      <c r="R904" s="357" t="n"/>
      <c r="S904" s="357" t="n"/>
      <c r="T904" s="357" t="n"/>
      <c r="U904" s="357" t="n"/>
    </row>
    <row r="905">
      <c r="A905" s="357" t="n"/>
      <c r="B905" s="357" t="n"/>
      <c r="C905" s="357" t="n"/>
      <c r="D905" s="357" t="n"/>
      <c r="E905" s="357" t="n"/>
      <c r="F905" s="357" t="n"/>
      <c r="G905" s="357" t="n"/>
      <c r="H905" s="357" t="n"/>
      <c r="I905" s="357" t="n"/>
      <c r="J905" s="357" t="n"/>
      <c r="K905" s="357" t="n"/>
      <c r="L905" s="357" t="n"/>
      <c r="M905" s="357" t="n"/>
      <c r="N905" s="357" t="n"/>
      <c r="O905" s="357" t="n"/>
      <c r="P905" s="357" t="n"/>
      <c r="Q905" s="357" t="n"/>
      <c r="R905" s="357" t="n"/>
      <c r="S905" s="357" t="n"/>
      <c r="T905" s="357" t="n"/>
      <c r="U905" s="357" t="n"/>
    </row>
    <row r="906">
      <c r="A906" s="357" t="n"/>
      <c r="B906" s="357" t="n"/>
      <c r="C906" s="357" t="n"/>
      <c r="D906" s="357" t="n"/>
      <c r="E906" s="357" t="n"/>
      <c r="F906" s="357" t="n"/>
      <c r="G906" s="357" t="n"/>
      <c r="H906" s="357" t="n"/>
      <c r="I906" s="357" t="n"/>
      <c r="J906" s="357" t="n"/>
      <c r="K906" s="357" t="n"/>
      <c r="L906" s="357" t="n"/>
      <c r="M906" s="357" t="n"/>
      <c r="N906" s="357" t="n"/>
      <c r="O906" s="357" t="n"/>
      <c r="P906" s="357" t="n"/>
      <c r="Q906" s="357" t="n"/>
      <c r="R906" s="357" t="n"/>
      <c r="S906" s="357" t="n"/>
      <c r="T906" s="357" t="n"/>
      <c r="U906" s="357" t="n"/>
    </row>
    <row r="907">
      <c r="A907" s="357" t="n"/>
      <c r="B907" s="357" t="n"/>
      <c r="C907" s="357" t="n"/>
      <c r="D907" s="357" t="n"/>
      <c r="E907" s="357" t="n"/>
      <c r="F907" s="357" t="n"/>
      <c r="G907" s="357" t="n"/>
      <c r="H907" s="357" t="n"/>
      <c r="I907" s="357" t="n"/>
      <c r="J907" s="357" t="n"/>
      <c r="K907" s="357" t="n"/>
      <c r="L907" s="357" t="n"/>
      <c r="M907" s="357" t="n"/>
      <c r="N907" s="357" t="n"/>
      <c r="O907" s="357" t="n"/>
      <c r="P907" s="357" t="n"/>
      <c r="Q907" s="357" t="n"/>
      <c r="R907" s="357" t="n"/>
      <c r="S907" s="357" t="n"/>
      <c r="T907" s="357" t="n"/>
      <c r="U907" s="357" t="n"/>
    </row>
    <row r="908">
      <c r="A908" s="357" t="n"/>
      <c r="B908" s="357" t="n"/>
      <c r="C908" s="357" t="n"/>
      <c r="D908" s="357" t="n"/>
      <c r="E908" s="357" t="n"/>
      <c r="F908" s="357" t="n"/>
      <c r="G908" s="357" t="n"/>
      <c r="H908" s="357" t="n"/>
      <c r="I908" s="357" t="n"/>
      <c r="J908" s="357" t="n"/>
      <c r="K908" s="357" t="n"/>
      <c r="L908" s="357" t="n"/>
      <c r="M908" s="357" t="n"/>
      <c r="N908" s="357" t="n"/>
      <c r="O908" s="357" t="n"/>
      <c r="P908" s="357" t="n"/>
      <c r="Q908" s="357" t="n"/>
      <c r="R908" s="357" t="n"/>
      <c r="S908" s="357" t="n"/>
      <c r="T908" s="357" t="n"/>
      <c r="U908" s="357" t="n"/>
    </row>
    <row r="909">
      <c r="A909" s="357" t="n"/>
      <c r="B909" s="357" t="n"/>
      <c r="C909" s="357" t="n"/>
      <c r="D909" s="357" t="n"/>
      <c r="E909" s="357" t="n"/>
      <c r="F909" s="357" t="n"/>
      <c r="G909" s="357" t="n"/>
      <c r="H909" s="357" t="n"/>
      <c r="I909" s="357" t="n"/>
      <c r="J909" s="357" t="n"/>
      <c r="K909" s="357" t="n"/>
      <c r="L909" s="357" t="n"/>
      <c r="M909" s="357" t="n"/>
      <c r="N909" s="357" t="n"/>
      <c r="O909" s="357" t="n"/>
      <c r="P909" s="357" t="n"/>
      <c r="Q909" s="357" t="n"/>
      <c r="R909" s="357" t="n"/>
      <c r="S909" s="357" t="n"/>
      <c r="T909" s="357" t="n"/>
      <c r="U909" s="357" t="n"/>
    </row>
    <row r="910">
      <c r="A910" s="357" t="n"/>
      <c r="B910" s="357" t="n"/>
      <c r="C910" s="357" t="n"/>
      <c r="D910" s="357" t="n"/>
      <c r="E910" s="357" t="n"/>
      <c r="F910" s="357" t="n"/>
      <c r="G910" s="357" t="n"/>
      <c r="H910" s="357" t="n"/>
      <c r="I910" s="357" t="n"/>
      <c r="J910" s="357" t="n"/>
      <c r="K910" s="357" t="n"/>
      <c r="L910" s="357" t="n"/>
      <c r="M910" s="357" t="n"/>
      <c r="N910" s="357" t="n"/>
      <c r="O910" s="357" t="n"/>
      <c r="P910" s="357" t="n"/>
      <c r="Q910" s="357" t="n"/>
      <c r="R910" s="357" t="n"/>
      <c r="S910" s="357" t="n"/>
      <c r="T910" s="357" t="n"/>
      <c r="U910" s="357" t="n"/>
    </row>
    <row r="911">
      <c r="A911" s="357" t="n"/>
      <c r="B911" s="357" t="n"/>
      <c r="C911" s="357" t="n"/>
      <c r="D911" s="357" t="n"/>
      <c r="E911" s="357" t="n"/>
      <c r="F911" s="357" t="n"/>
      <c r="G911" s="357" t="n"/>
      <c r="H911" s="357" t="n"/>
      <c r="I911" s="357" t="n"/>
      <c r="J911" s="357" t="n"/>
      <c r="K911" s="357" t="n"/>
      <c r="L911" s="357" t="n"/>
      <c r="M911" s="357" t="n"/>
      <c r="N911" s="357" t="n"/>
      <c r="O911" s="357" t="n"/>
      <c r="P911" s="357" t="n"/>
      <c r="Q911" s="357" t="n"/>
      <c r="R911" s="357" t="n"/>
      <c r="S911" s="357" t="n"/>
      <c r="T911" s="357" t="n"/>
      <c r="U911" s="357" t="n"/>
    </row>
    <row r="912">
      <c r="A912" s="357" t="n"/>
      <c r="B912" s="357" t="n"/>
      <c r="C912" s="357" t="n"/>
      <c r="D912" s="357" t="n"/>
      <c r="E912" s="357" t="n"/>
      <c r="F912" s="357" t="n"/>
      <c r="G912" s="357" t="n"/>
      <c r="H912" s="357" t="n"/>
      <c r="I912" s="357" t="n"/>
      <c r="J912" s="357" t="n"/>
      <c r="K912" s="357" t="n"/>
      <c r="L912" s="357" t="n"/>
      <c r="M912" s="357" t="n"/>
      <c r="N912" s="357" t="n"/>
      <c r="O912" s="357" t="n"/>
      <c r="P912" s="357" t="n"/>
      <c r="Q912" s="357" t="n"/>
      <c r="R912" s="357" t="n"/>
      <c r="S912" s="357" t="n"/>
      <c r="T912" s="357" t="n"/>
      <c r="U912" s="357" t="n"/>
    </row>
    <row r="913">
      <c r="A913" s="357" t="n"/>
      <c r="B913" s="357" t="n"/>
      <c r="C913" s="357" t="n"/>
      <c r="D913" s="357" t="n"/>
      <c r="E913" s="357" t="n"/>
      <c r="F913" s="357" t="n"/>
      <c r="G913" s="357" t="n"/>
      <c r="H913" s="357" t="n"/>
      <c r="I913" s="357" t="n"/>
      <c r="J913" s="357" t="n"/>
      <c r="K913" s="357" t="n"/>
      <c r="L913" s="357" t="n"/>
      <c r="M913" s="357" t="n"/>
      <c r="N913" s="357" t="n"/>
      <c r="O913" s="357" t="n"/>
      <c r="P913" s="357" t="n"/>
      <c r="Q913" s="357" t="n"/>
      <c r="R913" s="357" t="n"/>
      <c r="S913" s="357" t="n"/>
      <c r="T913" s="357" t="n"/>
      <c r="U913" s="357" t="n"/>
    </row>
    <row r="914">
      <c r="A914" s="357" t="n"/>
      <c r="B914" s="357" t="n"/>
      <c r="C914" s="357" t="n"/>
      <c r="D914" s="357" t="n"/>
      <c r="E914" s="357" t="n"/>
      <c r="F914" s="357" t="n"/>
      <c r="G914" s="357" t="n"/>
      <c r="H914" s="357" t="n"/>
      <c r="I914" s="357" t="n"/>
      <c r="J914" s="357" t="n"/>
      <c r="K914" s="357" t="n"/>
      <c r="L914" s="357" t="n"/>
      <c r="M914" s="357" t="n"/>
      <c r="N914" s="357" t="n"/>
      <c r="O914" s="357" t="n"/>
      <c r="P914" s="357" t="n"/>
      <c r="Q914" s="357" t="n"/>
      <c r="R914" s="357" t="n"/>
      <c r="S914" s="357" t="n"/>
      <c r="T914" s="357" t="n"/>
      <c r="U914" s="357" t="n"/>
    </row>
    <row r="915">
      <c r="A915" s="357" t="n"/>
      <c r="B915" s="357" t="n"/>
      <c r="C915" s="357" t="n"/>
      <c r="D915" s="357" t="n"/>
      <c r="E915" s="357" t="n"/>
      <c r="F915" s="357" t="n"/>
      <c r="G915" s="357" t="n"/>
      <c r="H915" s="357" t="n"/>
      <c r="I915" s="357" t="n"/>
      <c r="J915" s="357" t="n"/>
      <c r="K915" s="357" t="n"/>
      <c r="L915" s="357" t="n"/>
      <c r="M915" s="357" t="n"/>
      <c r="N915" s="357" t="n"/>
      <c r="O915" s="357" t="n"/>
      <c r="P915" s="357" t="n"/>
      <c r="Q915" s="357" t="n"/>
      <c r="R915" s="357" t="n"/>
      <c r="S915" s="357" t="n"/>
      <c r="T915" s="357" t="n"/>
      <c r="U915" s="357" t="n"/>
    </row>
    <row r="916">
      <c r="A916" s="357" t="n"/>
      <c r="B916" s="357" t="n"/>
      <c r="C916" s="357" t="n"/>
      <c r="D916" s="357" t="n"/>
      <c r="E916" s="357" t="n"/>
      <c r="F916" s="357" t="n"/>
      <c r="G916" s="357" t="n"/>
      <c r="H916" s="357" t="n"/>
      <c r="I916" s="357" t="n"/>
      <c r="J916" s="357" t="n"/>
      <c r="K916" s="357" t="n"/>
      <c r="L916" s="357" t="n"/>
      <c r="M916" s="357" t="n"/>
      <c r="N916" s="357" t="n"/>
      <c r="O916" s="357" t="n"/>
      <c r="P916" s="357" t="n"/>
      <c r="Q916" s="357" t="n"/>
      <c r="R916" s="357" t="n"/>
      <c r="S916" s="357" t="n"/>
      <c r="T916" s="357" t="n"/>
      <c r="U916" s="357" t="n"/>
    </row>
    <row r="917">
      <c r="A917" s="357" t="n"/>
      <c r="B917" s="357" t="n"/>
      <c r="C917" s="357" t="n"/>
      <c r="D917" s="357" t="n"/>
      <c r="E917" s="357" t="n"/>
      <c r="F917" s="357" t="n"/>
      <c r="G917" s="357" t="n"/>
      <c r="H917" s="357" t="n"/>
      <c r="I917" s="357" t="n"/>
      <c r="J917" s="357" t="n"/>
      <c r="K917" s="357" t="n"/>
      <c r="L917" s="357" t="n"/>
      <c r="M917" s="357" t="n"/>
      <c r="N917" s="357" t="n"/>
      <c r="O917" s="357" t="n"/>
      <c r="P917" s="357" t="n"/>
      <c r="Q917" s="357" t="n"/>
      <c r="R917" s="357" t="n"/>
      <c r="S917" s="357" t="n"/>
      <c r="T917" s="357" t="n"/>
      <c r="U917" s="357" t="n"/>
    </row>
    <row r="918">
      <c r="A918" s="357" t="n"/>
      <c r="B918" s="357" t="n"/>
      <c r="C918" s="357" t="n"/>
      <c r="D918" s="357" t="n"/>
      <c r="E918" s="357" t="n"/>
      <c r="F918" s="357" t="n"/>
      <c r="G918" s="357" t="n"/>
      <c r="H918" s="357" t="n"/>
      <c r="I918" s="357" t="n"/>
      <c r="J918" s="357" t="n"/>
      <c r="K918" s="357" t="n"/>
      <c r="L918" s="357" t="n"/>
      <c r="M918" s="357" t="n"/>
      <c r="N918" s="357" t="n"/>
      <c r="O918" s="357" t="n"/>
      <c r="P918" s="357" t="n"/>
      <c r="Q918" s="357" t="n"/>
      <c r="R918" s="357" t="n"/>
      <c r="S918" s="357" t="n"/>
      <c r="T918" s="357" t="n"/>
      <c r="U918" s="357" t="n"/>
    </row>
    <row r="919">
      <c r="A919" s="357" t="n"/>
      <c r="B919" s="357" t="n"/>
      <c r="C919" s="357" t="n"/>
      <c r="D919" s="357" t="n"/>
      <c r="E919" s="357" t="n"/>
      <c r="F919" s="357" t="n"/>
      <c r="G919" s="357" t="n"/>
      <c r="H919" s="357" t="n"/>
      <c r="I919" s="357" t="n"/>
      <c r="J919" s="357" t="n"/>
      <c r="K919" s="357" t="n"/>
      <c r="L919" s="357" t="n"/>
      <c r="M919" s="357" t="n"/>
      <c r="N919" s="357" t="n"/>
      <c r="O919" s="357" t="n"/>
      <c r="P919" s="357" t="n"/>
      <c r="Q919" s="357" t="n"/>
      <c r="R919" s="357" t="n"/>
      <c r="S919" s="357" t="n"/>
      <c r="T919" s="357" t="n"/>
      <c r="U919" s="357" t="n"/>
    </row>
    <row r="920">
      <c r="A920" s="357" t="n"/>
      <c r="B920" s="357" t="n"/>
      <c r="C920" s="357" t="n"/>
      <c r="D920" s="357" t="n"/>
      <c r="E920" s="357" t="n"/>
      <c r="F920" s="357" t="n"/>
      <c r="G920" s="357" t="n"/>
      <c r="H920" s="357" t="n"/>
      <c r="I920" s="357" t="n"/>
      <c r="J920" s="357" t="n"/>
      <c r="K920" s="357" t="n"/>
      <c r="L920" s="357" t="n"/>
      <c r="M920" s="357" t="n"/>
      <c r="N920" s="357" t="n"/>
      <c r="O920" s="357" t="n"/>
      <c r="P920" s="357" t="n"/>
      <c r="Q920" s="357" t="n"/>
      <c r="R920" s="357" t="n"/>
      <c r="S920" s="357" t="n"/>
      <c r="T920" s="357" t="n"/>
      <c r="U920" s="357" t="n"/>
    </row>
    <row r="921">
      <c r="A921" s="357" t="n"/>
      <c r="B921" s="357" t="n"/>
      <c r="C921" s="357" t="n"/>
      <c r="D921" s="357" t="n"/>
      <c r="E921" s="357" t="n"/>
      <c r="F921" s="357" t="n"/>
      <c r="G921" s="357" t="n"/>
      <c r="H921" s="357" t="n"/>
      <c r="I921" s="357" t="n"/>
      <c r="J921" s="357" t="n"/>
      <c r="K921" s="357" t="n"/>
      <c r="L921" s="357" t="n"/>
      <c r="M921" s="357" t="n"/>
      <c r="N921" s="357" t="n"/>
      <c r="O921" s="357" t="n"/>
      <c r="P921" s="357" t="n"/>
      <c r="Q921" s="357" t="n"/>
      <c r="R921" s="357" t="n"/>
      <c r="S921" s="357" t="n"/>
      <c r="T921" s="357" t="n"/>
      <c r="U921" s="357" t="n"/>
    </row>
    <row r="922">
      <c r="A922" s="357" t="n"/>
      <c r="B922" s="357" t="n"/>
      <c r="C922" s="357" t="n"/>
      <c r="D922" s="357" t="n"/>
      <c r="E922" s="357" t="n"/>
      <c r="F922" s="357" t="n"/>
      <c r="G922" s="357" t="n"/>
      <c r="H922" s="357" t="n"/>
      <c r="I922" s="357" t="n"/>
      <c r="J922" s="357" t="n"/>
      <c r="K922" s="357" t="n"/>
      <c r="L922" s="357" t="n"/>
      <c r="M922" s="357" t="n"/>
      <c r="N922" s="357" t="n"/>
      <c r="O922" s="357" t="n"/>
      <c r="P922" s="357" t="n"/>
      <c r="Q922" s="357" t="n"/>
      <c r="R922" s="357" t="n"/>
      <c r="S922" s="357" t="n"/>
      <c r="T922" s="357" t="n"/>
      <c r="U922" s="357" t="n"/>
    </row>
    <row r="923">
      <c r="A923" s="357" t="n"/>
      <c r="B923" s="357" t="n"/>
      <c r="C923" s="357" t="n"/>
      <c r="D923" s="357" t="n"/>
      <c r="E923" s="357" t="n"/>
      <c r="F923" s="357" t="n"/>
      <c r="G923" s="357" t="n"/>
      <c r="H923" s="357" t="n"/>
      <c r="I923" s="357" t="n"/>
      <c r="J923" s="357" t="n"/>
      <c r="K923" s="357" t="n"/>
      <c r="L923" s="357" t="n"/>
      <c r="M923" s="357" t="n"/>
      <c r="N923" s="357" t="n"/>
      <c r="O923" s="357" t="n"/>
      <c r="P923" s="357" t="n"/>
      <c r="Q923" s="357" t="n"/>
      <c r="R923" s="357" t="n"/>
      <c r="S923" s="357" t="n"/>
      <c r="T923" s="357" t="n"/>
      <c r="U923" s="357" t="n"/>
    </row>
    <row r="924">
      <c r="A924" s="357" t="n"/>
      <c r="B924" s="357" t="n"/>
      <c r="C924" s="357" t="n"/>
      <c r="D924" s="357" t="n"/>
      <c r="E924" s="357" t="n"/>
      <c r="F924" s="357" t="n"/>
      <c r="G924" s="357" t="n"/>
      <c r="H924" s="357" t="n"/>
      <c r="I924" s="357" t="n"/>
      <c r="J924" s="357" t="n"/>
      <c r="K924" s="357" t="n"/>
      <c r="L924" s="357" t="n"/>
      <c r="M924" s="357" t="n"/>
      <c r="N924" s="357" t="n"/>
      <c r="O924" s="357" t="n"/>
      <c r="P924" s="357" t="n"/>
      <c r="Q924" s="357" t="n"/>
      <c r="R924" s="357" t="n"/>
      <c r="S924" s="357" t="n"/>
      <c r="T924" s="357" t="n"/>
      <c r="U924" s="357" t="n"/>
    </row>
    <row r="925">
      <c r="A925" s="357" t="n"/>
      <c r="B925" s="357" t="n"/>
      <c r="C925" s="357" t="n"/>
      <c r="D925" s="357" t="n"/>
      <c r="E925" s="357" t="n"/>
      <c r="F925" s="357" t="n"/>
      <c r="G925" s="357" t="n"/>
      <c r="H925" s="357" t="n"/>
      <c r="I925" s="357" t="n"/>
      <c r="J925" s="357" t="n"/>
      <c r="K925" s="357" t="n"/>
      <c r="L925" s="357" t="n"/>
      <c r="M925" s="357" t="n"/>
      <c r="N925" s="357" t="n"/>
      <c r="O925" s="357" t="n"/>
      <c r="P925" s="357" t="n"/>
      <c r="Q925" s="357" t="n"/>
      <c r="R925" s="357" t="n"/>
      <c r="S925" s="357" t="n"/>
      <c r="T925" s="357" t="n"/>
      <c r="U925" s="357" t="n"/>
    </row>
    <row r="926">
      <c r="A926" s="357" t="n"/>
      <c r="B926" s="357" t="n"/>
      <c r="C926" s="357" t="n"/>
      <c r="D926" s="357" t="n"/>
      <c r="E926" s="357" t="n"/>
      <c r="F926" s="357" t="n"/>
      <c r="G926" s="357" t="n"/>
      <c r="H926" s="357" t="n"/>
      <c r="I926" s="357" t="n"/>
      <c r="J926" s="357" t="n"/>
      <c r="K926" s="357" t="n"/>
      <c r="L926" s="357" t="n"/>
      <c r="M926" s="357" t="n"/>
      <c r="N926" s="357" t="n"/>
      <c r="O926" s="357" t="n"/>
      <c r="P926" s="357" t="n"/>
      <c r="Q926" s="357" t="n"/>
      <c r="R926" s="357" t="n"/>
      <c r="S926" s="357" t="n"/>
      <c r="T926" s="357" t="n"/>
      <c r="U926" s="357" t="n"/>
    </row>
    <row r="927">
      <c r="A927" s="357" t="n"/>
      <c r="B927" s="357" t="n"/>
      <c r="C927" s="357" t="n"/>
      <c r="D927" s="357" t="n"/>
      <c r="E927" s="357" t="n"/>
      <c r="F927" s="357" t="n"/>
      <c r="G927" s="357" t="n"/>
      <c r="H927" s="357" t="n"/>
      <c r="I927" s="357" t="n"/>
      <c r="J927" s="357" t="n"/>
      <c r="K927" s="357" t="n"/>
      <c r="L927" s="357" t="n"/>
      <c r="M927" s="357" t="n"/>
      <c r="N927" s="357" t="n"/>
      <c r="O927" s="357" t="n"/>
      <c r="P927" s="357" t="n"/>
      <c r="Q927" s="357" t="n"/>
      <c r="R927" s="357" t="n"/>
      <c r="S927" s="357" t="n"/>
      <c r="T927" s="357" t="n"/>
      <c r="U927" s="357" t="n"/>
    </row>
    <row r="928">
      <c r="A928" s="357" t="n"/>
      <c r="B928" s="357" t="n"/>
      <c r="C928" s="357" t="n"/>
      <c r="D928" s="357" t="n"/>
      <c r="E928" s="357" t="n"/>
      <c r="F928" s="357" t="n"/>
      <c r="G928" s="357" t="n"/>
      <c r="H928" s="357" t="n"/>
      <c r="I928" s="357" t="n"/>
      <c r="J928" s="357" t="n"/>
      <c r="K928" s="357" t="n"/>
      <c r="L928" s="357" t="n"/>
      <c r="M928" s="357" t="n"/>
      <c r="N928" s="357" t="n"/>
      <c r="O928" s="357" t="n"/>
      <c r="P928" s="357" t="n"/>
      <c r="Q928" s="357" t="n"/>
      <c r="R928" s="357" t="n"/>
      <c r="S928" s="357" t="n"/>
      <c r="T928" s="357" t="n"/>
      <c r="U928" s="357" t="n"/>
    </row>
    <row r="929">
      <c r="A929" s="357" t="n"/>
      <c r="B929" s="357" t="n"/>
      <c r="C929" s="357" t="n"/>
      <c r="D929" s="357" t="n"/>
      <c r="E929" s="357" t="n"/>
      <c r="F929" s="357" t="n"/>
      <c r="G929" s="357" t="n"/>
      <c r="H929" s="357" t="n"/>
      <c r="I929" s="357" t="n"/>
      <c r="J929" s="357" t="n"/>
      <c r="K929" s="357" t="n"/>
      <c r="L929" s="357" t="n"/>
      <c r="M929" s="357" t="n"/>
      <c r="N929" s="357" t="n"/>
      <c r="O929" s="357" t="n"/>
      <c r="P929" s="357" t="n"/>
      <c r="Q929" s="357" t="n"/>
      <c r="R929" s="357" t="n"/>
      <c r="S929" s="357" t="n"/>
      <c r="T929" s="357" t="n"/>
      <c r="U929" s="357" t="n"/>
    </row>
    <row r="930">
      <c r="A930" s="357" t="n"/>
      <c r="B930" s="357" t="n"/>
      <c r="C930" s="357" t="n"/>
      <c r="D930" s="357" t="n"/>
      <c r="E930" s="357" t="n"/>
      <c r="F930" s="357" t="n"/>
      <c r="G930" s="357" t="n"/>
      <c r="H930" s="357" t="n"/>
      <c r="I930" s="357" t="n"/>
      <c r="J930" s="357" t="n"/>
      <c r="K930" s="357" t="n"/>
      <c r="L930" s="357" t="n"/>
      <c r="M930" s="357" t="n"/>
      <c r="N930" s="357" t="n"/>
      <c r="O930" s="357" t="n"/>
      <c r="P930" s="357" t="n"/>
      <c r="Q930" s="357" t="n"/>
      <c r="R930" s="357" t="n"/>
      <c r="S930" s="357" t="n"/>
      <c r="T930" s="357" t="n"/>
      <c r="U930" s="357" t="n"/>
    </row>
    <row r="931">
      <c r="A931" s="357" t="n"/>
      <c r="B931" s="357" t="n"/>
      <c r="C931" s="357" t="n"/>
      <c r="D931" s="357" t="n"/>
      <c r="E931" s="357" t="n"/>
      <c r="F931" s="357" t="n"/>
      <c r="G931" s="357" t="n"/>
      <c r="H931" s="357" t="n"/>
      <c r="I931" s="357" t="n"/>
      <c r="J931" s="357" t="n"/>
      <c r="K931" s="357" t="n"/>
      <c r="L931" s="357" t="n"/>
      <c r="M931" s="357" t="n"/>
      <c r="N931" s="357" t="n"/>
      <c r="O931" s="357" t="n"/>
      <c r="P931" s="357" t="n"/>
      <c r="Q931" s="357" t="n"/>
      <c r="R931" s="357" t="n"/>
      <c r="S931" s="357" t="n"/>
      <c r="T931" s="357" t="n"/>
      <c r="U931" s="357" t="n"/>
    </row>
    <row r="932">
      <c r="A932" s="357" t="n"/>
      <c r="B932" s="357" t="n"/>
      <c r="C932" s="357" t="n"/>
      <c r="D932" s="357" t="n"/>
      <c r="E932" s="357" t="n"/>
      <c r="F932" s="357" t="n"/>
      <c r="G932" s="357" t="n"/>
      <c r="H932" s="357" t="n"/>
      <c r="I932" s="357" t="n"/>
      <c r="J932" s="357" t="n"/>
      <c r="K932" s="357" t="n"/>
      <c r="L932" s="357" t="n"/>
      <c r="M932" s="357" t="n"/>
      <c r="N932" s="357" t="n"/>
      <c r="O932" s="357" t="n"/>
      <c r="P932" s="357" t="n"/>
      <c r="Q932" s="357" t="n"/>
      <c r="R932" s="357" t="n"/>
      <c r="S932" s="357" t="n"/>
      <c r="T932" s="357" t="n"/>
      <c r="U932" s="357" t="n"/>
    </row>
    <row r="933">
      <c r="A933" s="357" t="n"/>
      <c r="B933" s="357" t="n"/>
      <c r="C933" s="357" t="n"/>
      <c r="D933" s="357" t="n"/>
      <c r="E933" s="357" t="n"/>
      <c r="F933" s="357" t="n"/>
      <c r="G933" s="357" t="n"/>
      <c r="H933" s="357" t="n"/>
      <c r="I933" s="357" t="n"/>
      <c r="J933" s="357" t="n"/>
      <c r="K933" s="357" t="n"/>
      <c r="L933" s="357" t="n"/>
      <c r="M933" s="357" t="n"/>
      <c r="N933" s="357" t="n"/>
      <c r="O933" s="357" t="n"/>
      <c r="P933" s="357" t="n"/>
      <c r="Q933" s="357" t="n"/>
      <c r="R933" s="357" t="n"/>
      <c r="S933" s="357" t="n"/>
      <c r="T933" s="357" t="n"/>
      <c r="U933" s="357" t="n"/>
    </row>
    <row r="934">
      <c r="A934" s="357" t="n"/>
      <c r="B934" s="357" t="n"/>
      <c r="C934" s="357" t="n"/>
      <c r="D934" s="357" t="n"/>
      <c r="E934" s="357" t="n"/>
      <c r="F934" s="357" t="n"/>
      <c r="G934" s="357" t="n"/>
      <c r="H934" s="357" t="n"/>
      <c r="I934" s="357" t="n"/>
      <c r="J934" s="357" t="n"/>
      <c r="K934" s="357" t="n"/>
      <c r="L934" s="357" t="n"/>
      <c r="M934" s="357" t="n"/>
      <c r="N934" s="357" t="n"/>
      <c r="O934" s="357" t="n"/>
      <c r="P934" s="357" t="n"/>
      <c r="Q934" s="357" t="n"/>
      <c r="R934" s="357" t="n"/>
      <c r="S934" s="357" t="n"/>
      <c r="T934" s="357" t="n"/>
      <c r="U934" s="357" t="n"/>
    </row>
    <row r="935">
      <c r="A935" s="357" t="n"/>
      <c r="B935" s="357" t="n"/>
      <c r="C935" s="357" t="n"/>
      <c r="D935" s="357" t="n"/>
      <c r="E935" s="357" t="n"/>
      <c r="F935" s="357" t="n"/>
      <c r="G935" s="357" t="n"/>
      <c r="H935" s="357" t="n"/>
      <c r="I935" s="357" t="n"/>
      <c r="J935" s="357" t="n"/>
      <c r="K935" s="357" t="n"/>
      <c r="L935" s="357" t="n"/>
      <c r="M935" s="357" t="n"/>
      <c r="N935" s="357" t="n"/>
      <c r="O935" s="357" t="n"/>
      <c r="P935" s="357" t="n"/>
      <c r="Q935" s="357" t="n"/>
      <c r="R935" s="357" t="n"/>
      <c r="S935" s="357" t="n"/>
      <c r="T935" s="357" t="n"/>
      <c r="U935" s="357" t="n"/>
    </row>
    <row r="936">
      <c r="A936" s="357" t="n"/>
      <c r="B936" s="357" t="n"/>
      <c r="C936" s="357" t="n"/>
      <c r="D936" s="357" t="n"/>
      <c r="E936" s="357" t="n"/>
      <c r="F936" s="357" t="n"/>
      <c r="G936" s="357" t="n"/>
      <c r="H936" s="357" t="n"/>
      <c r="I936" s="357" t="n"/>
      <c r="J936" s="357" t="n"/>
      <c r="K936" s="357" t="n"/>
      <c r="L936" s="357" t="n"/>
      <c r="M936" s="357" t="n"/>
      <c r="N936" s="357" t="n"/>
      <c r="O936" s="357" t="n"/>
      <c r="P936" s="357" t="n"/>
      <c r="Q936" s="357" t="n"/>
      <c r="R936" s="357" t="n"/>
      <c r="S936" s="357" t="n"/>
      <c r="T936" s="357" t="n"/>
      <c r="U936" s="357" t="n"/>
    </row>
    <row r="937">
      <c r="A937" s="357" t="n"/>
      <c r="B937" s="357" t="n"/>
      <c r="C937" s="357" t="n"/>
      <c r="D937" s="357" t="n"/>
      <c r="E937" s="357" t="n"/>
      <c r="F937" s="357" t="n"/>
      <c r="G937" s="357" t="n"/>
      <c r="H937" s="357" t="n"/>
      <c r="I937" s="357" t="n"/>
      <c r="J937" s="357" t="n"/>
      <c r="K937" s="357" t="n"/>
      <c r="L937" s="357" t="n"/>
      <c r="M937" s="357" t="n"/>
      <c r="N937" s="357" t="n"/>
      <c r="O937" s="357" t="n"/>
      <c r="P937" s="357" t="n"/>
      <c r="Q937" s="357" t="n"/>
      <c r="R937" s="357" t="n"/>
      <c r="S937" s="357" t="n"/>
      <c r="T937" s="357" t="n"/>
      <c r="U937" s="357" t="n"/>
    </row>
    <row r="938">
      <c r="A938" s="357" t="n"/>
      <c r="B938" s="357" t="n"/>
      <c r="C938" s="357" t="n"/>
      <c r="D938" s="357" t="n"/>
      <c r="E938" s="357" t="n"/>
      <c r="F938" s="357" t="n"/>
      <c r="G938" s="357" t="n"/>
      <c r="H938" s="357" t="n"/>
      <c r="I938" s="357" t="n"/>
      <c r="J938" s="357" t="n"/>
      <c r="K938" s="357" t="n"/>
      <c r="L938" s="357" t="n"/>
      <c r="M938" s="357" t="n"/>
      <c r="N938" s="357" t="n"/>
      <c r="O938" s="357" t="n"/>
      <c r="P938" s="357" t="n"/>
      <c r="Q938" s="357" t="n"/>
      <c r="R938" s="357" t="n"/>
      <c r="S938" s="357" t="n"/>
      <c r="T938" s="357" t="n"/>
      <c r="U938" s="357" t="n"/>
    </row>
    <row r="939">
      <c r="A939" s="357" t="n"/>
      <c r="B939" s="357" t="n"/>
      <c r="C939" s="357" t="n"/>
      <c r="D939" s="357" t="n"/>
      <c r="E939" s="357" t="n"/>
      <c r="F939" s="357" t="n"/>
      <c r="G939" s="357" t="n"/>
      <c r="H939" s="357" t="n"/>
      <c r="I939" s="357" t="n"/>
      <c r="J939" s="357" t="n"/>
      <c r="K939" s="357" t="n"/>
      <c r="L939" s="357" t="n"/>
      <c r="M939" s="357" t="n"/>
      <c r="N939" s="357" t="n"/>
      <c r="O939" s="357" t="n"/>
      <c r="P939" s="357" t="n"/>
      <c r="Q939" s="357" t="n"/>
      <c r="R939" s="357" t="n"/>
      <c r="S939" s="357" t="n"/>
      <c r="T939" s="357" t="n"/>
      <c r="U939" s="357" t="n"/>
    </row>
    <row r="940">
      <c r="A940" s="357" t="n"/>
      <c r="B940" s="357" t="n"/>
      <c r="C940" s="357" t="n"/>
      <c r="D940" s="357" t="n"/>
      <c r="E940" s="357" t="n"/>
      <c r="F940" s="357" t="n"/>
      <c r="G940" s="357" t="n"/>
      <c r="H940" s="357" t="n"/>
      <c r="I940" s="357" t="n"/>
      <c r="J940" s="357" t="n"/>
      <c r="K940" s="357" t="n"/>
      <c r="L940" s="357" t="n"/>
      <c r="M940" s="357" t="n"/>
      <c r="N940" s="357" t="n"/>
      <c r="O940" s="357" t="n"/>
      <c r="P940" s="357" t="n"/>
      <c r="Q940" s="357" t="n"/>
      <c r="R940" s="357" t="n"/>
      <c r="S940" s="357" t="n"/>
      <c r="T940" s="357" t="n"/>
      <c r="U940" s="357" t="n"/>
    </row>
    <row r="941">
      <c r="A941" s="357" t="n"/>
      <c r="B941" s="357" t="n"/>
      <c r="C941" s="357" t="n"/>
      <c r="D941" s="357" t="n"/>
      <c r="E941" s="357" t="n"/>
      <c r="F941" s="357" t="n"/>
      <c r="G941" s="357" t="n"/>
      <c r="H941" s="357" t="n"/>
      <c r="I941" s="357" t="n"/>
      <c r="J941" s="357" t="n"/>
      <c r="K941" s="357" t="n"/>
      <c r="L941" s="357" t="n"/>
      <c r="M941" s="357" t="n"/>
      <c r="N941" s="357" t="n"/>
      <c r="O941" s="357" t="n"/>
      <c r="P941" s="357" t="n"/>
      <c r="Q941" s="357" t="n"/>
      <c r="R941" s="357" t="n"/>
      <c r="S941" s="357" t="n"/>
      <c r="T941" s="357" t="n"/>
      <c r="U941" s="357" t="n"/>
    </row>
    <row r="942">
      <c r="A942" s="357" t="n"/>
      <c r="B942" s="357" t="n"/>
      <c r="C942" s="357" t="n"/>
      <c r="D942" s="357" t="n"/>
      <c r="E942" s="357" t="n"/>
      <c r="F942" s="357" t="n"/>
      <c r="G942" s="357" t="n"/>
      <c r="H942" s="357" t="n"/>
      <c r="I942" s="357" t="n"/>
      <c r="J942" s="357" t="n"/>
      <c r="K942" s="357" t="n"/>
      <c r="L942" s="357" t="n"/>
      <c r="M942" s="357" t="n"/>
      <c r="N942" s="357" t="n"/>
      <c r="O942" s="357" t="n"/>
      <c r="P942" s="357" t="n"/>
      <c r="Q942" s="357" t="n"/>
      <c r="R942" s="357" t="n"/>
      <c r="S942" s="357" t="n"/>
      <c r="T942" s="357" t="n"/>
      <c r="U942" s="357" t="n"/>
    </row>
    <row r="943">
      <c r="A943" s="357" t="n"/>
      <c r="B943" s="357" t="n"/>
      <c r="C943" s="357" t="n"/>
      <c r="D943" s="357" t="n"/>
      <c r="E943" s="357" t="n"/>
      <c r="F943" s="357" t="n"/>
      <c r="G943" s="357" t="n"/>
      <c r="H943" s="357" t="n"/>
      <c r="I943" s="357" t="n"/>
      <c r="J943" s="357" t="n"/>
      <c r="K943" s="357" t="n"/>
      <c r="L943" s="357" t="n"/>
      <c r="M943" s="357" t="n"/>
      <c r="N943" s="357" t="n"/>
      <c r="O943" s="357" t="n"/>
      <c r="P943" s="357" t="n"/>
      <c r="Q943" s="357" t="n"/>
      <c r="R943" s="357" t="n"/>
      <c r="S943" s="357" t="n"/>
      <c r="T943" s="357" t="n"/>
      <c r="U943" s="357" t="n"/>
    </row>
    <row r="944">
      <c r="A944" s="357" t="n"/>
      <c r="B944" s="357" t="n"/>
      <c r="C944" s="357" t="n"/>
      <c r="D944" s="357" t="n"/>
      <c r="E944" s="357" t="n"/>
      <c r="F944" s="357" t="n"/>
      <c r="G944" s="357" t="n"/>
      <c r="H944" s="357" t="n"/>
      <c r="I944" s="357" t="n"/>
      <c r="J944" s="357" t="n"/>
      <c r="K944" s="357" t="n"/>
      <c r="L944" s="357" t="n"/>
      <c r="M944" s="357" t="n"/>
      <c r="N944" s="357" t="n"/>
      <c r="O944" s="357" t="n"/>
      <c r="P944" s="357" t="n"/>
      <c r="Q944" s="357" t="n"/>
      <c r="R944" s="357" t="n"/>
      <c r="S944" s="357" t="n"/>
      <c r="T944" s="357" t="n"/>
      <c r="U944" s="357" t="n"/>
    </row>
    <row r="945">
      <c r="A945" s="357" t="n"/>
      <c r="B945" s="357" t="n"/>
      <c r="C945" s="357" t="n"/>
      <c r="D945" s="357" t="n"/>
      <c r="E945" s="357" t="n"/>
      <c r="F945" s="357" t="n"/>
      <c r="G945" s="357" t="n"/>
      <c r="H945" s="357" t="n"/>
      <c r="I945" s="357" t="n"/>
      <c r="J945" s="357" t="n"/>
      <c r="K945" s="357" t="n"/>
      <c r="L945" s="357" t="n"/>
      <c r="M945" s="357" t="n"/>
      <c r="N945" s="357" t="n"/>
      <c r="O945" s="357" t="n"/>
      <c r="P945" s="357" t="n"/>
      <c r="Q945" s="357" t="n"/>
      <c r="R945" s="357" t="n"/>
      <c r="S945" s="357" t="n"/>
      <c r="T945" s="357" t="n"/>
      <c r="U945" s="357" t="n"/>
    </row>
    <row r="946">
      <c r="A946" s="357" t="n"/>
      <c r="B946" s="357" t="n"/>
      <c r="C946" s="357" t="n"/>
      <c r="D946" s="357" t="n"/>
      <c r="E946" s="357" t="n"/>
      <c r="F946" s="357" t="n"/>
      <c r="G946" s="357" t="n"/>
      <c r="H946" s="357" t="n"/>
      <c r="I946" s="357" t="n"/>
      <c r="J946" s="357" t="n"/>
      <c r="K946" s="357" t="n"/>
      <c r="L946" s="357" t="n"/>
      <c r="M946" s="357" t="n"/>
      <c r="N946" s="357" t="n"/>
      <c r="O946" s="357" t="n"/>
      <c r="P946" s="357" t="n"/>
      <c r="Q946" s="357" t="n"/>
      <c r="R946" s="357" t="n"/>
      <c r="S946" s="357" t="n"/>
      <c r="T946" s="357" t="n"/>
      <c r="U946" s="357" t="n"/>
    </row>
    <row r="947">
      <c r="A947" s="357" t="n"/>
      <c r="B947" s="357" t="n"/>
      <c r="C947" s="357" t="n"/>
      <c r="D947" s="357" t="n"/>
      <c r="E947" s="357" t="n"/>
      <c r="F947" s="357" t="n"/>
      <c r="G947" s="357" t="n"/>
      <c r="H947" s="357" t="n"/>
      <c r="I947" s="357" t="n"/>
      <c r="J947" s="357" t="n"/>
      <c r="K947" s="357" t="n"/>
      <c r="L947" s="357" t="n"/>
      <c r="M947" s="357" t="n"/>
      <c r="N947" s="357" t="n"/>
      <c r="O947" s="357" t="n"/>
      <c r="P947" s="357" t="n"/>
      <c r="Q947" s="357" t="n"/>
      <c r="R947" s="357" t="n"/>
      <c r="S947" s="357" t="n"/>
      <c r="T947" s="357" t="n"/>
      <c r="U947" s="357" t="n"/>
    </row>
    <row r="948">
      <c r="A948" s="357" t="n"/>
      <c r="B948" s="357" t="n"/>
      <c r="C948" s="357" t="n"/>
      <c r="D948" s="357" t="n"/>
      <c r="E948" s="357" t="n"/>
      <c r="F948" s="357" t="n"/>
      <c r="G948" s="357" t="n"/>
      <c r="H948" s="357" t="n"/>
      <c r="I948" s="357" t="n"/>
      <c r="J948" s="357" t="n"/>
      <c r="K948" s="357" t="n"/>
      <c r="L948" s="357" t="n"/>
      <c r="M948" s="357" t="n"/>
      <c r="N948" s="357" t="n"/>
      <c r="O948" s="357" t="n"/>
      <c r="P948" s="357" t="n"/>
      <c r="Q948" s="357" t="n"/>
      <c r="R948" s="357" t="n"/>
      <c r="S948" s="357" t="n"/>
      <c r="T948" s="357" t="n"/>
      <c r="U948" s="357" t="n"/>
    </row>
    <row r="949">
      <c r="A949" s="357" t="n"/>
      <c r="B949" s="357" t="n"/>
      <c r="C949" s="357" t="n"/>
      <c r="D949" s="357" t="n"/>
      <c r="E949" s="357" t="n"/>
      <c r="F949" s="357" t="n"/>
      <c r="G949" s="357" t="n"/>
      <c r="H949" s="357" t="n"/>
      <c r="I949" s="357" t="n"/>
      <c r="J949" s="357" t="n"/>
      <c r="K949" s="357" t="n"/>
      <c r="L949" s="357" t="n"/>
      <c r="M949" s="357" t="n"/>
      <c r="N949" s="357" t="n"/>
      <c r="O949" s="357" t="n"/>
      <c r="P949" s="357" t="n"/>
      <c r="Q949" s="357" t="n"/>
      <c r="R949" s="357" t="n"/>
      <c r="S949" s="357" t="n"/>
      <c r="T949" s="357" t="n"/>
      <c r="U949" s="357" t="n"/>
    </row>
    <row r="950">
      <c r="A950" s="357" t="n"/>
      <c r="B950" s="357" t="n"/>
      <c r="C950" s="357" t="n"/>
      <c r="D950" s="357" t="n"/>
      <c r="E950" s="357" t="n"/>
      <c r="F950" s="357" t="n"/>
      <c r="G950" s="357" t="n"/>
      <c r="H950" s="357" t="n"/>
      <c r="I950" s="357" t="n"/>
      <c r="J950" s="357" t="n"/>
      <c r="K950" s="357" t="n"/>
      <c r="L950" s="357" t="n"/>
      <c r="M950" s="357" t="n"/>
      <c r="N950" s="357" t="n"/>
      <c r="O950" s="357" t="n"/>
      <c r="P950" s="357" t="n"/>
      <c r="Q950" s="357" t="n"/>
      <c r="R950" s="357" t="n"/>
      <c r="S950" s="357" t="n"/>
      <c r="T950" s="357" t="n"/>
      <c r="U950" s="357" t="n"/>
    </row>
    <row r="951">
      <c r="A951" s="357" t="n"/>
      <c r="B951" s="357" t="n"/>
      <c r="C951" s="357" t="n"/>
      <c r="D951" s="357" t="n"/>
      <c r="E951" s="357" t="n"/>
      <c r="F951" s="357" t="n"/>
      <c r="G951" s="357" t="n"/>
      <c r="H951" s="357" t="n"/>
      <c r="I951" s="357" t="n"/>
      <c r="J951" s="357" t="n"/>
      <c r="K951" s="357" t="n"/>
      <c r="L951" s="357" t="n"/>
      <c r="M951" s="357" t="n"/>
      <c r="N951" s="357" t="n"/>
      <c r="O951" s="357" t="n"/>
      <c r="P951" s="357" t="n"/>
      <c r="Q951" s="357" t="n"/>
      <c r="R951" s="357" t="n"/>
      <c r="S951" s="357" t="n"/>
      <c r="T951" s="357" t="n"/>
      <c r="U951" s="357" t="n"/>
    </row>
    <row r="952">
      <c r="A952" s="357" t="n"/>
      <c r="B952" s="357" t="n"/>
      <c r="C952" s="357" t="n"/>
      <c r="D952" s="357" t="n"/>
      <c r="E952" s="357" t="n"/>
      <c r="F952" s="357" t="n"/>
      <c r="G952" s="357" t="n"/>
      <c r="H952" s="357" t="n"/>
      <c r="I952" s="357" t="n"/>
      <c r="J952" s="357" t="n"/>
      <c r="K952" s="357" t="n"/>
      <c r="L952" s="357" t="n"/>
      <c r="M952" s="357" t="n"/>
      <c r="N952" s="357" t="n"/>
      <c r="O952" s="357" t="n"/>
      <c r="P952" s="357" t="n"/>
      <c r="Q952" s="357" t="n"/>
      <c r="R952" s="357" t="n"/>
      <c r="S952" s="357" t="n"/>
      <c r="T952" s="357" t="n"/>
      <c r="U952" s="357" t="n"/>
    </row>
    <row r="953">
      <c r="A953" s="357" t="n"/>
      <c r="B953" s="357" t="n"/>
      <c r="C953" s="357" t="n"/>
      <c r="D953" s="357" t="n"/>
      <c r="E953" s="357" t="n"/>
      <c r="F953" s="357" t="n"/>
      <c r="G953" s="357" t="n"/>
      <c r="H953" s="357" t="n"/>
      <c r="I953" s="357" t="n"/>
      <c r="J953" s="357" t="n"/>
      <c r="K953" s="357" t="n"/>
      <c r="L953" s="357" t="n"/>
      <c r="M953" s="357" t="n"/>
      <c r="N953" s="357" t="n"/>
      <c r="O953" s="357" t="n"/>
      <c r="P953" s="357" t="n"/>
      <c r="Q953" s="357" t="n"/>
      <c r="R953" s="357" t="n"/>
      <c r="S953" s="357" t="n"/>
      <c r="T953" s="357" t="n"/>
      <c r="U953" s="357" t="n"/>
    </row>
    <row r="954">
      <c r="A954" s="357" t="n"/>
      <c r="B954" s="357" t="n"/>
      <c r="C954" s="357" t="n"/>
      <c r="D954" s="357" t="n"/>
      <c r="E954" s="357" t="n"/>
      <c r="F954" s="357" t="n"/>
      <c r="G954" s="357" t="n"/>
      <c r="H954" s="357" t="n"/>
      <c r="I954" s="357" t="n"/>
      <c r="J954" s="357" t="n"/>
      <c r="K954" s="357" t="n"/>
      <c r="L954" s="357" t="n"/>
      <c r="M954" s="357" t="n"/>
      <c r="N954" s="357" t="n"/>
      <c r="O954" s="357" t="n"/>
      <c r="P954" s="357" t="n"/>
      <c r="Q954" s="357" t="n"/>
      <c r="R954" s="357" t="n"/>
      <c r="S954" s="357" t="n"/>
      <c r="T954" s="357" t="n"/>
      <c r="U954" s="357" t="n"/>
    </row>
    <row r="955">
      <c r="A955" s="357" t="n"/>
      <c r="B955" s="357" t="n"/>
      <c r="C955" s="357" t="n"/>
      <c r="D955" s="357" t="n"/>
      <c r="E955" s="357" t="n"/>
      <c r="F955" s="357" t="n"/>
      <c r="G955" s="357" t="n"/>
      <c r="H955" s="357" t="n"/>
      <c r="I955" s="357" t="n"/>
      <c r="J955" s="357" t="n"/>
      <c r="K955" s="357" t="n"/>
      <c r="L955" s="357" t="n"/>
      <c r="M955" s="357" t="n"/>
      <c r="N955" s="357" t="n"/>
      <c r="O955" s="357" t="n"/>
      <c r="P955" s="357" t="n"/>
      <c r="Q955" s="357" t="n"/>
      <c r="R955" s="357" t="n"/>
      <c r="S955" s="357" t="n"/>
      <c r="T955" s="357" t="n"/>
      <c r="U955" s="357" t="n"/>
    </row>
    <row r="956">
      <c r="A956" s="357" t="n"/>
      <c r="B956" s="357" t="n"/>
      <c r="C956" s="357" t="n"/>
      <c r="D956" s="357" t="n"/>
      <c r="E956" s="357" t="n"/>
      <c r="F956" s="357" t="n"/>
      <c r="G956" s="357" t="n"/>
      <c r="H956" s="357" t="n"/>
      <c r="I956" s="357" t="n"/>
      <c r="J956" s="357" t="n"/>
      <c r="K956" s="357" t="n"/>
      <c r="L956" s="357" t="n"/>
      <c r="M956" s="357" t="n"/>
      <c r="N956" s="357" t="n"/>
      <c r="O956" s="357" t="n"/>
      <c r="P956" s="357" t="n"/>
      <c r="Q956" s="357" t="n"/>
      <c r="R956" s="357" t="n"/>
      <c r="S956" s="357" t="n"/>
      <c r="T956" s="357" t="n"/>
      <c r="U956" s="357" t="n"/>
    </row>
    <row r="957">
      <c r="A957" s="357" t="n"/>
      <c r="B957" s="357" t="n"/>
      <c r="C957" s="357" t="n"/>
      <c r="D957" s="357" t="n"/>
      <c r="E957" s="357" t="n"/>
      <c r="F957" s="357" t="n"/>
      <c r="G957" s="357" t="n"/>
      <c r="H957" s="357" t="n"/>
      <c r="I957" s="357" t="n"/>
      <c r="J957" s="357" t="n"/>
      <c r="K957" s="357" t="n"/>
      <c r="L957" s="357" t="n"/>
      <c r="M957" s="357" t="n"/>
      <c r="N957" s="357" t="n"/>
      <c r="O957" s="357" t="n"/>
      <c r="P957" s="357" t="n"/>
      <c r="Q957" s="357" t="n"/>
      <c r="R957" s="357" t="n"/>
      <c r="S957" s="357" t="n"/>
      <c r="T957" s="357" t="n"/>
      <c r="U957" s="357" t="n"/>
    </row>
    <row r="958">
      <c r="A958" s="357" t="n"/>
      <c r="B958" s="357" t="n"/>
      <c r="C958" s="357" t="n"/>
      <c r="D958" s="357" t="n"/>
      <c r="E958" s="357" t="n"/>
      <c r="F958" s="357" t="n"/>
      <c r="G958" s="357" t="n"/>
      <c r="H958" s="357" t="n"/>
      <c r="I958" s="357" t="n"/>
      <c r="J958" s="357" t="n"/>
      <c r="K958" s="357" t="n"/>
      <c r="L958" s="357" t="n"/>
      <c r="M958" s="357" t="n"/>
      <c r="N958" s="357" t="n"/>
      <c r="O958" s="357" t="n"/>
      <c r="P958" s="357" t="n"/>
      <c r="Q958" s="357" t="n"/>
      <c r="R958" s="357" t="n"/>
      <c r="S958" s="357" t="n"/>
      <c r="T958" s="357" t="n"/>
      <c r="U958" s="357" t="n"/>
    </row>
    <row r="959">
      <c r="A959" s="357" t="n"/>
      <c r="B959" s="357" t="n"/>
      <c r="C959" s="357" t="n"/>
      <c r="D959" s="357" t="n"/>
      <c r="E959" s="357" t="n"/>
      <c r="F959" s="357" t="n"/>
      <c r="G959" s="357" t="n"/>
      <c r="H959" s="357" t="n"/>
      <c r="I959" s="357" t="n"/>
      <c r="J959" s="357" t="n"/>
      <c r="K959" s="357" t="n"/>
      <c r="L959" s="357" t="n"/>
      <c r="M959" s="357" t="n"/>
      <c r="N959" s="357" t="n"/>
      <c r="O959" s="357" t="n"/>
      <c r="P959" s="357" t="n"/>
      <c r="Q959" s="357" t="n"/>
      <c r="R959" s="357" t="n"/>
      <c r="S959" s="357" t="n"/>
      <c r="T959" s="357" t="n"/>
      <c r="U959" s="357" t="n"/>
    </row>
    <row r="960">
      <c r="A960" s="357" t="n"/>
      <c r="B960" s="357" t="n"/>
      <c r="C960" s="357" t="n"/>
      <c r="D960" s="357" t="n"/>
      <c r="E960" s="357" t="n"/>
      <c r="F960" s="357" t="n"/>
      <c r="G960" s="357" t="n"/>
      <c r="H960" s="357" t="n"/>
      <c r="I960" s="357" t="n"/>
      <c r="J960" s="357" t="n"/>
      <c r="K960" s="357" t="n"/>
      <c r="L960" s="357" t="n"/>
      <c r="M960" s="357" t="n"/>
      <c r="N960" s="357" t="n"/>
      <c r="O960" s="357" t="n"/>
      <c r="P960" s="357" t="n"/>
      <c r="Q960" s="357" t="n"/>
      <c r="R960" s="357" t="n"/>
      <c r="S960" s="357" t="n"/>
      <c r="T960" s="357" t="n"/>
      <c r="U960" s="357" t="n"/>
    </row>
    <row r="961">
      <c r="A961" s="357" t="n"/>
      <c r="B961" s="357" t="n"/>
      <c r="C961" s="357" t="n"/>
      <c r="D961" s="357" t="n"/>
      <c r="E961" s="357" t="n"/>
      <c r="F961" s="357" t="n"/>
      <c r="G961" s="357" t="n"/>
      <c r="H961" s="357" t="n"/>
      <c r="I961" s="357" t="n"/>
      <c r="J961" s="357" t="n"/>
      <c r="K961" s="357" t="n"/>
      <c r="L961" s="357" t="n"/>
      <c r="M961" s="357" t="n"/>
      <c r="N961" s="357" t="n"/>
      <c r="O961" s="357" t="n"/>
      <c r="P961" s="357" t="n"/>
      <c r="Q961" s="357" t="n"/>
      <c r="R961" s="357" t="n"/>
      <c r="S961" s="357" t="n"/>
      <c r="T961" s="357" t="n"/>
      <c r="U961" s="357" t="n"/>
    </row>
    <row r="962">
      <c r="A962" s="357" t="n"/>
      <c r="B962" s="357" t="n"/>
      <c r="C962" s="357" t="n"/>
      <c r="D962" s="357" t="n"/>
      <c r="E962" s="357" t="n"/>
      <c r="F962" s="357" t="n"/>
      <c r="G962" s="357" t="n"/>
      <c r="H962" s="357" t="n"/>
      <c r="I962" s="357" t="n"/>
      <c r="J962" s="357" t="n"/>
      <c r="K962" s="357" t="n"/>
      <c r="L962" s="357" t="n"/>
      <c r="M962" s="357" t="n"/>
      <c r="N962" s="357" t="n"/>
      <c r="O962" s="357" t="n"/>
      <c r="P962" s="357" t="n"/>
      <c r="Q962" s="357" t="n"/>
      <c r="R962" s="357" t="n"/>
      <c r="S962" s="357" t="n"/>
      <c r="T962" s="357" t="n"/>
      <c r="U962" s="357" t="n"/>
    </row>
    <row r="963">
      <c r="A963" s="357" t="n"/>
      <c r="B963" s="357" t="n"/>
      <c r="C963" s="357" t="n"/>
      <c r="D963" s="357" t="n"/>
      <c r="E963" s="357" t="n"/>
      <c r="F963" s="357" t="n"/>
      <c r="G963" s="357" t="n"/>
      <c r="H963" s="357" t="n"/>
      <c r="I963" s="357" t="n"/>
      <c r="J963" s="357" t="n"/>
      <c r="K963" s="357" t="n"/>
      <c r="L963" s="357" t="n"/>
      <c r="M963" s="357" t="n"/>
      <c r="N963" s="357" t="n"/>
      <c r="O963" s="357" t="n"/>
      <c r="P963" s="357" t="n"/>
      <c r="Q963" s="357" t="n"/>
      <c r="R963" s="357" t="n"/>
      <c r="S963" s="357" t="n"/>
      <c r="T963" s="357" t="n"/>
      <c r="U963" s="357" t="n"/>
    </row>
    <row r="964">
      <c r="A964" s="357" t="n"/>
      <c r="B964" s="357" t="n"/>
      <c r="C964" s="357" t="n"/>
      <c r="D964" s="357" t="n"/>
      <c r="E964" s="357" t="n"/>
      <c r="F964" s="357" t="n"/>
      <c r="G964" s="357" t="n"/>
      <c r="H964" s="357" t="n"/>
      <c r="I964" s="357" t="n"/>
      <c r="J964" s="357" t="n"/>
      <c r="K964" s="357" t="n"/>
      <c r="L964" s="357" t="n"/>
      <c r="M964" s="357" t="n"/>
      <c r="N964" s="357" t="n"/>
      <c r="O964" s="357" t="n"/>
      <c r="P964" s="357" t="n"/>
      <c r="Q964" s="357" t="n"/>
      <c r="R964" s="357" t="n"/>
      <c r="S964" s="357" t="n"/>
      <c r="T964" s="357" t="n"/>
      <c r="U964" s="357" t="n"/>
    </row>
    <row r="965">
      <c r="A965" s="357" t="n"/>
      <c r="B965" s="357" t="n"/>
      <c r="C965" s="357" t="n"/>
      <c r="D965" s="357" t="n"/>
      <c r="E965" s="357" t="n"/>
      <c r="F965" s="357" t="n"/>
      <c r="G965" s="357" t="n"/>
      <c r="H965" s="357" t="n"/>
      <c r="I965" s="357" t="n"/>
      <c r="J965" s="357" t="n"/>
      <c r="K965" s="357" t="n"/>
      <c r="L965" s="357" t="n"/>
      <c r="M965" s="357" t="n"/>
      <c r="N965" s="357" t="n"/>
      <c r="O965" s="357" t="n"/>
      <c r="P965" s="357" t="n"/>
      <c r="Q965" s="357" t="n"/>
      <c r="R965" s="357" t="n"/>
      <c r="S965" s="357" t="n"/>
      <c r="T965" s="357" t="n"/>
      <c r="U965" s="357" t="n"/>
    </row>
    <row r="966">
      <c r="A966" s="357" t="n"/>
      <c r="B966" s="357" t="n"/>
      <c r="C966" s="357" t="n"/>
      <c r="D966" s="357" t="n"/>
      <c r="E966" s="357" t="n"/>
      <c r="F966" s="357" t="n"/>
      <c r="G966" s="357" t="n"/>
      <c r="H966" s="357" t="n"/>
      <c r="I966" s="357" t="n"/>
      <c r="J966" s="357" t="n"/>
      <c r="K966" s="357" t="n"/>
      <c r="L966" s="357" t="n"/>
      <c r="M966" s="357" t="n"/>
      <c r="N966" s="357" t="n"/>
      <c r="O966" s="357" t="n"/>
      <c r="P966" s="357" t="n"/>
      <c r="Q966" s="357" t="n"/>
      <c r="R966" s="357" t="n"/>
      <c r="S966" s="357" t="n"/>
      <c r="T966" s="357" t="n"/>
      <c r="U966" s="357" t="n"/>
    </row>
    <row r="967">
      <c r="A967" s="357" t="n"/>
      <c r="B967" s="357" t="n"/>
      <c r="C967" s="357" t="n"/>
      <c r="D967" s="357" t="n"/>
      <c r="E967" s="357" t="n"/>
      <c r="F967" s="357" t="n"/>
      <c r="G967" s="357" t="n"/>
      <c r="H967" s="357" t="n"/>
      <c r="I967" s="357" t="n"/>
      <c r="J967" s="357" t="n"/>
      <c r="K967" s="357" t="n"/>
      <c r="L967" s="357" t="n"/>
      <c r="M967" s="357" t="n"/>
      <c r="N967" s="357" t="n"/>
      <c r="O967" s="357" t="n"/>
      <c r="P967" s="357" t="n"/>
      <c r="Q967" s="357" t="n"/>
      <c r="R967" s="357" t="n"/>
      <c r="S967" s="357" t="n"/>
      <c r="T967" s="357" t="n"/>
      <c r="U967" s="357" t="n"/>
    </row>
    <row r="968">
      <c r="A968" s="357" t="n"/>
      <c r="B968" s="357" t="n"/>
      <c r="C968" s="357" t="n"/>
      <c r="D968" s="357" t="n"/>
      <c r="E968" s="357" t="n"/>
      <c r="F968" s="357" t="n"/>
      <c r="G968" s="357" t="n"/>
      <c r="H968" s="357" t="n"/>
      <c r="I968" s="357" t="n"/>
      <c r="J968" s="357" t="n"/>
      <c r="K968" s="357" t="n"/>
      <c r="L968" s="357" t="n"/>
      <c r="M968" s="357" t="n"/>
      <c r="N968" s="357" t="n"/>
      <c r="O968" s="357" t="n"/>
      <c r="P968" s="357" t="n"/>
      <c r="Q968" s="357" t="n"/>
      <c r="R968" s="357" t="n"/>
      <c r="S968" s="357" t="n"/>
      <c r="T968" s="357" t="n"/>
      <c r="U968" s="357" t="n"/>
    </row>
    <row r="969">
      <c r="A969" s="357" t="n"/>
      <c r="B969" s="357" t="n"/>
      <c r="C969" s="357" t="n"/>
      <c r="D969" s="357" t="n"/>
      <c r="E969" s="357" t="n"/>
      <c r="F969" s="357" t="n"/>
      <c r="G969" s="357" t="n"/>
      <c r="H969" s="357" t="n"/>
      <c r="I969" s="357" t="n"/>
      <c r="J969" s="357" t="n"/>
      <c r="K969" s="357" t="n"/>
      <c r="L969" s="357" t="n"/>
      <c r="M969" s="357" t="n"/>
      <c r="N969" s="357" t="n"/>
      <c r="O969" s="357" t="n"/>
      <c r="P969" s="357" t="n"/>
      <c r="Q969" s="357" t="n"/>
      <c r="R969" s="357" t="n"/>
      <c r="S969" s="357" t="n"/>
      <c r="T969" s="357" t="n"/>
      <c r="U969" s="357" t="n"/>
    </row>
    <row r="970">
      <c r="A970" s="357" t="n"/>
      <c r="B970" s="357" t="n"/>
      <c r="C970" s="357" t="n"/>
      <c r="D970" s="357" t="n"/>
      <c r="E970" s="357" t="n"/>
      <c r="F970" s="357" t="n"/>
      <c r="G970" s="357" t="n"/>
      <c r="H970" s="357" t="n"/>
      <c r="I970" s="357" t="n"/>
      <c r="J970" s="357" t="n"/>
      <c r="K970" s="357" t="n"/>
      <c r="L970" s="357" t="n"/>
      <c r="M970" s="357" t="n"/>
      <c r="N970" s="357" t="n"/>
      <c r="O970" s="357" t="n"/>
      <c r="P970" s="357" t="n"/>
      <c r="Q970" s="357" t="n"/>
      <c r="R970" s="357" t="n"/>
      <c r="S970" s="357" t="n"/>
      <c r="T970" s="357" t="n"/>
      <c r="U970" s="357" t="n"/>
    </row>
    <row r="971">
      <c r="A971" s="357" t="n"/>
      <c r="B971" s="357" t="n"/>
      <c r="C971" s="357" t="n"/>
      <c r="D971" s="357" t="n"/>
      <c r="E971" s="357" t="n"/>
      <c r="F971" s="357" t="n"/>
      <c r="G971" s="357" t="n"/>
      <c r="H971" s="357" t="n"/>
      <c r="I971" s="357" t="n"/>
      <c r="J971" s="357" t="n"/>
      <c r="K971" s="357" t="n"/>
      <c r="L971" s="357" t="n"/>
      <c r="M971" s="357" t="n"/>
      <c r="N971" s="357" t="n"/>
      <c r="O971" s="357" t="n"/>
      <c r="P971" s="357" t="n"/>
      <c r="Q971" s="357" t="n"/>
      <c r="R971" s="357" t="n"/>
      <c r="S971" s="357" t="n"/>
      <c r="T971" s="357" t="n"/>
      <c r="U971" s="357" t="n"/>
    </row>
    <row r="972">
      <c r="A972" s="357" t="n"/>
      <c r="B972" s="357" t="n"/>
      <c r="C972" s="357" t="n"/>
      <c r="D972" s="357" t="n"/>
      <c r="E972" s="357" t="n"/>
      <c r="F972" s="357" t="n"/>
      <c r="G972" s="357" t="n"/>
      <c r="H972" s="357" t="n"/>
      <c r="I972" s="357" t="n"/>
      <c r="J972" s="357" t="n"/>
      <c r="K972" s="357" t="n"/>
      <c r="L972" s="357" t="n"/>
      <c r="M972" s="357" t="n"/>
      <c r="N972" s="357" t="n"/>
      <c r="O972" s="357" t="n"/>
      <c r="P972" s="357" t="n"/>
      <c r="Q972" s="357" t="n"/>
      <c r="R972" s="357" t="n"/>
      <c r="S972" s="357" t="n"/>
      <c r="T972" s="357" t="n"/>
      <c r="U972" s="357" t="n"/>
    </row>
    <row r="973">
      <c r="A973" s="357" t="n"/>
      <c r="B973" s="357" t="n"/>
      <c r="C973" s="357" t="n"/>
      <c r="D973" s="357" t="n"/>
      <c r="E973" s="357" t="n"/>
      <c r="F973" s="357" t="n"/>
      <c r="G973" s="357" t="n"/>
      <c r="H973" s="357" t="n"/>
      <c r="I973" s="357" t="n"/>
      <c r="J973" s="357" t="n"/>
      <c r="K973" s="357" t="n"/>
      <c r="L973" s="357" t="n"/>
      <c r="M973" s="357" t="n"/>
      <c r="N973" s="357" t="n"/>
      <c r="O973" s="357" t="n"/>
      <c r="P973" s="357" t="n"/>
      <c r="Q973" s="357" t="n"/>
      <c r="R973" s="357" t="n"/>
      <c r="S973" s="357" t="n"/>
      <c r="T973" s="357" t="n"/>
      <c r="U973" s="357" t="n"/>
    </row>
    <row r="974">
      <c r="A974" s="357" t="n"/>
      <c r="B974" s="357" t="n"/>
      <c r="C974" s="357" t="n"/>
      <c r="D974" s="357" t="n"/>
      <c r="E974" s="357" t="n"/>
      <c r="F974" s="357" t="n"/>
      <c r="G974" s="357" t="n"/>
      <c r="H974" s="357" t="n"/>
      <c r="I974" s="357" t="n"/>
      <c r="J974" s="357" t="n"/>
      <c r="K974" s="357" t="n"/>
      <c r="L974" s="357" t="n"/>
      <c r="M974" s="357" t="n"/>
      <c r="N974" s="357" t="n"/>
      <c r="O974" s="357" t="n"/>
      <c r="P974" s="357" t="n"/>
      <c r="Q974" s="357" t="n"/>
      <c r="R974" s="357" t="n"/>
      <c r="S974" s="357" t="n"/>
      <c r="T974" s="357" t="n"/>
      <c r="U974" s="357" t="n"/>
    </row>
    <row r="975">
      <c r="A975" s="357" t="n"/>
      <c r="B975" s="357" t="n"/>
      <c r="C975" s="357" t="n"/>
      <c r="D975" s="357" t="n"/>
      <c r="E975" s="357" t="n"/>
      <c r="F975" s="357" t="n"/>
      <c r="G975" s="357" t="n"/>
      <c r="H975" s="357" t="n"/>
      <c r="I975" s="357" t="n"/>
      <c r="J975" s="357" t="n"/>
      <c r="K975" s="357" t="n"/>
      <c r="L975" s="357" t="n"/>
      <c r="M975" s="357" t="n"/>
      <c r="N975" s="357" t="n"/>
      <c r="O975" s="357" t="n"/>
      <c r="P975" s="357" t="n"/>
      <c r="Q975" s="357" t="n"/>
      <c r="R975" s="357" t="n"/>
      <c r="S975" s="357" t="n"/>
      <c r="T975" s="357" t="n"/>
      <c r="U975" s="357" t="n"/>
    </row>
    <row r="976">
      <c r="A976" s="357" t="n"/>
      <c r="B976" s="357" t="n"/>
      <c r="C976" s="357" t="n"/>
      <c r="D976" s="357" t="n"/>
      <c r="E976" s="357" t="n"/>
      <c r="F976" s="357" t="n"/>
      <c r="G976" s="357" t="n"/>
      <c r="H976" s="357" t="n"/>
      <c r="I976" s="357" t="n"/>
      <c r="J976" s="357" t="n"/>
      <c r="K976" s="357" t="n"/>
      <c r="L976" s="357" t="n"/>
      <c r="M976" s="357" t="n"/>
      <c r="N976" s="357" t="n"/>
      <c r="O976" s="357" t="n"/>
      <c r="P976" s="357" t="n"/>
      <c r="Q976" s="357" t="n"/>
      <c r="R976" s="357" t="n"/>
      <c r="S976" s="357" t="n"/>
      <c r="T976" s="357" t="n"/>
      <c r="U976" s="357" t="n"/>
    </row>
    <row r="977">
      <c r="A977" s="357" t="n"/>
      <c r="B977" s="357" t="n"/>
      <c r="C977" s="357" t="n"/>
      <c r="D977" s="357" t="n"/>
      <c r="E977" s="357" t="n"/>
      <c r="F977" s="357" t="n"/>
      <c r="G977" s="357" t="n"/>
      <c r="H977" s="357" t="n"/>
      <c r="I977" s="357" t="n"/>
      <c r="J977" s="357" t="n"/>
      <c r="K977" s="357" t="n"/>
      <c r="L977" s="357" t="n"/>
      <c r="M977" s="357" t="n"/>
      <c r="N977" s="357" t="n"/>
      <c r="O977" s="357" t="n"/>
      <c r="P977" s="357" t="n"/>
      <c r="Q977" s="357" t="n"/>
      <c r="R977" s="357" t="n"/>
      <c r="S977" s="357" t="n"/>
      <c r="T977" s="357" t="n"/>
      <c r="U977" s="357" t="n"/>
    </row>
    <row r="978">
      <c r="A978" s="357" t="n"/>
      <c r="B978" s="357" t="n"/>
      <c r="C978" s="357" t="n"/>
      <c r="D978" s="357" t="n"/>
      <c r="E978" s="357" t="n"/>
      <c r="F978" s="357" t="n"/>
      <c r="G978" s="357" t="n"/>
      <c r="H978" s="357" t="n"/>
      <c r="I978" s="357" t="n"/>
      <c r="J978" s="357" t="n"/>
      <c r="K978" s="357" t="n"/>
      <c r="L978" s="357" t="n"/>
      <c r="M978" s="357" t="n"/>
      <c r="N978" s="357" t="n"/>
      <c r="O978" s="357" t="n"/>
      <c r="P978" s="357" t="n"/>
      <c r="Q978" s="357" t="n"/>
      <c r="R978" s="357" t="n"/>
      <c r="S978" s="357" t="n"/>
      <c r="T978" s="357" t="n"/>
      <c r="U978" s="357" t="n"/>
    </row>
    <row r="979">
      <c r="A979" s="357" t="n"/>
      <c r="B979" s="357" t="n"/>
      <c r="C979" s="357" t="n"/>
      <c r="D979" s="357" t="n"/>
      <c r="E979" s="357" t="n"/>
      <c r="F979" s="357" t="n"/>
      <c r="G979" s="357" t="n"/>
      <c r="H979" s="357" t="n"/>
      <c r="I979" s="357" t="n"/>
      <c r="J979" s="357" t="n"/>
      <c r="K979" s="357" t="n"/>
      <c r="L979" s="357" t="n"/>
      <c r="M979" s="357" t="n"/>
      <c r="N979" s="357" t="n"/>
      <c r="O979" s="357" t="n"/>
      <c r="P979" s="357" t="n"/>
      <c r="Q979" s="357" t="n"/>
      <c r="R979" s="357" t="n"/>
      <c r="S979" s="357" t="n"/>
      <c r="T979" s="357" t="n"/>
      <c r="U979" s="357" t="n"/>
    </row>
    <row r="980">
      <c r="A980" s="357" t="n"/>
      <c r="B980" s="357" t="n"/>
      <c r="C980" s="357" t="n"/>
      <c r="D980" s="357" t="n"/>
      <c r="E980" s="357" t="n"/>
      <c r="F980" s="357" t="n"/>
      <c r="G980" s="357" t="n"/>
      <c r="H980" s="357" t="n"/>
      <c r="I980" s="357" t="n"/>
      <c r="J980" s="357" t="n"/>
      <c r="K980" s="357" t="n"/>
      <c r="L980" s="357" t="n"/>
      <c r="M980" s="357" t="n"/>
      <c r="N980" s="357" t="n"/>
      <c r="O980" s="357" t="n"/>
      <c r="P980" s="357" t="n"/>
      <c r="Q980" s="357" t="n"/>
      <c r="R980" s="357" t="n"/>
      <c r="S980" s="357" t="n"/>
      <c r="T980" s="357" t="n"/>
      <c r="U980" s="357" t="n"/>
    </row>
    <row r="981">
      <c r="A981" s="357" t="n"/>
      <c r="B981" s="357" t="n"/>
      <c r="C981" s="357" t="n"/>
      <c r="D981" s="357" t="n"/>
      <c r="E981" s="357" t="n"/>
      <c r="F981" s="357" t="n"/>
      <c r="G981" s="357" t="n"/>
      <c r="H981" s="357" t="n"/>
      <c r="I981" s="357" t="n"/>
      <c r="J981" s="357" t="n"/>
      <c r="K981" s="357" t="n"/>
      <c r="L981" s="357" t="n"/>
      <c r="M981" s="357" t="n"/>
      <c r="N981" s="357" t="n"/>
      <c r="O981" s="357" t="n"/>
      <c r="P981" s="357" t="n"/>
      <c r="Q981" s="357" t="n"/>
      <c r="R981" s="357" t="n"/>
      <c r="S981" s="357" t="n"/>
      <c r="T981" s="357" t="n"/>
      <c r="U981" s="357" t="n"/>
    </row>
    <row r="982">
      <c r="A982" s="357" t="n"/>
      <c r="B982" s="357" t="n"/>
      <c r="C982" s="357" t="n"/>
      <c r="D982" s="357" t="n"/>
      <c r="E982" s="357" t="n"/>
      <c r="F982" s="357" t="n"/>
      <c r="G982" s="357" t="n"/>
      <c r="H982" s="357" t="n"/>
      <c r="I982" s="357" t="n"/>
      <c r="J982" s="357" t="n"/>
      <c r="K982" s="357" t="n"/>
      <c r="L982" s="357" t="n"/>
      <c r="M982" s="357" t="n"/>
      <c r="N982" s="357" t="n"/>
      <c r="O982" s="357" t="n"/>
      <c r="P982" s="357" t="n"/>
      <c r="Q982" s="357" t="n"/>
      <c r="R982" s="357" t="n"/>
      <c r="S982" s="357" t="n"/>
      <c r="T982" s="357" t="n"/>
      <c r="U982" s="357" t="n"/>
    </row>
    <row r="983">
      <c r="A983" s="357" t="n"/>
      <c r="B983" s="357" t="n"/>
      <c r="C983" s="357" t="n"/>
      <c r="D983" s="357" t="n"/>
      <c r="E983" s="357" t="n"/>
      <c r="F983" s="357" t="n"/>
      <c r="G983" s="357" t="n"/>
      <c r="H983" s="357" t="n"/>
      <c r="I983" s="357" t="n"/>
      <c r="J983" s="357" t="n"/>
      <c r="K983" s="357" t="n"/>
      <c r="L983" s="357" t="n"/>
      <c r="M983" s="357" t="n"/>
      <c r="N983" s="357" t="n"/>
      <c r="O983" s="357" t="n"/>
      <c r="P983" s="357" t="n"/>
      <c r="Q983" s="357" t="n"/>
      <c r="R983" s="357" t="n"/>
      <c r="S983" s="357" t="n"/>
      <c r="T983" s="357" t="n"/>
      <c r="U983" s="357" t="n"/>
    </row>
    <row r="984">
      <c r="A984" s="357" t="n"/>
      <c r="B984" s="357" t="n"/>
      <c r="C984" s="357" t="n"/>
      <c r="D984" s="357" t="n"/>
      <c r="E984" s="357" t="n"/>
      <c r="F984" s="357" t="n"/>
      <c r="G984" s="357" t="n"/>
      <c r="H984" s="357" t="n"/>
      <c r="I984" s="357" t="n"/>
      <c r="J984" s="357" t="n"/>
      <c r="K984" s="357" t="n"/>
      <c r="L984" s="357" t="n"/>
      <c r="M984" s="357" t="n"/>
      <c r="N984" s="357" t="n"/>
      <c r="O984" s="357" t="n"/>
      <c r="P984" s="357" t="n"/>
      <c r="Q984" s="357" t="n"/>
      <c r="R984" s="357" t="n"/>
      <c r="S984" s="357" t="n"/>
      <c r="T984" s="357" t="n"/>
      <c r="U984" s="357" t="n"/>
    </row>
    <row r="985">
      <c r="A985" s="357" t="n"/>
      <c r="B985" s="357" t="n"/>
      <c r="C985" s="357" t="n"/>
      <c r="D985" s="357" t="n"/>
      <c r="E985" s="357" t="n"/>
      <c r="F985" s="357" t="n"/>
      <c r="G985" s="357" t="n"/>
      <c r="H985" s="357" t="n"/>
      <c r="I985" s="357" t="n"/>
      <c r="J985" s="357" t="n"/>
      <c r="K985" s="357" t="n"/>
      <c r="L985" s="357" t="n"/>
      <c r="M985" s="357" t="n"/>
      <c r="N985" s="357" t="n"/>
      <c r="O985" s="357" t="n"/>
      <c r="P985" s="357" t="n"/>
      <c r="Q985" s="357" t="n"/>
      <c r="R985" s="357" t="n"/>
      <c r="S985" s="357" t="n"/>
      <c r="T985" s="357" t="n"/>
      <c r="U985" s="357" t="n"/>
    </row>
    <row r="986">
      <c r="A986" s="357" t="n"/>
      <c r="B986" s="357" t="n"/>
      <c r="C986" s="357" t="n"/>
      <c r="D986" s="357" t="n"/>
      <c r="E986" s="357" t="n"/>
      <c r="F986" s="357" t="n"/>
      <c r="G986" s="357" t="n"/>
      <c r="H986" s="357" t="n"/>
      <c r="I986" s="357" t="n"/>
      <c r="J986" s="357" t="n"/>
      <c r="K986" s="357" t="n"/>
      <c r="L986" s="357" t="n"/>
      <c r="M986" s="357" t="n"/>
      <c r="N986" s="357" t="n"/>
      <c r="O986" s="357" t="n"/>
      <c r="P986" s="357" t="n"/>
      <c r="Q986" s="357" t="n"/>
      <c r="R986" s="357" t="n"/>
      <c r="S986" s="357" t="n"/>
      <c r="T986" s="357" t="n"/>
      <c r="U986" s="357" t="n"/>
    </row>
    <row r="987">
      <c r="A987" s="357" t="n"/>
      <c r="B987" s="357" t="n"/>
      <c r="C987" s="357" t="n"/>
      <c r="D987" s="357" t="n"/>
      <c r="E987" s="357" t="n"/>
      <c r="F987" s="357" t="n"/>
      <c r="G987" s="357" t="n"/>
      <c r="H987" s="357" t="n"/>
      <c r="I987" s="357" t="n"/>
      <c r="J987" s="357" t="n"/>
      <c r="K987" s="357" t="n"/>
      <c r="L987" s="357" t="n"/>
      <c r="M987" s="357" t="n"/>
      <c r="N987" s="357" t="n"/>
      <c r="O987" s="357" t="n"/>
      <c r="P987" s="357" t="n"/>
      <c r="Q987" s="357" t="n"/>
      <c r="R987" s="357" t="n"/>
      <c r="S987" s="357" t="n"/>
      <c r="T987" s="357" t="n"/>
      <c r="U987" s="357" t="n"/>
    </row>
    <row r="988">
      <c r="A988" s="357" t="n"/>
      <c r="B988" s="357" t="n"/>
      <c r="C988" s="357" t="n"/>
      <c r="D988" s="357" t="n"/>
      <c r="E988" s="357" t="n"/>
      <c r="F988" s="357" t="n"/>
      <c r="G988" s="357" t="n"/>
      <c r="H988" s="357" t="n"/>
      <c r="I988" s="357" t="n"/>
      <c r="J988" s="357" t="n"/>
      <c r="K988" s="357" t="n"/>
      <c r="L988" s="357" t="n"/>
      <c r="M988" s="357" t="n"/>
      <c r="N988" s="357" t="n"/>
      <c r="O988" s="357" t="n"/>
      <c r="P988" s="357" t="n"/>
      <c r="Q988" s="357" t="n"/>
      <c r="R988" s="357" t="n"/>
      <c r="S988" s="357" t="n"/>
      <c r="T988" s="357" t="n"/>
      <c r="U988" s="357" t="n"/>
    </row>
    <row r="989">
      <c r="A989" s="357" t="n"/>
      <c r="B989" s="357" t="n"/>
      <c r="C989" s="357" t="n"/>
      <c r="D989" s="357" t="n"/>
      <c r="E989" s="357" t="n"/>
      <c r="F989" s="357" t="n"/>
      <c r="G989" s="357" t="n"/>
      <c r="H989" s="357" t="n"/>
      <c r="I989" s="357" t="n"/>
      <c r="J989" s="357" t="n"/>
      <c r="K989" s="357" t="n"/>
      <c r="L989" s="357" t="n"/>
      <c r="M989" s="357" t="n"/>
      <c r="N989" s="357" t="n"/>
      <c r="O989" s="357" t="n"/>
      <c r="P989" s="357" t="n"/>
      <c r="Q989" s="357" t="n"/>
      <c r="R989" s="357" t="n"/>
      <c r="S989" s="357" t="n"/>
      <c r="T989" s="357" t="n"/>
      <c r="U989" s="357" t="n"/>
    </row>
    <row r="990">
      <c r="A990" s="357" t="n"/>
      <c r="B990" s="357" t="n"/>
      <c r="C990" s="357" t="n"/>
      <c r="D990" s="357" t="n"/>
      <c r="E990" s="357" t="n"/>
      <c r="F990" s="357" t="n"/>
      <c r="G990" s="357" t="n"/>
      <c r="H990" s="357" t="n"/>
      <c r="I990" s="357" t="n"/>
      <c r="J990" s="357" t="n"/>
      <c r="K990" s="357" t="n"/>
      <c r="L990" s="357" t="n"/>
      <c r="M990" s="357" t="n"/>
      <c r="N990" s="357" t="n"/>
      <c r="O990" s="357" t="n"/>
      <c r="P990" s="357" t="n"/>
      <c r="Q990" s="357" t="n"/>
      <c r="R990" s="357" t="n"/>
      <c r="S990" s="357" t="n"/>
      <c r="T990" s="357" t="n"/>
      <c r="U990" s="357" t="n"/>
    </row>
    <row r="991">
      <c r="A991" s="357" t="n"/>
      <c r="B991" s="357" t="n"/>
      <c r="C991" s="357" t="n"/>
      <c r="D991" s="357" t="n"/>
      <c r="E991" s="357" t="n"/>
      <c r="F991" s="357" t="n"/>
      <c r="G991" s="357" t="n"/>
      <c r="H991" s="357" t="n"/>
      <c r="I991" s="357" t="n"/>
      <c r="J991" s="357" t="n"/>
      <c r="K991" s="357" t="n"/>
      <c r="L991" s="357" t="n"/>
      <c r="M991" s="357" t="n"/>
      <c r="N991" s="357" t="n"/>
      <c r="O991" s="357" t="n"/>
      <c r="P991" s="357" t="n"/>
      <c r="Q991" s="357" t="n"/>
      <c r="R991" s="357" t="n"/>
      <c r="S991" s="357" t="n"/>
      <c r="T991" s="357" t="n"/>
      <c r="U991" s="357" t="n"/>
    </row>
    <row r="992">
      <c r="A992" s="357" t="n"/>
      <c r="B992" s="357" t="n"/>
      <c r="C992" s="357" t="n"/>
      <c r="D992" s="357" t="n"/>
      <c r="E992" s="357" t="n"/>
      <c r="F992" s="357" t="n"/>
      <c r="G992" s="357" t="n"/>
      <c r="H992" s="357" t="n"/>
      <c r="I992" s="357" t="n"/>
      <c r="J992" s="357" t="n"/>
      <c r="K992" s="357" t="n"/>
      <c r="L992" s="357" t="n"/>
      <c r="M992" s="357" t="n"/>
      <c r="N992" s="357" t="n"/>
      <c r="O992" s="357" t="n"/>
      <c r="P992" s="357" t="n"/>
      <c r="Q992" s="357" t="n"/>
      <c r="R992" s="357" t="n"/>
      <c r="S992" s="357" t="n"/>
      <c r="T992" s="357" t="n"/>
      <c r="U992" s="357" t="n"/>
    </row>
    <row r="993">
      <c r="A993" s="357" t="n"/>
      <c r="B993" s="357" t="n"/>
      <c r="C993" s="357" t="n"/>
      <c r="D993" s="357" t="n"/>
      <c r="E993" s="357" t="n"/>
      <c r="F993" s="357" t="n"/>
      <c r="G993" s="357" t="n"/>
      <c r="H993" s="357" t="n"/>
      <c r="I993" s="357" t="n"/>
      <c r="J993" s="357" t="n"/>
      <c r="K993" s="357" t="n"/>
      <c r="L993" s="357" t="n"/>
      <c r="M993" s="357" t="n"/>
      <c r="N993" s="357" t="n"/>
      <c r="O993" s="357" t="n"/>
      <c r="P993" s="357" t="n"/>
      <c r="Q993" s="357" t="n"/>
      <c r="R993" s="357" t="n"/>
      <c r="S993" s="357" t="n"/>
      <c r="T993" s="357" t="n"/>
      <c r="U993" s="357" t="n"/>
    </row>
    <row r="994">
      <c r="A994" s="357" t="n"/>
      <c r="B994" s="357" t="n"/>
      <c r="C994" s="357" t="n"/>
      <c r="D994" s="357" t="n"/>
      <c r="E994" s="357" t="n"/>
      <c r="F994" s="357" t="n"/>
      <c r="G994" s="357" t="n"/>
      <c r="H994" s="357" t="n"/>
      <c r="I994" s="357" t="n"/>
      <c r="J994" s="357" t="n"/>
      <c r="K994" s="357" t="n"/>
      <c r="L994" s="357" t="n"/>
      <c r="M994" s="357" t="n"/>
      <c r="N994" s="357" t="n"/>
      <c r="O994" s="357" t="n"/>
      <c r="P994" s="357" t="n"/>
      <c r="Q994" s="357" t="n"/>
      <c r="R994" s="357" t="n"/>
      <c r="S994" s="357" t="n"/>
      <c r="T994" s="357" t="n"/>
      <c r="U994" s="357" t="n"/>
    </row>
    <row r="995">
      <c r="A995" s="357" t="n"/>
      <c r="B995" s="357" t="n"/>
      <c r="C995" s="357" t="n"/>
      <c r="D995" s="357" t="n"/>
      <c r="E995" s="357" t="n"/>
      <c r="F995" s="357" t="n"/>
      <c r="G995" s="357" t="n"/>
      <c r="H995" s="357" t="n"/>
      <c r="I995" s="357" t="n"/>
      <c r="J995" s="357" t="n"/>
      <c r="K995" s="357" t="n"/>
      <c r="L995" s="357" t="n"/>
      <c r="M995" s="357" t="n"/>
      <c r="N995" s="357" t="n"/>
      <c r="O995" s="357" t="n"/>
      <c r="P995" s="357" t="n"/>
      <c r="Q995" s="357" t="n"/>
      <c r="R995" s="357" t="n"/>
      <c r="S995" s="357" t="n"/>
      <c r="T995" s="357" t="n"/>
      <c r="U995" s="357" t="n"/>
    </row>
    <row r="996">
      <c r="A996" s="357" t="n"/>
      <c r="B996" s="357" t="n"/>
      <c r="C996" s="357" t="n"/>
      <c r="D996" s="357" t="n"/>
      <c r="E996" s="357" t="n"/>
      <c r="F996" s="357" t="n"/>
      <c r="G996" s="357" t="n"/>
      <c r="H996" s="357" t="n"/>
      <c r="I996" s="357" t="n"/>
      <c r="J996" s="357" t="n"/>
      <c r="K996" s="357" t="n"/>
      <c r="L996" s="357" t="n"/>
      <c r="M996" s="357" t="n"/>
      <c r="N996" s="357" t="n"/>
      <c r="O996" s="357" t="n"/>
      <c r="P996" s="357" t="n"/>
      <c r="Q996" s="357" t="n"/>
      <c r="R996" s="357" t="n"/>
      <c r="S996" s="357" t="n"/>
      <c r="T996" s="357" t="n"/>
      <c r="U996" s="357" t="n"/>
    </row>
    <row r="997">
      <c r="A997" s="357" t="n"/>
      <c r="B997" s="357" t="n"/>
      <c r="C997" s="357" t="n"/>
      <c r="D997" s="357" t="n"/>
      <c r="E997" s="357" t="n"/>
      <c r="F997" s="357" t="n"/>
      <c r="G997" s="357" t="n"/>
      <c r="H997" s="357" t="n"/>
      <c r="I997" s="357" t="n"/>
      <c r="J997" s="357" t="n"/>
      <c r="K997" s="357" t="n"/>
      <c r="L997" s="357" t="n"/>
      <c r="M997" s="357" t="n"/>
      <c r="N997" s="357" t="n"/>
      <c r="O997" s="357" t="n"/>
      <c r="P997" s="357" t="n"/>
      <c r="Q997" s="357" t="n"/>
      <c r="R997" s="357" t="n"/>
      <c r="S997" s="357" t="n"/>
      <c r="T997" s="357" t="n"/>
      <c r="U997" s="357" t="n"/>
    </row>
  </sheetData>
  <dataValidations count="1">
    <dataValidation sqref="A2:A8" showDropDown="0" showInputMessage="0" showErrorMessage="1" allowBlank="1" type="list">
      <formula1>"Negative,Positive,Ooo,Lead,Follow Up,Neutral,Automated,Redirecting,Future Lead"</formula1>
    </dataValidation>
  </dataValidations>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F1420"/>
  <sheetViews>
    <sheetView workbookViewId="0">
      <pane ySplit="1" topLeftCell="A2" activePane="bottomLeft" state="frozen"/>
      <selection pane="bottomLeft" activeCell="B3" sqref="B3"/>
    </sheetView>
  </sheetViews>
  <sheetFormatPr baseColWidth="8" defaultColWidth="12.63" defaultRowHeight="15.75" customHeight="1"/>
  <cols>
    <col width="19.63" customWidth="1" style="375" min="1" max="1"/>
    <col width="23.13" customWidth="1" style="375" min="2" max="2"/>
    <col width="33.25" customWidth="1" style="375" min="3" max="3"/>
    <col width="29.5" customWidth="1" style="375" min="4" max="4"/>
    <col width="15.63" customWidth="1" style="375" min="5" max="5"/>
    <col width="16.25" customWidth="1" style="375" min="6" max="6"/>
  </cols>
  <sheetData>
    <row r="1" ht="21" customHeight="1" s="375">
      <c r="A1" s="361" t="inlineStr">
        <is>
          <t>Profile Url</t>
        </is>
      </c>
      <c r="B1" s="361" t="inlineStr">
        <is>
          <t>Name</t>
        </is>
      </c>
      <c r="C1" s="361" t="inlineStr">
        <is>
          <t>Campaigns</t>
        </is>
      </c>
      <c r="D1" s="361" t="inlineStr">
        <is>
          <t>Company</t>
        </is>
      </c>
      <c r="E1" s="361" t="inlineStr">
        <is>
          <t>Position</t>
        </is>
      </c>
      <c r="F1" s="361" t="inlineStr">
        <is>
          <t>Industry</t>
        </is>
      </c>
    </row>
    <row r="2">
      <c r="A2" s="362" t="inlineStr">
        <is>
          <t>https://www.linkedin.com/in/cory-c-540551115</t>
        </is>
      </c>
      <c r="B2" s="289" t="inlineStr">
        <is>
          <t>Cory C.</t>
        </is>
      </c>
      <c r="C2" s="289" t="inlineStr">
        <is>
          <t>HongKong_HR_DEI_New_03 Jan 25</t>
        </is>
      </c>
      <c r="D2" s="289" t="inlineStr">
        <is>
          <t>BOCI</t>
        </is>
      </c>
      <c r="E2" s="289" t="inlineStr">
        <is>
          <t>Director - HR Business Partner</t>
        </is>
      </c>
      <c r="F2" s="289" t="n"/>
    </row>
    <row r="3">
      <c r="A3" s="362" t="inlineStr">
        <is>
          <t>https://www.linkedin.com/in/betty-ho-9a9323126</t>
        </is>
      </c>
      <c r="B3" s="289" t="inlineStr">
        <is>
          <t>Betty Ho</t>
        </is>
      </c>
      <c r="C3" s="289" t="inlineStr">
        <is>
          <t>Hong_Kong_Talent_ 05 Dec, 24</t>
        </is>
      </c>
      <c r="D3" s="289" t="inlineStr">
        <is>
          <t>HK Express</t>
        </is>
      </c>
      <c r="E3" s="289" t="inlineStr">
        <is>
          <t>Assistant Manager, Cockpit Crew Recruitment and Relations</t>
        </is>
      </c>
      <c r="F3" s="289" t="n"/>
    </row>
    <row r="4">
      <c r="A4" s="362" t="inlineStr">
        <is>
          <t>https://www.linkedin.com/in/vera-sham-02b34553</t>
        </is>
      </c>
      <c r="B4" s="289" t="inlineStr">
        <is>
          <t>Vera Sham</t>
        </is>
      </c>
      <c r="C4" s="289" t="inlineStr">
        <is>
          <t>HongKong_HR_DEI_New_03 Jan 25</t>
        </is>
      </c>
      <c r="D4" s="289" t="inlineStr">
        <is>
          <t>Hang Seng Bank</t>
        </is>
      </c>
      <c r="E4" s="289" t="inlineStr">
        <is>
          <t>Senior Human Resources Consultant (Business Partner)</t>
        </is>
      </c>
      <c r="F4" s="289" t="n"/>
    </row>
    <row r="5">
      <c r="A5" s="362" t="inlineStr">
        <is>
          <t>https://www.linkedin.com/in/jing-yang-8859a3142</t>
        </is>
      </c>
      <c r="B5" s="289" t="inlineStr">
        <is>
          <t>Jing Yang</t>
        </is>
      </c>
      <c r="C5" s="289" t="inlineStr">
        <is>
          <t>HongKong_HR_DEI_New_03 Jan 25</t>
        </is>
      </c>
      <c r="D5" s="289" t="inlineStr">
        <is>
          <t>AIA</t>
        </is>
      </c>
      <c r="E5" s="289" t="inlineStr">
        <is>
          <t>Human Resources Business Partner</t>
        </is>
      </c>
      <c r="F5" s="289" t="n"/>
    </row>
    <row r="6">
      <c r="A6" s="362" t="inlineStr">
        <is>
          <t>https://www.linkedin.com/in/sybrian</t>
        </is>
      </c>
      <c r="B6" s="289" t="inlineStr">
        <is>
          <t>Brian Sy</t>
        </is>
      </c>
      <c r="C6" s="289" t="inlineStr">
        <is>
          <t>HongKong_HR_DEI_New_03 Jan 25</t>
        </is>
      </c>
      <c r="D6" s="289" t="inlineStr">
        <is>
          <t>WeLab</t>
        </is>
      </c>
      <c r="E6" s="289" t="inlineStr">
        <is>
          <t>Group Head of Reward &amp; Operations, People &amp; Culture</t>
        </is>
      </c>
      <c r="F6" s="289" t="n"/>
    </row>
    <row r="7">
      <c r="A7" s="362" t="inlineStr">
        <is>
          <t>https://www.linkedin.com/in/henry-lui-85aaa4aa</t>
        </is>
      </c>
      <c r="B7" s="289" t="inlineStr">
        <is>
          <t>Henry Lui</t>
        </is>
      </c>
      <c r="C7" s="289" t="inlineStr">
        <is>
          <t>HongKong_HR_DEI_New_03 Jan 25</t>
        </is>
      </c>
      <c r="D7" s="289" t="inlineStr">
        <is>
          <t>Hong Kong Disneyland</t>
        </is>
      </c>
      <c r="E7" s="289" t="inlineStr">
        <is>
          <t>Human Resources Business Partner</t>
        </is>
      </c>
      <c r="F7" s="289" t="n"/>
    </row>
    <row r="8">
      <c r="A8" s="362" t="inlineStr">
        <is>
          <t>https://www.linkedin.com/in/victor-ng-a8b474137</t>
        </is>
      </c>
      <c r="B8" s="289" t="inlineStr">
        <is>
          <t>Victor Ng</t>
        </is>
      </c>
      <c r="C8" s="289" t="inlineStr">
        <is>
          <t>HongKong_HR_DEI_New_03 Jan 25</t>
        </is>
      </c>
      <c r="D8" s="289" t="inlineStr">
        <is>
          <t>Hospital Authority</t>
        </is>
      </c>
      <c r="E8" s="289" t="inlineStr">
        <is>
          <t>Human Resources Manager (Training &amp; Development)</t>
        </is>
      </c>
      <c r="F8" s="289" t="n"/>
    </row>
    <row r="9">
      <c r="A9" s="362" t="inlineStr">
        <is>
          <t>https://www.linkedin.com/in/rebecca-hy-pang</t>
        </is>
      </c>
      <c r="B9" s="289" t="inlineStr">
        <is>
          <t>Rebecca HY P.</t>
        </is>
      </c>
      <c r="C9" s="289" t="inlineStr">
        <is>
          <t>HongKong_HR_DEI_New_03 Jan 25</t>
        </is>
      </c>
      <c r="D9" s="289" t="inlineStr">
        <is>
          <t>Dah Sing Bank</t>
        </is>
      </c>
      <c r="E9" s="289" t="inlineStr">
        <is>
          <t>Manager Human Resources (BP &amp; Recruitment)</t>
        </is>
      </c>
      <c r="F9" s="289" t="n"/>
    </row>
    <row r="10">
      <c r="A10" s="362" t="inlineStr">
        <is>
          <t>https://www.linkedin.com/in/julianhowes</t>
        </is>
      </c>
      <c r="B10" s="289" t="inlineStr">
        <is>
          <t>Julian Howes</t>
        </is>
      </c>
      <c r="C10" s="289" t="inlineStr">
        <is>
          <t>HongKong_HR_DEI_New_03 Jan 25</t>
        </is>
      </c>
      <c r="D10" s="289" t="inlineStr">
        <is>
          <t>FWD Insurance</t>
        </is>
      </c>
      <c r="E10" s="289" t="inlineStr">
        <is>
          <t>Group Head of HR Technology and People Analytics</t>
        </is>
      </c>
      <c r="F10" s="289" t="n"/>
    </row>
    <row r="11">
      <c r="A11" s="362" t="inlineStr">
        <is>
          <t>https://www.linkedin.com/in/alan-ng-a8009059</t>
        </is>
      </c>
      <c r="B11" s="289" t="inlineStr">
        <is>
          <t>Alan Ng</t>
        </is>
      </c>
      <c r="C11" s="289" t="inlineStr">
        <is>
          <t>HongKong_HR_DEI_New_03 Jan 25</t>
        </is>
      </c>
      <c r="D11" s="289" t="inlineStr">
        <is>
          <t>Hongkong Land Limited</t>
        </is>
      </c>
      <c r="E11" s="289" t="inlineStr">
        <is>
          <t>People and Culture Business Partner (Business Partner &amp; Talent Acquisition)</t>
        </is>
      </c>
      <c r="F11" s="289" t="n"/>
    </row>
    <row r="12">
      <c r="A12" s="362" t="inlineStr">
        <is>
          <t>https://www.linkedin.com/in/yi-lu-992378160</t>
        </is>
      </c>
      <c r="B12" s="289" t="inlineStr">
        <is>
          <t>Yi Lu</t>
        </is>
      </c>
      <c r="C12" s="289" t="inlineStr">
        <is>
          <t>Cambodia_Laos_Phi_HR_DEI_L30_23 Dec 24</t>
        </is>
      </c>
      <c r="D12" s="289" t="inlineStr">
        <is>
          <t>Dreame Technology</t>
        </is>
      </c>
      <c r="E12" s="289" t="inlineStr">
        <is>
          <t>HRBP</t>
        </is>
      </c>
      <c r="F12" s="289" t="n"/>
    </row>
    <row r="13">
      <c r="A13" s="362" t="inlineStr">
        <is>
          <t>https://www.linkedin.com/in/ringo-law-37074199</t>
        </is>
      </c>
      <c r="B13" s="289" t="inlineStr">
        <is>
          <t>Ringo Law</t>
        </is>
      </c>
      <c r="C13" s="289" t="inlineStr">
        <is>
          <t>HongKong_HR_DEI_New_03 Jan 25</t>
        </is>
      </c>
      <c r="D13" s="289" t="inlineStr">
        <is>
          <t>CASETiFY</t>
        </is>
      </c>
      <c r="E13" s="289" t="inlineStr">
        <is>
          <t>Human Resources &amp; Administration Manager</t>
        </is>
      </c>
      <c r="F13" s="289" t="n"/>
    </row>
    <row r="14">
      <c r="A14" s="362" t="inlineStr">
        <is>
          <t>https://www.linkedin.com/in/koey-l-10b970175</t>
        </is>
      </c>
      <c r="B14" s="289" t="inlineStr">
        <is>
          <t>Koey L.</t>
        </is>
      </c>
      <c r="C14" s="289" t="inlineStr">
        <is>
          <t>Hong_Kong_Talent_ 05 Dec, 24</t>
        </is>
      </c>
      <c r="D14" s="289" t="inlineStr">
        <is>
          <t>Hong Kong Airlines</t>
        </is>
      </c>
      <c r="E14" s="289" t="inlineStr">
        <is>
          <t>Assistant Manager, Cabin Crew Recruitment</t>
        </is>
      </c>
      <c r="F14" s="289" t="n"/>
    </row>
    <row r="15">
      <c r="A15" s="362" t="inlineStr">
        <is>
          <t>https://www.linkedin.com/in/katie-ma-3a0364b6</t>
        </is>
      </c>
      <c r="B15" s="289" t="inlineStr">
        <is>
          <t>Katie Ma</t>
        </is>
      </c>
      <c r="C15" s="289" t="inlineStr">
        <is>
          <t>Hong_Kong_Talent_ 17 Dec, 24</t>
        </is>
      </c>
      <c r="D15" s="289" t="inlineStr">
        <is>
          <t>The Hong Kong Jockey Club</t>
        </is>
      </c>
      <c r="E15" s="289" t="inlineStr">
        <is>
          <t>Assistant Talent Acquisition Manager</t>
        </is>
      </c>
      <c r="F15" s="289" t="n"/>
    </row>
    <row r="16">
      <c r="A16" s="362" t="inlineStr">
        <is>
          <t>https://www.linkedin.com/in/koey-l-10b970175</t>
        </is>
      </c>
      <c r="B16" s="289" t="inlineStr">
        <is>
          <t>Koey L.</t>
        </is>
      </c>
      <c r="C16" s="289" t="inlineStr">
        <is>
          <t>Hong_Kong_Talent_ 17 Dec, 24</t>
        </is>
      </c>
      <c r="D16" s="289" t="inlineStr">
        <is>
          <t>Hong Kong Airlines</t>
        </is>
      </c>
      <c r="E16" s="289" t="inlineStr">
        <is>
          <t>Assistant Manager, Cabin Crew Recruitment</t>
        </is>
      </c>
      <c r="F16" s="289" t="n"/>
    </row>
    <row r="17">
      <c r="A17" s="362" t="inlineStr">
        <is>
          <t>https://www.linkedin.com/in/alice-wong-36381284</t>
        </is>
      </c>
      <c r="B17" s="289" t="inlineStr">
        <is>
          <t>ALICE WONG</t>
        </is>
      </c>
      <c r="C17" s="289" t="inlineStr">
        <is>
          <t>Hong_Kong_Talent_ 17 Dec, 24</t>
        </is>
      </c>
      <c r="D17" s="289" t="inlineStr">
        <is>
          <t>CLP</t>
        </is>
      </c>
      <c r="E17" s="289" t="inlineStr">
        <is>
          <t>Manager-HR Organization Development &amp; Talent Management</t>
        </is>
      </c>
      <c r="F17" s="289" t="n"/>
    </row>
    <row r="18">
      <c r="A18" s="289" t="inlineStr">
        <is>
          <t>https://www.linkedin.com/in/shiela-cruz-chrp®-58135843</t>
        </is>
      </c>
      <c r="B18" s="289" t="inlineStr">
        <is>
          <t>Shiela Cruz, CHRP®</t>
        </is>
      </c>
      <c r="C18" s="289" t="inlineStr">
        <is>
          <t>Cambodia_Laos_Phi_HR_DEI_L30_23 Dec 24</t>
        </is>
      </c>
      <c r="D18" s="289" t="inlineStr">
        <is>
          <t>Tier One Entertainment</t>
        </is>
      </c>
      <c r="E18" s="289" t="inlineStr">
        <is>
          <t>Director of People Operations</t>
        </is>
      </c>
      <c r="F18" s="289" t="n"/>
    </row>
    <row r="19">
      <c r="A19" s="362" t="inlineStr">
        <is>
          <t>https://www.linkedin.com/in/dick-abiera-bautista-iii-12b98a76</t>
        </is>
      </c>
      <c r="B19" s="289" t="inlineStr">
        <is>
          <t>Dick Abiera Bautista III</t>
        </is>
      </c>
      <c r="C19" s="289" t="inlineStr">
        <is>
          <t>Cambodia_Laos_Phi_HR_DEI_L30_23 Dec 24</t>
        </is>
      </c>
      <c r="D19" s="289" t="inlineStr">
        <is>
          <t>PICKUP COFFEE</t>
        </is>
      </c>
      <c r="E19" s="289" t="inlineStr">
        <is>
          <t>Human Resources Director</t>
        </is>
      </c>
      <c r="F19" s="289" t="n"/>
    </row>
    <row r="20">
      <c r="A20" s="362" t="inlineStr">
        <is>
          <t>https://www.linkedin.com/in/anna-wong-3373a5b0</t>
        </is>
      </c>
      <c r="B20" s="289" t="inlineStr">
        <is>
          <t>Anna Wong</t>
        </is>
      </c>
      <c r="C20" s="289" t="inlineStr">
        <is>
          <t>HongKong_HR_DEI_New_03 Jan 25</t>
        </is>
      </c>
      <c r="D20" s="289" t="inlineStr">
        <is>
          <t>KGI凱基證券集團</t>
        </is>
      </c>
      <c r="E20" s="289" t="inlineStr">
        <is>
          <t>Vice President Human Resources</t>
        </is>
      </c>
      <c r="F20" s="289" t="n"/>
    </row>
    <row r="21">
      <c r="A21" s="362" t="inlineStr">
        <is>
          <t>https://www.linkedin.com/in/cj-f-35658a48</t>
        </is>
      </c>
      <c r="B21" s="289" t="inlineStr">
        <is>
          <t>CJ F.</t>
        </is>
      </c>
      <c r="C21" s="289" t="inlineStr">
        <is>
          <t>Cambodia_Laos_Phi_HR_DEI_L30_23 Dec 24</t>
        </is>
      </c>
      <c r="D21" s="289" t="inlineStr">
        <is>
          <t>ASYA DESIGN</t>
        </is>
      </c>
      <c r="E21" s="289" t="inlineStr">
        <is>
          <t>Human Resource Director</t>
        </is>
      </c>
      <c r="F21" s="289" t="n"/>
    </row>
    <row r="22">
      <c r="A22" s="362" t="inlineStr">
        <is>
          <t>https://www.linkedin.com/in/emma-mui-24aa41288</t>
        </is>
      </c>
      <c r="B22" s="289" t="inlineStr">
        <is>
          <t>Emma Mui</t>
        </is>
      </c>
      <c r="C22" s="289" t="inlineStr">
        <is>
          <t>Hong_Kong_Talent_ 05 Dec, 24</t>
        </is>
      </c>
      <c r="D22" s="289" t="inlineStr">
        <is>
          <t>The Chinese University of Hong Kong</t>
        </is>
      </c>
      <c r="E22" s="289" t="inlineStr">
        <is>
          <t>CUHK China Aerospace Education Programme (Science Academy for Young Talent)</t>
        </is>
      </c>
      <c r="F22" s="289" t="n"/>
    </row>
    <row r="23">
      <c r="A23" s="362" t="inlineStr">
        <is>
          <t>https://www.linkedin.com/in/anthony-sylvester-72225b61</t>
        </is>
      </c>
      <c r="B23" s="289" t="inlineStr">
        <is>
          <t>Anthony Sylvester</t>
        </is>
      </c>
      <c r="C23" s="289" t="inlineStr">
        <is>
          <t>HongKong_HR_DEI_New_03 Jan 25</t>
        </is>
      </c>
      <c r="D23" s="289" t="inlineStr">
        <is>
          <t>AIA</t>
        </is>
      </c>
      <c r="E23" s="289" t="inlineStr">
        <is>
          <t>Head of Culture and Conduct</t>
        </is>
      </c>
      <c r="F23" s="289" t="n"/>
    </row>
    <row r="24">
      <c r="A24" s="362" t="inlineStr">
        <is>
          <t>https://www.linkedin.com/in/mary-cheung-ba207467</t>
        </is>
      </c>
      <c r="B24" s="289" t="inlineStr">
        <is>
          <t>Mary Cheung</t>
        </is>
      </c>
      <c r="C24" s="289" t="inlineStr">
        <is>
          <t>HongKong_HR_DEI_New_03 Jan 25</t>
        </is>
      </c>
      <c r="D24" s="289" t="inlineStr">
        <is>
          <t>WSP Asia</t>
        </is>
      </c>
      <c r="E24" s="289" t="inlineStr">
        <is>
          <t>Human Resources Director</t>
        </is>
      </c>
      <c r="F24" s="289" t="n"/>
    </row>
    <row r="25">
      <c r="A25" s="362" t="inlineStr">
        <is>
          <t>https://www.linkedin.com/in/flora-tsang-232844107</t>
        </is>
      </c>
      <c r="B25" s="289" t="inlineStr">
        <is>
          <t>Flora Tsang</t>
        </is>
      </c>
      <c r="C25" s="289" t="inlineStr">
        <is>
          <t>HongKong_HR_DEI_New_03 Jan 25</t>
        </is>
      </c>
      <c r="D25" s="289" t="inlineStr">
        <is>
          <t>HYPEBEAST</t>
        </is>
      </c>
      <c r="E25" s="289" t="inlineStr">
        <is>
          <t>Human Resources Director</t>
        </is>
      </c>
      <c r="F25" s="289" t="n"/>
    </row>
    <row r="26">
      <c r="A26" s="362" t="inlineStr">
        <is>
          <t>https://www.linkedin.com/in/monica-c-8a60971b9</t>
        </is>
      </c>
      <c r="B26" s="289" t="inlineStr">
        <is>
          <t>Monica C.</t>
        </is>
      </c>
      <c r="C26" s="289" t="inlineStr">
        <is>
          <t>Hong_Kong_Talent_ 05 Dec, 24</t>
        </is>
      </c>
      <c r="D26" s="289" t="inlineStr">
        <is>
          <t>Hospital Authority</t>
        </is>
      </c>
      <c r="E26" s="289" t="inlineStr">
        <is>
          <t>Assistant Recruitment and Publicity Manager</t>
        </is>
      </c>
      <c r="F26" s="289" t="n"/>
    </row>
    <row r="27">
      <c r="A27" s="362" t="inlineStr">
        <is>
          <t>https://www.linkedin.com/in/ada-pang-45911513a</t>
        </is>
      </c>
      <c r="B27" s="289" t="inlineStr">
        <is>
          <t>Ada Pang</t>
        </is>
      </c>
      <c r="C27" s="289" t="inlineStr">
        <is>
          <t>Hong_Kong_Talent_ 05 Dec, 24</t>
        </is>
      </c>
      <c r="D27" s="289" t="inlineStr">
        <is>
          <t>Cathay Pacific</t>
        </is>
      </c>
      <c r="E27" s="289" t="inlineStr">
        <is>
          <t>Assistant Manager, Talent Acquisition</t>
        </is>
      </c>
      <c r="F27" s="289" t="n"/>
    </row>
    <row r="28">
      <c r="A28" s="362" t="inlineStr">
        <is>
          <t>https://www.linkedin.com/in/melissa-joy-navarro-13a43b67</t>
        </is>
      </c>
      <c r="B28" s="289" t="inlineStr">
        <is>
          <t>Melissa Joy Navarro</t>
        </is>
      </c>
      <c r="C28" s="289" t="inlineStr">
        <is>
          <t>Cambodia_Laos_Phi_HR_DEI_L30_23 Dec 24</t>
        </is>
      </c>
      <c r="D28" s="289" t="inlineStr">
        <is>
          <t>SN Aboitiz Power Group</t>
        </is>
      </c>
      <c r="E28" s="289" t="inlineStr">
        <is>
          <t>Head of HR&amp;A</t>
        </is>
      </c>
      <c r="F28" s="289" t="n"/>
    </row>
    <row r="29">
      <c r="A29" s="362" t="inlineStr">
        <is>
          <t>https://www.linkedin.com/in/claire-cai-5a7a03b3</t>
        </is>
      </c>
      <c r="B29" s="289" t="inlineStr">
        <is>
          <t>Claire Cai</t>
        </is>
      </c>
      <c r="C29" s="289" t="inlineStr">
        <is>
          <t>Cambodia_Laos_Phi_HR_DEI_L30_23 Dec 24</t>
        </is>
      </c>
      <c r="D29" s="289" t="inlineStr">
        <is>
          <t>Espressif Systems</t>
        </is>
      </c>
      <c r="E29" s="289" t="inlineStr">
        <is>
          <t>Human Resources Director</t>
        </is>
      </c>
      <c r="F29" s="289" t="n"/>
    </row>
    <row r="30">
      <c r="A30" s="362" t="inlineStr">
        <is>
          <t>https://www.linkedin.com/in/aye-mya-thida-650720113</t>
        </is>
      </c>
      <c r="B30" s="289" t="inlineStr">
        <is>
          <t>Aye Mya Thida</t>
        </is>
      </c>
      <c r="C30" s="289" t="inlineStr">
        <is>
          <t>Cambodia_Laos_Phi_HR_DEI_L30_23 Dec 24</t>
        </is>
      </c>
      <c r="D30" s="289" t="inlineStr">
        <is>
          <t>Cambrew Ltd</t>
        </is>
      </c>
      <c r="E30" s="289" t="inlineStr">
        <is>
          <t>Human Resources Director</t>
        </is>
      </c>
      <c r="F30" s="289" t="n"/>
    </row>
    <row r="31">
      <c r="A31" s="362" t="inlineStr">
        <is>
          <t>https://www.linkedin.com/in/charles-paw-01aa38248</t>
        </is>
      </c>
      <c r="B31" s="289" t="inlineStr">
        <is>
          <t>Charles Paw</t>
        </is>
      </c>
      <c r="C31" s="289" t="inlineStr">
        <is>
          <t>Cambodia_Laos_Phi_CEO_L30_01 Jan, 25</t>
        </is>
      </c>
      <c r="D31" s="289" t="inlineStr">
        <is>
          <t>Tasteless Food Group</t>
        </is>
      </c>
      <c r="E31" s="289" t="inlineStr">
        <is>
          <t>Chief Executive Officer</t>
        </is>
      </c>
      <c r="F31" s="289" t="n"/>
    </row>
    <row r="32">
      <c r="A32" s="362" t="inlineStr">
        <is>
          <t>https://www.linkedin.com/in/kathyloks</t>
        </is>
      </c>
      <c r="B32" s="289" t="inlineStr">
        <is>
          <t>Kathy Lo</t>
        </is>
      </c>
      <c r="C32" s="289" t="inlineStr">
        <is>
          <t>HongKong_HR_DEI_New_03 Jan 25</t>
        </is>
      </c>
      <c r="D32" s="289" t="inlineStr">
        <is>
          <t>MTR Corporation Limited 香港鐵路有限公司</t>
        </is>
      </c>
      <c r="E32" s="289" t="inlineStr">
        <is>
          <t>Assistant Human Resources Manager (HRBP)</t>
        </is>
      </c>
      <c r="F32" s="289" t="n"/>
    </row>
    <row r="33">
      <c r="A33" s="362" t="inlineStr">
        <is>
          <t>https://www.linkedin.com/in/kerrykwok</t>
        </is>
      </c>
      <c r="B33" s="289" t="inlineStr">
        <is>
          <t>Kerry Kwok</t>
        </is>
      </c>
      <c r="C33" s="289" t="inlineStr">
        <is>
          <t>HongKong_HR_DEI_New_03 Jan 25</t>
        </is>
      </c>
      <c r="D33" s="289" t="inlineStr">
        <is>
          <t>MTR Corporation Limited 香港鐵路有限公司</t>
        </is>
      </c>
      <c r="E33" s="289" t="inlineStr">
        <is>
          <t>Acting Assistant Human Resources Manager (HRBP)</t>
        </is>
      </c>
      <c r="F33" s="289" t="n"/>
    </row>
    <row r="34">
      <c r="A34" s="362" t="inlineStr">
        <is>
          <t>https://www.linkedin.com/in/vi0la</t>
        </is>
      </c>
      <c r="B34" s="289" t="inlineStr">
        <is>
          <t>Viola Leung</t>
        </is>
      </c>
      <c r="C34" s="289" t="inlineStr">
        <is>
          <t>HongKong_HR_DEI_New_03 Jan 25</t>
        </is>
      </c>
      <c r="D34" s="289" t="inlineStr">
        <is>
          <t>Construction Industry Council</t>
        </is>
      </c>
      <c r="E34" s="289" t="inlineStr">
        <is>
          <t>Manager Human Resources</t>
        </is>
      </c>
      <c r="F34" s="289" t="n"/>
    </row>
    <row r="35">
      <c r="A35" s="362" t="inlineStr">
        <is>
          <t>https://www.linkedin.com/in/vicky-huang-2a5372152</t>
        </is>
      </c>
      <c r="B35" s="289" t="inlineStr">
        <is>
          <t>Vicky Huang</t>
        </is>
      </c>
      <c r="C35" s="289" t="inlineStr">
        <is>
          <t>HongKong_HR_DEI_New_03 Jan 25</t>
        </is>
      </c>
      <c r="D35" s="289" t="inlineStr">
        <is>
          <t>ZA</t>
        </is>
      </c>
      <c r="E35" s="289" t="inlineStr">
        <is>
          <t>Human Resources Director</t>
        </is>
      </c>
      <c r="F35" s="289" t="n"/>
    </row>
    <row r="36">
      <c r="A36" s="362" t="inlineStr">
        <is>
          <t>https://www.linkedin.com/in/dickson-ky-wong-b109b540</t>
        </is>
      </c>
      <c r="B36" s="289" t="inlineStr">
        <is>
          <t>Dickson ky Wong</t>
        </is>
      </c>
      <c r="C36" s="289" t="inlineStr">
        <is>
          <t>Hong_Kong_Talent_ 17 Dec, 24</t>
        </is>
      </c>
      <c r="D36" s="289" t="inlineStr">
        <is>
          <t>Johnson Electric</t>
        </is>
      </c>
      <c r="E36" s="289" t="inlineStr">
        <is>
          <t>Recruitment Director</t>
        </is>
      </c>
      <c r="F36" s="289" t="n"/>
    </row>
    <row r="37">
      <c r="A37" s="362" t="inlineStr">
        <is>
          <t>https://www.linkedin.com/in/benson-tsui-69792517</t>
        </is>
      </c>
      <c r="B37" s="289" t="inlineStr">
        <is>
          <t>Benson Tsui</t>
        </is>
      </c>
      <c r="C37" s="289" t="inlineStr">
        <is>
          <t>HongKong_HR_DEI_New_03 Jan 25</t>
        </is>
      </c>
      <c r="D37" s="289" t="inlineStr">
        <is>
          <t>CLP</t>
        </is>
      </c>
      <c r="E37" s="289" t="inlineStr">
        <is>
          <t>HR Manager (Workforce Analytics &amp; Transformation)</t>
        </is>
      </c>
      <c r="F37" s="289" t="n"/>
    </row>
    <row r="38">
      <c r="A38" s="362" t="inlineStr">
        <is>
          <t>https://www.linkedin.com/in/ingrid-chan-714715102</t>
        </is>
      </c>
      <c r="B38" s="289" t="inlineStr">
        <is>
          <t>Ingrid Chan</t>
        </is>
      </c>
      <c r="C38" s="289" t="inlineStr">
        <is>
          <t>Hong_Kong_Talent_ 05 Dec, 24</t>
        </is>
      </c>
      <c r="D38" s="289" t="inlineStr">
        <is>
          <t>Midland Holdings Limited</t>
        </is>
      </c>
      <c r="E38" s="289" t="inlineStr">
        <is>
          <t>Senior Account Manager</t>
        </is>
      </c>
      <c r="F38" s="289" t="n"/>
    </row>
    <row r="39">
      <c r="A39" s="362" t="inlineStr">
        <is>
          <t>https://www.linkedin.com/in/christine-fung-3271b469</t>
        </is>
      </c>
      <c r="B39" s="289" t="inlineStr">
        <is>
          <t>Christine Fung</t>
        </is>
      </c>
      <c r="C39" s="289" t="inlineStr">
        <is>
          <t>HongKong_HR_DEI_New_03 Jan 25</t>
        </is>
      </c>
      <c r="D39" s="289" t="inlineStr">
        <is>
          <t>Yew Chung International School</t>
        </is>
      </c>
      <c r="E39" s="289" t="inlineStr">
        <is>
          <t>Head of Human Resources Division</t>
        </is>
      </c>
      <c r="F39" s="289" t="n"/>
    </row>
    <row r="40">
      <c r="A40" s="362" t="inlineStr">
        <is>
          <t>https://www.linkedin.com/in/carmanlau</t>
        </is>
      </c>
      <c r="B40" s="289" t="inlineStr">
        <is>
          <t>Carman LAU</t>
        </is>
      </c>
      <c r="C40" s="289" t="inlineStr">
        <is>
          <t>HongKong_HR_DEI_New_03 Jan 25</t>
        </is>
      </c>
      <c r="D40" s="289" t="inlineStr">
        <is>
          <t>Mandarin Oriental Hotel Group</t>
        </is>
      </c>
      <c r="E40" s="289" t="inlineStr">
        <is>
          <t>Corporate Director, People &amp; Culture (HR)</t>
        </is>
      </c>
      <c r="F40" s="289" t="n"/>
    </row>
    <row r="41">
      <c r="A41" s="362" t="inlineStr">
        <is>
          <t>https://www.linkedin.com/in/zoe-tsang-851aa536</t>
        </is>
      </c>
      <c r="B41" s="289" t="inlineStr">
        <is>
          <t>Zoe Tsang</t>
        </is>
      </c>
      <c r="C41" s="289" t="inlineStr">
        <is>
          <t>HongKong_HR_DEI_New_03 Jan 25</t>
        </is>
      </c>
      <c r="D41" s="289" t="inlineStr">
        <is>
          <t>China CITIC Bank International Limited</t>
        </is>
      </c>
      <c r="E41" s="289" t="inlineStr">
        <is>
          <t>VP, People Engagement and Competency Development</t>
        </is>
      </c>
      <c r="F41" s="289" t="n"/>
    </row>
    <row r="42">
      <c r="A42" s="362" t="inlineStr">
        <is>
          <t>https://www.linkedin.com/in/jerald-estoril-128a6153</t>
        </is>
      </c>
      <c r="B42" s="289" t="inlineStr">
        <is>
          <t>Jerald Estoril</t>
        </is>
      </c>
      <c r="C42" s="289" t="inlineStr">
        <is>
          <t>Cambodia_Laos_Phi_HR_DEI_L30_23 Dec 24</t>
        </is>
      </c>
      <c r="D42" s="289" t="inlineStr">
        <is>
          <t>Vikings Group of Companies</t>
        </is>
      </c>
      <c r="E42" s="289" t="inlineStr">
        <is>
          <t>Human Resource Business Partner</t>
        </is>
      </c>
      <c r="F42" s="289" t="n"/>
    </row>
    <row r="43">
      <c r="A43" s="362" t="inlineStr">
        <is>
          <t>https://www.linkedin.com/in/kate-downey-207b51a4</t>
        </is>
      </c>
      <c r="B43" s="289" t="inlineStr">
        <is>
          <t>Kate Downey</t>
        </is>
      </c>
      <c r="C43" s="289" t="inlineStr">
        <is>
          <t>HongKong_HR_DEI_New_03 Jan 25</t>
        </is>
      </c>
      <c r="D43" s="289" t="inlineStr">
        <is>
          <t>Klook</t>
        </is>
      </c>
      <c r="E43" s="289" t="inlineStr">
        <is>
          <t>Senior HR Business Partner</t>
        </is>
      </c>
      <c r="F43" s="289" t="n"/>
    </row>
    <row r="44">
      <c r="A44" s="362" t="inlineStr">
        <is>
          <t>https://www.linkedin.com/in/cathy-yeung-94170723</t>
        </is>
      </c>
      <c r="B44" s="289" t="inlineStr">
        <is>
          <t>Cathy Yeung</t>
        </is>
      </c>
      <c r="C44" s="289" t="inlineStr">
        <is>
          <t>Hong_Kong_Talent_ 17 Dec, 24</t>
        </is>
      </c>
      <c r="D44" s="289" t="inlineStr">
        <is>
          <t>Li &amp; Fung</t>
        </is>
      </c>
      <c r="E44" s="289" t="inlineStr">
        <is>
          <t>Talent Acquisition Manager</t>
        </is>
      </c>
      <c r="F44" s="289" t="n"/>
    </row>
    <row r="45">
      <c r="A45" s="362" t="inlineStr">
        <is>
          <t>https://www.linkedin.com/in/joe-curran-31179050</t>
        </is>
      </c>
      <c r="B45" s="289" t="inlineStr">
        <is>
          <t>Joe Curran</t>
        </is>
      </c>
      <c r="C45" s="289" t="inlineStr">
        <is>
          <t>Cambodia_Laos_Phi_CEO_L30_01 Jan, 25</t>
        </is>
      </c>
      <c r="D45" s="289" t="inlineStr">
        <is>
          <t>KMC Savills, Inc.</t>
        </is>
      </c>
      <c r="E45" s="289" t="inlineStr">
        <is>
          <t>CEO</t>
        </is>
      </c>
      <c r="F45" s="289" t="n"/>
    </row>
    <row r="46">
      <c r="A46" s="362" t="inlineStr">
        <is>
          <t>https://www.linkedin.com/in/fanny-lo-99441a39</t>
        </is>
      </c>
      <c r="B46" s="289" t="inlineStr">
        <is>
          <t>Fanny Lo</t>
        </is>
      </c>
      <c r="C46" s="289" t="inlineStr">
        <is>
          <t>Hong_Kong_Talent_ 05 Dec, 24</t>
        </is>
      </c>
      <c r="D46" s="289" t="inlineStr">
        <is>
          <t>I.T</t>
        </is>
      </c>
      <c r="E46" s="289" t="inlineStr">
        <is>
          <t>Senior Recruitment Manager</t>
        </is>
      </c>
      <c r="F46" s="289" t="n"/>
    </row>
    <row r="47">
      <c r="A47" s="362" t="inlineStr">
        <is>
          <t>https://www.linkedin.com/in/charisse-yim-546a8a174</t>
        </is>
      </c>
      <c r="B47" s="289" t="inlineStr">
        <is>
          <t>Charisse Yim</t>
        </is>
      </c>
      <c r="C47" s="289" t="inlineStr">
        <is>
          <t>HongKong_HR_DEI_New_03 Jan 25</t>
        </is>
      </c>
      <c r="D47" s="289" t="inlineStr">
        <is>
          <t>Vita Green</t>
        </is>
      </c>
      <c r="E47" s="289" t="inlineStr">
        <is>
          <t>Senior Human Resources Business Partner</t>
        </is>
      </c>
      <c r="F47" s="289" t="n"/>
    </row>
    <row r="48">
      <c r="A48" s="362" t="inlineStr">
        <is>
          <t>https://www.linkedin.com/in/gitanjali-kumar-b1593514</t>
        </is>
      </c>
      <c r="B48" s="289" t="inlineStr">
        <is>
          <t>Gitanjali Kumar</t>
        </is>
      </c>
      <c r="C48" s="289" t="inlineStr">
        <is>
          <t>Hong_Kong_Talent_ 05 Dec, 24</t>
        </is>
      </c>
      <c r="D48" s="289" t="inlineStr">
        <is>
          <t>DFI Retail Group</t>
        </is>
      </c>
      <c r="E48" s="289" t="inlineStr">
        <is>
          <t>Group Head of Talent and OD</t>
        </is>
      </c>
      <c r="F48" s="289" t="n"/>
    </row>
    <row r="49">
      <c r="A49" s="362" t="inlineStr">
        <is>
          <t>https://www.linkedin.com/in/darakem</t>
        </is>
      </c>
      <c r="B49" s="289" t="inlineStr">
        <is>
          <t>Dara Kem</t>
        </is>
      </c>
      <c r="C49" s="289" t="inlineStr">
        <is>
          <t>Cambodia_Laos_Phi_HR_DEI_L30_23 Dec 24</t>
        </is>
      </c>
      <c r="D49" s="289" t="inlineStr">
        <is>
          <t>Manulife Cambodia</t>
        </is>
      </c>
      <c r="E49" s="289" t="inlineStr">
        <is>
          <t>Associate Director, HR Business Partner</t>
        </is>
      </c>
      <c r="F49" s="289" t="n"/>
    </row>
    <row r="50">
      <c r="A50" s="362" t="inlineStr">
        <is>
          <t>https://www.linkedin.com/in/ivan-keogh-40841b2</t>
        </is>
      </c>
      <c r="B50" s="289" t="inlineStr">
        <is>
          <t>Ivan Keogh</t>
        </is>
      </c>
      <c r="C50" s="289" t="inlineStr">
        <is>
          <t>Cambodia_Laos_Phi_CEO_L30_01 Jan, 25</t>
        </is>
      </c>
      <c r="D50" s="289" t="inlineStr">
        <is>
          <t>Comin Asia</t>
        </is>
      </c>
      <c r="E50" s="289" t="inlineStr">
        <is>
          <t>Chief Executive Officer</t>
        </is>
      </c>
      <c r="F50" s="289" t="n"/>
    </row>
    <row r="51">
      <c r="A51" s="362" t="inlineStr">
        <is>
          <t>https://www.linkedin.com/in/novyn-w-742232316</t>
        </is>
      </c>
      <c r="B51" s="289" t="inlineStr">
        <is>
          <t>Novyn W.</t>
        </is>
      </c>
      <c r="C51" s="289" t="inlineStr">
        <is>
          <t>Hong_Kong_Talent_ 17 Dec, 24</t>
        </is>
      </c>
      <c r="D51" s="289" t="inlineStr">
        <is>
          <t>Hang Seng Bank</t>
        </is>
      </c>
      <c r="E51" s="289" t="inlineStr">
        <is>
          <t>Assistant Manager, Talent Acquisition</t>
        </is>
      </c>
      <c r="F51" s="289" t="n"/>
    </row>
    <row r="52">
      <c r="A52" s="362" t="inlineStr">
        <is>
          <t>https://www.linkedin.com/in/bella-khan-9bb4507</t>
        </is>
      </c>
      <c r="B52" s="289" t="inlineStr">
        <is>
          <t>Bella Khan</t>
        </is>
      </c>
      <c r="C52" s="289" t="inlineStr">
        <is>
          <t>HongKong_HR_DEI_New_03 Jan 25</t>
        </is>
      </c>
      <c r="D52" s="289" t="inlineStr">
        <is>
          <t>Links International</t>
        </is>
      </c>
      <c r="E52" s="289" t="inlineStr">
        <is>
          <t>Director - HR Outsourcing Services</t>
        </is>
      </c>
      <c r="F52" s="289" t="n"/>
    </row>
    <row r="53">
      <c r="A53" s="362" t="inlineStr">
        <is>
          <t>https://www.linkedin.com/in/benjielyn-vida-a4858224</t>
        </is>
      </c>
      <c r="B53" s="289" t="inlineStr">
        <is>
          <t>Benjielyn Vida</t>
        </is>
      </c>
      <c r="C53" s="289" t="inlineStr">
        <is>
          <t>Cambodia_Laos_Phi_HR_DEI_L30_23 Dec 24</t>
        </is>
      </c>
      <c r="D53" s="289" t="inlineStr">
        <is>
          <t>Hilti Philippines</t>
        </is>
      </c>
      <c r="E53" s="289" t="inlineStr">
        <is>
          <t>HR Business Partner/ Talent Acquisition &amp; Management</t>
        </is>
      </c>
      <c r="F53" s="289" t="n"/>
    </row>
    <row r="54">
      <c r="A54" s="362" t="inlineStr">
        <is>
          <t>https://www.linkedin.com/in/lousia-tam-63a16375</t>
        </is>
      </c>
      <c r="B54" s="289" t="inlineStr">
        <is>
          <t>Lousia Tam</t>
        </is>
      </c>
      <c r="C54" s="289" t="inlineStr">
        <is>
          <t>HongKong_HR_DEI_New_03 Jan 25</t>
        </is>
      </c>
      <c r="D54" s="289" t="inlineStr">
        <is>
          <t>Hang Lung Properties</t>
        </is>
      </c>
      <c r="E54" s="289" t="inlineStr">
        <is>
          <t>Head of HR Business Partnering</t>
        </is>
      </c>
      <c r="F54" s="289" t="n"/>
    </row>
    <row r="55">
      <c r="A55" s="362" t="inlineStr">
        <is>
          <t>https://www.linkedin.com/in/tsuijessica</t>
        </is>
      </c>
      <c r="B55" s="289" t="inlineStr">
        <is>
          <t>Jessica Tsui</t>
        </is>
      </c>
      <c r="C55" s="289" t="inlineStr">
        <is>
          <t>HongKong_HR_DEI_New_03 Jan 25</t>
        </is>
      </c>
      <c r="D55" s="289" t="inlineStr">
        <is>
          <t>Bank of China (Hong Kong)</t>
        </is>
      </c>
      <c r="E55" s="289" t="inlineStr">
        <is>
          <t>HR Manager, Talent Acquisition - IT&amp; FIntech, Innovation Optimization role</t>
        </is>
      </c>
      <c r="F55" s="289" t="n"/>
    </row>
    <row r="56">
      <c r="A56" s="362" t="inlineStr">
        <is>
          <t>https://www.linkedin.com/in/gloria-ge-652a67161</t>
        </is>
      </c>
      <c r="B56" s="289" t="inlineStr">
        <is>
          <t>Gloria Ge</t>
        </is>
      </c>
      <c r="C56" s="289" t="inlineStr">
        <is>
          <t>Cambodia_Laos_Phi_HR_DEI_L30_23 Dec 24</t>
        </is>
      </c>
      <c r="D56" s="289" t="inlineStr">
        <is>
          <t>乐鑫科技</t>
        </is>
      </c>
      <c r="E56" s="289" t="inlineStr">
        <is>
          <t>HRBP</t>
        </is>
      </c>
      <c r="F56" s="289" t="n"/>
    </row>
    <row r="57">
      <c r="A57" s="362" t="inlineStr">
        <is>
          <t>https://www.linkedin.com/in/sonidasokchea</t>
        </is>
      </c>
      <c r="B57" s="289" t="inlineStr">
        <is>
          <t>Sonida Sokchea</t>
        </is>
      </c>
      <c r="C57" s="289" t="inlineStr">
        <is>
          <t>Cambodia_Laos_Phi_HR_DEI_L30_23 Dec 24</t>
        </is>
      </c>
      <c r="D57" s="289" t="inlineStr">
        <is>
          <t>Manulife Cambodia</t>
        </is>
      </c>
      <c r="E57" s="289" t="inlineStr">
        <is>
          <t>Associate Director, HR Business Partner</t>
        </is>
      </c>
      <c r="F57" s="289" t="n"/>
    </row>
    <row r="58">
      <c r="A58" s="362" t="inlineStr">
        <is>
          <t>https://www.linkedin.com/in/emilynason</t>
        </is>
      </c>
      <c r="B58" s="289" t="inlineStr">
        <is>
          <t>Emily Nason</t>
        </is>
      </c>
      <c r="C58" s="289" t="inlineStr">
        <is>
          <t>Hong_Kong_Talent_ 05 Dec, 24</t>
        </is>
      </c>
      <c r="D58" s="289" t="inlineStr">
        <is>
          <t>The Hong Kong University of Science and Technology</t>
        </is>
      </c>
      <c r="E58" s="289" t="inlineStr">
        <is>
          <t>Director of Undergraduate Recruitment and Admissions</t>
        </is>
      </c>
      <c r="F58" s="289" t="n"/>
    </row>
    <row r="59">
      <c r="A59" s="362" t="inlineStr">
        <is>
          <t>https://www.linkedin.com/in/ivy-ma-a653ab55</t>
        </is>
      </c>
      <c r="B59" s="289" t="inlineStr">
        <is>
          <t>Ivy Ma</t>
        </is>
      </c>
      <c r="C59" s="289" t="inlineStr">
        <is>
          <t>HongKong_HR_DEI_New_03 Jan 25</t>
        </is>
      </c>
      <c r="D59" s="289" t="inlineStr">
        <is>
          <t>PURE Group</t>
        </is>
      </c>
      <c r="E59" s="289" t="inlineStr">
        <is>
          <t>Head of HR, Total Rewards &amp; Analytics</t>
        </is>
      </c>
      <c r="F59" s="289" t="n"/>
    </row>
    <row r="60">
      <c r="A60" s="362" t="inlineStr">
        <is>
          <t>https://www.linkedin.com/in/joanne-yim-3043021bb</t>
        </is>
      </c>
      <c r="B60" s="289" t="inlineStr">
        <is>
          <t>Joanne Yim</t>
        </is>
      </c>
      <c r="C60" s="289" t="inlineStr">
        <is>
          <t>HongKong_HR_DEI_New_03 Jan 25</t>
        </is>
      </c>
      <c r="D60" s="289" t="inlineStr">
        <is>
          <t>Hospital Authority</t>
        </is>
      </c>
      <c r="E60" s="289" t="inlineStr">
        <is>
          <t>Executive Assistant I</t>
        </is>
      </c>
      <c r="F60" s="289" t="n"/>
    </row>
    <row r="61">
      <c r="A61" s="362" t="inlineStr">
        <is>
          <t>https://www.linkedin.com/in/betty-ho-9a9323126</t>
        </is>
      </c>
      <c r="B61" s="289" t="inlineStr">
        <is>
          <t>Betty Ho</t>
        </is>
      </c>
      <c r="C61" s="289" t="inlineStr">
        <is>
          <t>Hong_Kong_Talent_ 17 Dec, 24</t>
        </is>
      </c>
      <c r="D61" s="289" t="inlineStr">
        <is>
          <t>HK Express</t>
        </is>
      </c>
      <c r="E61" s="289" t="inlineStr">
        <is>
          <t>Assistant Manager, Cockpit Crew Recruitment and Relations</t>
        </is>
      </c>
      <c r="F61" s="289" t="n"/>
    </row>
    <row r="62">
      <c r="A62" s="362" t="inlineStr">
        <is>
          <t>https://www.linkedin.com/in/connie-chan-1038b57</t>
        </is>
      </c>
      <c r="B62" s="289" t="inlineStr">
        <is>
          <t>Connie Chan</t>
        </is>
      </c>
      <c r="C62" s="289" t="inlineStr">
        <is>
          <t>HongKong_HR_DEI_New_03 Jan 25</t>
        </is>
      </c>
      <c r="D62" s="289" t="inlineStr">
        <is>
          <t>Octopus Holdings Limited</t>
        </is>
      </c>
      <c r="E62" s="289" t="inlineStr">
        <is>
          <t>Director, Human Resources and Administration</t>
        </is>
      </c>
      <c r="F62" s="289" t="n"/>
    </row>
    <row r="63">
      <c r="A63" s="362" t="inlineStr">
        <is>
          <t>https://www.linkedin.com/in/michelle-l-70853633</t>
        </is>
      </c>
      <c r="B63" s="289" t="inlineStr">
        <is>
          <t>Michelle L.</t>
        </is>
      </c>
      <c r="C63" s="289" t="inlineStr">
        <is>
          <t>HongKong_HR_DEI_New_03 Jan 25</t>
        </is>
      </c>
      <c r="D63" s="289" t="inlineStr">
        <is>
          <t>Prudential Hong Kong Limited</t>
        </is>
      </c>
      <c r="E63" s="289" t="inlineStr">
        <is>
          <t>HR Business Partner</t>
        </is>
      </c>
      <c r="F63" s="289" t="n"/>
    </row>
    <row r="64">
      <c r="A64" s="362" t="inlineStr">
        <is>
          <t>https://www.linkedin.com/in/shuk-man-hannah-ng-001986122</t>
        </is>
      </c>
      <c r="B64" s="289" t="inlineStr">
        <is>
          <t>Shuk Man, Hannah Ng</t>
        </is>
      </c>
      <c r="C64" s="289" t="inlineStr">
        <is>
          <t>Hong_Kong_Talent_ 17 Dec, 24</t>
        </is>
      </c>
      <c r="D64" s="289" t="inlineStr">
        <is>
          <t>AIA</t>
        </is>
      </c>
      <c r="E64" s="289" t="inlineStr">
        <is>
          <t>Recruitment Manager</t>
        </is>
      </c>
      <c r="F64" s="289" t="n"/>
    </row>
    <row r="65">
      <c r="A65" s="362" t="inlineStr">
        <is>
          <t>https://www.linkedin.com/in/joeyso</t>
        </is>
      </c>
      <c r="B65" s="289" t="inlineStr">
        <is>
          <t>Joey So</t>
        </is>
      </c>
      <c r="C65" s="289" t="inlineStr">
        <is>
          <t>HongKong_HR_DEI_New_03 Jan 25</t>
        </is>
      </c>
      <c r="D65" s="289" t="inlineStr">
        <is>
          <t>China CITIC Bank International Limited</t>
        </is>
      </c>
      <c r="E65" s="289" t="inlineStr">
        <is>
          <t>Assistant General Manager, HR Business Partner</t>
        </is>
      </c>
      <c r="F65" s="289" t="n"/>
    </row>
    <row r="66">
      <c r="A66" s="362" t="inlineStr">
        <is>
          <t>https://www.linkedin.com/in/emmie-tong-5a9b8a6a</t>
        </is>
      </c>
      <c r="B66" s="289" t="inlineStr">
        <is>
          <t>Emmie Tong</t>
        </is>
      </c>
      <c r="C66" s="289" t="inlineStr">
        <is>
          <t>Hong_Kong_Talent_ 17 Dec, 24</t>
        </is>
      </c>
      <c r="D66" s="289" t="inlineStr">
        <is>
          <t>The Hong Kong Jockey Club</t>
        </is>
      </c>
      <c r="E66" s="289" t="inlineStr">
        <is>
          <t>Manager, Talent Acquisition</t>
        </is>
      </c>
      <c r="F66" s="289" t="n"/>
    </row>
    <row r="67">
      <c r="A67" s="362" t="inlineStr">
        <is>
          <t>https://www.linkedin.com/in/candice-ng-2b404361</t>
        </is>
      </c>
      <c r="B67" s="289" t="inlineStr">
        <is>
          <t>Candice Ng</t>
        </is>
      </c>
      <c r="C67" s="289" t="inlineStr">
        <is>
          <t>Hong_Kong_Talent_ 17 Dec, 24</t>
        </is>
      </c>
      <c r="D67" s="289" t="inlineStr">
        <is>
          <t>Cathay Pacific</t>
        </is>
      </c>
      <c r="E67" s="289" t="inlineStr">
        <is>
          <t>Assistant Manager Talent Acquisition - Operations</t>
        </is>
      </c>
      <c r="F67" s="289" t="n"/>
    </row>
    <row r="68">
      <c r="A68" s="362" t="inlineStr">
        <is>
          <t>https://www.linkedin.com/in/renjie-yu-52060669</t>
        </is>
      </c>
      <c r="B68" s="289" t="inlineStr">
        <is>
          <t>Renjie Yu</t>
        </is>
      </c>
      <c r="C68" s="289" t="inlineStr">
        <is>
          <t>Cambodia_Laos_Phi_HR_DEI_L30_23 Dec 24</t>
        </is>
      </c>
      <c r="D68" s="289" t="inlineStr">
        <is>
          <t>SolaX Power</t>
        </is>
      </c>
      <c r="E68" s="289" t="inlineStr">
        <is>
          <t>Overseas HRBP</t>
        </is>
      </c>
      <c r="F68" s="289" t="n"/>
    </row>
    <row r="69">
      <c r="A69" s="362" t="inlineStr">
        <is>
          <t>https://www.linkedin.com/in/somethea-korn-ab0263241</t>
        </is>
      </c>
      <c r="B69" s="289" t="inlineStr">
        <is>
          <t>Somethea KORN</t>
        </is>
      </c>
      <c r="C69" s="289" t="inlineStr">
        <is>
          <t>Cambodia_Laos_Phi_HR_DEI_L30_23 Dec 24</t>
        </is>
      </c>
      <c r="D69" s="289" t="inlineStr">
        <is>
          <t>Mengly J. Quach Education</t>
        </is>
      </c>
      <c r="E69" s="289" t="inlineStr">
        <is>
          <t>Senior Supervisor for Talent Acquisition</t>
        </is>
      </c>
      <c r="F69" s="289" t="n"/>
    </row>
    <row r="70">
      <c r="A70" s="362" t="inlineStr">
        <is>
          <t>https://www.linkedin.com/in/jade-wong-17017272</t>
        </is>
      </c>
      <c r="B70" s="289" t="inlineStr">
        <is>
          <t>Jade Wong</t>
        </is>
      </c>
      <c r="C70" s="289" t="inlineStr">
        <is>
          <t>Hong_Kong_Talent_ 17 Dec, 24</t>
        </is>
      </c>
      <c r="D70" s="289" t="inlineStr">
        <is>
          <t>Hospital Authority</t>
        </is>
      </c>
      <c r="E70" s="289" t="inlineStr">
        <is>
          <t>Human Resources Manager (Recruitment &amp; Appointment)</t>
        </is>
      </c>
      <c r="F70" s="289" t="n"/>
    </row>
    <row r="71">
      <c r="A71" s="362" t="inlineStr">
        <is>
          <t>https://www.linkedin.com/in/emily-yick-b8721b62</t>
        </is>
      </c>
      <c r="B71" s="289" t="inlineStr">
        <is>
          <t>Emily Yick</t>
        </is>
      </c>
      <c r="C71" s="289" t="inlineStr">
        <is>
          <t>HongKong_HR_DEI_New_03 Jan 25</t>
        </is>
      </c>
      <c r="D71" s="289" t="inlineStr">
        <is>
          <t>Chow Tai Fook</t>
        </is>
      </c>
      <c r="E71" s="289" t="inlineStr">
        <is>
          <t>Senior Manager, Human Resources Business Partner</t>
        </is>
      </c>
      <c r="F71" s="289" t="n"/>
    </row>
    <row r="72">
      <c r="A72" s="362" t="inlineStr">
        <is>
          <t>https://www.linkedin.com/in/davidwong3</t>
        </is>
      </c>
      <c r="B72" s="289" t="inlineStr">
        <is>
          <t>David Wong</t>
        </is>
      </c>
      <c r="C72" s="289" t="inlineStr">
        <is>
          <t>HongKong_HR_DEI_New_03 Jan 25</t>
        </is>
      </c>
      <c r="D72" s="289" t="inlineStr">
        <is>
          <t>Dorsett Hospitality International</t>
        </is>
      </c>
      <c r="E72" s="289" t="inlineStr">
        <is>
          <t>Vice President of Human Resources</t>
        </is>
      </c>
      <c r="F72" s="289" t="n"/>
    </row>
    <row r="73">
      <c r="A73" s="362" t="inlineStr">
        <is>
          <t>https://www.linkedin.com/in/christine-wong-43474320</t>
        </is>
      </c>
      <c r="B73" s="289" t="inlineStr">
        <is>
          <t>Christine Wong</t>
        </is>
      </c>
      <c r="C73" s="289" t="inlineStr">
        <is>
          <t>HongKong_HR_DEI_New_03 Jan 25</t>
        </is>
      </c>
      <c r="D73" s="289" t="inlineStr">
        <is>
          <t>Hong Kong Disneyland</t>
        </is>
      </c>
      <c r="E73" s="289" t="inlineStr">
        <is>
          <t>Vice President, Human Resources</t>
        </is>
      </c>
      <c r="F73" s="289" t="n"/>
    </row>
    <row r="74">
      <c r="A74" s="362" t="inlineStr">
        <is>
          <t>https://www.linkedin.com/in/vinteryip</t>
        </is>
      </c>
      <c r="B74" s="289" t="inlineStr">
        <is>
          <t>Vinter Yip (she/they)</t>
        </is>
      </c>
      <c r="C74" s="289" t="inlineStr">
        <is>
          <t>HongKong_HR_DEI_New_03 Jan 25</t>
        </is>
      </c>
      <c r="D74" s="289" t="inlineStr">
        <is>
          <t>Prudential plc</t>
        </is>
      </c>
      <c r="E74" s="289" t="inlineStr">
        <is>
          <t>Head of People Experience &amp; Organisational Design, Prudential Group Head Office</t>
        </is>
      </c>
      <c r="F74" s="289" t="n"/>
    </row>
    <row r="75">
      <c r="A75" s="362" t="inlineStr">
        <is>
          <t>https://www.linkedin.com/in/albert-yeung-4312b61b</t>
        </is>
      </c>
      <c r="B75" s="289" t="inlineStr">
        <is>
          <t>Albert Yeung</t>
        </is>
      </c>
      <c r="C75" s="289" t="inlineStr">
        <is>
          <t>HongKong_HR_DEI_New_03 Jan 25</t>
        </is>
      </c>
      <c r="D75" s="289" t="inlineStr">
        <is>
          <t>International Christian School</t>
        </is>
      </c>
      <c r="E75" s="289" t="inlineStr">
        <is>
          <t>Director of Human Resources</t>
        </is>
      </c>
      <c r="F75" s="289" t="n"/>
    </row>
    <row r="76">
      <c r="A76" s="362" t="inlineStr">
        <is>
          <t>https://www.linkedin.com/in/geoffrey-tai</t>
        </is>
      </c>
      <c r="B76" s="289" t="inlineStr">
        <is>
          <t>Geoffrey Tai</t>
        </is>
      </c>
      <c r="C76" s="289" t="inlineStr">
        <is>
          <t>HongKong_HR_DEI_New_03 Jan 25</t>
        </is>
      </c>
      <c r="D76" s="289" t="inlineStr">
        <is>
          <t>Klook</t>
        </is>
      </c>
      <c r="E76" s="289" t="inlineStr">
        <is>
          <t>Senior Manager, HRBP</t>
        </is>
      </c>
      <c r="F76" s="289" t="n"/>
    </row>
    <row r="77">
      <c r="A77" s="362" t="inlineStr">
        <is>
          <t>https://www.linkedin.com/in/rebecca-ip-954a1616</t>
        </is>
      </c>
      <c r="B77" s="289" t="inlineStr">
        <is>
          <t>Rebecca Ip</t>
        </is>
      </c>
      <c r="C77" s="289" t="inlineStr">
        <is>
          <t>HongKong_HR_DEI_New_03 Jan 25</t>
        </is>
      </c>
      <c r="D77" s="289" t="inlineStr">
        <is>
          <t>RSM Hong Kong</t>
        </is>
      </c>
      <c r="E77" s="289" t="inlineStr">
        <is>
          <t>Director, Human Resources</t>
        </is>
      </c>
      <c r="F77" s="289" t="n"/>
    </row>
    <row r="78">
      <c r="A78" s="362" t="inlineStr">
        <is>
          <t>https://www.linkedin.com/in/yvonnecheung123</t>
        </is>
      </c>
      <c r="B78" s="289" t="inlineStr">
        <is>
          <t>Yvonne Cheung</t>
        </is>
      </c>
      <c r="C78" s="289" t="inlineStr">
        <is>
          <t>HongKong_HR_DEI_New_03 Jan 25</t>
        </is>
      </c>
      <c r="D78" s="289" t="inlineStr">
        <is>
          <t>Hong Kong Metropolitan University</t>
        </is>
      </c>
      <c r="E78" s="289" t="inlineStr">
        <is>
          <t>Human Resources Director</t>
        </is>
      </c>
      <c r="F78" s="289" t="n"/>
    </row>
    <row r="79">
      <c r="A79" s="362" t="inlineStr">
        <is>
          <t>https://www.linkedin.com/in/kiyo-chu-a24059132</t>
        </is>
      </c>
      <c r="B79" s="289" t="inlineStr">
        <is>
          <t>Kiyo Chu</t>
        </is>
      </c>
      <c r="C79" s="289" t="inlineStr">
        <is>
          <t>Hong_Kong_Talent_ 17 Dec, 24</t>
        </is>
      </c>
      <c r="D79" s="289" t="inlineStr">
        <is>
          <t>Manulife Hong Kong and Macau</t>
        </is>
      </c>
      <c r="E79" s="289" t="inlineStr">
        <is>
          <t>Manager - Agency Recruitment</t>
        </is>
      </c>
      <c r="F79" s="289" t="n"/>
    </row>
    <row r="80">
      <c r="A80" s="362" t="inlineStr">
        <is>
          <t>https://www.linkedin.com/in/brenda-ma-92048444</t>
        </is>
      </c>
      <c r="B80" s="289" t="inlineStr">
        <is>
          <t>Brenda Ma</t>
        </is>
      </c>
      <c r="C80" s="289" t="inlineStr">
        <is>
          <t>HongKong_HR_DEI_New_03 Jan 25</t>
        </is>
      </c>
      <c r="D80" s="289" t="inlineStr">
        <is>
          <t>China CITIC Bank International Limited</t>
        </is>
      </c>
      <c r="E80" s="289" t="inlineStr">
        <is>
          <t>General Manager, HRBP</t>
        </is>
      </c>
      <c r="F80" s="289" t="n"/>
    </row>
    <row r="81">
      <c r="A81" s="362" t="inlineStr">
        <is>
          <t>https://www.linkedin.com/in/hinsley-yim-47859a44</t>
        </is>
      </c>
      <c r="B81" s="289" t="inlineStr">
        <is>
          <t>Hinsley Yim</t>
        </is>
      </c>
      <c r="C81" s="289" t="inlineStr">
        <is>
          <t>HongKong_HR_DEI_New_03 Jan 25</t>
        </is>
      </c>
      <c r="D81" s="289" t="inlineStr">
        <is>
          <t>Manulife Hong Kong and Macau</t>
        </is>
      </c>
      <c r="E81" s="289" t="inlineStr">
        <is>
          <t>Director - Head of HR Operations</t>
        </is>
      </c>
      <c r="F81" s="289" t="n"/>
    </row>
    <row r="82">
      <c r="A82" s="362" t="inlineStr">
        <is>
          <t>https://www.linkedin.com/in/frandara-dara-khuon-b26887194</t>
        </is>
      </c>
      <c r="B82" s="289" t="inlineStr">
        <is>
          <t>Frandara (Dara) Khuon</t>
        </is>
      </c>
      <c r="C82" s="289" t="inlineStr">
        <is>
          <t>Cambodia_Laos_Phi_CEO_L30_01 Jan, 25</t>
        </is>
      </c>
      <c r="D82" s="289" t="inlineStr">
        <is>
          <t>TrueMoney Cambodia</t>
        </is>
      </c>
      <c r="E82" s="289" t="inlineStr">
        <is>
          <t>Acting CEO</t>
        </is>
      </c>
      <c r="F82" s="289" t="n"/>
    </row>
    <row r="83">
      <c r="A83" s="362" t="inlineStr">
        <is>
          <t>https://www.linkedin.com/in/emma-so-51224224</t>
        </is>
      </c>
      <c r="B83" s="289" t="inlineStr">
        <is>
          <t>Emma So</t>
        </is>
      </c>
      <c r="C83" s="289" t="inlineStr">
        <is>
          <t>Hong_Kong_Talent_ 05 Dec, 24</t>
        </is>
      </c>
      <c r="D83" s="289" t="inlineStr">
        <is>
          <t>South China Morning Post Publishers Limited</t>
        </is>
      </c>
      <c r="E83" s="289" t="inlineStr">
        <is>
          <t>Assistant Marketing Director, Brand Management, Recruitment and Education Business</t>
        </is>
      </c>
      <c r="F83" s="289" t="n"/>
    </row>
    <row r="84">
      <c r="A84" s="362" t="inlineStr">
        <is>
          <t>https://www.linkedin.com/in/tennant-tang-98539156</t>
        </is>
      </c>
      <c r="B84" s="289" t="inlineStr">
        <is>
          <t>Tennant Tang</t>
        </is>
      </c>
      <c r="C84" s="289" t="inlineStr">
        <is>
          <t>Hong_Kong_Talent_ 05 Dec, 24</t>
        </is>
      </c>
      <c r="D84" s="289" t="inlineStr">
        <is>
          <t>富衛保險</t>
        </is>
      </c>
      <c r="E84" s="289" t="inlineStr">
        <is>
          <t>Head Of Training And Development</t>
        </is>
      </c>
      <c r="F84" s="289" t="n"/>
    </row>
    <row r="85">
      <c r="A85" s="362" t="inlineStr">
        <is>
          <t>https://www.linkedin.com/in/jacqueline-ng-3ba3ab132</t>
        </is>
      </c>
      <c r="B85" s="289" t="inlineStr">
        <is>
          <t>Jacqueline Ng</t>
        </is>
      </c>
      <c r="C85" s="289" t="inlineStr">
        <is>
          <t>Hong_Kong_Talent_ 17 Dec, 24</t>
        </is>
      </c>
      <c r="D85" s="289" t="inlineStr">
        <is>
          <t>China Construction Bank (Asia) Corporation Limited</t>
        </is>
      </c>
      <c r="E85" s="289" t="inlineStr">
        <is>
          <t>Senior Vice President, Head of Learning and Talent Management</t>
        </is>
      </c>
      <c r="F85" s="289" t="n"/>
    </row>
    <row r="86">
      <c r="A86" s="362" t="inlineStr">
        <is>
          <t>https://www.linkedin.com/in/kellyckw</t>
        </is>
      </c>
      <c r="B86" s="289" t="inlineStr">
        <is>
          <t>Kelly Cheng</t>
        </is>
      </c>
      <c r="C86" s="289" t="inlineStr">
        <is>
          <t>HongKong_HR_DEI_New_03 Jan 25</t>
        </is>
      </c>
      <c r="D86" s="289" t="inlineStr">
        <is>
          <t>China CITIC Bank International Limited</t>
        </is>
      </c>
      <c r="E86" s="289" t="inlineStr">
        <is>
          <t>Vice President, HR Business Partner</t>
        </is>
      </c>
      <c r="F86" s="289" t="n"/>
    </row>
    <row r="87">
      <c r="A87" s="362" t="inlineStr">
        <is>
          <t>https://www.linkedin.com/in/riva-man-5315b741</t>
        </is>
      </c>
      <c r="B87" s="289" t="inlineStr">
        <is>
          <t>Riva Man</t>
        </is>
      </c>
      <c r="C87" s="289" t="inlineStr">
        <is>
          <t>HongKong_HR_DEI_New_03 Jan 25</t>
        </is>
      </c>
      <c r="D87" s="289" t="inlineStr">
        <is>
          <t>國泰航空</t>
        </is>
      </c>
      <c r="E87" s="289" t="inlineStr">
        <is>
          <t>Head of People Business Partnering</t>
        </is>
      </c>
      <c r="F87" s="289" t="n"/>
    </row>
    <row r="88">
      <c r="A88" s="362" t="inlineStr">
        <is>
          <t>https://www.linkedin.com/in/rhagila-tan-ifs</t>
        </is>
      </c>
      <c r="B88" s="289" t="inlineStr">
        <is>
          <t>Rhagila Tan</t>
        </is>
      </c>
      <c r="C88" s="289" t="inlineStr">
        <is>
          <t>Cambodia_Laos_Phi_CEO_L30_01 Jan, 25</t>
        </is>
      </c>
      <c r="D88" s="289" t="inlineStr">
        <is>
          <t>Megaworld Resort Estates, Inc.</t>
        </is>
      </c>
      <c r="E88" s="289" t="inlineStr">
        <is>
          <t>Director of Sales</t>
        </is>
      </c>
      <c r="F88" s="289" t="n"/>
    </row>
    <row r="89">
      <c r="A89" s="362" t="inlineStr">
        <is>
          <t>https://www.linkedin.com/in/ravy-hor-947b9a112</t>
        </is>
      </c>
      <c r="B89" s="289" t="inlineStr">
        <is>
          <t>Ravy HOR</t>
        </is>
      </c>
      <c r="C89" s="289" t="inlineStr">
        <is>
          <t>Cambodia_Laos_Phi_HR_DEI_L30_23 Dec 24</t>
        </is>
      </c>
      <c r="D89" s="289" t="inlineStr">
        <is>
          <t>Goodhill Enterprise (Cambodia) Ltd.</t>
        </is>
      </c>
      <c r="E89" s="289" t="inlineStr">
        <is>
          <t>HRBP Manager</t>
        </is>
      </c>
      <c r="F89" s="289" t="n"/>
    </row>
    <row r="90">
      <c r="A90" s="362" t="inlineStr">
        <is>
          <t>https://www.linkedin.com/in/eva-man-616a16216</t>
        </is>
      </c>
      <c r="B90" s="289" t="inlineStr">
        <is>
          <t>Eva Man</t>
        </is>
      </c>
      <c r="C90" s="289" t="inlineStr">
        <is>
          <t>HongKong_HR_DEI_New_03 Jan 25</t>
        </is>
      </c>
      <c r="D90" s="289" t="inlineStr">
        <is>
          <t>Hong Yip Service Company Limited</t>
        </is>
      </c>
      <c r="E90" s="289" t="inlineStr">
        <is>
          <t>Human Resources Business Partner</t>
        </is>
      </c>
      <c r="F90" s="289" t="n"/>
    </row>
    <row r="91">
      <c r="A91" s="362" t="inlineStr">
        <is>
          <t>https://www.linkedin.com/in/marie-laure-janson-69ab11b</t>
        </is>
      </c>
      <c r="B91" s="289" t="inlineStr">
        <is>
          <t>Marie-Laure JANSON</t>
        </is>
      </c>
      <c r="C91" s="289" t="inlineStr">
        <is>
          <t>HongKong_HR_DEI_New_03 Jan 25</t>
        </is>
      </c>
      <c r="D91" s="289" t="inlineStr">
        <is>
          <t>Dragages Hong Kong Limited</t>
        </is>
      </c>
      <c r="E91" s="289" t="inlineStr">
        <is>
          <t>Human Resources Director</t>
        </is>
      </c>
      <c r="F91" s="289" t="n"/>
    </row>
    <row r="92">
      <c r="A92" s="362" t="inlineStr">
        <is>
          <t>https://www.linkedin.com/in/penny-zheng-66b432201</t>
        </is>
      </c>
      <c r="B92" s="289" t="inlineStr">
        <is>
          <t>Penny Zheng</t>
        </is>
      </c>
      <c r="C92" s="289" t="inlineStr">
        <is>
          <t>Cambodia_Laos_Phi_HR_DEI_L30_23 Dec 24</t>
        </is>
      </c>
      <c r="D92" s="289" t="inlineStr">
        <is>
          <t>Growatt New Energy</t>
        </is>
      </c>
      <c r="E92" s="289" t="inlineStr">
        <is>
          <t>Overseas HRBP Manager</t>
        </is>
      </c>
      <c r="F92" s="289" t="n"/>
    </row>
    <row r="93">
      <c r="A93" s="362" t="inlineStr">
        <is>
          <t>https://www.linkedin.com/in/andyleecm</t>
        </is>
      </c>
      <c r="B93" s="289" t="inlineStr">
        <is>
          <t>Andy L.</t>
        </is>
      </c>
      <c r="C93" s="289" t="inlineStr">
        <is>
          <t>HongKong_HR_DEI_New_03 Jan 25</t>
        </is>
      </c>
      <c r="D93" s="289" t="inlineStr">
        <is>
          <t>Shangri-La Group</t>
        </is>
      </c>
      <c r="E93" s="289" t="inlineStr">
        <is>
          <t>Vice President Human Resources</t>
        </is>
      </c>
      <c r="F93" s="289" t="n"/>
    </row>
    <row r="94">
      <c r="A94" s="289" t="inlineStr">
        <is>
          <t>https://www.linkedin.com/in/peter-foo-moo-tan-符懋赞-6055752</t>
        </is>
      </c>
      <c r="B94" s="289" t="inlineStr">
        <is>
          <t>Peter Foo Moo Tan 符懋赞</t>
        </is>
      </c>
      <c r="C94" s="289" t="inlineStr">
        <is>
          <t>Cambodia_Laos_Phi_CEO_L30_01 Jan, 25</t>
        </is>
      </c>
      <c r="D94" s="289" t="inlineStr">
        <is>
          <t>United Overseas Bank Limited (UOB)</t>
        </is>
      </c>
      <c r="E94" s="289" t="inlineStr">
        <is>
          <t>CEO China</t>
        </is>
      </c>
      <c r="F94" s="289" t="n"/>
    </row>
    <row r="95">
      <c r="A95" s="362" t="inlineStr">
        <is>
          <t>https://www.linkedin.com/in/stephanie-yong-18783435</t>
        </is>
      </c>
      <c r="B95" s="289" t="inlineStr">
        <is>
          <t>stephanie yong</t>
        </is>
      </c>
      <c r="C95" s="289" t="inlineStr">
        <is>
          <t>HongKong_HR_DEI_New_03 Jan 25</t>
        </is>
      </c>
      <c r="D95" s="289" t="inlineStr">
        <is>
          <t>Mandarin Oriental Hotel Group</t>
        </is>
      </c>
      <c r="E95" s="289" t="inlineStr">
        <is>
          <t>Director of People &amp; Culture</t>
        </is>
      </c>
      <c r="F95" s="289" t="n"/>
    </row>
    <row r="96">
      <c r="A96" s="362" t="inlineStr">
        <is>
          <t>https://www.linkedin.com/in/daria-lin-1b1673242</t>
        </is>
      </c>
      <c r="B96" s="289" t="inlineStr">
        <is>
          <t>Daria Lin</t>
        </is>
      </c>
      <c r="C96" s="289" t="inlineStr">
        <is>
          <t>HongKong_HR_DEI_New_03 Jan 25</t>
        </is>
      </c>
      <c r="D96" s="289" t="inlineStr">
        <is>
          <t>Dragages Hong Kong Limited</t>
        </is>
      </c>
      <c r="E96" s="289" t="inlineStr">
        <is>
          <t>Human Resources Director</t>
        </is>
      </c>
      <c r="F96" s="289" t="n"/>
    </row>
    <row r="97">
      <c r="A97" s="362" t="inlineStr">
        <is>
          <t>https://www.linkedin.com/in/ecfullido</t>
        </is>
      </c>
      <c r="B97" s="289" t="inlineStr">
        <is>
          <t>Ellen Fullido, FPM</t>
        </is>
      </c>
      <c r="C97" s="289" t="inlineStr">
        <is>
          <t>Cambodia_Laos_Phi_HR_DEI_L30_23 Dec 24</t>
        </is>
      </c>
      <c r="D97" s="289" t="inlineStr">
        <is>
          <t>People Management Association of the Philippines</t>
        </is>
      </c>
      <c r="E97" s="289" t="inlineStr">
        <is>
          <t>Member, Council of Presidential Advisors</t>
        </is>
      </c>
      <c r="F97" s="289" t="n"/>
    </row>
    <row r="98">
      <c r="A98" s="362" t="inlineStr">
        <is>
          <t>https://www.linkedin.com/in/chris-wu-3a687814</t>
        </is>
      </c>
      <c r="B98" s="289" t="inlineStr">
        <is>
          <t>Chris Wu</t>
        </is>
      </c>
      <c r="C98" s="289" t="inlineStr">
        <is>
          <t>HongKong_HR_DEI_New_03 Jan 25</t>
        </is>
      </c>
      <c r="D98" s="289" t="inlineStr">
        <is>
          <t>Li &amp; Fung (1937) Management Ltd</t>
        </is>
      </c>
      <c r="E98" s="289" t="inlineStr">
        <is>
          <t>HR Director</t>
        </is>
      </c>
      <c r="F98" s="289" t="n"/>
    </row>
    <row r="99">
      <c r="A99" s="362" t="inlineStr">
        <is>
          <t>https://www.linkedin.com/in/karen-ng-527153294</t>
        </is>
      </c>
      <c r="B99" s="289" t="inlineStr">
        <is>
          <t>Karen Ng</t>
        </is>
      </c>
      <c r="C99" s="289" t="inlineStr">
        <is>
          <t>Hong_Kong_Talent_ 05 Dec, 24</t>
        </is>
      </c>
      <c r="D99" s="289" t="inlineStr">
        <is>
          <t>Gammon Construction Limited</t>
        </is>
      </c>
      <c r="E99" s="289" t="inlineStr">
        <is>
          <t>Assistant Recruitment Manager</t>
        </is>
      </c>
      <c r="F99" s="289" t="n"/>
    </row>
    <row r="100">
      <c r="A100" s="362" t="inlineStr">
        <is>
          <t>https://www.linkedin.com/in/emma-so-51224224</t>
        </is>
      </c>
      <c r="B100" s="289" t="inlineStr">
        <is>
          <t>Emma So</t>
        </is>
      </c>
      <c r="C100" s="289" t="inlineStr">
        <is>
          <t>Hong_Kong_Talent_ 17 Dec, 24</t>
        </is>
      </c>
      <c r="D100" s="289" t="inlineStr">
        <is>
          <t>South China Morning Post Publishers Limited</t>
        </is>
      </c>
      <c r="E100" s="289" t="inlineStr">
        <is>
          <t>Assistant Marketing Director, Brand Management, Recruitment and Education Business</t>
        </is>
      </c>
      <c r="F100" s="289" t="n"/>
    </row>
    <row r="101">
      <c r="A101" s="362" t="inlineStr">
        <is>
          <t>https://www.linkedin.com/in/caspar-ng-sq</t>
        </is>
      </c>
      <c r="B101" s="289" t="inlineStr">
        <is>
          <t>Caspar Ng</t>
        </is>
      </c>
      <c r="C101" s="289" t="inlineStr">
        <is>
          <t>Hong_Kong_Talent_ 17 Dec, 24</t>
        </is>
      </c>
      <c r="D101" s="289" t="inlineStr">
        <is>
          <t>The Hong Kong Jockey Club</t>
        </is>
      </c>
      <c r="E101" s="289" t="inlineStr">
        <is>
          <t>Manager, Talent Acquisition (Technology Division)</t>
        </is>
      </c>
      <c r="F101" s="289" t="n"/>
    </row>
    <row r="102">
      <c r="A102" s="362" t="inlineStr">
        <is>
          <t>https://www.linkedin.com/in/yip-yan-yin-yanis-46174393</t>
        </is>
      </c>
      <c r="B102" s="289" t="inlineStr">
        <is>
          <t>Yip Yan Yin Yanis</t>
        </is>
      </c>
      <c r="C102" s="289" t="inlineStr">
        <is>
          <t>Hong_Kong_Talent_ 17 Dec, 24</t>
        </is>
      </c>
      <c r="D102" s="289" t="inlineStr">
        <is>
          <t>FWD Insurance</t>
        </is>
      </c>
      <c r="E102" s="289" t="inlineStr">
        <is>
          <t>Assistant Manager, Agency Recruitment</t>
        </is>
      </c>
      <c r="F102" s="289" t="n"/>
    </row>
    <row r="103">
      <c r="A103" s="362" t="inlineStr">
        <is>
          <t>https://www.linkedin.com/in/eugene-c-3a56a338</t>
        </is>
      </c>
      <c r="B103" s="289" t="inlineStr">
        <is>
          <t>Eugene C.</t>
        </is>
      </c>
      <c r="C103" s="289" t="inlineStr">
        <is>
          <t>Hong_Kong_Talent_ 17 Dec, 24</t>
        </is>
      </c>
      <c r="D103" s="289" t="inlineStr">
        <is>
          <t>AlipayHK</t>
        </is>
      </c>
      <c r="E103" s="289" t="inlineStr">
        <is>
          <t>Head of Talent Management</t>
        </is>
      </c>
      <c r="F103" s="289" t="n"/>
    </row>
    <row r="104">
      <c r="A104" s="362" t="inlineStr">
        <is>
          <t>https://www.linkedin.com/in/kris-lai-31123233b</t>
        </is>
      </c>
      <c r="B104" s="289" t="inlineStr">
        <is>
          <t>Kris Lai</t>
        </is>
      </c>
      <c r="C104" s="289" t="inlineStr">
        <is>
          <t>Hong_Kong_Talent_ 17 Dec, 24</t>
        </is>
      </c>
      <c r="D104" s="289" t="inlineStr">
        <is>
          <t>Cathay Pacific</t>
        </is>
      </c>
      <c r="E104" s="289" t="inlineStr">
        <is>
          <t>Talent Acquisition Assistant Manager</t>
        </is>
      </c>
      <c r="F104" s="289" t="n"/>
    </row>
    <row r="105">
      <c r="A105" s="362" t="inlineStr">
        <is>
          <t>https://www.linkedin.com/in/yanyan-helen-huang-3a40a7252</t>
        </is>
      </c>
      <c r="B105" s="289" t="inlineStr">
        <is>
          <t>Yanyan(Helen) Huang</t>
        </is>
      </c>
      <c r="C105" s="289" t="inlineStr">
        <is>
          <t>Cambodia_Laos_Phi_HR_DEI_L30_23 Dec 24</t>
        </is>
      </c>
      <c r="D105" s="289" t="inlineStr">
        <is>
          <t>Tofflon Group</t>
        </is>
      </c>
      <c r="E105" s="289" t="inlineStr">
        <is>
          <t>HRBP-SA, LATAM,MENA</t>
        </is>
      </c>
      <c r="F105" s="289" t="n"/>
    </row>
    <row r="106">
      <c r="A106" s="362" t="inlineStr">
        <is>
          <t>https://www.linkedin.com/in/winfield-h-965a15112</t>
        </is>
      </c>
      <c r="B106" s="289" t="inlineStr">
        <is>
          <t>Winfield H.</t>
        </is>
      </c>
      <c r="C106" s="289" t="inlineStr">
        <is>
          <t>Hong_Kong_Talent_ 05 Dec, 24</t>
        </is>
      </c>
      <c r="D106" s="289" t="inlineStr">
        <is>
          <t>Chong Hing Bank Limited</t>
        </is>
      </c>
      <c r="E106" s="289" t="inlineStr">
        <is>
          <t>Vice President, Section Head, Training and Talent Management</t>
        </is>
      </c>
      <c r="F106" s="289" t="n"/>
    </row>
    <row r="107">
      <c r="A107" s="362" t="inlineStr">
        <is>
          <t>https://www.linkedin.com/in/sarah-chang-a3618aab</t>
        </is>
      </c>
      <c r="B107" s="289" t="inlineStr">
        <is>
          <t>Sarah Chang</t>
        </is>
      </c>
      <c r="C107" s="289" t="inlineStr">
        <is>
          <t>HongKong_HR_DEI_New_03 Jan 25</t>
        </is>
      </c>
      <c r="D107" s="289" t="inlineStr">
        <is>
          <t>K11 Concepts Limited</t>
        </is>
      </c>
      <c r="E107" s="289" t="inlineStr">
        <is>
          <t>HR Manager</t>
        </is>
      </c>
      <c r="F107" s="289" t="n"/>
    </row>
    <row r="108">
      <c r="A108" s="362" t="inlineStr">
        <is>
          <t>https://www.linkedin.com/in/karen-ng-527153294</t>
        </is>
      </c>
      <c r="B108" s="289" t="inlineStr">
        <is>
          <t>Karen Ng</t>
        </is>
      </c>
      <c r="C108" s="289" t="inlineStr">
        <is>
          <t>Hong_Kong_Talent_ 17 Dec, 24</t>
        </is>
      </c>
      <c r="D108" s="289" t="inlineStr">
        <is>
          <t>Gammon Construction Limited</t>
        </is>
      </c>
      <c r="E108" s="289" t="inlineStr">
        <is>
          <t>Assistant Recruitment Manager</t>
        </is>
      </c>
      <c r="F108" s="289" t="n"/>
    </row>
    <row r="109">
      <c r="A109" s="362" t="inlineStr">
        <is>
          <t>https://www.linkedin.com/in/poming-j-tung-883913163</t>
        </is>
      </c>
      <c r="B109" s="289" t="inlineStr">
        <is>
          <t>PoMing J Tung</t>
        </is>
      </c>
      <c r="C109" s="289" t="inlineStr">
        <is>
          <t>Hong_Kong_Talent_ 05 Dec, 24</t>
        </is>
      </c>
      <c r="D109" s="289" t="inlineStr">
        <is>
          <t>Hang Seng Bank</t>
        </is>
      </c>
      <c r="E109" s="289" t="inlineStr">
        <is>
          <t>Talent acquisition and on boarding manager</t>
        </is>
      </c>
      <c r="F109" s="289" t="n"/>
    </row>
    <row r="110">
      <c r="A110" s="362" t="inlineStr">
        <is>
          <t>https://www.linkedin.com/in/jessica-alba-</t>
        </is>
      </c>
      <c r="B110" s="289" t="inlineStr">
        <is>
          <t>Talent Acquisition</t>
        </is>
      </c>
      <c r="C110" s="289" t="inlineStr">
        <is>
          <t>Hong_Kong_Talent_ 17 Dec, 24</t>
        </is>
      </c>
      <c r="D110" s="289" t="inlineStr">
        <is>
          <t>Pico Group</t>
        </is>
      </c>
      <c r="E110" s="289" t="inlineStr">
        <is>
          <t>Talent Acquisition Manager</t>
        </is>
      </c>
      <c r="F110" s="289" t="n"/>
    </row>
    <row r="111">
      <c r="A111" s="362" t="inlineStr">
        <is>
          <t>https://www.linkedin.com/in/rebecca-chan-53bab4a8</t>
        </is>
      </c>
      <c r="B111" s="289" t="inlineStr">
        <is>
          <t>Rebecca Chan</t>
        </is>
      </c>
      <c r="C111" s="289" t="inlineStr">
        <is>
          <t>HongKong_HR_DEI_New_03 Jan 25</t>
        </is>
      </c>
      <c r="D111" s="289" t="inlineStr">
        <is>
          <t>Mandarin Oriental Hotel Group</t>
        </is>
      </c>
      <c r="E111" s="289" t="inlineStr">
        <is>
          <t>Assistant Director of People &amp; Culture</t>
        </is>
      </c>
      <c r="F111" s="289" t="n"/>
    </row>
    <row r="112">
      <c r="A112" s="362" t="inlineStr">
        <is>
          <t>https://www.linkedin.com/in/sharonwywong</t>
        </is>
      </c>
      <c r="B112" s="289" t="inlineStr">
        <is>
          <t>Sharon Wong</t>
        </is>
      </c>
      <c r="C112" s="289" t="inlineStr">
        <is>
          <t>HongKong_HR_DEI_New_03 Jan 25</t>
        </is>
      </c>
      <c r="D112" s="289" t="inlineStr">
        <is>
          <t>The Hong Kong Polytechnic University</t>
        </is>
      </c>
      <c r="E112" s="289" t="inlineStr">
        <is>
          <t>Assistant Director of Human Resources</t>
        </is>
      </c>
      <c r="F112" s="289" t="n"/>
    </row>
    <row r="113">
      <c r="A113" s="362" t="inlineStr">
        <is>
          <t>https://www.linkedin.com/in/kenny-ho-222b9911a</t>
        </is>
      </c>
      <c r="B113" s="289" t="inlineStr">
        <is>
          <t>Kenny HO</t>
        </is>
      </c>
      <c r="C113" s="289" t="inlineStr">
        <is>
          <t>HongKong_HR_DEI_New_03 Jan 25</t>
        </is>
      </c>
      <c r="D113" s="289" t="inlineStr">
        <is>
          <t>The Chinese University of Hong Kong</t>
        </is>
      </c>
      <c r="E113" s="289" t="inlineStr">
        <is>
          <t>Assistant Director of Human Resources</t>
        </is>
      </c>
      <c r="F113" s="289" t="n"/>
    </row>
    <row r="114">
      <c r="A114" s="362" t="inlineStr">
        <is>
          <t>https://www.linkedin.com/in/lydia-lau-6465324a</t>
        </is>
      </c>
      <c r="B114" s="289" t="inlineStr">
        <is>
          <t>Lydia Lau</t>
        </is>
      </c>
      <c r="C114" s="289" t="inlineStr">
        <is>
          <t>Hong_Kong_Talent_ 05 Dec, 24</t>
        </is>
      </c>
      <c r="D114" s="289" t="inlineStr">
        <is>
          <t>Nini China</t>
        </is>
      </c>
      <c r="E114" s="289" t="inlineStr">
        <is>
          <t>Co-Founder and Owner</t>
        </is>
      </c>
      <c r="F114" s="289" t="n"/>
    </row>
    <row r="115">
      <c r="A115" s="362" t="inlineStr">
        <is>
          <t>https://www.linkedin.com/in/mathieu-vassal-716aab3</t>
        </is>
      </c>
      <c r="B115" s="289" t="inlineStr">
        <is>
          <t>Mathieu Vassal</t>
        </is>
      </c>
      <c r="C115" s="289" t="inlineStr">
        <is>
          <t>Cambodia_Laos_Phi_CEO_L30_01 Jan, 25</t>
        </is>
      </c>
      <c r="D115" s="289" t="inlineStr">
        <is>
          <t>Impactiva</t>
        </is>
      </c>
      <c r="E115" s="289" t="inlineStr">
        <is>
          <t>VP of Sales, Footwear, Apparel, leather, Quality Assurance &amp; Optimization, Lean process consulting</t>
        </is>
      </c>
      <c r="F115" s="289" t="n"/>
    </row>
    <row r="116">
      <c r="A116" s="362" t="inlineStr">
        <is>
          <t>https://www.linkedin.com/in/nick-kearns-5b798a14</t>
        </is>
      </c>
      <c r="B116" s="289" t="inlineStr">
        <is>
          <t>Nick Kearns</t>
        </is>
      </c>
      <c r="C116" s="289" t="inlineStr">
        <is>
          <t>Hong_Kong_Talent_ 17 Dec, 24</t>
        </is>
      </c>
      <c r="D116" s="289" t="inlineStr">
        <is>
          <t>The Hong Kong University of Science and Technology</t>
        </is>
      </c>
      <c r="E116" s="289" t="inlineStr">
        <is>
          <t>Head of Talent Acquisition</t>
        </is>
      </c>
      <c r="F116" s="289" t="n"/>
    </row>
    <row r="117">
      <c r="A117" s="362" t="inlineStr">
        <is>
          <t>https://www.linkedin.com/in/gary-p-cheng-57a7191</t>
        </is>
      </c>
      <c r="B117" s="289" t="inlineStr">
        <is>
          <t>Gary P. Cheng</t>
        </is>
      </c>
      <c r="C117" s="289" t="inlineStr">
        <is>
          <t>Cambodia_Laos_Phi_CEO_L30_01 Jan, 25</t>
        </is>
      </c>
      <c r="D117" s="289" t="inlineStr">
        <is>
          <t>Cheng Ban Yek</t>
        </is>
      </c>
      <c r="E117" s="289" t="inlineStr">
        <is>
          <t>Non Executive Director</t>
        </is>
      </c>
      <c r="F117" s="289" t="n"/>
    </row>
    <row r="118">
      <c r="A118" s="362" t="inlineStr">
        <is>
          <t>https://www.linkedin.com/in/sina-phona-jonh-458244136</t>
        </is>
      </c>
      <c r="B118" s="289" t="inlineStr">
        <is>
          <t>Sina PHONA (Jonh)</t>
        </is>
      </c>
      <c r="C118" s="289" t="inlineStr">
        <is>
          <t>Cambodia_Laos_Phi_HR_DEI_L30_23 Dec 24</t>
        </is>
      </c>
      <c r="D118" s="289" t="inlineStr">
        <is>
          <t>Vattanac Brewery</t>
        </is>
      </c>
      <c r="E118" s="289" t="inlineStr">
        <is>
          <t>HR Business Partner</t>
        </is>
      </c>
      <c r="F118" s="289" t="n"/>
    </row>
    <row r="119">
      <c r="A119" s="362" t="inlineStr">
        <is>
          <t>https://www.linkedin.com/in/camille-chan-677a792bb</t>
        </is>
      </c>
      <c r="B119" s="289" t="inlineStr">
        <is>
          <t>Camille Chan</t>
        </is>
      </c>
      <c r="C119" s="289" t="inlineStr">
        <is>
          <t>Hong_Kong_Talent_ 17 Dec, 24</t>
        </is>
      </c>
      <c r="D119" s="289" t="inlineStr">
        <is>
          <t>MTR Corporation Limited 香港鐵路有限公司</t>
        </is>
      </c>
      <c r="E119" s="289" t="inlineStr">
        <is>
          <t>Manager - Talent Management</t>
        </is>
      </c>
      <c r="F119" s="289" t="n"/>
    </row>
    <row r="120">
      <c r="A120" s="362" t="inlineStr">
        <is>
          <t>https://www.linkedin.com/in/katie-tomlinson-ab8850172</t>
        </is>
      </c>
      <c r="B120" s="289" t="inlineStr">
        <is>
          <t>Katie Tomlinson</t>
        </is>
      </c>
      <c r="C120" s="289" t="inlineStr">
        <is>
          <t>Cambodia_Laos_Phi_CEO_L30_01 Jan, 25</t>
        </is>
      </c>
      <c r="D120" s="289" t="inlineStr">
        <is>
          <t>WISE - Women in International Schools Empowerment</t>
        </is>
      </c>
      <c r="E120" s="289" t="inlineStr">
        <is>
          <t>Co-Founder and Co-Chair</t>
        </is>
      </c>
      <c r="F120" s="289" t="n"/>
    </row>
    <row r="121">
      <c r="A121" s="362" t="inlineStr">
        <is>
          <t>https://www.linkedin.com/in/rix-francisco-dipir-mba-678a1479</t>
        </is>
      </c>
      <c r="B121" s="289" t="inlineStr">
        <is>
          <t>Rix Francisco, DipIR, MBA</t>
        </is>
      </c>
      <c r="C121" s="289" t="inlineStr">
        <is>
          <t>Cambodia_Laos_Phi_HR_DEI_L30_23 Dec 24</t>
        </is>
      </c>
      <c r="D121" s="289" t="inlineStr">
        <is>
          <t>WalterMart Shopping Center</t>
        </is>
      </c>
      <c r="E121" s="289" t="inlineStr">
        <is>
          <t>HR Manager - Learning &amp; Development</t>
        </is>
      </c>
      <c r="F121" s="289" t="n"/>
    </row>
    <row r="122">
      <c r="A122" s="362" t="inlineStr">
        <is>
          <t>https://www.linkedin.com/in/kwanalison</t>
        </is>
      </c>
      <c r="B122" s="289" t="inlineStr">
        <is>
          <t>Alison Kwan</t>
        </is>
      </c>
      <c r="C122" s="289" t="inlineStr">
        <is>
          <t>HongKong_HR_DEI_New_03 Jan 25</t>
        </is>
      </c>
      <c r="D122" s="289" t="inlineStr">
        <is>
          <t>大新銀行</t>
        </is>
      </c>
      <c r="E122" s="289" t="inlineStr">
        <is>
          <t>Team Head - Business Human Resources</t>
        </is>
      </c>
      <c r="F122" s="289" t="n"/>
    </row>
    <row r="123">
      <c r="A123" s="362" t="inlineStr">
        <is>
          <t>https://www.linkedin.com/in/kathy-chan-9102a4124</t>
        </is>
      </c>
      <c r="B123" s="289" t="inlineStr">
        <is>
          <t>Kathy Chan</t>
        </is>
      </c>
      <c r="C123" s="289" t="inlineStr">
        <is>
          <t>HongKong_HR_DEI_New_03 Jan 25</t>
        </is>
      </c>
      <c r="D123" s="289" t="inlineStr">
        <is>
          <t>China CITIC Bank International Limited</t>
        </is>
      </c>
      <c r="E123" s="289" t="inlineStr">
        <is>
          <t>Assistant Vice President, HR Business Partner</t>
        </is>
      </c>
      <c r="F123" s="289" t="n"/>
    </row>
    <row r="124">
      <c r="A124" s="362" t="inlineStr">
        <is>
          <t>https://www.linkedin.com/in/annie-m-bab1a32</t>
        </is>
      </c>
      <c r="B124" s="289" t="inlineStr">
        <is>
          <t>Annie M.</t>
        </is>
      </c>
      <c r="C124" s="289" t="inlineStr">
        <is>
          <t>HongKong_HR_DEI_New_03 Jan 25</t>
        </is>
      </c>
      <c r="D124" s="289" t="inlineStr">
        <is>
          <t>Hang Seng Bank</t>
        </is>
      </c>
      <c r="E124" s="289" t="inlineStr">
        <is>
          <t>Head of Employee Relations and HR Advisory</t>
        </is>
      </c>
      <c r="F124" s="289" t="n"/>
    </row>
    <row r="125">
      <c r="A125" s="362" t="inlineStr">
        <is>
          <t>https://www.linkedin.com/in/jade-wong-17017272</t>
        </is>
      </c>
      <c r="B125" s="289" t="inlineStr">
        <is>
          <t>Jade Wong</t>
        </is>
      </c>
      <c r="C125" s="289" t="inlineStr">
        <is>
          <t>Hong_Kong_Talent_ 05 Dec, 24</t>
        </is>
      </c>
      <c r="D125" s="289" t="inlineStr">
        <is>
          <t>Hospital Authority</t>
        </is>
      </c>
      <c r="E125" s="289" t="inlineStr">
        <is>
          <t>Human Resources Manager (Recruitment &amp; Appointment)</t>
        </is>
      </c>
      <c r="F125" s="289" t="n"/>
    </row>
    <row r="126">
      <c r="A126" s="362" t="inlineStr">
        <is>
          <t>https://www.linkedin.com/in/ninoduran</t>
        </is>
      </c>
      <c r="B126" s="289" t="inlineStr">
        <is>
          <t>Niño Duran, Culture Advocate</t>
        </is>
      </c>
      <c r="C126" s="289" t="inlineStr">
        <is>
          <t>Cambodia_Laos_Phi_HR_DEI_L30_23 Dec 24</t>
        </is>
      </c>
      <c r="D126" s="289" t="inlineStr">
        <is>
          <t>SupportZebra</t>
        </is>
      </c>
      <c r="E126" s="289" t="inlineStr">
        <is>
          <t>Co-Founder and Chief People and Culture Officer</t>
        </is>
      </c>
      <c r="F126" s="289" t="n"/>
    </row>
    <row r="127">
      <c r="A127" s="362" t="inlineStr">
        <is>
          <t>https://www.linkedin.com/in/windsor-lee-5900ba16a</t>
        </is>
      </c>
      <c r="B127" s="289" t="inlineStr">
        <is>
          <t>Windsor Lee</t>
        </is>
      </c>
      <c r="C127" s="289" t="inlineStr">
        <is>
          <t>Hong_Kong_Talent_ 05 Dec, 24</t>
        </is>
      </c>
      <c r="D127" s="289" t="inlineStr">
        <is>
          <t>周大福珠寶集團</t>
        </is>
      </c>
      <c r="E127" s="289" t="inlineStr">
        <is>
          <t>Talent Development Manager</t>
        </is>
      </c>
      <c r="F127" s="289" t="n"/>
    </row>
    <row r="128">
      <c r="A128" s="362" t="inlineStr">
        <is>
          <t>https://www.linkedin.com/in/tina-t-74326</t>
        </is>
      </c>
      <c r="B128" s="289" t="inlineStr">
        <is>
          <t>Tina T.</t>
        </is>
      </c>
      <c r="C128" s="289" t="inlineStr">
        <is>
          <t>Hong_Kong_Talent_ 05 Dec, 24</t>
        </is>
      </c>
      <c r="D128" s="289" t="inlineStr">
        <is>
          <t>The Hong Kong Jockey Club</t>
        </is>
      </c>
      <c r="E128" s="289" t="inlineStr">
        <is>
          <t>Senior Manager Talent Acquisition</t>
        </is>
      </c>
      <c r="F128" s="289" t="n"/>
    </row>
    <row r="129">
      <c r="A129" s="362" t="inlineStr">
        <is>
          <t>https://www.linkedin.com/in/claudiahwa</t>
        </is>
      </c>
      <c r="B129" s="289" t="inlineStr">
        <is>
          <t>Claudia Hwa</t>
        </is>
      </c>
      <c r="C129" s="289" t="inlineStr">
        <is>
          <t>Hong_Kong_Talent_ 05 Dec, 24</t>
        </is>
      </c>
      <c r="D129" s="289" t="inlineStr">
        <is>
          <t>Cathay Pacific</t>
        </is>
      </c>
      <c r="E129" s="289" t="inlineStr">
        <is>
          <t>Assistant Manager, Talent Acquisition (Corp)</t>
        </is>
      </c>
      <c r="F129" s="289" t="n"/>
    </row>
    <row r="130">
      <c r="A130" s="362" t="inlineStr">
        <is>
          <t>https://www.linkedin.com/in/terence-wong-b9130650</t>
        </is>
      </c>
      <c r="B130" s="289" t="inlineStr">
        <is>
          <t>Terence Wong</t>
        </is>
      </c>
      <c r="C130" s="289" t="inlineStr">
        <is>
          <t>HongKong_HR_DEI_New_03 Jan 25</t>
        </is>
      </c>
      <c r="D130" s="289" t="inlineStr">
        <is>
          <t>Hospital Authority</t>
        </is>
      </c>
      <c r="E130" s="289" t="inlineStr">
        <is>
          <t>Human Resources Manager (Training and Development)</t>
        </is>
      </c>
      <c r="F130" s="289" t="n"/>
    </row>
    <row r="131">
      <c r="A131" s="362" t="inlineStr">
        <is>
          <t>https://www.linkedin.com/in/carrie-chung-54146846</t>
        </is>
      </c>
      <c r="B131" s="289" t="inlineStr">
        <is>
          <t>Carrie Chung</t>
        </is>
      </c>
      <c r="C131" s="289" t="inlineStr">
        <is>
          <t>HongKong_HR_DEI_New_03 Jan 25</t>
        </is>
      </c>
      <c r="D131" s="289" t="inlineStr">
        <is>
          <t>Prudential Hong Kong</t>
        </is>
      </c>
      <c r="E131" s="289" t="inlineStr">
        <is>
          <t>Human Resources Business Partner</t>
        </is>
      </c>
      <c r="F131" s="289" t="n"/>
    </row>
    <row r="132">
      <c r="A132" s="362" t="inlineStr">
        <is>
          <t>https://www.linkedin.com/in/aileen-dela-cruz-10959432</t>
        </is>
      </c>
      <c r="B132" s="289" t="inlineStr">
        <is>
          <t>Aileen Dela Cruz</t>
        </is>
      </c>
      <c r="C132" s="289" t="inlineStr">
        <is>
          <t>Cambodia_Laos_Phi_HR_DEI_L30_23 Dec 24</t>
        </is>
      </c>
      <c r="D132" s="289" t="inlineStr">
        <is>
          <t>RCBC Bankard Services Corporation</t>
        </is>
      </c>
      <c r="E132" s="289" t="inlineStr">
        <is>
          <t>First Vice President, Human Resources &amp; Corporate Services Head</t>
        </is>
      </c>
      <c r="F132" s="289" t="n"/>
    </row>
    <row r="133">
      <c r="A133" s="362" t="inlineStr">
        <is>
          <t>https://www.linkedin.com/in/daniel-chu-95497513</t>
        </is>
      </c>
      <c r="B133" s="289" t="inlineStr">
        <is>
          <t>Daniel Chu</t>
        </is>
      </c>
      <c r="C133" s="289" t="inlineStr">
        <is>
          <t>Hong_Kong_Talent_ 17 Dec, 24</t>
        </is>
      </c>
      <c r="D133" s="289" t="inlineStr">
        <is>
          <t>CLP</t>
        </is>
      </c>
      <c r="E133" s="289" t="inlineStr">
        <is>
          <t>Associate Director - Organisation Development &amp; Talent Projects</t>
        </is>
      </c>
      <c r="F133" s="289" t="n"/>
    </row>
    <row r="134">
      <c r="A134" s="362" t="inlineStr">
        <is>
          <t>https://www.linkedin.com/in/panda-leung-611790100</t>
        </is>
      </c>
      <c r="B134" s="289" t="inlineStr">
        <is>
          <t>Panda Leung</t>
        </is>
      </c>
      <c r="C134" s="289" t="inlineStr">
        <is>
          <t>Hong_Kong_Talent_ 05 Dec, 24</t>
        </is>
      </c>
      <c r="D134" s="289" t="inlineStr">
        <is>
          <t>Financial Planning</t>
        </is>
      </c>
      <c r="E134" s="289" t="inlineStr">
        <is>
          <t>Recruitment manager</t>
        </is>
      </c>
      <c r="F134" s="289" t="n"/>
    </row>
    <row r="135">
      <c r="A135" s="362" t="inlineStr">
        <is>
          <t>https://www.linkedin.com/in/cola-xu-63a350215</t>
        </is>
      </c>
      <c r="B135" s="289" t="inlineStr">
        <is>
          <t>Cola Xu</t>
        </is>
      </c>
      <c r="C135" s="289" t="inlineStr">
        <is>
          <t>Cambodia_Laos_Phi_CEO_L30_01 Jan, 25</t>
        </is>
      </c>
      <c r="D135" s="289" t="inlineStr">
        <is>
          <t>台州市双睿眼镜商贸有限公司</t>
        </is>
      </c>
      <c r="E135" s="289" t="inlineStr">
        <is>
          <t>首席执行官</t>
        </is>
      </c>
      <c r="F135" s="289" t="n"/>
    </row>
    <row r="136">
      <c r="A136" s="362" t="inlineStr">
        <is>
          <t>https://www.linkedin.com/in/llsmichelle</t>
        </is>
      </c>
      <c r="B136" s="289" t="inlineStr">
        <is>
          <t>Michelle Leung</t>
        </is>
      </c>
      <c r="C136" s="289" t="inlineStr">
        <is>
          <t>Hong_Kong_Talent_ 17 Dec, 24</t>
        </is>
      </c>
      <c r="D136" s="289" t="inlineStr">
        <is>
          <t>Rosewood Hotel Group</t>
        </is>
      </c>
      <c r="E136" s="289" t="inlineStr">
        <is>
          <t>Assistant Manager, Global Talent Management</t>
        </is>
      </c>
      <c r="F136" s="289" t="n"/>
    </row>
    <row r="137">
      <c r="A137" s="362" t="inlineStr">
        <is>
          <t>https://www.linkedin.com/in/jossie-li-0b419044</t>
        </is>
      </c>
      <c r="B137" s="289" t="inlineStr">
        <is>
          <t>Jossie Li</t>
        </is>
      </c>
      <c r="C137" s="289" t="inlineStr">
        <is>
          <t>HongKong_HR_DEI_New_03 Jan 25</t>
        </is>
      </c>
      <c r="D137" s="289" t="inlineStr">
        <is>
          <t>Chow Tai Fook</t>
        </is>
      </c>
      <c r="E137" s="289" t="inlineStr">
        <is>
          <t>Head of HRBP, Associate Director</t>
        </is>
      </c>
      <c r="F137" s="289" t="n"/>
    </row>
    <row r="138">
      <c r="A138" s="362" t="inlineStr">
        <is>
          <t>https://www.linkedin.com/in/jamestoot25</t>
        </is>
      </c>
      <c r="B138" s="289" t="inlineStr">
        <is>
          <t>James Martin Ambat</t>
        </is>
      </c>
      <c r="C138" s="289" t="inlineStr">
        <is>
          <t>Cambodia_Laos_Phi_HR_DEI_L30_23 Dec 24</t>
        </is>
      </c>
      <c r="D138" s="289" t="inlineStr">
        <is>
          <t>Ateneo School of Government</t>
        </is>
      </c>
      <c r="E138" s="289" t="inlineStr">
        <is>
          <t>Training Assistant</t>
        </is>
      </c>
      <c r="F138" s="289" t="n"/>
    </row>
    <row r="139">
      <c r="A139" s="362" t="inlineStr">
        <is>
          <t>https://www.linkedin.com/in/tommy-leung-73208815</t>
        </is>
      </c>
      <c r="B139" s="289" t="inlineStr">
        <is>
          <t>Tommy Leung</t>
        </is>
      </c>
      <c r="C139" s="289" t="inlineStr">
        <is>
          <t>HongKong_HR_DEI_New_03 Jan 25</t>
        </is>
      </c>
      <c r="D139" s="289" t="inlineStr">
        <is>
          <t>PURE Group</t>
        </is>
      </c>
      <c r="E139" s="289" t="inlineStr">
        <is>
          <t>Head of HR, Operations &amp; Business Partners</t>
        </is>
      </c>
      <c r="F139" s="289" t="n"/>
    </row>
    <row r="140">
      <c r="A140" s="362" t="inlineStr">
        <is>
          <t>https://www.linkedin.com/in/arniel-vincent-ong-frm-0672428</t>
        </is>
      </c>
      <c r="B140" s="289" t="inlineStr">
        <is>
          <t>Arniel Vincent Ong, FRM</t>
        </is>
      </c>
      <c r="C140" s="289" t="inlineStr">
        <is>
          <t>Cambodia_Laos_Phi_CEO_L30_01 Jan, 25</t>
        </is>
      </c>
      <c r="D140" s="289" t="inlineStr">
        <is>
          <t>RCBC Bankard Services Corporation</t>
        </is>
      </c>
      <c r="E140" s="289" t="inlineStr">
        <is>
          <t>President and CEO</t>
        </is>
      </c>
      <c r="F140" s="289" t="n"/>
    </row>
    <row r="141">
      <c r="A141" s="362" t="inlineStr">
        <is>
          <t>https://www.linkedin.com/in/ivan-leung-46227445</t>
        </is>
      </c>
      <c r="B141" s="289" t="inlineStr">
        <is>
          <t>Ivan Leung</t>
        </is>
      </c>
      <c r="C141" s="289" t="inlineStr">
        <is>
          <t>Hong_Kong_Talent_ 17 Dec, 24</t>
        </is>
      </c>
      <c r="D141" s="289" t="inlineStr">
        <is>
          <t>Hong Kong Airlines 香港航空</t>
        </is>
      </c>
      <c r="E141" s="289" t="inlineStr">
        <is>
          <t>Manager of Learning and Talent Development</t>
        </is>
      </c>
      <c r="F141" s="289" t="n"/>
    </row>
    <row r="142">
      <c r="A142" s="362" t="inlineStr">
        <is>
          <t>https://www.linkedin.com/in/stella-ng-5a72b232</t>
        </is>
      </c>
      <c r="B142" s="289" t="inlineStr">
        <is>
          <t>Stella Ng</t>
        </is>
      </c>
      <c r="C142" s="289" t="inlineStr">
        <is>
          <t>HongKong_HR_DEI_New_03 Jan 25</t>
        </is>
      </c>
      <c r="D142" s="289" t="inlineStr">
        <is>
          <t>HKUST</t>
        </is>
      </c>
      <c r="E142" s="289" t="inlineStr">
        <is>
          <t>Director of Human Resources</t>
        </is>
      </c>
      <c r="F142" s="289" t="n"/>
    </row>
    <row r="143">
      <c r="A143" s="362" t="inlineStr">
        <is>
          <t>https://www.linkedin.com/in/patrick-yu-86644a4</t>
        </is>
      </c>
      <c r="B143" s="289" t="inlineStr">
        <is>
          <t>Patrick Yu</t>
        </is>
      </c>
      <c r="C143" s="289" t="inlineStr">
        <is>
          <t>HongKong_HR_DEI_New_03 Jan 25</t>
        </is>
      </c>
      <c r="D143" s="289" t="inlineStr">
        <is>
          <t>Lalamove</t>
        </is>
      </c>
      <c r="E143" s="289" t="inlineStr">
        <is>
          <t>Vice President People and Managing Director SE Asia</t>
        </is>
      </c>
      <c r="F143" s="289" t="n"/>
    </row>
    <row r="144">
      <c r="A144" s="362" t="inlineStr">
        <is>
          <t>https://www.linkedin.com/in/june-zhu-b5212946</t>
        </is>
      </c>
      <c r="B144" s="289" t="inlineStr">
        <is>
          <t>June ZHU</t>
        </is>
      </c>
      <c r="C144" s="289" t="inlineStr">
        <is>
          <t>Cambodia_Laos_Phi_HR_DEI_L30_23 Dec 24</t>
        </is>
      </c>
      <c r="D144" s="289" t="inlineStr">
        <is>
          <t>Selection</t>
        </is>
      </c>
      <c r="E144" s="289" t="inlineStr">
        <is>
          <t>Senior Consultant-APAC Recruitment</t>
        </is>
      </c>
      <c r="F144" s="289" t="n"/>
    </row>
    <row r="145">
      <c r="A145" s="362" t="inlineStr">
        <is>
          <t>https://www.linkedin.com/in/angus-yip-06308010</t>
        </is>
      </c>
      <c r="B145" s="289" t="inlineStr">
        <is>
          <t>Angus Yip</t>
        </is>
      </c>
      <c r="C145" s="289" t="inlineStr">
        <is>
          <t>Hong_Kong_Talent_ 05 Dec, 24</t>
        </is>
      </c>
      <c r="D145" s="289" t="inlineStr">
        <is>
          <t>AIA</t>
        </is>
      </c>
      <c r="E145" s="289" t="inlineStr">
        <is>
          <t>Agency Distribution Lead, Group Vitality</t>
        </is>
      </c>
      <c r="F145" s="289" t="n"/>
    </row>
    <row r="146">
      <c r="A146" s="362" t="inlineStr">
        <is>
          <t>https://www.linkedin.com/in/mimi-h-03b51271</t>
        </is>
      </c>
      <c r="B146" s="289" t="inlineStr">
        <is>
          <t>Mimi H.</t>
        </is>
      </c>
      <c r="C146" s="289" t="inlineStr">
        <is>
          <t>Hong_Kong_Talent_ 05 Dec, 24</t>
        </is>
      </c>
      <c r="D146" s="289" t="inlineStr">
        <is>
          <t>PERSOLKELLY</t>
        </is>
      </c>
      <c r="E146" s="289" t="inlineStr">
        <is>
          <t>Associate Director, Digital &amp; Technology</t>
        </is>
      </c>
      <c r="F146" s="289" t="n"/>
    </row>
    <row r="147">
      <c r="A147" s="362" t="inlineStr">
        <is>
          <t>https://www.linkedin.com/in/ivy-c-8312ab4b</t>
        </is>
      </c>
      <c r="B147" s="289" t="inlineStr">
        <is>
          <t>Ivy C.</t>
        </is>
      </c>
      <c r="C147" s="289" t="inlineStr">
        <is>
          <t>HongKong_HR_DEI_New_03 Jan 25</t>
        </is>
      </c>
      <c r="D147" s="289" t="inlineStr">
        <is>
          <t>Pedder Group</t>
        </is>
      </c>
      <c r="E147" s="289" t="inlineStr">
        <is>
          <t>Director - Human Resources</t>
        </is>
      </c>
      <c r="F147" s="289" t="n"/>
    </row>
    <row r="148">
      <c r="A148" s="362" t="inlineStr">
        <is>
          <t>https://www.linkedin.com/in/oliviervalentin</t>
        </is>
      </c>
      <c r="B148" s="289" t="inlineStr">
        <is>
          <t>Olivier Valentin</t>
        </is>
      </c>
      <c r="C148" s="289" t="inlineStr">
        <is>
          <t>HongKong_HR_DEI_New_03 Jan 25</t>
        </is>
      </c>
      <c r="D148" s="289" t="inlineStr">
        <is>
          <t>South China Morning Post SCMP</t>
        </is>
      </c>
      <c r="E148" s="289" t="inlineStr">
        <is>
          <t>Director, People Partner and Organizational Development</t>
        </is>
      </c>
      <c r="F148" s="289" t="n"/>
    </row>
    <row r="149">
      <c r="A149" s="362" t="inlineStr">
        <is>
          <t>https://www.linkedin.com/in/c-h-b-504b4044</t>
        </is>
      </c>
      <c r="B149" s="289" t="inlineStr">
        <is>
          <t>C H B.</t>
        </is>
      </c>
      <c r="C149" s="289" t="inlineStr">
        <is>
          <t>HongKong_HR_DEI_New_03 Jan 25</t>
        </is>
      </c>
      <c r="D149" s="289" t="inlineStr">
        <is>
          <t>John Swire &amp; Sons (H.K.) Ltd.</t>
        </is>
      </c>
      <c r="E149" s="289" t="inlineStr">
        <is>
          <t>Head of HR Service Delivery / HR Digital / HR Data Governance / Global Mobility</t>
        </is>
      </c>
      <c r="F149" s="289" t="n"/>
    </row>
    <row r="150">
      <c r="A150" s="362" t="inlineStr">
        <is>
          <t>https://www.linkedin.com/in/esmeralda-wang-b7161618b</t>
        </is>
      </c>
      <c r="B150" s="289" t="inlineStr">
        <is>
          <t>Esmeralda Wang</t>
        </is>
      </c>
      <c r="C150" s="289" t="inlineStr">
        <is>
          <t>Cambodia_Laos_Phi_HR_DEI_L30_23 Dec 24</t>
        </is>
      </c>
      <c r="D150" s="289" t="inlineStr">
        <is>
          <t>Shenzhen CLOU Electronics Co., Ltd</t>
        </is>
      </c>
      <c r="E150" s="289" t="inlineStr">
        <is>
          <t>Human Resources Business Partner</t>
        </is>
      </c>
      <c r="F150" s="289" t="n"/>
    </row>
    <row r="151">
      <c r="A151" s="362" t="inlineStr">
        <is>
          <t>https://www.linkedin.com/in/evan-choi-phd-02a5bb92</t>
        </is>
      </c>
      <c r="B151" s="289" t="inlineStr">
        <is>
          <t>Evan Choi, PhD</t>
        </is>
      </c>
      <c r="C151" s="289" t="inlineStr">
        <is>
          <t>Hong_Kong_Talent_ 05 Dec, 24</t>
        </is>
      </c>
      <c r="D151" s="289" t="inlineStr">
        <is>
          <t>Jardine Matheson</t>
        </is>
      </c>
      <c r="E151" s="289" t="inlineStr">
        <is>
          <t>Senior Manager, Talent &amp; Organisation Assessment</t>
        </is>
      </c>
      <c r="F151" s="289" t="n"/>
    </row>
    <row r="152">
      <c r="A152" s="362" t="inlineStr">
        <is>
          <t>https://www.linkedin.com/in/blanche-lo-213b9734</t>
        </is>
      </c>
      <c r="B152" s="289" t="inlineStr">
        <is>
          <t>Blanche Lo</t>
        </is>
      </c>
      <c r="C152" s="289" t="inlineStr">
        <is>
          <t>HongKong_HR_DEI_New_03 Jan 25</t>
        </is>
      </c>
      <c r="D152" s="289" t="inlineStr">
        <is>
          <t>The Hong Kong Polytechnic University</t>
        </is>
      </c>
      <c r="E152" s="289" t="inlineStr">
        <is>
          <t>Director of Human Resources</t>
        </is>
      </c>
      <c r="F152" s="289" t="n"/>
    </row>
    <row r="153">
      <c r="A153" s="362" t="inlineStr">
        <is>
          <t>https://www.linkedin.com/in/coco-lai-983512233</t>
        </is>
      </c>
      <c r="B153" s="289" t="inlineStr">
        <is>
          <t>Coco Lai</t>
        </is>
      </c>
      <c r="C153" s="289" t="inlineStr">
        <is>
          <t>Hong_Kong_Talent_ 17 Dec, 24</t>
        </is>
      </c>
      <c r="D153" s="289" t="inlineStr">
        <is>
          <t>Speech, Language and Hearing Lab, Faculty of Education, The University of Hong Kong</t>
        </is>
      </c>
      <c r="E153" s="289" t="inlineStr">
        <is>
          <t>Research Assistant</t>
        </is>
      </c>
      <c r="F153" s="289" t="n"/>
    </row>
    <row r="154">
      <c r="A154" s="362" t="inlineStr">
        <is>
          <t>https://www.linkedin.com/in/patmijares</t>
        </is>
      </c>
      <c r="B154" s="289" t="inlineStr">
        <is>
          <t>Ma. Fatima "Pat" Cevallos - Mijares</t>
        </is>
      </c>
      <c r="C154" s="289" t="inlineStr">
        <is>
          <t>Cambodia_Laos_Phi_HR_DEI_L30_23 Dec 24</t>
        </is>
      </c>
      <c r="D154" s="289" t="inlineStr">
        <is>
          <t>Nickel Asia Corporation</t>
        </is>
      </c>
      <c r="E154" s="289" t="inlineStr">
        <is>
          <t>Vice President Human Resources/ Executive Director NACFI</t>
        </is>
      </c>
      <c r="F154" s="289" t="n"/>
    </row>
    <row r="155">
      <c r="A155" s="362" t="inlineStr">
        <is>
          <t>https://www.linkedin.com/in/helene-reiter-bb4bb15</t>
        </is>
      </c>
      <c r="B155" s="289" t="inlineStr">
        <is>
          <t>Helene Reiter</t>
        </is>
      </c>
      <c r="C155" s="289" t="inlineStr">
        <is>
          <t>HongKong_HR_DEI_New_03 Jan 25</t>
        </is>
      </c>
      <c r="D155" s="289" t="inlineStr">
        <is>
          <t>Hongkong International School</t>
        </is>
      </c>
      <c r="E155" s="289" t="inlineStr">
        <is>
          <t>Director of Human Resources</t>
        </is>
      </c>
      <c r="F155" s="289" t="n"/>
    </row>
    <row r="156">
      <c r="A156" s="362" t="inlineStr">
        <is>
          <t>https://www.linkedin.com/in/eric-marudo-mba-75931533</t>
        </is>
      </c>
      <c r="B156" s="289" t="inlineStr">
        <is>
          <t>Eric Marudo, MBA</t>
        </is>
      </c>
      <c r="C156" s="289" t="inlineStr">
        <is>
          <t>Cambodia_Laos_Phi_CEO_L30_01 Jan, 25</t>
        </is>
      </c>
      <c r="D156" s="289" t="inlineStr">
        <is>
          <t>Will disclose soon</t>
        </is>
      </c>
      <c r="E156" s="289" t="inlineStr">
        <is>
          <t>Managing Director</t>
        </is>
      </c>
      <c r="F156" s="289" t="n"/>
    </row>
    <row r="157">
      <c r="A157" s="362" t="inlineStr">
        <is>
          <t>https://www.linkedin.com/in/coco-lai-983512233</t>
        </is>
      </c>
      <c r="B157" s="289" t="inlineStr">
        <is>
          <t>Coco Lai</t>
        </is>
      </c>
      <c r="C157" s="289" t="inlineStr">
        <is>
          <t>Hong_Kong_Talent_ 05 Dec, 24</t>
        </is>
      </c>
      <c r="D157" s="289" t="inlineStr">
        <is>
          <t>Speech, Language and Hearing Lab, Faculty of Education, The University of Hong Kong</t>
        </is>
      </c>
      <c r="E157" s="289" t="inlineStr">
        <is>
          <t>Research Assistant</t>
        </is>
      </c>
      <c r="F157" s="289" t="n"/>
    </row>
    <row r="158">
      <c r="A158" s="362" t="inlineStr">
        <is>
          <t>https://www.linkedin.com/in/bosco-leung-54852a7b</t>
        </is>
      </c>
      <c r="B158" s="289" t="inlineStr">
        <is>
          <t>Bosco Leung</t>
        </is>
      </c>
      <c r="C158" s="289" t="inlineStr">
        <is>
          <t>Hong_Kong_Talent_ 17 Dec, 24</t>
        </is>
      </c>
      <c r="D158" s="289" t="inlineStr">
        <is>
          <t>Hong Kong Baptist University</t>
        </is>
      </c>
      <c r="E158" s="289" t="inlineStr">
        <is>
          <t>Manager, Talent Acquisition</t>
        </is>
      </c>
      <c r="F158" s="289" t="n"/>
    </row>
    <row r="159">
      <c r="A159" s="362" t="inlineStr">
        <is>
          <t>https://www.linkedin.com/in/michaellawan</t>
        </is>
      </c>
      <c r="B159" s="289" t="inlineStr">
        <is>
          <t>Michaella W.</t>
        </is>
      </c>
      <c r="C159" s="289" t="inlineStr">
        <is>
          <t>HongKong_HR_DEI_New_03 Jan 25</t>
        </is>
      </c>
      <c r="D159" s="289" t="inlineStr">
        <is>
          <t>The Hongkong and Shanghai Hotels, Limited</t>
        </is>
      </c>
      <c r="E159" s="289" t="inlineStr">
        <is>
          <t>Assistant Director, People and Culture</t>
        </is>
      </c>
      <c r="F159" s="289" t="n"/>
    </row>
    <row r="160">
      <c r="A160" s="362" t="inlineStr">
        <is>
          <t>https://www.linkedin.com/in/samhamawi</t>
        </is>
      </c>
      <c r="B160" s="289" t="inlineStr">
        <is>
          <t>Sam Hamawi</t>
        </is>
      </c>
      <c r="C160" s="289" t="inlineStr">
        <is>
          <t>Hong_Kong_Talent_ 05 Dec, 24</t>
        </is>
      </c>
      <c r="D160" s="289" t="inlineStr">
        <is>
          <t>The Hongkong and Shanghai Hotels, Limited</t>
        </is>
      </c>
      <c r="E160" s="289" t="inlineStr">
        <is>
          <t>Vice President, Talent Acquisition</t>
        </is>
      </c>
      <c r="F160" s="289" t="n"/>
    </row>
    <row r="161">
      <c r="A161" s="362" t="inlineStr">
        <is>
          <t>https://www.linkedin.com/in/shavianng</t>
        </is>
      </c>
      <c r="B161" s="289" t="inlineStr">
        <is>
          <t>Shavian Ng</t>
        </is>
      </c>
      <c r="C161" s="289" t="inlineStr">
        <is>
          <t>HongKong_HR_DEI_New_03 Jan 25</t>
        </is>
      </c>
      <c r="D161" s="289" t="inlineStr">
        <is>
          <t>China Construction Bank (Asia)</t>
        </is>
      </c>
      <c r="E161" s="289" t="inlineStr">
        <is>
          <t>Vice President, Manpower and HR Advisory</t>
        </is>
      </c>
      <c r="F161" s="289" t="n"/>
    </row>
    <row r="162">
      <c r="A162" s="362" t="inlineStr">
        <is>
          <t>https://www.linkedin.com/in/skye-tian-074b48146</t>
        </is>
      </c>
      <c r="B162" s="289" t="inlineStr">
        <is>
          <t>Skye Tian</t>
        </is>
      </c>
      <c r="C162" s="289" t="inlineStr">
        <is>
          <t>HongKong_HR_DEI_New_03 Jan 25</t>
        </is>
      </c>
      <c r="D162" s="289" t="inlineStr">
        <is>
          <t>ICBC International</t>
        </is>
      </c>
      <c r="E162" s="289" t="inlineStr">
        <is>
          <t>HRBP</t>
        </is>
      </c>
      <c r="F162" s="289" t="n"/>
    </row>
    <row r="163">
      <c r="A163" s="362" t="inlineStr">
        <is>
          <t>https://www.linkedin.com/in/chris-siu-28124596</t>
        </is>
      </c>
      <c r="B163" s="289" t="inlineStr">
        <is>
          <t>Chris Siu</t>
        </is>
      </c>
      <c r="C163" s="289" t="inlineStr">
        <is>
          <t>Hong_Kong_Talent_ 05 Dec, 24</t>
        </is>
      </c>
      <c r="D163" s="289" t="inlineStr">
        <is>
          <t>Li &amp; Fung</t>
        </is>
      </c>
      <c r="E163" s="289" t="inlineStr">
        <is>
          <t>Assistant Manager - Global Talent Management</t>
        </is>
      </c>
      <c r="F163" s="289" t="n"/>
    </row>
    <row r="164">
      <c r="A164" s="362" t="inlineStr">
        <is>
          <t>https://www.linkedin.com/in/viola-wong-29573415</t>
        </is>
      </c>
      <c r="B164" s="289" t="inlineStr">
        <is>
          <t>Viola Wong</t>
        </is>
      </c>
      <c r="C164" s="289" t="inlineStr">
        <is>
          <t>HongKong_HR_DEI_New_03 Jan 25</t>
        </is>
      </c>
      <c r="D164" s="289" t="inlineStr">
        <is>
          <t>香港航空</t>
        </is>
      </c>
      <c r="E164" s="289" t="inlineStr">
        <is>
          <t>Director, HR &amp; Administration</t>
        </is>
      </c>
      <c r="F164" s="289" t="n"/>
    </row>
    <row r="165">
      <c r="A165" s="362" t="inlineStr">
        <is>
          <t>https://www.linkedin.com/in/thomas-poon-62b88976</t>
        </is>
      </c>
      <c r="B165" s="289" t="inlineStr">
        <is>
          <t>Thomas Poon</t>
        </is>
      </c>
      <c r="C165" s="289" t="inlineStr">
        <is>
          <t>HongKong_HR_DEI_New_03 Jan 25</t>
        </is>
      </c>
      <c r="D165" s="289" t="inlineStr">
        <is>
          <t>China Construction Bank (Asia)</t>
        </is>
      </c>
      <c r="E165" s="289" t="inlineStr">
        <is>
          <t>Head of Corporate Communication &amp; Culture</t>
        </is>
      </c>
      <c r="F165" s="289" t="n"/>
    </row>
    <row r="166">
      <c r="A166" s="362" t="inlineStr">
        <is>
          <t>https://www.linkedin.com/in/claire-wong-3a139b193</t>
        </is>
      </c>
      <c r="B166" s="289" t="inlineStr">
        <is>
          <t>Claire Wong</t>
        </is>
      </c>
      <c r="C166" s="289" t="inlineStr">
        <is>
          <t>HongKong_HR_DEI_New_03 Jan 25</t>
        </is>
      </c>
      <c r="D166" s="289" t="inlineStr">
        <is>
          <t>Lane Crawford</t>
        </is>
      </c>
      <c r="E166" s="289" t="inlineStr">
        <is>
          <t>Human Resources Talent Acquisition Manager</t>
        </is>
      </c>
      <c r="F166" s="289" t="n"/>
    </row>
    <row r="167">
      <c r="A167" s="362" t="inlineStr">
        <is>
          <t>https://www.linkedin.com/in/eugene-c-3a56a338</t>
        </is>
      </c>
      <c r="B167" s="289" t="inlineStr">
        <is>
          <t>Eugene C.</t>
        </is>
      </c>
      <c r="C167" s="289" t="inlineStr">
        <is>
          <t>Hong_Kong_Talent_ 05 Dec, 24</t>
        </is>
      </c>
      <c r="D167" s="289" t="inlineStr">
        <is>
          <t>AlipayHK</t>
        </is>
      </c>
      <c r="E167" s="289" t="inlineStr">
        <is>
          <t>Head of Talent Management</t>
        </is>
      </c>
      <c r="F167" s="289" t="n"/>
    </row>
    <row r="168">
      <c r="A168" s="362" t="inlineStr">
        <is>
          <t>https://www.linkedin.com/in/eileen-burnett-kant-1468874</t>
        </is>
      </c>
      <c r="B168" s="289" t="inlineStr">
        <is>
          <t>Eileen Burnett-Kant</t>
        </is>
      </c>
      <c r="C168" s="289" t="inlineStr">
        <is>
          <t>HongKong_HR_DEI_New_03 Jan 25</t>
        </is>
      </c>
      <c r="D168" s="289" t="inlineStr">
        <is>
          <t>CLP</t>
        </is>
      </c>
      <c r="E168" s="289" t="inlineStr">
        <is>
          <t>Chief Human Resources Officer</t>
        </is>
      </c>
      <c r="F168" s="289" t="n"/>
    </row>
    <row r="169">
      <c r="A169" s="362" t="inlineStr">
        <is>
          <t>https://www.linkedin.com/in/jennifer-m-95253524</t>
        </is>
      </c>
      <c r="B169" s="289" t="inlineStr">
        <is>
          <t>Jennifer M.</t>
        </is>
      </c>
      <c r="C169" s="289" t="inlineStr">
        <is>
          <t>Cambodia_Laos_Phi_HR_DEI_L30_23 Dec 24</t>
        </is>
      </c>
      <c r="D169" s="289" t="inlineStr">
        <is>
          <t>FMC Consulting</t>
        </is>
      </c>
      <c r="E169" s="289" t="inlineStr">
        <is>
          <t>HRBP</t>
        </is>
      </c>
      <c r="F169" s="289" t="n"/>
    </row>
    <row r="170">
      <c r="A170" s="362" t="inlineStr">
        <is>
          <t>https://www.linkedin.com/in/corie-ng-165515110</t>
        </is>
      </c>
      <c r="B170" s="289" t="inlineStr">
        <is>
          <t>Corie Ng</t>
        </is>
      </c>
      <c r="C170" s="289" t="inlineStr">
        <is>
          <t>Hong_Kong_Talent_ 17 Dec, 24</t>
        </is>
      </c>
      <c r="D170" s="289" t="inlineStr">
        <is>
          <t>The Hong Kong Jockey Club</t>
        </is>
      </c>
      <c r="E170" s="289" t="inlineStr">
        <is>
          <t>Manager, Talent Acquisition</t>
        </is>
      </c>
      <c r="F170" s="289" t="n"/>
    </row>
    <row r="171">
      <c r="A171" s="362" t="inlineStr">
        <is>
          <t>https://www.linkedin.com/in/michelle-wan-ma-asso-cipd-3072a0b5</t>
        </is>
      </c>
      <c r="B171" s="289" t="inlineStr">
        <is>
          <t>Michelle Wan MA, Asso CIPD</t>
        </is>
      </c>
      <c r="C171" s="289" t="inlineStr">
        <is>
          <t>HongKong_HR_DEI_New_03 Jan 25</t>
        </is>
      </c>
      <c r="D171" s="289" t="inlineStr">
        <is>
          <t>CLP</t>
        </is>
      </c>
      <c r="E171" s="289" t="inlineStr">
        <is>
          <t>Human Resources Business Partner</t>
        </is>
      </c>
      <c r="F171" s="289" t="n"/>
    </row>
    <row r="172">
      <c r="A172" s="362" t="inlineStr">
        <is>
          <t>https://www.linkedin.com/in/theary-korn-tk-b8194a116</t>
        </is>
      </c>
      <c r="B172" s="289" t="inlineStr">
        <is>
          <t>Theary KORN (TK)</t>
        </is>
      </c>
      <c r="C172" s="289" t="inlineStr">
        <is>
          <t>Cambodia_Laos_Phi_HR_DEI_L30_23 Dec 24</t>
        </is>
      </c>
      <c r="D172" s="289" t="inlineStr">
        <is>
          <t>Coca-Cola Cambodia Beverage Company Ltd.</t>
        </is>
      </c>
      <c r="E172" s="289" t="inlineStr">
        <is>
          <t>Head of People Relations &amp; Culture</t>
        </is>
      </c>
      <c r="F172" s="289" t="n"/>
    </row>
    <row r="173">
      <c r="A173" s="362" t="inlineStr">
        <is>
          <t>https://www.linkedin.com/in/kennistam</t>
        </is>
      </c>
      <c r="B173" s="289" t="inlineStr">
        <is>
          <t>Kennis Tam</t>
        </is>
      </c>
      <c r="C173" s="289" t="inlineStr">
        <is>
          <t>Hong_Kong_Talent_ 05 Dec, 24</t>
        </is>
      </c>
      <c r="D173" s="289" t="inlineStr">
        <is>
          <t>The Hong Kong University of Science and Technology</t>
        </is>
      </c>
      <c r="E173" s="289" t="inlineStr">
        <is>
          <t>Manager (Undergraduate Recruitment and Admissions Office)</t>
        </is>
      </c>
      <c r="F173" s="289" t="n"/>
    </row>
    <row r="174">
      <c r="A174" s="362" t="inlineStr">
        <is>
          <t>https://www.linkedin.com/in/cara-ang-3690a718</t>
        </is>
      </c>
      <c r="B174" s="289" t="inlineStr">
        <is>
          <t>Cara Ang</t>
        </is>
      </c>
      <c r="C174" s="289" t="inlineStr">
        <is>
          <t>HongKong_HR_DEI_New_03 Jan 25</t>
        </is>
      </c>
      <c r="D174" s="289" t="inlineStr">
        <is>
          <t>AIA</t>
        </is>
      </c>
      <c r="E174" s="289" t="inlineStr">
        <is>
          <t>Group CHRO</t>
        </is>
      </c>
      <c r="F174" s="289" t="n"/>
    </row>
    <row r="175">
      <c r="A175" s="289" t="inlineStr">
        <is>
          <t>https://www.linkedin.com/in/jessa-muriel-muit-nadela-chrp®-2009ab66</t>
        </is>
      </c>
      <c r="B175" s="289" t="inlineStr">
        <is>
          <t>Jessa Muriel Muit Nadela, CHRP®</t>
        </is>
      </c>
      <c r="C175" s="289" t="inlineStr">
        <is>
          <t>Cambodia_Laos_Phi_HR_DEI_L30_23 Dec 24</t>
        </is>
      </c>
      <c r="D175" s="289" t="inlineStr">
        <is>
          <t>HomeSourced, Inc.</t>
        </is>
      </c>
      <c r="E175" s="289" t="inlineStr">
        <is>
          <t>Human Resources Director</t>
        </is>
      </c>
      <c r="F175" s="289" t="n"/>
    </row>
    <row r="176">
      <c r="A176" s="362" t="inlineStr">
        <is>
          <t>https://www.linkedin.com/in/vison-lam-55378126</t>
        </is>
      </c>
      <c r="B176" s="289" t="inlineStr">
        <is>
          <t>Vison Lam</t>
        </is>
      </c>
      <c r="C176" s="289" t="inlineStr">
        <is>
          <t>HongKong_HR_DEI_New_03 Jan 25</t>
        </is>
      </c>
      <c r="D176" s="289" t="inlineStr">
        <is>
          <t>ImagineX Management Limited</t>
        </is>
      </c>
      <c r="E176" s="289" t="inlineStr">
        <is>
          <t>Assistant Human Resources Director - PRC/HK/Macau/SG/MY</t>
        </is>
      </c>
      <c r="F176" s="289" t="n"/>
    </row>
    <row r="177">
      <c r="A177" s="362" t="inlineStr">
        <is>
          <t>https://www.linkedin.com/in/bosco-leung-54852a7b</t>
        </is>
      </c>
      <c r="B177" s="289" t="inlineStr">
        <is>
          <t>Bosco Leung</t>
        </is>
      </c>
      <c r="C177" s="289" t="inlineStr">
        <is>
          <t>Hong_Kong_Talent_ 05 Dec, 24</t>
        </is>
      </c>
      <c r="D177" s="289" t="inlineStr">
        <is>
          <t>Hong Kong Baptist University</t>
        </is>
      </c>
      <c r="E177" s="289" t="inlineStr">
        <is>
          <t>Manager, Talent Acquisition</t>
        </is>
      </c>
      <c r="F177" s="289" t="n"/>
    </row>
    <row r="178">
      <c r="A178" s="362" t="inlineStr">
        <is>
          <t>https://www.linkedin.com/in/ly-kimhong-1606862a6</t>
        </is>
      </c>
      <c r="B178" s="289" t="inlineStr">
        <is>
          <t>Ly KimHong</t>
        </is>
      </c>
      <c r="C178" s="289" t="inlineStr">
        <is>
          <t>Cambodia_Laos_Phi_CEO_L30_01 Jan, 25</t>
        </is>
      </c>
      <c r="D178" s="289" t="inlineStr">
        <is>
          <t>AIA Cambodia</t>
        </is>
      </c>
      <c r="E178" s="289" t="inlineStr">
        <is>
          <t>Policy Owner Servicing Support</t>
        </is>
      </c>
      <c r="F178" s="289" t="n"/>
    </row>
    <row r="179">
      <c r="A179" s="362" t="inlineStr">
        <is>
          <t>https://www.linkedin.com/in/raymond-f-0427a713b</t>
        </is>
      </c>
      <c r="B179" s="289" t="inlineStr">
        <is>
          <t>Raymond F.</t>
        </is>
      </c>
      <c r="C179" s="289" t="inlineStr">
        <is>
          <t>Hong_Kong_Talent_ 05 Dec, 24</t>
        </is>
      </c>
      <c r="D179" s="289" t="inlineStr">
        <is>
          <t>周大福珠寶集團</t>
        </is>
      </c>
      <c r="E179" s="289" t="inlineStr">
        <is>
          <t>Assistant Talent Development Manager</t>
        </is>
      </c>
      <c r="F179" s="289" t="n"/>
    </row>
    <row r="180">
      <c r="A180" s="362" t="inlineStr">
        <is>
          <t>https://www.linkedin.com/in/rotha-chan</t>
        </is>
      </c>
      <c r="B180" s="289" t="inlineStr">
        <is>
          <t>Rotha Chan</t>
        </is>
      </c>
      <c r="C180" s="289" t="inlineStr">
        <is>
          <t>Cambodia_Laos_Phi_CEO_L30_01 Jan, 25</t>
        </is>
      </c>
      <c r="D180" s="289" t="inlineStr">
        <is>
          <t>Manulife Cambodia</t>
        </is>
      </c>
      <c r="E180" s="289" t="inlineStr">
        <is>
          <t>Chief Executive Officer</t>
        </is>
      </c>
      <c r="F180" s="289" t="n"/>
    </row>
    <row r="181">
      <c r="A181" s="362" t="inlineStr">
        <is>
          <t>https://www.linkedin.com/in/katrina-so</t>
        </is>
      </c>
      <c r="B181" s="289" t="inlineStr">
        <is>
          <t>Katrina So</t>
        </is>
      </c>
      <c r="C181" s="289" t="inlineStr">
        <is>
          <t>Hong_Kong_Talent_ 05 Dec, 24</t>
        </is>
      </c>
      <c r="D181" s="289" t="inlineStr">
        <is>
          <t>HKSTP - Hong Kong Science and Technology Parks Corporation</t>
        </is>
      </c>
      <c r="E181" s="289" t="inlineStr">
        <is>
          <t>Assistant Manager, Talent Programmes, InnoAcademy</t>
        </is>
      </c>
      <c r="F181" s="289" t="n"/>
    </row>
    <row r="182">
      <c r="A182" s="362" t="inlineStr">
        <is>
          <t>https://www.linkedin.com/in/soniakowalska</t>
        </is>
      </c>
      <c r="B182" s="289" t="inlineStr">
        <is>
          <t>Sonia Kowalska</t>
        </is>
      </c>
      <c r="C182" s="289" t="inlineStr">
        <is>
          <t>Hong_Kong_Talent_ 17 Dec, 24</t>
        </is>
      </c>
      <c r="D182" s="289" t="inlineStr">
        <is>
          <t>Hong Kong Airlines</t>
        </is>
      </c>
      <c r="E182" s="289" t="inlineStr">
        <is>
          <t>Crew in Charge</t>
        </is>
      </c>
      <c r="F182" s="289" t="n"/>
    </row>
    <row r="183">
      <c r="A183" s="362" t="inlineStr">
        <is>
          <t>https://www.linkedin.com/in/leona-tse-289aa939</t>
        </is>
      </c>
      <c r="B183" s="289" t="inlineStr">
        <is>
          <t>LEONA TSE</t>
        </is>
      </c>
      <c r="C183" s="289" t="inlineStr">
        <is>
          <t>HongKong_HR_DEI_New_03 Jan 25</t>
        </is>
      </c>
      <c r="D183" s="289" t="inlineStr">
        <is>
          <t>Hong Kong Metropolitan University</t>
        </is>
      </c>
      <c r="E183" s="289" t="inlineStr">
        <is>
          <t>Assistant Director of Human Resources</t>
        </is>
      </c>
      <c r="F183" s="289" t="n"/>
    </row>
    <row r="184">
      <c r="A184" s="362" t="inlineStr">
        <is>
          <t>https://www.linkedin.com/in/claudiahwa</t>
        </is>
      </c>
      <c r="B184" s="289" t="inlineStr">
        <is>
          <t>Claudia Hwa</t>
        </is>
      </c>
      <c r="C184" s="289" t="inlineStr">
        <is>
          <t>Hong_Kong_Talent_ 17 Dec, 24</t>
        </is>
      </c>
      <c r="D184" s="289" t="inlineStr">
        <is>
          <t>Cathay Pacific</t>
        </is>
      </c>
      <c r="E184" s="289" t="inlineStr">
        <is>
          <t>Assistant Manager, Talent Acquisition (Corp)</t>
        </is>
      </c>
      <c r="F184" s="289" t="n"/>
    </row>
    <row r="185">
      <c r="A185" s="362" t="inlineStr">
        <is>
          <t>https://www.linkedin.com/in/lyferrer</t>
        </is>
      </c>
      <c r="B185" s="289" t="inlineStr">
        <is>
          <t>Lawrence Ferrer</t>
        </is>
      </c>
      <c r="C185" s="289" t="inlineStr">
        <is>
          <t>Cambodia_Laos_Phi_CEO_L30_01 Jan, 25</t>
        </is>
      </c>
      <c r="D185" s="289" t="inlineStr">
        <is>
          <t>CIS Bayad Center, Inc.</t>
        </is>
      </c>
      <c r="E185" s="289" t="inlineStr">
        <is>
          <t>President and CEO</t>
        </is>
      </c>
      <c r="F185" s="289" t="n"/>
    </row>
    <row r="186">
      <c r="A186" s="362" t="inlineStr">
        <is>
          <t>https://www.linkedin.com/in/ada-f-043150156</t>
        </is>
      </c>
      <c r="B186" s="289" t="inlineStr">
        <is>
          <t>Ada F.</t>
        </is>
      </c>
      <c r="C186" s="289" t="inlineStr">
        <is>
          <t>HongKong_HR_DEI_New_03 Jan 25</t>
        </is>
      </c>
      <c r="D186" s="289" t="inlineStr">
        <is>
          <t>Gleneagles Hospital Hong Kong</t>
        </is>
      </c>
      <c r="E186" s="289" t="inlineStr">
        <is>
          <t>Human Resources Business Partner</t>
        </is>
      </c>
      <c r="F186" s="289" t="n"/>
    </row>
    <row r="187">
      <c r="A187" s="362" t="inlineStr">
        <is>
          <t>https://www.linkedin.com/in/raymundvillanueva</t>
        </is>
      </c>
      <c r="B187" s="289" t="inlineStr">
        <is>
          <t>Raymund Villanueva</t>
        </is>
      </c>
      <c r="C187" s="289" t="inlineStr">
        <is>
          <t>Cambodia_Laos_Phi_CEO_L30_01 Jan, 25</t>
        </is>
      </c>
      <c r="D187" s="289" t="inlineStr">
        <is>
          <t>GoTyme Bank</t>
        </is>
      </c>
      <c r="E187" s="289" t="inlineStr">
        <is>
          <t>Chief Marketing Officer</t>
        </is>
      </c>
      <c r="F187" s="289" t="n"/>
    </row>
    <row r="188">
      <c r="A188" s="362" t="inlineStr">
        <is>
          <t>https://www.linkedin.com/in/fanny-fung-a963005b</t>
        </is>
      </c>
      <c r="B188" s="289" t="inlineStr">
        <is>
          <t>Fanny Fung</t>
        </is>
      </c>
      <c r="C188" s="289" t="inlineStr">
        <is>
          <t>HongKong_HR_DEI_New_03 Jan 25</t>
        </is>
      </c>
      <c r="D188" s="289" t="inlineStr">
        <is>
          <t>Dah Sing Bank</t>
        </is>
      </c>
      <c r="E188" s="289" t="inlineStr">
        <is>
          <t>Team Head, Business HR</t>
        </is>
      </c>
      <c r="F188" s="289" t="n"/>
    </row>
    <row r="189">
      <c r="A189" s="362" t="inlineStr">
        <is>
          <t>https://www.linkedin.com/in/stephanie-tsui-a10a96191</t>
        </is>
      </c>
      <c r="B189" s="289" t="inlineStr">
        <is>
          <t>Stephanie Tsui</t>
        </is>
      </c>
      <c r="C189" s="289" t="inlineStr">
        <is>
          <t>HongKong_HR_DEI_New_03 Jan 25</t>
        </is>
      </c>
      <c r="D189" s="289" t="inlineStr">
        <is>
          <t>Crystal International</t>
        </is>
      </c>
      <c r="E189" s="289" t="inlineStr">
        <is>
          <t>Assistant Manager - HRBP and Recruitment</t>
        </is>
      </c>
      <c r="F189" s="289" t="n"/>
    </row>
    <row r="190">
      <c r="A190" s="362" t="inlineStr">
        <is>
          <t>https://www.linkedin.com/in/winnie-choi-593aa547</t>
        </is>
      </c>
      <c r="B190" s="289" t="inlineStr">
        <is>
          <t>Winnie Choi</t>
        </is>
      </c>
      <c r="C190" s="289" t="inlineStr">
        <is>
          <t>HongKong_HR_DEI_New_03 Jan 25</t>
        </is>
      </c>
      <c r="D190" s="289" t="inlineStr">
        <is>
          <t>中信銀行(國際)</t>
        </is>
      </c>
      <c r="E190" s="289" t="inlineStr">
        <is>
          <t>AGM, HR Business Partner</t>
        </is>
      </c>
      <c r="F190" s="289" t="n"/>
    </row>
    <row r="191">
      <c r="A191" s="362" t="inlineStr">
        <is>
          <t>https://www.linkedin.com/in/karey-wong-b10566211</t>
        </is>
      </c>
      <c r="B191" s="289" t="inlineStr">
        <is>
          <t>Karey Wong</t>
        </is>
      </c>
      <c r="C191" s="289" t="inlineStr">
        <is>
          <t>HongKong_HR_DEI_New_03 Jan 25</t>
        </is>
      </c>
      <c r="D191" s="289" t="inlineStr">
        <is>
          <t>中國建設銀行（亞洲）股份有限公司</t>
        </is>
      </c>
      <c r="E191" s="289" t="inlineStr">
        <is>
          <t>Vice President, Human Resources Compliance</t>
        </is>
      </c>
      <c r="F191" s="289" t="n"/>
    </row>
    <row r="192">
      <c r="A192" s="362" t="inlineStr">
        <is>
          <t>https://www.linkedin.com/in/shi-fei-2b366252</t>
        </is>
      </c>
      <c r="B192" s="289" t="inlineStr">
        <is>
          <t>Shi Fei</t>
        </is>
      </c>
      <c r="C192" s="289" t="inlineStr">
        <is>
          <t>HongKong_HR_DEI_New_03 Jan 25</t>
        </is>
      </c>
      <c r="D192" s="289" t="inlineStr">
        <is>
          <t>Hong Kong Airlines</t>
        </is>
      </c>
      <c r="E192" s="289" t="inlineStr">
        <is>
          <t>General Manager, HRBP</t>
        </is>
      </c>
      <c r="F192" s="289" t="n"/>
    </row>
    <row r="193">
      <c r="A193" s="362" t="inlineStr">
        <is>
          <t>https://www.linkedin.com/in/ben-huang-21247720</t>
        </is>
      </c>
      <c r="B193" s="289" t="inlineStr">
        <is>
          <t>Ben Huang</t>
        </is>
      </c>
      <c r="C193" s="289" t="inlineStr">
        <is>
          <t>HongKong_HR_DEI_New_03 Jan 25</t>
        </is>
      </c>
      <c r="D193" s="289" t="inlineStr">
        <is>
          <t>Jardine Engineering Corporation</t>
        </is>
      </c>
      <c r="E193" s="289" t="inlineStr">
        <is>
          <t>Executive Director，People &amp; Culture</t>
        </is>
      </c>
      <c r="F193" s="289" t="n"/>
    </row>
    <row r="194">
      <c r="A194" s="362" t="inlineStr">
        <is>
          <t>https://www.linkedin.com/in/annie-lai-51337287</t>
        </is>
      </c>
      <c r="B194" s="289" t="inlineStr">
        <is>
          <t>Annie Lai</t>
        </is>
      </c>
      <c r="C194" s="289" t="inlineStr">
        <is>
          <t>Hong_Kong_Talent_ 05 Dec, 24</t>
        </is>
      </c>
      <c r="D194" s="289" t="inlineStr">
        <is>
          <t>BOCI</t>
        </is>
      </c>
      <c r="E194" s="289" t="inlineStr">
        <is>
          <t>Associate Director, Talent Acquisition</t>
        </is>
      </c>
      <c r="F194" s="289" t="n"/>
    </row>
    <row r="195">
      <c r="A195" s="362" t="inlineStr">
        <is>
          <t>https://www.linkedin.com/in/tina-hanyue-mao</t>
        </is>
      </c>
      <c r="B195" s="289" t="inlineStr">
        <is>
          <t>Tina Hanyue Mao</t>
        </is>
      </c>
      <c r="C195" s="289" t="inlineStr">
        <is>
          <t>HongKong_HR_DEI_New_03 Jan 25</t>
        </is>
      </c>
      <c r="D195" s="289" t="inlineStr">
        <is>
          <t>Mandarin Oriental Hotel Group</t>
        </is>
      </c>
      <c r="E195" s="289" t="inlineStr">
        <is>
          <t>Assistant Director of People &amp; Culture - Colleague Engagement</t>
        </is>
      </c>
      <c r="F195" s="289" t="n"/>
    </row>
    <row r="196">
      <c r="A196" s="362" t="inlineStr">
        <is>
          <t>https://www.linkedin.com/in/eliss-c-453172170</t>
        </is>
      </c>
      <c r="B196" s="289" t="inlineStr">
        <is>
          <t>Eliss C.</t>
        </is>
      </c>
      <c r="C196" s="289" t="inlineStr">
        <is>
          <t>Hong_Kong_Talent_ 17 Dec, 24</t>
        </is>
      </c>
      <c r="D196" s="289" t="inlineStr">
        <is>
          <t>Cathay Pacific</t>
        </is>
      </c>
      <c r="E196" s="289" t="inlineStr">
        <is>
          <t>Assistant Manager Talent Acquisition - Early Careers</t>
        </is>
      </c>
      <c r="F196" s="289" t="n"/>
    </row>
    <row r="197">
      <c r="A197" s="362" t="inlineStr">
        <is>
          <t>https://www.linkedin.com/in/richardwhusband</t>
        </is>
      </c>
      <c r="B197" s="289" t="inlineStr">
        <is>
          <t>Richard Husband</t>
        </is>
      </c>
      <c r="C197" s="289" t="inlineStr">
        <is>
          <t>HongKong_HR_DEI_New_03 Jan 25</t>
        </is>
      </c>
      <c r="D197" s="289" t="inlineStr">
        <is>
          <t>Otto International</t>
        </is>
      </c>
      <c r="E197" s="289" t="inlineStr">
        <is>
          <t>Head of Global Talent &amp; People Development</t>
        </is>
      </c>
      <c r="F197" s="289" t="n"/>
    </row>
    <row r="198">
      <c r="A198" s="362" t="inlineStr">
        <is>
          <t>https://www.linkedin.com/in/iris-yip-85100894</t>
        </is>
      </c>
      <c r="B198" s="289" t="inlineStr">
        <is>
          <t>Iris Yip</t>
        </is>
      </c>
      <c r="C198" s="289" t="inlineStr">
        <is>
          <t>HongKong_HR_DEI_New_03 Jan 25</t>
        </is>
      </c>
      <c r="D198" s="289" t="inlineStr">
        <is>
          <t>Tricor Group</t>
        </is>
      </c>
      <c r="E198" s="289" t="inlineStr">
        <is>
          <t>Group Human Resources Business Partner</t>
        </is>
      </c>
      <c r="F198" s="289" t="n"/>
    </row>
    <row r="199">
      <c r="A199" s="362" t="inlineStr">
        <is>
          <t>https://www.linkedin.com/in/stephanie-chu-a54924112</t>
        </is>
      </c>
      <c r="B199" s="289" t="inlineStr">
        <is>
          <t>Stephanie Chu</t>
        </is>
      </c>
      <c r="C199" s="289" t="inlineStr">
        <is>
          <t>HongKong_HR_DEI_New_03 Jan 25</t>
        </is>
      </c>
      <c r="D199" s="289" t="inlineStr">
        <is>
          <t>South China Morning Post SCMP</t>
        </is>
      </c>
      <c r="E199" s="289" t="inlineStr">
        <is>
          <t>Senior Manager, People Partner &amp; Organizational Development</t>
        </is>
      </c>
      <c r="F199" s="289" t="n"/>
    </row>
    <row r="200">
      <c r="A200" s="362" t="inlineStr">
        <is>
          <t>https://www.linkedin.com/in/dennisbalajadia</t>
        </is>
      </c>
      <c r="B200" s="289" t="inlineStr">
        <is>
          <t>Dennis Balajadia</t>
        </is>
      </c>
      <c r="C200" s="289" t="inlineStr">
        <is>
          <t>Cambodia_Laos_Phi_CEO_L30_01 Jan, 25</t>
        </is>
      </c>
      <c r="D200" s="289" t="inlineStr">
        <is>
          <t>Dragon Edge Group</t>
        </is>
      </c>
      <c r="E200" s="289" t="inlineStr">
        <is>
          <t>Co-Founder &amp; CEO</t>
        </is>
      </c>
      <c r="F200" s="289" t="n"/>
    </row>
    <row r="201">
      <c r="A201" s="362" t="inlineStr">
        <is>
          <t>https://www.linkedin.com/in/carmen-yuen-864629157</t>
        </is>
      </c>
      <c r="B201" s="289" t="inlineStr">
        <is>
          <t>Carmen Yuen</t>
        </is>
      </c>
      <c r="C201" s="289" t="inlineStr">
        <is>
          <t>HongKong_HR_DEI_New_03 Jan 25</t>
        </is>
      </c>
      <c r="D201" s="289" t="inlineStr">
        <is>
          <t>China CITIC Bank International Limited</t>
        </is>
      </c>
      <c r="E201" s="289" t="inlineStr">
        <is>
          <t>Assistant Vice President, HR Business Partner</t>
        </is>
      </c>
      <c r="F201" s="289" t="n"/>
    </row>
    <row r="202">
      <c r="A202" s="362" t="inlineStr">
        <is>
          <t>https://www.linkedin.com/in/justin-song-551b6372</t>
        </is>
      </c>
      <c r="B202" s="289" t="inlineStr">
        <is>
          <t>Justin Song</t>
        </is>
      </c>
      <c r="C202" s="289" t="inlineStr">
        <is>
          <t>Cambodia_Laos_Phi_HR_DEI_L30_23 Dec 24</t>
        </is>
      </c>
      <c r="D202" s="289" t="inlineStr">
        <is>
          <t>Comen</t>
        </is>
      </c>
      <c r="E202" s="289" t="inlineStr">
        <is>
          <t>HRBP - International Marketing</t>
        </is>
      </c>
      <c r="F202" s="289" t="n"/>
    </row>
    <row r="203">
      <c r="A203" s="362" t="inlineStr">
        <is>
          <t>https://www.linkedin.com/in/yausuetfansandy</t>
        </is>
      </c>
      <c r="B203" s="289" t="inlineStr">
        <is>
          <t>Sandy Yau</t>
        </is>
      </c>
      <c r="C203" s="289" t="inlineStr">
        <is>
          <t>HongKong_HR_DEI_New_03 Jan 25</t>
        </is>
      </c>
      <c r="D203" s="289" t="inlineStr">
        <is>
          <t>CASETiFY</t>
        </is>
      </c>
      <c r="E203" s="289" t="inlineStr">
        <is>
          <t>Head of Human Resources</t>
        </is>
      </c>
      <c r="F203" s="289" t="n"/>
    </row>
    <row r="204">
      <c r="A204" s="362" t="inlineStr">
        <is>
          <t>https://www.linkedin.com/in/kelly-wong-4285b463</t>
        </is>
      </c>
      <c r="B204" s="289" t="inlineStr">
        <is>
          <t>Kelly Wong</t>
        </is>
      </c>
      <c r="C204" s="289" t="inlineStr">
        <is>
          <t>Hong_Kong_Talent_ 05 Dec, 24</t>
        </is>
      </c>
      <c r="D204" s="289" t="inlineStr">
        <is>
          <t>Dah Sing Bank</t>
        </is>
      </c>
      <c r="E204" s="289" t="inlineStr">
        <is>
          <t>Leadership and Talent Development Lead (Senior Manager)</t>
        </is>
      </c>
      <c r="F204" s="289" t="n"/>
    </row>
    <row r="205">
      <c r="A205" s="362" t="inlineStr">
        <is>
          <t>https://www.linkedin.com/in/jovy-li-7a440553</t>
        </is>
      </c>
      <c r="B205" s="289" t="inlineStr">
        <is>
          <t>Jovy Li</t>
        </is>
      </c>
      <c r="C205" s="289" t="inlineStr">
        <is>
          <t>HongKong_HR_DEI_New_03 Jan 25</t>
        </is>
      </c>
      <c r="D205" s="289" t="inlineStr">
        <is>
          <t>香港機場管理局</t>
        </is>
      </c>
      <c r="E205" s="289" t="inlineStr">
        <is>
          <t>Head of Human Resources</t>
        </is>
      </c>
      <c r="F205" s="289" t="n"/>
    </row>
    <row r="206">
      <c r="A206" s="362" t="inlineStr">
        <is>
          <t>https://www.linkedin.com/in/price-sun-460a2521b</t>
        </is>
      </c>
      <c r="B206" s="289" t="inlineStr">
        <is>
          <t>Price Sun</t>
        </is>
      </c>
      <c r="C206" s="289" t="inlineStr">
        <is>
          <t>Cambodia_Laos_Phi_HR_DEI_L30_23 Dec 24</t>
        </is>
      </c>
      <c r="D206" s="289" t="inlineStr">
        <is>
          <t>GoodWe</t>
        </is>
      </c>
      <c r="E206" s="289" t="inlineStr">
        <is>
          <t>HRBP</t>
        </is>
      </c>
      <c r="F206" s="289" t="n"/>
    </row>
    <row r="207">
      <c r="A207" s="362" t="inlineStr">
        <is>
          <t>https://www.linkedin.com/in/songly-chhean-056742249</t>
        </is>
      </c>
      <c r="B207" s="289" t="inlineStr">
        <is>
          <t>Songly CHHEAN</t>
        </is>
      </c>
      <c r="C207" s="289" t="inlineStr">
        <is>
          <t>Cambodia_Laos_Phi_HR_DEI_L30_23 Dec 24</t>
        </is>
      </c>
      <c r="D207" s="289" t="inlineStr">
        <is>
          <t>Chip Mong Retail</t>
        </is>
      </c>
      <c r="E207" s="289" t="inlineStr">
        <is>
          <t>Coordinator HR Business Partner</t>
        </is>
      </c>
      <c r="F207" s="289" t="n"/>
    </row>
    <row r="208">
      <c r="A208" s="362" t="inlineStr">
        <is>
          <t>https://www.linkedin.com/in/tristachan</t>
        </is>
      </c>
      <c r="B208" s="289" t="inlineStr">
        <is>
          <t>Trista C.</t>
        </is>
      </c>
      <c r="C208" s="289" t="inlineStr">
        <is>
          <t>HongKong_HR_DEI_New_03 Jan 25</t>
        </is>
      </c>
      <c r="D208" s="289" t="inlineStr">
        <is>
          <t>Vita Green</t>
        </is>
      </c>
      <c r="E208" s="289" t="inlineStr">
        <is>
          <t>Assistant HR Manager, BP &amp; TA</t>
        </is>
      </c>
      <c r="F208" s="289" t="n"/>
    </row>
    <row r="209">
      <c r="A209" s="362" t="inlineStr">
        <is>
          <t>https://www.linkedin.com/in/tam-joyce-a75451128</t>
        </is>
      </c>
      <c r="B209" s="289" t="inlineStr">
        <is>
          <t>Tam Joyce</t>
        </is>
      </c>
      <c r="C209" s="289" t="inlineStr">
        <is>
          <t>Hong_Kong_Talent_ 17 Dec, 24</t>
        </is>
      </c>
      <c r="D209" s="289" t="inlineStr">
        <is>
          <t>Bank of China (Hong Kong)</t>
        </is>
      </c>
      <c r="E209" s="289" t="inlineStr">
        <is>
          <t>Senior Human Resources Manager, Talent Acquisition</t>
        </is>
      </c>
      <c r="F209" s="289" t="n"/>
    </row>
    <row r="210">
      <c r="A210" s="362" t="inlineStr">
        <is>
          <t>https://www.linkedin.com/in/rath-amara-sar</t>
        </is>
      </c>
      <c r="B210" s="289" t="inlineStr">
        <is>
          <t>Rath Amara Sar</t>
        </is>
      </c>
      <c r="C210" s="289" t="inlineStr">
        <is>
          <t>Cambodia_Laos_Phi_HR_DEI_L30_23 Dec 24</t>
        </is>
      </c>
      <c r="D210" s="289" t="inlineStr">
        <is>
          <t>BRED Bank Cambodia</t>
        </is>
      </c>
      <c r="E210" s="289" t="inlineStr">
        <is>
          <t>Head of Human Resources</t>
        </is>
      </c>
      <c r="F210" s="289" t="n"/>
    </row>
    <row r="211">
      <c r="A211" s="362" t="inlineStr">
        <is>
          <t>https://www.linkedin.com/in/douglas-ng-2b8a0186</t>
        </is>
      </c>
      <c r="B211" s="289" t="inlineStr">
        <is>
          <t>Douglas Ng</t>
        </is>
      </c>
      <c r="C211" s="289" t="inlineStr">
        <is>
          <t>HongKong_HR_DEI_New_03 Jan 25</t>
        </is>
      </c>
      <c r="D211" s="289" t="inlineStr">
        <is>
          <t>Vita Green Health Products Co., Ltd.</t>
        </is>
      </c>
      <c r="E211" s="289" t="inlineStr">
        <is>
          <t>Human Resources Business Partner</t>
        </is>
      </c>
      <c r="F211" s="289" t="n"/>
    </row>
    <row r="212">
      <c r="A212" s="362" t="inlineStr">
        <is>
          <t>https://www.linkedin.com/in/christie-wong-12b585128</t>
        </is>
      </c>
      <c r="B212" s="289" t="inlineStr">
        <is>
          <t>Christie Wong</t>
        </is>
      </c>
      <c r="C212" s="289" t="inlineStr">
        <is>
          <t>Hong_Kong_Talent_ 05 Dec, 24</t>
        </is>
      </c>
      <c r="D212" s="289" t="inlineStr">
        <is>
          <t>Rosewood Hotel Group</t>
        </is>
      </c>
      <c r="E212" s="289" t="inlineStr">
        <is>
          <t>Talent &amp; Culture Manager (HRBP)</t>
        </is>
      </c>
      <c r="F212" s="289" t="n"/>
    </row>
    <row r="213">
      <c r="A213" s="362" t="inlineStr">
        <is>
          <t>https://www.linkedin.com/in/ay-chu-2b3a40210</t>
        </is>
      </c>
      <c r="B213" s="289" t="inlineStr">
        <is>
          <t>AY Chu</t>
        </is>
      </c>
      <c r="C213" s="289" t="inlineStr">
        <is>
          <t>Hong_Kong_Talent_ 05 Dec, 24</t>
        </is>
      </c>
      <c r="D213" s="289" t="inlineStr">
        <is>
          <t>West Kowloon Cultural District Authority</t>
        </is>
      </c>
      <c r="E213" s="289" t="inlineStr">
        <is>
          <t>Manager, Talent Acquisition</t>
        </is>
      </c>
      <c r="F213" s="289" t="n"/>
    </row>
    <row r="214">
      <c r="A214" s="362" t="inlineStr">
        <is>
          <t>https://www.linkedin.com/in/zandramaningas</t>
        </is>
      </c>
      <c r="B214" s="289" t="inlineStr">
        <is>
          <t>Dr. Zandra Navarez-Maningas</t>
        </is>
      </c>
      <c r="C214" s="289" t="inlineStr">
        <is>
          <t>Cambodia_Laos_Phi_CEO_L30_01 Jan, 25</t>
        </is>
      </c>
      <c r="D214" s="289" t="inlineStr">
        <is>
          <t>Pamantasan ng Cabuyao</t>
        </is>
      </c>
      <c r="E214" s="289" t="inlineStr">
        <is>
          <t>Vice President, Planning, Research, and Extension | Teacher</t>
        </is>
      </c>
      <c r="F214" s="289" t="n"/>
    </row>
    <row r="215">
      <c r="A215" s="362" t="inlineStr">
        <is>
          <t>https://www.linkedin.com/in/donald-wong-3a68678b</t>
        </is>
      </c>
      <c r="B215" s="289" t="inlineStr">
        <is>
          <t>Donald Wong</t>
        </is>
      </c>
      <c r="C215" s="289" t="inlineStr">
        <is>
          <t>Hong_Kong_Talent_ 17 Dec, 24</t>
        </is>
      </c>
      <c r="D215" s="289" t="inlineStr">
        <is>
          <t>Manulife Hong Kong and Macau</t>
        </is>
      </c>
      <c r="E215" s="289" t="inlineStr">
        <is>
          <t>Manager (Agency Recruitment &amp; Development)</t>
        </is>
      </c>
      <c r="F215" s="289" t="n"/>
    </row>
    <row r="216">
      <c r="A216" s="362" t="inlineStr">
        <is>
          <t>https://www.linkedin.com/in/lina-leang-8a831293</t>
        </is>
      </c>
      <c r="B216" s="289" t="inlineStr">
        <is>
          <t>Lina Leang</t>
        </is>
      </c>
      <c r="C216" s="289" t="inlineStr">
        <is>
          <t>Cambodia_Laos_Phi_HR_DEI_L30_23 Dec 24</t>
        </is>
      </c>
      <c r="D216" s="289" t="inlineStr">
        <is>
          <t>AIA Cambodia</t>
        </is>
      </c>
      <c r="E216" s="289" t="inlineStr">
        <is>
          <t>HRBP Manager</t>
        </is>
      </c>
      <c r="F216" s="289" t="n"/>
    </row>
    <row r="217">
      <c r="A217" s="362" t="inlineStr">
        <is>
          <t>https://www.linkedin.com/in/vivian-chinn-27145811</t>
        </is>
      </c>
      <c r="B217" s="289" t="inlineStr">
        <is>
          <t>Vivian Chinn</t>
        </is>
      </c>
      <c r="C217" s="289" t="inlineStr">
        <is>
          <t>HongKong_HR_DEI_New_03 Jan 25</t>
        </is>
      </c>
      <c r="D217" s="289" t="inlineStr">
        <is>
          <t>Mandarin Oriental Hotel Group</t>
        </is>
      </c>
      <c r="E217" s="289" t="inlineStr">
        <is>
          <t>Head of People &amp; Culture Transformation</t>
        </is>
      </c>
      <c r="F217" s="289" t="n"/>
    </row>
    <row r="218">
      <c r="A218" s="362" t="inlineStr">
        <is>
          <t>https://www.linkedin.com/in/jonathan-wong-062488b2</t>
        </is>
      </c>
      <c r="B218" s="289" t="inlineStr">
        <is>
          <t>Jonathan Wong</t>
        </is>
      </c>
      <c r="C218" s="289" t="inlineStr">
        <is>
          <t>Hong_Kong_Talent_ 05 Dec, 24</t>
        </is>
      </c>
      <c r="D218" s="289" t="inlineStr">
        <is>
          <t>Dongguan University of Technology</t>
        </is>
      </c>
      <c r="E218" s="289" t="inlineStr">
        <is>
          <t>Top Talent Professor</t>
        </is>
      </c>
      <c r="F218" s="289" t="n"/>
    </row>
    <row r="219">
      <c r="A219" s="362" t="inlineStr">
        <is>
          <t>https://www.linkedin.com/in/colins-mabborang-80492b37</t>
        </is>
      </c>
      <c r="B219" s="289" t="inlineStr">
        <is>
          <t>Colins Mabborang</t>
        </is>
      </c>
      <c r="C219" s="289" t="inlineStr">
        <is>
          <t>Cambodia_Laos_Phi_CEO_L30_01 Jan, 25</t>
        </is>
      </c>
      <c r="D219" s="289" t="inlineStr">
        <is>
          <t>TBWA\SMP</t>
        </is>
      </c>
      <c r="E219" s="289" t="inlineStr">
        <is>
          <t>Business Unit Director</t>
        </is>
      </c>
      <c r="F219" s="289" t="n"/>
    </row>
    <row r="220">
      <c r="A220" s="362" t="inlineStr">
        <is>
          <t>https://www.linkedin.com/in/armando-m-trinidad-iii-mba-4879381a0</t>
        </is>
      </c>
      <c r="B220" s="289" t="inlineStr">
        <is>
          <t>Armando M. Trinidad III, MBA</t>
        </is>
      </c>
      <c r="C220" s="289" t="inlineStr">
        <is>
          <t>Cambodia_Laos_Phi_CEO_L30_01 Jan, 25</t>
        </is>
      </c>
      <c r="D220" s="289" t="inlineStr">
        <is>
          <t>SM Development Corporation (SMDC)</t>
        </is>
      </c>
      <c r="E220" s="289" t="inlineStr">
        <is>
          <t>Director for Property Investment</t>
        </is>
      </c>
      <c r="F220" s="289" t="n"/>
    </row>
    <row r="221">
      <c r="A221" s="362" t="inlineStr">
        <is>
          <t>https://www.linkedin.com/in/ingrid-chan-714715102</t>
        </is>
      </c>
      <c r="B221" s="289" t="inlineStr">
        <is>
          <t>Ingrid Chan</t>
        </is>
      </c>
      <c r="C221" s="289" t="inlineStr">
        <is>
          <t>Hong_Kong_Talent_ 17 Dec, 24</t>
        </is>
      </c>
      <c r="D221" s="289" t="inlineStr">
        <is>
          <t>Midland Holdings Limited</t>
        </is>
      </c>
      <c r="E221" s="289" t="inlineStr">
        <is>
          <t>Senior Account Manager</t>
        </is>
      </c>
      <c r="F221" s="289" t="n"/>
    </row>
    <row r="222">
      <c r="A222" s="362" t="inlineStr">
        <is>
          <t>https://www.linkedin.com/in/angie-sung-b297636a</t>
        </is>
      </c>
      <c r="B222" s="289" t="inlineStr">
        <is>
          <t>Angie Sung</t>
        </is>
      </c>
      <c r="C222" s="289" t="inlineStr">
        <is>
          <t>HongKong_HR_DEI_New_03 Jan 25</t>
        </is>
      </c>
      <c r="D222" s="289" t="inlineStr">
        <is>
          <t>香港中華電力有限公司</t>
        </is>
      </c>
      <c r="E222" s="289" t="inlineStr">
        <is>
          <t>Head of Human Resources, CLPe</t>
        </is>
      </c>
      <c r="F222" s="289" t="n"/>
    </row>
    <row r="223">
      <c r="A223" s="362" t="inlineStr">
        <is>
          <t>https://www.linkedin.com/in/jamie-a-726326264</t>
        </is>
      </c>
      <c r="B223" s="289" t="inlineStr">
        <is>
          <t>Jamie A.</t>
        </is>
      </c>
      <c r="C223" s="289" t="inlineStr">
        <is>
          <t>Cambodia_Laos_Phi_HR_DEI_L30_23 Dec 24</t>
        </is>
      </c>
      <c r="D223" s="289" t="inlineStr">
        <is>
          <t>Trinity Outsourcing Solutions</t>
        </is>
      </c>
      <c r="E223" s="289" t="inlineStr">
        <is>
          <t>Founder</t>
        </is>
      </c>
      <c r="F223" s="289" t="n"/>
    </row>
    <row r="224">
      <c r="A224" s="362" t="inlineStr">
        <is>
          <t>https://www.linkedin.com/in/miranda-au-fung</t>
        </is>
      </c>
      <c r="B224" s="289" t="inlineStr">
        <is>
          <t>Miranda Au</t>
        </is>
      </c>
      <c r="C224" s="289" t="inlineStr">
        <is>
          <t>HongKong_HR_DEI_New_03 Jan 25</t>
        </is>
      </c>
      <c r="D224" s="289" t="inlineStr">
        <is>
          <t>FWD Insurance</t>
        </is>
      </c>
      <c r="E224" s="289" t="inlineStr">
        <is>
          <t>Chief Human Resources Officer Hong Kong</t>
        </is>
      </c>
      <c r="F224" s="289" t="n"/>
    </row>
    <row r="225">
      <c r="A225" s="362" t="inlineStr">
        <is>
          <t>https://www.linkedin.com/in/ling-hung-69999217</t>
        </is>
      </c>
      <c r="B225" s="289" t="inlineStr">
        <is>
          <t>Ling Hung</t>
        </is>
      </c>
      <c r="C225" s="289" t="inlineStr">
        <is>
          <t>Hong_Kong_Talent_ 05 Dec, 24</t>
        </is>
      </c>
      <c r="D225" s="289" t="inlineStr">
        <is>
          <t>The Hong Kong Jockey Club</t>
        </is>
      </c>
      <c r="E225" s="289" t="inlineStr">
        <is>
          <t>Deputy Executive Manager, Charities (Talent and Sector Development)</t>
        </is>
      </c>
      <c r="F225" s="289" t="n"/>
    </row>
    <row r="226">
      <c r="A226" s="362" t="inlineStr">
        <is>
          <t>https://www.linkedin.com/in/fleurtheresesaguid</t>
        </is>
      </c>
      <c r="B226" s="289" t="inlineStr">
        <is>
          <t>Fleur Therese Saguid</t>
        </is>
      </c>
      <c r="C226" s="289" t="inlineStr">
        <is>
          <t>Cambodia_Laos_Phi_HR_DEI_L30_23 Dec 24</t>
        </is>
      </c>
      <c r="D226" s="289" t="inlineStr">
        <is>
          <t>Kumu</t>
        </is>
      </c>
      <c r="E226" s="289" t="inlineStr">
        <is>
          <t>SVP, HR and Operations</t>
        </is>
      </c>
      <c r="F226" s="289" t="n"/>
    </row>
    <row r="227">
      <c r="A227" s="362" t="inlineStr">
        <is>
          <t>https://www.linkedin.com/in/thomas-tong-a204b0b0</t>
        </is>
      </c>
      <c r="B227" s="289" t="inlineStr">
        <is>
          <t>Thomas Tong</t>
        </is>
      </c>
      <c r="C227" s="289" t="inlineStr">
        <is>
          <t>HongKong_HR_DEI_New_03 Jan 25</t>
        </is>
      </c>
      <c r="D227" s="289" t="inlineStr">
        <is>
          <t>HK Express</t>
        </is>
      </c>
      <c r="E227" s="289" t="inlineStr">
        <is>
          <t>Manager, HR Business Partner</t>
        </is>
      </c>
      <c r="F227" s="289" t="n"/>
    </row>
    <row r="228">
      <c r="A228" s="362" t="inlineStr">
        <is>
          <t>https://www.linkedin.com/in/ada-pang-45911513a</t>
        </is>
      </c>
      <c r="B228" s="289" t="inlineStr">
        <is>
          <t>Ada Pang</t>
        </is>
      </c>
      <c r="C228" s="289" t="inlineStr">
        <is>
          <t>Hong_Kong_Talent_ 17 Dec, 24</t>
        </is>
      </c>
      <c r="D228" s="289" t="inlineStr">
        <is>
          <t>Cathay Pacific</t>
        </is>
      </c>
      <c r="E228" s="289" t="inlineStr">
        <is>
          <t>Assistant Manager, Talent Acquisition</t>
        </is>
      </c>
      <c r="F228" s="289" t="n"/>
    </row>
    <row r="229">
      <c r="A229" s="362" t="inlineStr">
        <is>
          <t>https://www.linkedin.com/in/michael-meier-8b545048</t>
        </is>
      </c>
      <c r="B229" s="289" t="inlineStr">
        <is>
          <t>Michael Meier</t>
        </is>
      </c>
      <c r="C229" s="289" t="inlineStr">
        <is>
          <t>Cambodia_Laos_Phi_CEO_L30_01 Jan, 25</t>
        </is>
      </c>
      <c r="D229" s="289" t="inlineStr">
        <is>
          <t>OutChain Solutions</t>
        </is>
      </c>
      <c r="E229" s="289" t="inlineStr">
        <is>
          <t>Co-Founder &amp; CEO</t>
        </is>
      </c>
      <c r="F229" s="289" t="n"/>
    </row>
    <row r="230">
      <c r="A230" s="362" t="inlineStr">
        <is>
          <t>https://www.linkedin.com/in/vivien-wong-72239711b</t>
        </is>
      </c>
      <c r="B230" s="289" t="inlineStr">
        <is>
          <t>Vivien Wong</t>
        </is>
      </c>
      <c r="C230" s="289" t="inlineStr">
        <is>
          <t>Hong_Kong_Talent_ 17 Dec, 24</t>
        </is>
      </c>
      <c r="D230" s="289" t="inlineStr">
        <is>
          <t>HKBN</t>
        </is>
      </c>
      <c r="E230" s="289" t="inlineStr">
        <is>
          <t>Manager - Talent Services</t>
        </is>
      </c>
      <c r="F230" s="289" t="n"/>
    </row>
    <row r="231">
      <c r="A231" s="362" t="inlineStr">
        <is>
          <t>https://www.linkedin.com/in/phorn-sophea-333966102</t>
        </is>
      </c>
      <c r="B231" s="289" t="inlineStr">
        <is>
          <t>Phorn Sophea</t>
        </is>
      </c>
      <c r="C231" s="289" t="inlineStr">
        <is>
          <t>Cambodia_Laos_Phi_HR_DEI_L30_23 Dec 24</t>
        </is>
      </c>
      <c r="D231" s="289" t="inlineStr">
        <is>
          <t>i-Finance Leasing</t>
        </is>
      </c>
      <c r="E231" s="289" t="inlineStr">
        <is>
          <t>L&amp;D Manager (Taskforce for merger between KB Daehan Specialized Bank with i Finance Leasing Plc)</t>
        </is>
      </c>
      <c r="F231" s="289" t="n"/>
    </row>
    <row r="232">
      <c r="A232" s="362" t="inlineStr">
        <is>
          <t>https://www.linkedin.com/in/joanna-law-0246222a</t>
        </is>
      </c>
      <c r="B232" s="289" t="inlineStr">
        <is>
          <t>Joanna Law</t>
        </is>
      </c>
      <c r="C232" s="289" t="inlineStr">
        <is>
          <t>HongKong_HR_DEI_New_03 Jan 25</t>
        </is>
      </c>
      <c r="D232" s="289" t="inlineStr">
        <is>
          <t>Lane Crawford</t>
        </is>
      </c>
      <c r="E232" s="289" t="inlineStr">
        <is>
          <t>Human Resources Director</t>
        </is>
      </c>
      <c r="F232" s="289" t="n"/>
    </row>
    <row r="233">
      <c r="A233" s="362" t="inlineStr">
        <is>
          <t>https://www.linkedin.com/in/fujeff</t>
        </is>
      </c>
      <c r="B233" s="289" t="inlineStr">
        <is>
          <t>Jeff F.</t>
        </is>
      </c>
      <c r="C233" s="289" t="inlineStr">
        <is>
          <t>Cambodia_Laos_Phi_CEO_L30_01 Jan, 25</t>
        </is>
      </c>
      <c r="D233" s="289" t="inlineStr">
        <is>
          <t>中集集团</t>
        </is>
      </c>
      <c r="E233" s="289" t="inlineStr">
        <is>
          <t>Managing Director Flash - DC</t>
        </is>
      </c>
      <c r="F233" s="289" t="n"/>
    </row>
    <row r="234">
      <c r="A234" s="362" t="inlineStr">
        <is>
          <t>https://www.linkedin.com/in/anina-lo-59247653</t>
        </is>
      </c>
      <c r="B234" s="289" t="inlineStr">
        <is>
          <t>Anina Lo</t>
        </is>
      </c>
      <c r="C234" s="289" t="inlineStr">
        <is>
          <t>HongKong_HR_DEI_New_03 Jan 25</t>
        </is>
      </c>
      <c r="D234" s="289" t="inlineStr">
        <is>
          <t>Prudential plc</t>
        </is>
      </c>
      <c r="E234" s="289" t="inlineStr">
        <is>
          <t>Chief Human Resources Officer, Group Corporate Functions</t>
        </is>
      </c>
      <c r="F234" s="289" t="n"/>
    </row>
    <row r="235">
      <c r="A235" s="362" t="inlineStr">
        <is>
          <t>https://www.linkedin.com/in/may-lau-b3849749</t>
        </is>
      </c>
      <c r="B235" s="289" t="inlineStr">
        <is>
          <t>May Lau</t>
        </is>
      </c>
      <c r="C235" s="289" t="inlineStr">
        <is>
          <t>HongKong_HR_DEI_New_03 Jan 25</t>
        </is>
      </c>
      <c r="D235" s="289" t="inlineStr">
        <is>
          <t>Arrow Asia Pac Ltd</t>
        </is>
      </c>
      <c r="E235" s="289" t="inlineStr">
        <is>
          <t>Director, Human Resources Solutions Center, Asia Pacific</t>
        </is>
      </c>
      <c r="F235" s="289" t="n"/>
    </row>
    <row r="236">
      <c r="A236" s="362" t="inlineStr">
        <is>
          <t>https://www.linkedin.com/in/kiyo-chu-a24059132</t>
        </is>
      </c>
      <c r="B236" s="289" t="inlineStr">
        <is>
          <t>Kiyo Chu</t>
        </is>
      </c>
      <c r="C236" s="289" t="inlineStr">
        <is>
          <t>Hong_Kong_Talent_ 05 Dec, 24</t>
        </is>
      </c>
      <c r="D236" s="289" t="inlineStr">
        <is>
          <t>Manulife Hong Kong and Macau</t>
        </is>
      </c>
      <c r="E236" s="289" t="inlineStr">
        <is>
          <t>Manager - Agency Recruitment</t>
        </is>
      </c>
      <c r="F236" s="289" t="n"/>
    </row>
    <row r="237">
      <c r="A237" s="362" t="inlineStr">
        <is>
          <t>https://www.linkedin.com/in/tina-ting-4579b5b0</t>
        </is>
      </c>
      <c r="B237" s="289" t="inlineStr">
        <is>
          <t>Tina Ting</t>
        </is>
      </c>
      <c r="C237" s="289" t="inlineStr">
        <is>
          <t>HongKong_HR_DEI_New_03 Jan 25</t>
        </is>
      </c>
      <c r="D237" s="289" t="inlineStr">
        <is>
          <t>Crystal International</t>
        </is>
      </c>
      <c r="E237" s="289" t="inlineStr">
        <is>
          <t>HR Manager - C&amp;B</t>
        </is>
      </c>
      <c r="F237" s="289" t="n"/>
    </row>
    <row r="238">
      <c r="A238" s="362" t="inlineStr">
        <is>
          <t>https://www.linkedin.com/in/larissalo</t>
        </is>
      </c>
      <c r="B238" s="289" t="inlineStr">
        <is>
          <t>Larissa Lo</t>
        </is>
      </c>
      <c r="C238" s="289" t="inlineStr">
        <is>
          <t>Hong_Kong_Talent_ 05 Dec, 24</t>
        </is>
      </c>
      <c r="D238" s="289" t="inlineStr">
        <is>
          <t>The Hong Kong Jockey Club</t>
        </is>
      </c>
      <c r="E238" s="289" t="inlineStr">
        <is>
          <t>Senior Manager, Talent Acquisition (Team Lead)</t>
        </is>
      </c>
      <c r="F238" s="289" t="n"/>
    </row>
    <row r="239">
      <c r="A239" s="362" t="inlineStr">
        <is>
          <t>https://www.linkedin.com/in/vivian-chen-12689334</t>
        </is>
      </c>
      <c r="B239" s="289" t="inlineStr">
        <is>
          <t>Vivian Chen</t>
        </is>
      </c>
      <c r="C239" s="289" t="inlineStr">
        <is>
          <t>HongKong_HR_DEI_New_03 Jan 25</t>
        </is>
      </c>
      <c r="D239" s="289" t="inlineStr">
        <is>
          <t>Hong Kong Disneyland</t>
        </is>
      </c>
      <c r="E239" s="289" t="inlineStr">
        <is>
          <t>Director, Diversity, Learning and Development</t>
        </is>
      </c>
      <c r="F239" s="289" t="n"/>
    </row>
    <row r="240">
      <c r="A240" s="362" t="inlineStr">
        <is>
          <t>https://www.linkedin.com/in/patricia-victorio-31b070132</t>
        </is>
      </c>
      <c r="B240" s="289" t="inlineStr">
        <is>
          <t>Patricia Victorio</t>
        </is>
      </c>
      <c r="C240" s="289" t="inlineStr">
        <is>
          <t>Cambodia_Laos_Phi_HR_DEI_L30_23 Dec 24</t>
        </is>
      </c>
      <c r="D240" s="289" t="inlineStr">
        <is>
          <t>QuadX</t>
        </is>
      </c>
      <c r="E240" s="289" t="inlineStr">
        <is>
          <t>HR Business Partner</t>
        </is>
      </c>
      <c r="F240" s="289" t="n"/>
    </row>
    <row r="241">
      <c r="A241" s="362" t="inlineStr">
        <is>
          <t>https://www.linkedin.com/in/kaloochan</t>
        </is>
      </c>
      <c r="B241" s="289" t="inlineStr">
        <is>
          <t>Carol KL Chan</t>
        </is>
      </c>
      <c r="C241" s="289" t="inlineStr">
        <is>
          <t>HongKong_HR_DEI_New_03 Jan 25</t>
        </is>
      </c>
      <c r="D241" s="289" t="inlineStr">
        <is>
          <t>HK Express</t>
        </is>
      </c>
      <c r="E241" s="289" t="inlineStr">
        <is>
          <t>Manager, Talent Acquisition (Cabin Crew Recruitment - Team Lead)</t>
        </is>
      </c>
      <c r="F241" s="289" t="n"/>
    </row>
    <row r="242">
      <c r="A242" s="362" t="inlineStr">
        <is>
          <t>https://www.linkedin.com/in/kianaluo0230</t>
        </is>
      </c>
      <c r="B242" s="289" t="inlineStr">
        <is>
          <t>Kiana Luo</t>
        </is>
      </c>
      <c r="C242" s="289" t="inlineStr">
        <is>
          <t>Hong_Kong_Talent_ 05 Dec, 24</t>
        </is>
      </c>
      <c r="D242" s="289" t="inlineStr">
        <is>
          <t>HKPC - Hong Kong Productivity Council</t>
        </is>
      </c>
      <c r="E242" s="289" t="inlineStr">
        <is>
          <t>Assistant manager, Talent Acquisition</t>
        </is>
      </c>
      <c r="F242" s="289" t="n"/>
    </row>
    <row r="243">
      <c r="A243" s="362" t="inlineStr">
        <is>
          <t>https://www.linkedin.com/in/carol-laukl</t>
        </is>
      </c>
      <c r="B243" s="289" t="inlineStr">
        <is>
          <t>Carol LAU</t>
        </is>
      </c>
      <c r="C243" s="289" t="inlineStr">
        <is>
          <t>Hong_Kong_Talent_ 17 Dec, 24</t>
        </is>
      </c>
      <c r="D243" s="289" t="inlineStr">
        <is>
          <t>BingX</t>
        </is>
      </c>
      <c r="E243" s="289" t="inlineStr">
        <is>
          <t>Director of Business Operations | 取締役（事業運営本部管掌）</t>
        </is>
      </c>
      <c r="F243" s="289" t="n"/>
    </row>
    <row r="244">
      <c r="A244" s="362" t="inlineStr">
        <is>
          <t>https://www.linkedin.com/in/jyl-ching-91640366</t>
        </is>
      </c>
      <c r="B244" s="289" t="inlineStr">
        <is>
          <t>JYL CHING</t>
        </is>
      </c>
      <c r="C244" s="289" t="inlineStr">
        <is>
          <t>HongKong_HR_DEI_New_03 Jan 25</t>
        </is>
      </c>
      <c r="D244" s="289" t="inlineStr">
        <is>
          <t>BOCI</t>
        </is>
      </c>
      <c r="E244" s="289" t="inlineStr">
        <is>
          <t>Head Of Human Resources, MD</t>
        </is>
      </c>
      <c r="F244" s="289" t="n"/>
    </row>
    <row r="245">
      <c r="A245" s="362" t="inlineStr">
        <is>
          <t>https://www.linkedin.com/in/kwoksamantha</t>
        </is>
      </c>
      <c r="B245" s="289" t="inlineStr">
        <is>
          <t>Samantha Kwok</t>
        </is>
      </c>
      <c r="C245" s="289" t="inlineStr">
        <is>
          <t>HongKong_HR_DEI_New_03 Jan 25</t>
        </is>
      </c>
      <c r="D245" s="289" t="inlineStr">
        <is>
          <t>Prenetics</t>
        </is>
      </c>
      <c r="E245" s="289" t="inlineStr">
        <is>
          <t>Group Chief of Staff</t>
        </is>
      </c>
      <c r="F245" s="289" t="n"/>
    </row>
    <row r="246">
      <c r="A246" s="362" t="inlineStr">
        <is>
          <t>https://www.linkedin.com/in/garry-dejucos-a51b411b4</t>
        </is>
      </c>
      <c r="B246" s="289" t="inlineStr">
        <is>
          <t>Garry Dejucos</t>
        </is>
      </c>
      <c r="C246" s="289" t="inlineStr">
        <is>
          <t>Cambodia_Laos_Phi_HR_DEI_L30_23 Dec 24</t>
        </is>
      </c>
      <c r="D246" s="289" t="inlineStr">
        <is>
          <t>Matimco, Inc.</t>
        </is>
      </c>
      <c r="E246" s="289" t="inlineStr">
        <is>
          <t>HR Talent Management - OIC</t>
        </is>
      </c>
      <c r="F246" s="289" t="n"/>
    </row>
    <row r="247">
      <c r="A247" s="362" t="inlineStr">
        <is>
          <t>https://www.linkedin.com/in/winnie-leung-682a2884</t>
        </is>
      </c>
      <c r="B247" s="289" t="inlineStr">
        <is>
          <t>Winnie Leung</t>
        </is>
      </c>
      <c r="C247" s="289" t="inlineStr">
        <is>
          <t>Hong_Kong_Talent_ 17 Dec, 24</t>
        </is>
      </c>
      <c r="D247" s="289" t="inlineStr">
        <is>
          <t>The Boys' and Girls' Clubs Association of Hong Kong(BGCA)</t>
        </is>
      </c>
      <c r="E247" s="289" t="inlineStr">
        <is>
          <t>Advisory Board Member (Human Resources Committee, Standing Committee)</t>
        </is>
      </c>
      <c r="F247" s="289" t="n"/>
    </row>
    <row r="248">
      <c r="A248" s="289" t="inlineStr">
        <is>
          <t>https://www.linkedin.com/in/efren-castañeda-6b1b03112</t>
        </is>
      </c>
      <c r="B248" s="289" t="inlineStr">
        <is>
          <t>Efren Castañeda</t>
        </is>
      </c>
      <c r="C248" s="289" t="inlineStr">
        <is>
          <t>Cambodia_Laos_Phi_HR_DEI_L30_23 Dec 24</t>
        </is>
      </c>
      <c r="D248" s="289" t="inlineStr">
        <is>
          <t>Boracay Newcoast, Megaworld Hotels and Resorts</t>
        </is>
      </c>
      <c r="E248" s="289" t="inlineStr">
        <is>
          <t>Area Director of People Management and Development</t>
        </is>
      </c>
      <c r="F248" s="289" t="n"/>
    </row>
    <row r="249">
      <c r="A249" s="362" t="inlineStr">
        <is>
          <t>https://www.linkedin.com/in/iamcdelacruz</t>
        </is>
      </c>
      <c r="B249" s="289" t="inlineStr">
        <is>
          <t>Christian Dela Cruz</t>
        </is>
      </c>
      <c r="C249" s="289" t="inlineStr">
        <is>
          <t>Cambodia_Laos_Phi_HR_DEI_L30_23 Dec 24</t>
        </is>
      </c>
      <c r="D249" s="289" t="inlineStr">
        <is>
          <t>MBC Media Group</t>
        </is>
      </c>
      <c r="E249" s="289" t="inlineStr">
        <is>
          <t>Chief Digital Officer (CDO)</t>
        </is>
      </c>
      <c r="F249" s="289" t="n"/>
    </row>
    <row r="250">
      <c r="A250" s="362" t="inlineStr">
        <is>
          <t>https://www.linkedin.com/in/vanessa-chiang-0b3873114</t>
        </is>
      </c>
      <c r="B250" s="289" t="inlineStr">
        <is>
          <t>Vanessa Chiang</t>
        </is>
      </c>
      <c r="C250" s="289" t="inlineStr">
        <is>
          <t>Hong_Kong_Talent_ 05 Dec, 24</t>
        </is>
      </c>
      <c r="D250" s="289" t="inlineStr">
        <is>
          <t>香港賽馬會</t>
        </is>
      </c>
      <c r="E250" s="289" t="inlineStr">
        <is>
          <t>Manager, Talent Acquisition (Recruitment Marketing &amp; Events)</t>
        </is>
      </c>
      <c r="F250" s="289" t="n"/>
    </row>
    <row r="251">
      <c r="A251" s="362" t="inlineStr">
        <is>
          <t>https://www.linkedin.com/in/chloe-n-899425136</t>
        </is>
      </c>
      <c r="B251" s="289" t="inlineStr">
        <is>
          <t>Chloe N.</t>
        </is>
      </c>
      <c r="C251" s="289" t="inlineStr">
        <is>
          <t>Hong_Kong_Talent_ 17 Dec, 24</t>
        </is>
      </c>
      <c r="D251" s="289" t="inlineStr">
        <is>
          <t>Cathay Pacific</t>
        </is>
      </c>
      <c r="E251" s="289" t="inlineStr">
        <is>
          <t>Assistant Manager - Talent Acquisition (Service Delivery - Inflight)</t>
        </is>
      </c>
      <c r="F251" s="289" t="n"/>
    </row>
    <row r="252">
      <c r="A252" s="362" t="inlineStr">
        <is>
          <t>https://www.linkedin.com/in/lixuan-lee</t>
        </is>
      </c>
      <c r="B252" s="289" t="inlineStr">
        <is>
          <t>Li Xuan Lee</t>
        </is>
      </c>
      <c r="C252" s="289" t="inlineStr">
        <is>
          <t>HongKong_HR_DEI_New_03 Jan 25</t>
        </is>
      </c>
      <c r="D252" s="289" t="inlineStr">
        <is>
          <t>The University of Hong Kong</t>
        </is>
      </c>
      <c r="E252" s="289" t="inlineStr">
        <is>
          <t>Human Resources Manager (Talent and Organization Development)</t>
        </is>
      </c>
      <c r="F252" s="289" t="n"/>
    </row>
    <row r="253">
      <c r="A253" s="362" t="inlineStr">
        <is>
          <t>https://www.linkedin.com/in/pius-poon-31358a89</t>
        </is>
      </c>
      <c r="B253" s="289" t="inlineStr">
        <is>
          <t>Pius Poon</t>
        </is>
      </c>
      <c r="C253" s="289" t="inlineStr">
        <is>
          <t>Hong_Kong_Talent_ 05 Dec, 24</t>
        </is>
      </c>
      <c r="D253" s="289" t="inlineStr">
        <is>
          <t>Cathay Pacific Airways</t>
        </is>
      </c>
      <c r="E253" s="289" t="inlineStr">
        <is>
          <t>Assistant Manager Talent Acquisition</t>
        </is>
      </c>
      <c r="F253" s="289" t="n"/>
    </row>
    <row r="254">
      <c r="A254" s="362" t="inlineStr">
        <is>
          <t>https://www.linkedin.com/in/ywtemily</t>
        </is>
      </c>
      <c r="B254" s="289" t="inlineStr">
        <is>
          <t>Emily Yip</t>
        </is>
      </c>
      <c r="C254" s="289" t="inlineStr">
        <is>
          <t>Hong_Kong_Talent_ 05 Dec, 24</t>
        </is>
      </c>
      <c r="D254" s="289" t="inlineStr">
        <is>
          <t>DFI Retail Group</t>
        </is>
      </c>
      <c r="E254" s="289" t="inlineStr">
        <is>
          <t>Talent Acquisition Assistant Manager</t>
        </is>
      </c>
      <c r="F254" s="289" t="n"/>
    </row>
    <row r="255">
      <c r="A255" s="362" t="inlineStr">
        <is>
          <t>https://www.linkedin.com/in/joy-jinghui-xu</t>
        </is>
      </c>
      <c r="B255" s="289" t="inlineStr">
        <is>
          <t>Joy Jinghui Xu</t>
        </is>
      </c>
      <c r="C255" s="289" t="inlineStr">
        <is>
          <t>HongKong_HR_DEI_New_03 Jan 25</t>
        </is>
      </c>
      <c r="D255" s="289" t="inlineStr">
        <is>
          <t>DFI Retail Group</t>
        </is>
      </c>
      <c r="E255" s="289" t="inlineStr">
        <is>
          <t>Group Chief People and Culture Officer (CHRO)</t>
        </is>
      </c>
      <c r="F255" s="289" t="n"/>
    </row>
    <row r="256">
      <c r="A256" s="362" t="inlineStr">
        <is>
          <t>https://www.linkedin.com/in/katrina-so</t>
        </is>
      </c>
      <c r="B256" s="289" t="inlineStr">
        <is>
          <t>Katrina So</t>
        </is>
      </c>
      <c r="C256" s="289" t="inlineStr">
        <is>
          <t>Hong_Kong_Talent_ 17 Dec, 24</t>
        </is>
      </c>
      <c r="D256" s="289" t="inlineStr">
        <is>
          <t>HKSTP - Hong Kong Science and Technology Parks Corporation</t>
        </is>
      </c>
      <c r="E256" s="289" t="inlineStr">
        <is>
          <t>Assistant Manager, Talent Programmes, InnoAcademy</t>
        </is>
      </c>
      <c r="F256" s="289" t="n"/>
    </row>
    <row r="257">
      <c r="A257" s="362" t="inlineStr">
        <is>
          <t>https://www.linkedin.com/in/jason-yang-840b1313</t>
        </is>
      </c>
      <c r="B257" s="289" t="inlineStr">
        <is>
          <t>Jason Yang</t>
        </is>
      </c>
      <c r="C257" s="289" t="inlineStr">
        <is>
          <t>Cambodia_Laos_Phi_CEO_L30_01 Jan, 25</t>
        </is>
      </c>
      <c r="D257" s="289" t="inlineStr">
        <is>
          <t>CStone Pharmaceuticals</t>
        </is>
      </c>
      <c r="E257" s="289" t="inlineStr">
        <is>
          <t>CEO，President of R&amp;D and Executive Director of the Board</t>
        </is>
      </c>
      <c r="F257" s="289" t="n"/>
    </row>
    <row r="258">
      <c r="A258" s="362" t="inlineStr">
        <is>
          <t>https://www.linkedin.com/in/karen-yu-21662975</t>
        </is>
      </c>
      <c r="B258" s="289" t="inlineStr">
        <is>
          <t>Karen YU</t>
        </is>
      </c>
      <c r="C258" s="289" t="inlineStr">
        <is>
          <t>HongKong_HR_DEI_New_03 Jan 25</t>
        </is>
      </c>
      <c r="D258" s="289" t="inlineStr">
        <is>
          <t>Hang Seng Bank</t>
        </is>
      </c>
      <c r="E258" s="289" t="inlineStr">
        <is>
          <t>Senior Employee Relations Manager</t>
        </is>
      </c>
      <c r="F258" s="289" t="n"/>
    </row>
    <row r="259">
      <c r="A259" s="362" t="inlineStr">
        <is>
          <t>https://www.linkedin.com/in/michelle-lin-b3822430</t>
        </is>
      </c>
      <c r="B259" s="289" t="inlineStr">
        <is>
          <t>Michelle Lin</t>
        </is>
      </c>
      <c r="C259" s="289" t="inlineStr">
        <is>
          <t>HongKong_HR_DEI_New_03 Jan 25</t>
        </is>
      </c>
      <c r="D259" s="289" t="inlineStr">
        <is>
          <t>Li &amp; Fung (Trading) Ltd.</t>
        </is>
      </c>
      <c r="E259" s="289" t="inlineStr">
        <is>
          <t>Vice President - Human Resources</t>
        </is>
      </c>
      <c r="F259" s="289" t="n"/>
    </row>
    <row r="260">
      <c r="A260" s="362" t="inlineStr">
        <is>
          <t>https://www.linkedin.com/in/benjamin-du-5a593591</t>
        </is>
      </c>
      <c r="B260" s="289" t="inlineStr">
        <is>
          <t>Benjamin Du</t>
        </is>
      </c>
      <c r="C260" s="289" t="inlineStr">
        <is>
          <t>Cambodia_Laos_Phi_CEO_L30_01 Jan, 25</t>
        </is>
      </c>
      <c r="D260" s="289" t="inlineStr">
        <is>
          <t>MeiG Smart Wireless Solutions</t>
        </is>
      </c>
      <c r="E260" s="289" t="inlineStr">
        <is>
          <t>CEO</t>
        </is>
      </c>
      <c r="F260" s="289" t="n"/>
    </row>
    <row r="261">
      <c r="A261" s="362" t="inlineStr">
        <is>
          <t>https://www.linkedin.com/in/he-kienhy-4951b364</t>
        </is>
      </c>
      <c r="B261" s="289" t="inlineStr">
        <is>
          <t>HE Kienhy</t>
        </is>
      </c>
      <c r="C261" s="289" t="inlineStr">
        <is>
          <t>Cambodia_Laos_Phi_CEO_L30_01 Jan, 25</t>
        </is>
      </c>
      <c r="D261" s="289" t="inlineStr">
        <is>
          <t>AIA Cambodia</t>
        </is>
      </c>
      <c r="E261" s="289" t="inlineStr">
        <is>
          <t>Business Director</t>
        </is>
      </c>
      <c r="F261" s="289" t="n"/>
    </row>
    <row r="262">
      <c r="A262" s="362" t="inlineStr">
        <is>
          <t>https://www.linkedin.com/in/kacie-chan-973533103</t>
        </is>
      </c>
      <c r="B262" s="289" t="inlineStr">
        <is>
          <t>Kacie Chan</t>
        </is>
      </c>
      <c r="C262" s="289" t="inlineStr">
        <is>
          <t>Hong_Kong_Talent_ 05 Dec, 24</t>
        </is>
      </c>
      <c r="D262" s="289" t="inlineStr">
        <is>
          <t>The Hong Kong Polytechnic University</t>
        </is>
      </c>
      <c r="E262" s="289" t="inlineStr">
        <is>
          <t>Manager (Student Outreach &amp; Recruitment), Global Engagement Office</t>
        </is>
      </c>
      <c r="F262" s="289" t="n"/>
    </row>
    <row r="263">
      <c r="A263" s="362" t="inlineStr">
        <is>
          <t>https://www.linkedin.com/in/jenny-whitaker</t>
        </is>
      </c>
      <c r="B263" s="289" t="inlineStr">
        <is>
          <t>Jenny Whitaker</t>
        </is>
      </c>
      <c r="C263" s="289" t="inlineStr">
        <is>
          <t>Cambodia_Laos_Phi_HR_DEI_L30_23 Dec 24</t>
        </is>
      </c>
      <c r="D263" s="289" t="inlineStr">
        <is>
          <t>International School of Beijing</t>
        </is>
      </c>
      <c r="E263" s="289" t="inlineStr">
        <is>
          <t>Human Resources Director</t>
        </is>
      </c>
      <c r="F263" s="289" t="n"/>
    </row>
    <row r="264">
      <c r="A264" s="362" t="inlineStr">
        <is>
          <t>https://www.linkedin.com/in/tracy-chan-a5b3a941</t>
        </is>
      </c>
      <c r="B264" s="289" t="inlineStr">
        <is>
          <t>Tracy Chan</t>
        </is>
      </c>
      <c r="C264" s="289" t="inlineStr">
        <is>
          <t>HongKong_HR_DEI_New_03 Jan 25</t>
        </is>
      </c>
      <c r="D264" s="289" t="inlineStr">
        <is>
          <t>Haitong International Securities Group Limited</t>
        </is>
      </c>
      <c r="E264" s="289" t="inlineStr">
        <is>
          <t>Human Resources Manager, HRBP</t>
        </is>
      </c>
      <c r="F264" s="289" t="n"/>
    </row>
    <row r="265">
      <c r="A265" s="362" t="inlineStr">
        <is>
          <t>https://www.linkedin.com/in/jovi-chong-bb569421</t>
        </is>
      </c>
      <c r="B265" s="289" t="inlineStr">
        <is>
          <t>Jovi Chong</t>
        </is>
      </c>
      <c r="C265" s="289" t="inlineStr">
        <is>
          <t>HongKong_HR_DEI_New_03 Jan 25</t>
        </is>
      </c>
      <c r="D265" s="289" t="inlineStr">
        <is>
          <t>Hong Kong Disneyland</t>
        </is>
      </c>
      <c r="E265" s="289" t="inlineStr">
        <is>
          <t>Senior Manager, HR Business Partner</t>
        </is>
      </c>
      <c r="F265" s="289" t="n"/>
    </row>
    <row r="266">
      <c r="A266" s="362" t="inlineStr">
        <is>
          <t>https://www.linkedin.com/in/christian-moeller-8199a68</t>
        </is>
      </c>
      <c r="B266" s="289" t="inlineStr">
        <is>
          <t>Christian Moeller</t>
        </is>
      </c>
      <c r="C266" s="289" t="inlineStr">
        <is>
          <t>HongKong_HR_DEI_New_03 Jan 25</t>
        </is>
      </c>
      <c r="D266" s="289" t="inlineStr">
        <is>
          <t>Johnson Electric</t>
        </is>
      </c>
      <c r="E266" s="289" t="inlineStr">
        <is>
          <t>SVP &amp; CHRO</t>
        </is>
      </c>
      <c r="F266" s="289" t="n"/>
    </row>
    <row r="267">
      <c r="A267" s="362" t="inlineStr">
        <is>
          <t>https://www.linkedin.com/in/clement-ngan-5bba4512</t>
        </is>
      </c>
      <c r="B267" s="289" t="inlineStr">
        <is>
          <t>Clement Ngan</t>
        </is>
      </c>
      <c r="C267" s="289" t="inlineStr">
        <is>
          <t>Hong_Kong_Talent_ 05 Dec, 24</t>
        </is>
      </c>
      <c r="D267" s="289" t="inlineStr">
        <is>
          <t>The Hong Kong Jockey Club</t>
        </is>
      </c>
      <c r="E267" s="289" t="inlineStr">
        <is>
          <t>Manager, Talent Acquisition</t>
        </is>
      </c>
      <c r="F267" s="289" t="n"/>
    </row>
    <row r="268">
      <c r="A268" s="362" t="inlineStr">
        <is>
          <t>https://www.linkedin.com/in/tracy-choi-3b599b172</t>
        </is>
      </c>
      <c r="B268" s="289" t="inlineStr">
        <is>
          <t>Tracy Choi</t>
        </is>
      </c>
      <c r="C268" s="289" t="inlineStr">
        <is>
          <t>HongKong_HR_DEI_New_03 Jan 25</t>
        </is>
      </c>
      <c r="D268" s="289" t="inlineStr">
        <is>
          <t>Protiviti Hong Kong</t>
        </is>
      </c>
      <c r="E268" s="289" t="inlineStr">
        <is>
          <t>HR Business Partner</t>
        </is>
      </c>
      <c r="F268" s="289" t="n"/>
    </row>
    <row r="269">
      <c r="A269" s="362" t="inlineStr">
        <is>
          <t>https://www.linkedin.com/in/glory-yung-5950a5209</t>
        </is>
      </c>
      <c r="B269" s="289" t="inlineStr">
        <is>
          <t>Glory Yung</t>
        </is>
      </c>
      <c r="C269" s="289" t="inlineStr">
        <is>
          <t>Hong_Kong_Talent_ 05 Dec, 24</t>
        </is>
      </c>
      <c r="D269" s="289" t="inlineStr">
        <is>
          <t>HK Express</t>
        </is>
      </c>
      <c r="E269" s="289" t="inlineStr">
        <is>
          <t>Assistant Manager, Talent Acquisition</t>
        </is>
      </c>
      <c r="F269" s="289" t="n"/>
    </row>
    <row r="270">
      <c r="A270" s="362" t="inlineStr">
        <is>
          <t>https://www.linkedin.com/in/xena-pierriette-del-valle-73263a279</t>
        </is>
      </c>
      <c r="B270" s="289" t="inlineStr">
        <is>
          <t>Xena Pierriette Del Valle</t>
        </is>
      </c>
      <c r="C270" s="289" t="inlineStr">
        <is>
          <t>Hong_Kong_Talent_ 17 Dec, 24</t>
        </is>
      </c>
      <c r="D270" s="289" t="inlineStr">
        <is>
          <t>lululemon</t>
        </is>
      </c>
      <c r="E270" s="289" t="inlineStr">
        <is>
          <t>Educator</t>
        </is>
      </c>
      <c r="F270" s="289" t="n"/>
    </row>
    <row r="271">
      <c r="A271" s="362" t="inlineStr">
        <is>
          <t>https://www.linkedin.com/in/vickyip</t>
        </is>
      </c>
      <c r="B271" s="289" t="inlineStr">
        <is>
          <t>Victoria I.</t>
        </is>
      </c>
      <c r="C271" s="289" t="inlineStr">
        <is>
          <t>HongKong_HR_DEI_New_03 Jan 25</t>
        </is>
      </c>
      <c r="D271" s="289" t="inlineStr">
        <is>
          <t>Kai Tak Sports Park</t>
        </is>
      </c>
      <c r="E271" s="289" t="inlineStr">
        <is>
          <t>General Manager, Human Resources &amp; Administration</t>
        </is>
      </c>
      <c r="F271" s="289" t="n"/>
    </row>
    <row r="272">
      <c r="A272" s="362" t="inlineStr">
        <is>
          <t>https://www.linkedin.com/in/nick-kearns-5b798a14</t>
        </is>
      </c>
      <c r="B272" s="289" t="inlineStr">
        <is>
          <t>Nick Kearns</t>
        </is>
      </c>
      <c r="C272" s="289" t="inlineStr">
        <is>
          <t>Hong_Kong_Talent_ 05 Dec, 24</t>
        </is>
      </c>
      <c r="D272" s="289" t="inlineStr">
        <is>
          <t>The Hong Kong University of Science and Technology</t>
        </is>
      </c>
      <c r="E272" s="289" t="inlineStr">
        <is>
          <t>Head of Talent Acquisition</t>
        </is>
      </c>
      <c r="F272" s="289" t="n"/>
    </row>
    <row r="273">
      <c r="A273" s="362" t="inlineStr">
        <is>
          <t>https://www.linkedin.com/in/lynne-regenass-58bb6031</t>
        </is>
      </c>
      <c r="B273" s="289" t="inlineStr">
        <is>
          <t>Lynne Regenass</t>
        </is>
      </c>
      <c r="C273" s="289" t="inlineStr">
        <is>
          <t>Cambodia_Laos_Phi_CEO_L30_01 Jan, 25</t>
        </is>
      </c>
      <c r="D273" s="289" t="inlineStr">
        <is>
          <t>Asian Infrastructure Investment Bank</t>
        </is>
      </c>
      <c r="E273" s="289" t="inlineStr">
        <is>
          <t>Head Of Operational Risk</t>
        </is>
      </c>
      <c r="F273" s="289" t="n"/>
    </row>
    <row r="274">
      <c r="A274" s="362" t="inlineStr">
        <is>
          <t>https://www.linkedin.com/in/sok-sokia-272323167</t>
        </is>
      </c>
      <c r="B274" s="289" t="inlineStr">
        <is>
          <t>Sok Sokia</t>
        </is>
      </c>
      <c r="C274" s="289" t="inlineStr">
        <is>
          <t>Cambodia_Laos_Phi_HR_DEI_L30_23 Dec 24</t>
        </is>
      </c>
      <c r="D274" s="289" t="inlineStr">
        <is>
          <t>Cambrew Ltd</t>
        </is>
      </c>
      <c r="E274" s="289" t="inlineStr">
        <is>
          <t>HRBP- Commercial</t>
        </is>
      </c>
      <c r="F274" s="289" t="n"/>
    </row>
    <row r="275">
      <c r="A275" s="362" t="inlineStr">
        <is>
          <t>https://www.linkedin.com/in/cha-carbonell-mcr-w-b580a834</t>
        </is>
      </c>
      <c r="B275" s="289" t="inlineStr">
        <is>
          <t>Cha Carbonell, MCR.w</t>
        </is>
      </c>
      <c r="C275" s="289" t="inlineStr">
        <is>
          <t>Cambodia_Laos_Phi_CEO_L30_01 Jan, 25</t>
        </is>
      </c>
      <c r="D275" s="289" t="inlineStr">
        <is>
          <t>KMC Savills, Inc.</t>
        </is>
      </c>
      <c r="E275" s="289" t="inlineStr">
        <is>
          <t>Chief Operating Officer</t>
        </is>
      </c>
      <c r="F275" s="289" t="n"/>
    </row>
    <row r="276">
      <c r="A276" s="362" t="inlineStr">
        <is>
          <t>https://www.linkedin.com/in/chuck-lam7777777</t>
        </is>
      </c>
      <c r="B276" s="289" t="inlineStr">
        <is>
          <t>Chuck Lam</t>
        </is>
      </c>
      <c r="C276" s="289" t="inlineStr">
        <is>
          <t>Hong_Kong_Talent_ 17 Dec, 24</t>
        </is>
      </c>
      <c r="D276" s="289" t="inlineStr">
        <is>
          <t>HKU Business School</t>
        </is>
      </c>
      <c r="E276" s="289" t="inlineStr">
        <is>
          <t>Junior Portfolio Manager</t>
        </is>
      </c>
      <c r="F276" s="289" t="n"/>
    </row>
    <row r="277">
      <c r="A277" s="289" t="inlineStr">
        <is>
          <t>https://www.linkedin.com/in/joanna-marie-dapigran-bamba-chrp®️-lean-six-sigma-a53b54168</t>
        </is>
      </c>
      <c r="B277" s="289" t="inlineStr">
        <is>
          <t>Joanna Marie Dapigran-Bamba, CHRP®️, Lean Six Sigma</t>
        </is>
      </c>
      <c r="C277" s="289" t="inlineStr">
        <is>
          <t>Cambodia_Laos_Phi_HR_DEI_L30_23 Dec 24</t>
        </is>
      </c>
      <c r="D277" s="289" t="inlineStr">
        <is>
          <t>Aidea</t>
        </is>
      </c>
      <c r="E277" s="289" t="inlineStr">
        <is>
          <t>Human Resource Business Partner</t>
        </is>
      </c>
      <c r="F277" s="289" t="n"/>
    </row>
    <row r="278">
      <c r="A278" s="362" t="inlineStr">
        <is>
          <t>https://www.linkedin.com/in/billy-li-439a7a3b</t>
        </is>
      </c>
      <c r="B278" s="289" t="inlineStr">
        <is>
          <t>Billy Li</t>
        </is>
      </c>
      <c r="C278" s="289" t="inlineStr">
        <is>
          <t>HongKong_HR_DEI_New_03 Jan 25</t>
        </is>
      </c>
      <c r="D278" s="289" t="inlineStr">
        <is>
          <t>Jardine Restaurant Group</t>
        </is>
      </c>
      <c r="E278" s="289" t="inlineStr">
        <is>
          <t>Group People and Culture Director</t>
        </is>
      </c>
      <c r="F278" s="289" t="n"/>
    </row>
    <row r="279">
      <c r="A279" s="362" t="inlineStr">
        <is>
          <t>https://www.linkedin.com/in/steven-liu-64932a6</t>
        </is>
      </c>
      <c r="B279" s="289" t="inlineStr">
        <is>
          <t>Steven Liu</t>
        </is>
      </c>
      <c r="C279" s="289" t="inlineStr">
        <is>
          <t>HongKong_HR_DEI_New_03 Jan 25</t>
        </is>
      </c>
      <c r="D279" s="289" t="inlineStr">
        <is>
          <t>China Resources</t>
        </is>
      </c>
      <c r="E279" s="289" t="inlineStr">
        <is>
          <t>Deputy Chief Human Resources Officer</t>
        </is>
      </c>
      <c r="F279" s="289" t="n"/>
    </row>
    <row r="280">
      <c r="A280" s="362" t="inlineStr">
        <is>
          <t>https://www.linkedin.com/in/pancy-yung-2a353188</t>
        </is>
      </c>
      <c r="B280" s="289" t="inlineStr">
        <is>
          <t>Pancy Yung</t>
        </is>
      </c>
      <c r="C280" s="289" t="inlineStr">
        <is>
          <t>HongKong_HR_DEI_New_03 Jan 25</t>
        </is>
      </c>
      <c r="D280" s="289" t="inlineStr">
        <is>
          <t>Yew Chung International School</t>
        </is>
      </c>
      <c r="E280" s="289" t="inlineStr">
        <is>
          <t>Human Resources Business Partner</t>
        </is>
      </c>
      <c r="F280" s="289" t="n"/>
    </row>
    <row r="281">
      <c r="A281" s="362" t="inlineStr">
        <is>
          <t>https://www.linkedin.com/in/john-ryan-malasa</t>
        </is>
      </c>
      <c r="B281" s="289" t="inlineStr">
        <is>
          <t>John Ryan Malasa, LSSGB</t>
        </is>
      </c>
      <c r="C281" s="289" t="inlineStr">
        <is>
          <t>Cambodia_Laos_Phi_CEO_L30_01 Jan, 25</t>
        </is>
      </c>
      <c r="D281" s="289" t="inlineStr">
        <is>
          <t>Peak Outsourcing</t>
        </is>
      </c>
      <c r="E281" s="289" t="inlineStr">
        <is>
          <t>Director, Transformation and Project Management | Reporting to CEO</t>
        </is>
      </c>
      <c r="F281" s="289" t="n"/>
    </row>
    <row r="282">
      <c r="A282" s="362" t="inlineStr">
        <is>
          <t>https://www.linkedin.com/in/gitanjali-kumar-b1593514</t>
        </is>
      </c>
      <c r="B282" s="289" t="inlineStr">
        <is>
          <t>Gitanjali Kumar</t>
        </is>
      </c>
      <c r="C282" s="289" t="inlineStr">
        <is>
          <t>Hong_Kong_Talent_ 17 Dec, 24</t>
        </is>
      </c>
      <c r="D282" s="289" t="inlineStr">
        <is>
          <t>DFI Retail Group</t>
        </is>
      </c>
      <c r="E282" s="289" t="inlineStr">
        <is>
          <t>Group Head of Talent and OD</t>
        </is>
      </c>
      <c r="F282" s="289" t="n"/>
    </row>
    <row r="283">
      <c r="A283" s="362" t="inlineStr">
        <is>
          <t>https://www.linkedin.com/in/derek-choi-404b5687</t>
        </is>
      </c>
      <c r="B283" s="289" t="inlineStr">
        <is>
          <t>Derek Choi</t>
        </is>
      </c>
      <c r="C283" s="289" t="inlineStr">
        <is>
          <t>Hong_Kong_Talent_ 17 Dec, 24</t>
        </is>
      </c>
      <c r="D283" s="289" t="inlineStr">
        <is>
          <t>周大福珠寶集團</t>
        </is>
      </c>
      <c r="E283" s="289" t="inlineStr">
        <is>
          <t>Manager, Talent Management</t>
        </is>
      </c>
      <c r="F283" s="289" t="n"/>
    </row>
    <row r="284">
      <c r="A284" s="362" t="inlineStr">
        <is>
          <t>https://www.linkedin.com/in/xena-pierriette-del-valle-73263a279</t>
        </is>
      </c>
      <c r="B284" s="289" t="inlineStr">
        <is>
          <t>Xena Pierriette Del Valle</t>
        </is>
      </c>
      <c r="C284" s="289" t="inlineStr">
        <is>
          <t>Hong_Kong_Talent_ 05 Dec, 24</t>
        </is>
      </c>
      <c r="D284" s="289" t="inlineStr">
        <is>
          <t>lululemon</t>
        </is>
      </c>
      <c r="E284" s="289" t="inlineStr">
        <is>
          <t>Educator</t>
        </is>
      </c>
      <c r="F284" s="289" t="n"/>
    </row>
    <row r="285">
      <c r="A285" s="362" t="inlineStr">
        <is>
          <t>https://www.linkedin.com/in/elisa-wong-2335532</t>
        </is>
      </c>
      <c r="B285" s="289" t="inlineStr">
        <is>
          <t>Elisa Wong</t>
        </is>
      </c>
      <c r="C285" s="289" t="inlineStr">
        <is>
          <t>HongKong_HR_DEI_New_03 Jan 25</t>
        </is>
      </c>
      <c r="D285" s="289" t="inlineStr">
        <is>
          <t>Crystal International</t>
        </is>
      </c>
      <c r="E285" s="289" t="inlineStr">
        <is>
          <t>Chief Human Resources Officer</t>
        </is>
      </c>
      <c r="F285" s="289" t="n"/>
    </row>
    <row r="286">
      <c r="A286" s="362" t="inlineStr">
        <is>
          <t>https://www.linkedin.com/in/carsatong</t>
        </is>
      </c>
      <c r="B286" s="289" t="inlineStr">
        <is>
          <t>Carsa Tong</t>
        </is>
      </c>
      <c r="C286" s="289" t="inlineStr">
        <is>
          <t>Hong_Kong_Talent_ 17 Dec, 24</t>
        </is>
      </c>
      <c r="D286" s="289" t="inlineStr">
        <is>
          <t>DFS Group Limited</t>
        </is>
      </c>
      <c r="E286" s="289" t="inlineStr">
        <is>
          <t>Talent Acquisition Manager, Global Talent Acquisition</t>
        </is>
      </c>
      <c r="F286" s="289" t="n"/>
    </row>
    <row r="287">
      <c r="A287" s="362" t="inlineStr">
        <is>
          <t>https://www.linkedin.com/in/louis-hoho</t>
        </is>
      </c>
      <c r="B287" s="289" t="inlineStr">
        <is>
          <t>Louis Ho</t>
        </is>
      </c>
      <c r="C287" s="289" t="inlineStr">
        <is>
          <t>HongKong_HR_DEI_New_03 Jan 25</t>
        </is>
      </c>
      <c r="D287" s="289" t="inlineStr">
        <is>
          <t>SING TAO NEWS CORPORATION LIMITED 星島新聞集團</t>
        </is>
      </c>
      <c r="E287" s="289" t="inlineStr">
        <is>
          <t>Head of HR &amp; Administration</t>
        </is>
      </c>
      <c r="F287" s="289" t="n"/>
    </row>
    <row r="288">
      <c r="A288" s="362" t="inlineStr">
        <is>
          <t>https://www.linkedin.com/in/chris-chong-70577790</t>
        </is>
      </c>
      <c r="B288" s="289" t="inlineStr">
        <is>
          <t>Chris Chong</t>
        </is>
      </c>
      <c r="C288" s="289" t="inlineStr">
        <is>
          <t>HongKong_HR_DEI_New_03 Jan 25</t>
        </is>
      </c>
      <c r="D288" s="289" t="inlineStr">
        <is>
          <t>Hong Kong Baptist University</t>
        </is>
      </c>
      <c r="E288" s="289" t="inlineStr">
        <is>
          <t>Assistant Director of Human Resources</t>
        </is>
      </c>
      <c r="F288" s="289" t="n"/>
    </row>
    <row r="289">
      <c r="A289" s="362" t="inlineStr">
        <is>
          <t>https://www.linkedin.com/in/harold-rey-ladaran-6a47221a7</t>
        </is>
      </c>
      <c r="B289" s="289" t="inlineStr">
        <is>
          <t>Harold Rey Ladaran</t>
        </is>
      </c>
      <c r="C289" s="289" t="inlineStr">
        <is>
          <t>Cambodia_Laos_Phi_CEO_L30_01 Jan, 25</t>
        </is>
      </c>
      <c r="D289" s="289" t="inlineStr">
        <is>
          <t>SPLACE BPO</t>
        </is>
      </c>
      <c r="E289" s="289" t="inlineStr">
        <is>
          <t>Chief Executive Officer</t>
        </is>
      </c>
      <c r="F289" s="289" t="n"/>
    </row>
    <row r="290">
      <c r="A290" s="362" t="inlineStr">
        <is>
          <t>https://www.linkedin.com/in/helen-chee-clp</t>
        </is>
      </c>
      <c r="B290" s="289" t="inlineStr">
        <is>
          <t>Helen Chee</t>
        </is>
      </c>
      <c r="C290" s="289" t="inlineStr">
        <is>
          <t>HongKong_HR_DEI_New_03 Jan 25</t>
        </is>
      </c>
      <c r="D290" s="289" t="inlineStr">
        <is>
          <t>CLP</t>
        </is>
      </c>
      <c r="E290" s="289" t="inlineStr">
        <is>
          <t>Associate Director - HR (Generation &amp; COO Office)</t>
        </is>
      </c>
      <c r="F290" s="289" t="n"/>
    </row>
    <row r="291">
      <c r="A291" s="362" t="inlineStr">
        <is>
          <t>https://www.linkedin.com/in/hannah-ducay</t>
        </is>
      </c>
      <c r="B291" s="289" t="inlineStr">
        <is>
          <t>Hannah Ducay</t>
        </is>
      </c>
      <c r="C291" s="289" t="inlineStr">
        <is>
          <t>Cambodia_Laos_Phi_HR_DEI_L30_23 Dec 24</t>
        </is>
      </c>
      <c r="D291" s="289" t="inlineStr">
        <is>
          <t>METS LOGISTICS, INC.</t>
        </is>
      </c>
      <c r="E291" s="289" t="inlineStr">
        <is>
          <t>Human Resource Business Partner Support</t>
        </is>
      </c>
      <c r="F291" s="289" t="n"/>
    </row>
    <row r="292">
      <c r="A292" s="362" t="inlineStr">
        <is>
          <t>https://www.linkedin.com/in/paul-richard-t-camangian-2749046</t>
        </is>
      </c>
      <c r="B292" s="289" t="inlineStr">
        <is>
          <t>Paul Richard T. Camangian</t>
        </is>
      </c>
      <c r="C292" s="289" t="inlineStr">
        <is>
          <t>Cambodia_Laos_Phi_CEO_L30_01 Jan, 25</t>
        </is>
      </c>
      <c r="D292" s="289" t="inlineStr">
        <is>
          <t>Our Lady of Lourdes Hospital - Manila</t>
        </is>
      </c>
      <c r="E292" s="289" t="inlineStr">
        <is>
          <t>President &amp; CEO</t>
        </is>
      </c>
      <c r="F292" s="289" t="n"/>
    </row>
    <row r="293">
      <c r="A293" s="362" t="inlineStr">
        <is>
          <t>https://www.linkedin.com/in/carolinemoireau</t>
        </is>
      </c>
      <c r="B293" s="289" t="inlineStr">
        <is>
          <t>Caroline Moireau</t>
        </is>
      </c>
      <c r="C293" s="289" t="inlineStr">
        <is>
          <t>HongKong_HR_DEI_New_03 Jan 25</t>
        </is>
      </c>
      <c r="D293" s="289" t="inlineStr">
        <is>
          <t>French International School of Hong Kong /Lycée Français International de Hong Kong</t>
        </is>
      </c>
      <c r="E293" s="289" t="inlineStr">
        <is>
          <t>Director of Human Resources</t>
        </is>
      </c>
      <c r="F293" s="289" t="n"/>
    </row>
    <row r="294">
      <c r="A294" s="362" t="inlineStr">
        <is>
          <t>https://www.linkedin.com/in/chloe-n-899425136</t>
        </is>
      </c>
      <c r="B294" s="289" t="inlineStr">
        <is>
          <t>Chloe N.</t>
        </is>
      </c>
      <c r="C294" s="289" t="inlineStr">
        <is>
          <t>Hong_Kong_Talent_ 05 Dec, 24</t>
        </is>
      </c>
      <c r="D294" s="289" t="inlineStr">
        <is>
          <t>Cathay Pacific</t>
        </is>
      </c>
      <c r="E294" s="289" t="inlineStr">
        <is>
          <t>Assistant Manager - Talent Acquisition (Service Delivery - Inflight)</t>
        </is>
      </c>
      <c r="F294" s="289" t="n"/>
    </row>
    <row r="295">
      <c r="A295" s="362" t="inlineStr">
        <is>
          <t>https://www.linkedin.com/in/stella-leung-38abb3184</t>
        </is>
      </c>
      <c r="B295" s="289" t="inlineStr">
        <is>
          <t>Stella Leung</t>
        </is>
      </c>
      <c r="C295" s="289" t="inlineStr">
        <is>
          <t>HongKong_HR_DEI_New_03 Jan 25</t>
        </is>
      </c>
      <c r="D295" s="289" t="inlineStr">
        <is>
          <t>中信銀行(國際)</t>
        </is>
      </c>
      <c r="E295" s="289" t="inlineStr">
        <is>
          <t>Human Resources Business Partner</t>
        </is>
      </c>
      <c r="F295" s="289" t="n"/>
    </row>
    <row r="296">
      <c r="A296" s="362" t="inlineStr">
        <is>
          <t>https://www.linkedin.com/in/julius-l-4a67a754</t>
        </is>
      </c>
      <c r="B296" s="289" t="inlineStr">
        <is>
          <t>Julius L.</t>
        </is>
      </c>
      <c r="C296" s="289" t="inlineStr">
        <is>
          <t>HongKong_HR_DEI_New_03 Jan 25</t>
        </is>
      </c>
      <c r="D296" s="289" t="inlineStr">
        <is>
          <t>Kum Shing Group</t>
        </is>
      </c>
      <c r="E296" s="289" t="inlineStr">
        <is>
          <t>General Manager - Human Resources &amp; Corporate Services</t>
        </is>
      </c>
      <c r="F296" s="289" t="n"/>
    </row>
    <row r="297">
      <c r="A297" s="362" t="inlineStr">
        <is>
          <t>https://www.linkedin.com/in/annie-lai-51337287</t>
        </is>
      </c>
      <c r="B297" s="289" t="inlineStr">
        <is>
          <t>Annie Lai</t>
        </is>
      </c>
      <c r="C297" s="289" t="inlineStr">
        <is>
          <t>Hong_Kong_Talent_ 17 Dec, 24</t>
        </is>
      </c>
      <c r="D297" s="289" t="inlineStr">
        <is>
          <t>BOCI</t>
        </is>
      </c>
      <c r="E297" s="289" t="inlineStr">
        <is>
          <t>Associate Director, Talent Acquisition</t>
        </is>
      </c>
      <c r="F297" s="289" t="n"/>
    </row>
    <row r="298">
      <c r="A298" s="362" t="inlineStr">
        <is>
          <t>https://www.linkedin.com/in/susannaleung</t>
        </is>
      </c>
      <c r="B298" s="289" t="inlineStr">
        <is>
          <t>Susanna Leung</t>
        </is>
      </c>
      <c r="C298" s="289" t="inlineStr">
        <is>
          <t>Hong_Kong_Talent_ 17 Dec, 24</t>
        </is>
      </c>
      <c r="D298" s="289" t="inlineStr">
        <is>
          <t>The Hong Kong Jockey Club</t>
        </is>
      </c>
      <c r="E298" s="289" t="inlineStr">
        <is>
          <t>Talent Acquisition Manager</t>
        </is>
      </c>
      <c r="F298" s="289" t="n"/>
    </row>
    <row r="299">
      <c r="A299" s="362" t="inlineStr">
        <is>
          <t>https://www.linkedin.com/in/emma-mui-24aa41288</t>
        </is>
      </c>
      <c r="B299" s="289" t="inlineStr">
        <is>
          <t>Emma Mui</t>
        </is>
      </c>
      <c r="C299" s="289" t="inlineStr">
        <is>
          <t>Hong_Kong_Talent_ 17 Dec, 24</t>
        </is>
      </c>
      <c r="D299" s="289" t="inlineStr">
        <is>
          <t>The Chinese University of Hong Kong</t>
        </is>
      </c>
      <c r="E299" s="289" t="inlineStr">
        <is>
          <t>CUHK China Aerospace Education Programme (Science Academy for Young Talent)</t>
        </is>
      </c>
      <c r="F299" s="289" t="n"/>
    </row>
    <row r="300">
      <c r="A300" s="362" t="inlineStr">
        <is>
          <t>https://www.linkedin.com/in/andy-dawsboomering-inc</t>
        </is>
      </c>
      <c r="B300" s="289" t="inlineStr">
        <is>
          <t>Andy Daws</t>
        </is>
      </c>
      <c r="C300" s="289" t="inlineStr">
        <is>
          <t>Cambodia_Laos_Phi_CEO_L30_01 Jan, 25</t>
        </is>
      </c>
      <c r="D300" s="289" t="inlineStr">
        <is>
          <t>Boomering Inc</t>
        </is>
      </c>
      <c r="E300" s="289" t="inlineStr">
        <is>
          <t>Chief Customer Care Officer</t>
        </is>
      </c>
      <c r="F300" s="289" t="n"/>
    </row>
    <row r="301">
      <c r="A301" s="362" t="inlineStr">
        <is>
          <t>https://www.linkedin.com/in/athena-tsui-05483b1b2</t>
        </is>
      </c>
      <c r="B301" s="289" t="inlineStr">
        <is>
          <t>Athena Tsui</t>
        </is>
      </c>
      <c r="C301" s="289" t="inlineStr">
        <is>
          <t>HongKong_HR_DEI_New_03 Jan 25</t>
        </is>
      </c>
      <c r="D301" s="289" t="inlineStr">
        <is>
          <t>Dah Chong Hong Holdings Limited</t>
        </is>
      </c>
      <c r="E301" s="289" t="inlineStr">
        <is>
          <t>Human Resources Officer (BP)</t>
        </is>
      </c>
      <c r="F301" s="289" t="n"/>
    </row>
    <row r="302">
      <c r="A302" s="362" t="inlineStr">
        <is>
          <t>https://www.linkedin.com/in/celeste-mak-74452073</t>
        </is>
      </c>
      <c r="B302" s="289" t="inlineStr">
        <is>
          <t>Celeste Mak</t>
        </is>
      </c>
      <c r="C302" s="289" t="inlineStr">
        <is>
          <t>Hong_Kong_Talent_ 17 Dec, 24</t>
        </is>
      </c>
      <c r="D302" s="289" t="inlineStr">
        <is>
          <t>The Hong Kong Jockey Club</t>
        </is>
      </c>
      <c r="E302" s="289" t="inlineStr">
        <is>
          <t>Manager, Talent Acquisition</t>
        </is>
      </c>
      <c r="F302" s="289" t="n"/>
    </row>
    <row r="303">
      <c r="A303" s="362" t="inlineStr">
        <is>
          <t>https://www.linkedin.com/in/candice-ng-2b404361</t>
        </is>
      </c>
      <c r="B303" s="289" t="inlineStr">
        <is>
          <t>Candice Ng</t>
        </is>
      </c>
      <c r="C303" s="289" t="inlineStr">
        <is>
          <t>Hong_Kong_Talent_ 05 Dec, 24</t>
        </is>
      </c>
      <c r="D303" s="289" t="inlineStr">
        <is>
          <t>Cathay Pacific</t>
        </is>
      </c>
      <c r="E303" s="289" t="inlineStr">
        <is>
          <t>Assistant Manager Talent Acquisition - Operations</t>
        </is>
      </c>
      <c r="F303" s="289" t="n"/>
    </row>
    <row r="304">
      <c r="A304" s="362" t="inlineStr">
        <is>
          <t>https://www.linkedin.com/in/gloria-liu-4b1859255</t>
        </is>
      </c>
      <c r="B304" s="289" t="inlineStr">
        <is>
          <t>Gloria Liu</t>
        </is>
      </c>
      <c r="C304" s="289" t="inlineStr">
        <is>
          <t>Cambodia_Laos_Phi_HR_DEI_L30_23 Dec 24</t>
        </is>
      </c>
      <c r="D304" s="289" t="inlineStr">
        <is>
          <t>Dreame Technology</t>
        </is>
      </c>
      <c r="E304" s="289" t="inlineStr">
        <is>
          <t>HRBP</t>
        </is>
      </c>
      <c r="F304" s="289" t="n"/>
    </row>
    <row r="305">
      <c r="A305" s="362" t="inlineStr">
        <is>
          <t>https://www.linkedin.com/in/maggie-lo-720966b7</t>
        </is>
      </c>
      <c r="B305" s="289" t="inlineStr">
        <is>
          <t>Maggie Lo</t>
        </is>
      </c>
      <c r="C305" s="289" t="inlineStr">
        <is>
          <t>HongKong_HR_DEI_New_03 Jan 25</t>
        </is>
      </c>
      <c r="D305" s="289" t="inlineStr">
        <is>
          <t>AIA</t>
        </is>
      </c>
      <c r="E305" s="289" t="inlineStr">
        <is>
          <t>Human Resources Business Partner Group Office</t>
        </is>
      </c>
      <c r="F305" s="289" t="n"/>
    </row>
    <row r="306">
      <c r="A306" s="362" t="inlineStr">
        <is>
          <t>https://www.linkedin.com/in/hazel-cheung-423357b2</t>
        </is>
      </c>
      <c r="B306" s="289" t="inlineStr">
        <is>
          <t>Hazel Cheung</t>
        </is>
      </c>
      <c r="C306" s="289" t="inlineStr">
        <is>
          <t>HongKong_HR_DEI_New_03 Jan 25</t>
        </is>
      </c>
      <c r="D306" s="289" t="inlineStr">
        <is>
          <t>Computer And Technologies</t>
        </is>
      </c>
      <c r="E306" s="289" t="inlineStr">
        <is>
          <t>Human Resources Manager</t>
        </is>
      </c>
      <c r="F306" s="289" t="n"/>
    </row>
    <row r="307">
      <c r="A307" s="362" t="inlineStr">
        <is>
          <t>https://www.linkedin.com/in/jasonhfw</t>
        </is>
      </c>
      <c r="B307" s="289" t="inlineStr">
        <is>
          <t>Jason Wong</t>
        </is>
      </c>
      <c r="C307" s="289" t="inlineStr">
        <is>
          <t>Hong_Kong_Talent_ 17 Dec, 24</t>
        </is>
      </c>
      <c r="D307" s="289" t="inlineStr">
        <is>
          <t>CLP</t>
        </is>
      </c>
      <c r="E307" s="289" t="inlineStr">
        <is>
          <t>Assistant Manager – Talent Acquisition</t>
        </is>
      </c>
      <c r="F307" s="289" t="n"/>
    </row>
    <row r="308">
      <c r="A308" s="362" t="inlineStr">
        <is>
          <t>https://www.linkedin.com/in/noemi-azura-1a92b521</t>
        </is>
      </c>
      <c r="B308" s="289" t="inlineStr">
        <is>
          <t>Noemi Azura</t>
        </is>
      </c>
      <c r="C308" s="289" t="inlineStr">
        <is>
          <t>Cambodia_Laos_Phi_CEO_L30_01 Jan, 25</t>
        </is>
      </c>
      <c r="D308" s="289" t="inlineStr">
        <is>
          <t>Insular Health Care, Inc.</t>
        </is>
      </c>
      <c r="E308" s="289" t="inlineStr">
        <is>
          <t>President and CEO</t>
        </is>
      </c>
      <c r="F308" s="289" t="n"/>
    </row>
    <row r="309">
      <c r="A309" s="362" t="inlineStr">
        <is>
          <t>https://www.linkedin.com/in/lillianngc</t>
        </is>
      </c>
      <c r="B309" s="289" t="inlineStr">
        <is>
          <t>Lillian Ng</t>
        </is>
      </c>
      <c r="C309" s="289" t="inlineStr">
        <is>
          <t>HongKong_HR_DEI_New_03 Jan 25</t>
        </is>
      </c>
      <c r="D309" s="289" t="inlineStr">
        <is>
          <t>Lalamove</t>
        </is>
      </c>
      <c r="E309" s="289" t="inlineStr">
        <is>
          <t>HRBP and Talent Acquisitions</t>
        </is>
      </c>
      <c r="F309" s="289" t="n"/>
    </row>
    <row r="310">
      <c r="A310" s="362" t="inlineStr">
        <is>
          <t>https://www.linkedin.com/in/margaret-cheng-jp-0b70187</t>
        </is>
      </c>
      <c r="B310" s="289" t="inlineStr">
        <is>
          <t>Margaret Cheng, JP</t>
        </is>
      </c>
      <c r="C310" s="289" t="inlineStr">
        <is>
          <t>HongKong_HR_DEI_New_03 Jan 25</t>
        </is>
      </c>
      <c r="D310" s="289" t="inlineStr">
        <is>
          <t>MTR Academy</t>
        </is>
      </c>
      <c r="E310" s="289" t="inlineStr">
        <is>
          <t>President</t>
        </is>
      </c>
      <c r="F310" s="289" t="n"/>
    </row>
    <row r="311">
      <c r="A311" s="362" t="inlineStr">
        <is>
          <t>https://www.linkedin.com/in/paul-choi-a673864</t>
        </is>
      </c>
      <c r="B311" s="289" t="inlineStr">
        <is>
          <t>Paul Choi</t>
        </is>
      </c>
      <c r="C311" s="289" t="inlineStr">
        <is>
          <t>HongKong_HR_DEI_New_03 Jan 25</t>
        </is>
      </c>
      <c r="D311" s="289" t="inlineStr">
        <is>
          <t>The University of Hong Kong</t>
        </is>
      </c>
      <c r="E311" s="289" t="inlineStr">
        <is>
          <t>Director of Human Resources</t>
        </is>
      </c>
      <c r="F311" s="289" t="n"/>
    </row>
    <row r="312">
      <c r="A312" s="362" t="inlineStr">
        <is>
          <t>https://www.linkedin.com/in/phoebe-wat-971b76212</t>
        </is>
      </c>
      <c r="B312" s="289" t="inlineStr">
        <is>
          <t>Phoebe Wat</t>
        </is>
      </c>
      <c r="C312" s="289" t="inlineStr">
        <is>
          <t>Hong_Kong_Talent_ 17 Dec, 24</t>
        </is>
      </c>
      <c r="D312" s="289" t="inlineStr">
        <is>
          <t>The Hong Kong Jockey Club</t>
        </is>
      </c>
      <c r="E312" s="289" t="inlineStr">
        <is>
          <t>Assistant Talent Acqusition Manager</t>
        </is>
      </c>
      <c r="F312" s="289" t="n"/>
    </row>
    <row r="313">
      <c r="A313" s="362" t="inlineStr">
        <is>
          <t>https://www.linkedin.com/in/portialeung</t>
        </is>
      </c>
      <c r="B313" s="289" t="inlineStr">
        <is>
          <t>Portia Leung</t>
        </is>
      </c>
      <c r="C313" s="289" t="inlineStr">
        <is>
          <t>HongKong_HR_DEI_New_03 Jan 25</t>
        </is>
      </c>
      <c r="D313" s="289" t="inlineStr">
        <is>
          <t>The Hong Kong Jockey Club</t>
        </is>
      </c>
      <c r="E313" s="289" t="inlineStr">
        <is>
          <t>Executive Manager, Human Resources (Business Partner &amp; Resourcing Effectiveness)</t>
        </is>
      </c>
      <c r="F313" s="289" t="n"/>
    </row>
    <row r="314">
      <c r="A314" s="362" t="inlineStr">
        <is>
          <t>https://www.linkedin.com/in/justin-devantier-2303471b</t>
        </is>
      </c>
      <c r="B314" s="289" t="inlineStr">
        <is>
          <t>Justin Devantier</t>
        </is>
      </c>
      <c r="C314" s="289" t="inlineStr">
        <is>
          <t>Cambodia_Laos_Phi_CEO_L30_01 Jan, 25</t>
        </is>
      </c>
      <c r="D314" s="289" t="inlineStr">
        <is>
          <t>Prime Metro BMD Corporation (PrimeBMD)</t>
        </is>
      </c>
      <c r="E314" s="289" t="inlineStr">
        <is>
          <t>Chief Executive Officer</t>
        </is>
      </c>
      <c r="F314" s="289" t="n"/>
    </row>
    <row r="315">
      <c r="A315" s="362" t="inlineStr">
        <is>
          <t>https://www.linkedin.com/in/jennifer-moreno-67768a74</t>
        </is>
      </c>
      <c r="B315" s="289" t="inlineStr">
        <is>
          <t>Jennifer Moreno</t>
        </is>
      </c>
      <c r="C315" s="289" t="inlineStr">
        <is>
          <t>Cambodia_Laos_Phi_HR_DEI_L30_23 Dec 24</t>
        </is>
      </c>
      <c r="D315" s="289" t="inlineStr">
        <is>
          <t>FREY-FIL CORPORATION</t>
        </is>
      </c>
      <c r="E315" s="289" t="inlineStr">
        <is>
          <t>Assistant Vice President for Human Resources</t>
        </is>
      </c>
      <c r="F315" s="289" t="n"/>
    </row>
    <row r="316">
      <c r="A316" s="362" t="inlineStr">
        <is>
          <t>https://www.linkedin.com/in/chloe-tao-16805921</t>
        </is>
      </c>
      <c r="B316" s="289" t="inlineStr">
        <is>
          <t>Chloe Tao</t>
        </is>
      </c>
      <c r="C316" s="289" t="inlineStr">
        <is>
          <t>HongKong_HR_DEI_New_03 Jan 25</t>
        </is>
      </c>
      <c r="D316" s="289" t="inlineStr">
        <is>
          <t>太古可口可乐</t>
        </is>
      </c>
      <c r="E316" s="289" t="inlineStr">
        <is>
          <t>Senior HRBP South East Asia, Hong Kong &amp; Taiwan</t>
        </is>
      </c>
      <c r="F316" s="289" t="n"/>
    </row>
    <row r="317">
      <c r="A317" s="362" t="inlineStr">
        <is>
          <t>https://www.linkedin.com/in/winnie-leung-682a2884</t>
        </is>
      </c>
      <c r="B317" s="289" t="inlineStr">
        <is>
          <t>Winnie Leung</t>
        </is>
      </c>
      <c r="C317" s="289" t="inlineStr">
        <is>
          <t>Hong_Kong_Talent_ 05 Dec, 24</t>
        </is>
      </c>
      <c r="D317" s="289" t="inlineStr">
        <is>
          <t>The Boys' and Girls' Clubs Association of Hong Kong(BGCA)</t>
        </is>
      </c>
      <c r="E317" s="289" t="inlineStr">
        <is>
          <t>Advisory Board Member (Human Resources Committee, Standing Committee)</t>
        </is>
      </c>
      <c r="F317" s="289" t="n"/>
    </row>
    <row r="318">
      <c r="A318" s="362" t="inlineStr">
        <is>
          <t>https://www.linkedin.com/in/hrjessli</t>
        </is>
      </c>
      <c r="B318" s="289" t="inlineStr">
        <is>
          <t>Jess L.</t>
        </is>
      </c>
      <c r="C318" s="289" t="inlineStr">
        <is>
          <t>HongKong_HR_DEI_New_03 Jan 25</t>
        </is>
      </c>
      <c r="D318" s="289" t="inlineStr">
        <is>
          <t>Cathay Pacific Airways</t>
        </is>
      </c>
      <c r="E318" s="289" t="inlineStr">
        <is>
          <t>Head of People, Vogue Laundry</t>
        </is>
      </c>
      <c r="F318" s="289" t="n"/>
    </row>
    <row r="319">
      <c r="A319" s="362" t="inlineStr">
        <is>
          <t>https://www.linkedin.com/in/marvin-cruz-2228b427</t>
        </is>
      </c>
      <c r="B319" s="289" t="inlineStr">
        <is>
          <t>Marvin Cruz</t>
        </is>
      </c>
      <c r="C319" s="289" t="inlineStr">
        <is>
          <t>Cambodia_Laos_Phi_HR_DEI_L30_23 Dec 24</t>
        </is>
      </c>
      <c r="D319" s="289" t="inlineStr">
        <is>
          <t>CEMEX Holdings Philippines, Inc.</t>
        </is>
      </c>
      <c r="E319" s="289" t="inlineStr">
        <is>
          <t>Recruitment Head / HR Business Partner</t>
        </is>
      </c>
      <c r="F319" s="289" t="n"/>
    </row>
    <row r="320">
      <c r="A320" s="362" t="inlineStr">
        <is>
          <t>https://www.linkedin.com/in/kandy-m-6397a531</t>
        </is>
      </c>
      <c r="B320" s="289" t="inlineStr">
        <is>
          <t>Kandy M.</t>
        </is>
      </c>
      <c r="C320" s="289" t="inlineStr">
        <is>
          <t>HongKong_HR_DEI_New_03 Jan 25</t>
        </is>
      </c>
      <c r="D320" s="289" t="inlineStr">
        <is>
          <t>Zung Fu Company Limited</t>
        </is>
      </c>
      <c r="E320" s="289" t="inlineStr">
        <is>
          <t>Director of People &amp; Culture</t>
        </is>
      </c>
      <c r="F320" s="289" t="n"/>
    </row>
    <row r="321">
      <c r="A321" s="362" t="inlineStr">
        <is>
          <t>https://www.linkedin.com/in/corie-ng-165515110</t>
        </is>
      </c>
      <c r="B321" s="289" t="inlineStr">
        <is>
          <t>Corie Ng</t>
        </is>
      </c>
      <c r="C321" s="289" t="inlineStr">
        <is>
          <t>Hong_Kong_Talent_ 05 Dec, 24</t>
        </is>
      </c>
      <c r="D321" s="289" t="inlineStr">
        <is>
          <t>The Hong Kong Jockey Club</t>
        </is>
      </c>
      <c r="E321" s="289" t="inlineStr">
        <is>
          <t>Manager, Talent Acquisition</t>
        </is>
      </c>
      <c r="F321" s="289" t="n"/>
    </row>
    <row r="322">
      <c r="A322" s="362" t="inlineStr">
        <is>
          <t>https://www.linkedin.com/in/mark-elshout-b11b2113</t>
        </is>
      </c>
      <c r="B322" s="289" t="inlineStr">
        <is>
          <t>Mark Elshout</t>
        </is>
      </c>
      <c r="C322" s="289" t="inlineStr">
        <is>
          <t>Cambodia_Laos_Phi_CEO_L30_01 Jan, 25</t>
        </is>
      </c>
      <c r="D322" s="289" t="inlineStr">
        <is>
          <t>Dulwich College Beijing</t>
        </is>
      </c>
      <c r="E322" s="289" t="inlineStr">
        <is>
          <t>Director of Performing Arts at Dulwich College Beijing</t>
        </is>
      </c>
      <c r="F322" s="289" t="n"/>
    </row>
    <row r="323">
      <c r="A323" s="362" t="inlineStr">
        <is>
          <t>https://www.linkedin.com/in/klennis-l-33534926</t>
        </is>
      </c>
      <c r="B323" s="289" t="inlineStr">
        <is>
          <t>Klennis L.</t>
        </is>
      </c>
      <c r="C323" s="289" t="inlineStr">
        <is>
          <t>HongKong_HR_DEI_New_03 Jan 25</t>
        </is>
      </c>
      <c r="D323" s="289" t="inlineStr">
        <is>
          <t>L’OCCITANE Group</t>
        </is>
      </c>
      <c r="E323" s="289" t="inlineStr">
        <is>
          <t>Regional HRD APAC</t>
        </is>
      </c>
      <c r="F323" s="289" t="n"/>
    </row>
    <row r="324">
      <c r="A324" s="362" t="inlineStr">
        <is>
          <t>https://www.linkedin.com/in/lindy-wong-938502157</t>
        </is>
      </c>
      <c r="B324" s="289" t="inlineStr">
        <is>
          <t>Lindy Wong</t>
        </is>
      </c>
      <c r="C324" s="289" t="inlineStr">
        <is>
          <t>HongKong_HR_DEI_New_03 Jan 25</t>
        </is>
      </c>
      <c r="D324" s="289" t="inlineStr">
        <is>
          <t>中信銀行(國際)</t>
        </is>
      </c>
      <c r="E324" s="289" t="inlineStr">
        <is>
          <t>Human Resources Business Partner</t>
        </is>
      </c>
      <c r="F324" s="289" t="n"/>
    </row>
    <row r="325">
      <c r="A325" s="362" t="inlineStr">
        <is>
          <t>https://www.linkedin.com/in/tuencer-tekin-deli-7321b447</t>
        </is>
      </c>
      <c r="B325" s="289" t="inlineStr">
        <is>
          <t>Tuencer Tekin Deli</t>
        </is>
      </c>
      <c r="C325" s="289" t="inlineStr">
        <is>
          <t>Cambodia_Laos_Phi_CEO_L30_01 Jan, 25</t>
        </is>
      </c>
      <c r="D325" s="289" t="inlineStr">
        <is>
          <t>J. Rettenmaier &amp; Söhne</t>
        </is>
      </c>
      <c r="E325" s="289" t="inlineStr">
        <is>
          <t>Head of JRS Food Ingredients</t>
        </is>
      </c>
      <c r="F325" s="289" t="n"/>
    </row>
    <row r="326">
      <c r="A326" s="362" t="inlineStr">
        <is>
          <t>https://www.linkedin.com/in/pamela-luk-a189164b</t>
        </is>
      </c>
      <c r="B326" s="289" t="inlineStr">
        <is>
          <t>Pamela Luk</t>
        </is>
      </c>
      <c r="C326" s="289" t="inlineStr">
        <is>
          <t>HongKong_HR_DEI_New_03 Jan 25</t>
        </is>
      </c>
      <c r="D326" s="289" t="inlineStr">
        <is>
          <t>The Hong Kong Jockey Club</t>
        </is>
      </c>
      <c r="E326" s="289" t="inlineStr">
        <is>
          <t>Deputy Executive Manager Talent Management , People and Organisation Development</t>
        </is>
      </c>
      <c r="F326" s="289" t="n"/>
    </row>
    <row r="327">
      <c r="A327" s="362" t="inlineStr">
        <is>
          <t>https://www.linkedin.com/in/christie-wong-12b585128</t>
        </is>
      </c>
      <c r="B327" s="289" t="inlineStr">
        <is>
          <t>Christie Wong</t>
        </is>
      </c>
      <c r="C327" s="289" t="inlineStr">
        <is>
          <t>Hong_Kong_Talent_ 17 Dec, 24</t>
        </is>
      </c>
      <c r="D327" s="289" t="inlineStr">
        <is>
          <t>Rosewood Hotel Group</t>
        </is>
      </c>
      <c r="E327" s="289" t="inlineStr">
        <is>
          <t>Talent &amp; Culture Manager (HRBP)</t>
        </is>
      </c>
      <c r="F327" s="289" t="n"/>
    </row>
    <row r="328">
      <c r="A328" s="362" t="inlineStr">
        <is>
          <t>https://www.linkedin.com/in/aily-f-b65a6232</t>
        </is>
      </c>
      <c r="B328" s="289" t="inlineStr">
        <is>
          <t>Aily F.</t>
        </is>
      </c>
      <c r="C328" s="289" t="inlineStr">
        <is>
          <t>HongKong_HR_DEI_New_03 Jan 25</t>
        </is>
      </c>
      <c r="D328" s="289" t="inlineStr">
        <is>
          <t>Octopus Holdings Limited</t>
        </is>
      </c>
      <c r="E328" s="289" t="inlineStr">
        <is>
          <t>Manager, Human Resources and Administration</t>
        </is>
      </c>
      <c r="F328" s="289" t="n"/>
    </row>
    <row r="329">
      <c r="A329" s="362" t="inlineStr">
        <is>
          <t>https://www.linkedin.com/in/adele-chu-69022436</t>
        </is>
      </c>
      <c r="B329" s="289" t="inlineStr">
        <is>
          <t>Adele Chu</t>
        </is>
      </c>
      <c r="C329" s="289" t="inlineStr">
        <is>
          <t>HongKong_HR_DEI_New_03 Jan 25</t>
        </is>
      </c>
      <c r="D329" s="289" t="inlineStr">
        <is>
          <t>屈臣氏集團</t>
        </is>
      </c>
      <c r="E329" s="289" t="inlineStr">
        <is>
          <t>Head of People</t>
        </is>
      </c>
      <c r="F329" s="289" t="n"/>
    </row>
    <row r="330">
      <c r="A330" s="362" t="inlineStr">
        <is>
          <t>https://www.linkedin.com/in/rebecca-o-connor-08a2b666</t>
        </is>
      </c>
      <c r="B330" s="289" t="inlineStr">
        <is>
          <t>Rebecca O'Connor</t>
        </is>
      </c>
      <c r="C330" s="289" t="inlineStr">
        <is>
          <t>Hong_Kong_Talent_ 05 Dec, 24</t>
        </is>
      </c>
      <c r="D330" s="289" t="inlineStr">
        <is>
          <t>Fleet Management Limited</t>
        </is>
      </c>
      <c r="E330" s="289" t="inlineStr">
        <is>
          <t>Talent Development Manager</t>
        </is>
      </c>
      <c r="F330" s="289" t="n"/>
    </row>
    <row r="331">
      <c r="A331" s="362" t="inlineStr">
        <is>
          <t>https://www.linkedin.com/in/kathleen-wong-42620794</t>
        </is>
      </c>
      <c r="B331" s="289" t="inlineStr">
        <is>
          <t>Kathleen Wong</t>
        </is>
      </c>
      <c r="C331" s="289" t="inlineStr">
        <is>
          <t>HongKong_HR_DEI_New_03 Jan 25</t>
        </is>
      </c>
      <c r="D331" s="289" t="inlineStr">
        <is>
          <t>Po Leung Kuk</t>
        </is>
      </c>
      <c r="E331" s="289" t="inlineStr">
        <is>
          <t>Human Resources Manager (Business Partner)</t>
        </is>
      </c>
      <c r="F331" s="289" t="n"/>
    </row>
    <row r="332">
      <c r="A332" s="362" t="inlineStr">
        <is>
          <t>https://www.linkedin.com/in/olivia-yip-758a6297</t>
        </is>
      </c>
      <c r="B332" s="289" t="inlineStr">
        <is>
          <t>Olivia Yip</t>
        </is>
      </c>
      <c r="C332" s="289" t="inlineStr">
        <is>
          <t>HongKong_HR_DEI_New_03 Jan 25</t>
        </is>
      </c>
      <c r="D332" s="289" t="inlineStr">
        <is>
          <t>China CITIC Bank International Limited</t>
        </is>
      </c>
      <c r="E332" s="289" t="inlineStr">
        <is>
          <t>Vice President Human Resources</t>
        </is>
      </c>
      <c r="F332" s="289" t="n"/>
    </row>
    <row r="333">
      <c r="A333" s="362" t="inlineStr">
        <is>
          <t>https://www.linkedin.com/in/shelley-yeung-6462479</t>
        </is>
      </c>
      <c r="B333" s="289" t="inlineStr">
        <is>
          <t>Shelley Yeung</t>
        </is>
      </c>
      <c r="C333" s="289" t="inlineStr">
        <is>
          <t>HongKong_HR_DEI_New_03 Jan 25</t>
        </is>
      </c>
      <c r="D333" s="289" t="inlineStr">
        <is>
          <t>China CITIC Bank International Limited</t>
        </is>
      </c>
      <c r="E333" s="289" t="inlineStr">
        <is>
          <t>Human Resources Business Partner</t>
        </is>
      </c>
      <c r="F333" s="289" t="n"/>
    </row>
    <row r="334">
      <c r="A334" s="362" t="inlineStr">
        <is>
          <t>https://www.linkedin.com/in/henry-ng-5335905a</t>
        </is>
      </c>
      <c r="B334" s="289" t="inlineStr">
        <is>
          <t>Henry Ng</t>
        </is>
      </c>
      <c r="C334" s="289" t="inlineStr">
        <is>
          <t>Hong_Kong_Talent_ 05 Dec, 24</t>
        </is>
      </c>
      <c r="D334" s="289" t="inlineStr">
        <is>
          <t>Hang Seng Bank</t>
        </is>
      </c>
      <c r="E334" s="289" t="inlineStr">
        <is>
          <t>Assistant Manager, Talent Acquisition</t>
        </is>
      </c>
      <c r="F334" s="289" t="n"/>
    </row>
    <row r="335">
      <c r="A335" s="362" t="inlineStr">
        <is>
          <t>https://www.linkedin.com/in/sharlenesong</t>
        </is>
      </c>
      <c r="B335" s="289" t="inlineStr">
        <is>
          <t>Sharlene Song</t>
        </is>
      </c>
      <c r="C335" s="289" t="inlineStr">
        <is>
          <t>HongKong_HR_DEI_New_03 Jan 25</t>
        </is>
      </c>
      <c r="D335" s="289" t="inlineStr">
        <is>
          <t>Meiyume</t>
        </is>
      </c>
      <c r="E335" s="289" t="inlineStr">
        <is>
          <t>Senior Director - HR Business Partner &amp; Total Rewards</t>
        </is>
      </c>
      <c r="F335" s="289" t="n"/>
    </row>
    <row r="336">
      <c r="A336" s="362" t="inlineStr">
        <is>
          <t>https://www.linkedin.com/in/jacquelynbinayan</t>
        </is>
      </c>
      <c r="B336" s="289" t="inlineStr">
        <is>
          <t>Jacquelyn B.</t>
        </is>
      </c>
      <c r="C336" s="289" t="inlineStr">
        <is>
          <t>Cambodia_Laos_Phi_HR_DEI_L30_23 Dec 24</t>
        </is>
      </c>
      <c r="D336" s="289" t="inlineStr">
        <is>
          <t>Stratpoint Technologies, Inc.</t>
        </is>
      </c>
      <c r="E336" s="289" t="inlineStr">
        <is>
          <t>Human Resources Director</t>
        </is>
      </c>
      <c r="F336" s="289" t="n"/>
    </row>
    <row r="337">
      <c r="A337" s="362" t="inlineStr">
        <is>
          <t>https://www.linkedin.com/in/joanne-ho-14493b22</t>
        </is>
      </c>
      <c r="B337" s="289" t="inlineStr">
        <is>
          <t>Joanne Ho</t>
        </is>
      </c>
      <c r="C337" s="289" t="inlineStr">
        <is>
          <t>HongKong_HR_DEI_New_03 Jan 25</t>
        </is>
      </c>
      <c r="D337" s="289" t="inlineStr">
        <is>
          <t>Meiyume</t>
        </is>
      </c>
      <c r="E337" s="289" t="inlineStr">
        <is>
          <t>Chief Human Resources Officer</t>
        </is>
      </c>
      <c r="F337" s="289" t="n"/>
    </row>
    <row r="338">
      <c r="A338" s="362" t="inlineStr">
        <is>
          <t>https://www.linkedin.com/in/touchphea</t>
        </is>
      </c>
      <c r="B338" s="289" t="inlineStr">
        <is>
          <t>Touch Phea</t>
        </is>
      </c>
      <c r="C338" s="289" t="inlineStr">
        <is>
          <t>Cambodia_Laos_Phi_HR_DEI_L30_23 Dec 24</t>
        </is>
      </c>
      <c r="D338" s="289" t="inlineStr">
        <is>
          <t>SBI LY HOUR Bank Plc.</t>
        </is>
      </c>
      <c r="E338" s="289" t="inlineStr">
        <is>
          <t>Head, Human Resources</t>
        </is>
      </c>
      <c r="F338" s="289" t="n"/>
    </row>
    <row r="339">
      <c r="A339" s="362" t="inlineStr">
        <is>
          <t>https://www.linkedin.com/in/ling-hung-69999217</t>
        </is>
      </c>
      <c r="B339" s="289" t="inlineStr">
        <is>
          <t>Ling Hung</t>
        </is>
      </c>
      <c r="C339" s="289" t="inlineStr">
        <is>
          <t>Hong_Kong_Talent_ 17 Dec, 24</t>
        </is>
      </c>
      <c r="D339" s="289" t="inlineStr">
        <is>
          <t>The Hong Kong Jockey Club</t>
        </is>
      </c>
      <c r="E339" s="289" t="inlineStr">
        <is>
          <t>Deputy Executive Manager, Charities (Talent and Sector Development)</t>
        </is>
      </c>
      <c r="F339" s="289" t="n"/>
    </row>
    <row r="340">
      <c r="A340" s="289" t="inlineStr">
        <is>
          <t>https://www.linkedin.com/in/riel-gutierrez-cldp®-3238b5179</t>
        </is>
      </c>
      <c r="B340" s="289" t="inlineStr">
        <is>
          <t>Riel Gutierrez, CLDP®</t>
        </is>
      </c>
      <c r="C340" s="289" t="inlineStr">
        <is>
          <t>Cambodia_Laos_Phi_HR_DEI_L30_23 Dec 24</t>
        </is>
      </c>
      <c r="D340" s="289" t="inlineStr">
        <is>
          <t>GoTyme Bank</t>
        </is>
      </c>
      <c r="E340" s="289" t="inlineStr">
        <is>
          <t>HR Business Partner</t>
        </is>
      </c>
      <c r="F340" s="289" t="n"/>
    </row>
    <row r="341">
      <c r="A341" s="362" t="inlineStr">
        <is>
          <t>https://www.linkedin.com/in/russell-blunsdon</t>
        </is>
      </c>
      <c r="B341" s="289" t="inlineStr">
        <is>
          <t>Russell Blunsdon BA (Hons) Chartered FCPHR / FCIPD</t>
        </is>
      </c>
      <c r="C341" s="289" t="inlineStr">
        <is>
          <t>HongKong_HR_DEI_New_03 Jan 25</t>
        </is>
      </c>
      <c r="D341" s="289" t="inlineStr">
        <is>
          <t>CLP</t>
        </is>
      </c>
      <c r="E341" s="289" t="inlineStr">
        <is>
          <t>Head of HR Transformation</t>
        </is>
      </c>
      <c r="F341" s="289" t="n"/>
    </row>
    <row r="342">
      <c r="A342" s="362" t="inlineStr">
        <is>
          <t>https://www.linkedin.com/in/iris-wong-1265203b</t>
        </is>
      </c>
      <c r="B342" s="289" t="inlineStr">
        <is>
          <t>Iris Wong</t>
        </is>
      </c>
      <c r="C342" s="289" t="inlineStr">
        <is>
          <t>HongKong_HR_DEI_New_03 Jan 25</t>
        </is>
      </c>
      <c r="D342" s="289" t="inlineStr">
        <is>
          <t>Hong Kong Disneyland</t>
        </is>
      </c>
      <c r="E342" s="289" t="inlineStr">
        <is>
          <t>Specialist, HR Business Partner</t>
        </is>
      </c>
      <c r="F342" s="289" t="n"/>
    </row>
    <row r="343">
      <c r="A343" s="362" t="inlineStr">
        <is>
          <t>https://www.linkedin.com/in/summer-xia-98320a137</t>
        </is>
      </c>
      <c r="B343" s="289" t="inlineStr">
        <is>
          <t>Summer Xia</t>
        </is>
      </c>
      <c r="C343" s="289" t="inlineStr">
        <is>
          <t>Cambodia_Laos_Phi_HR_DEI_L30_23 Dec 24</t>
        </is>
      </c>
      <c r="D343" s="289" t="inlineStr">
        <is>
          <t>Espressif Systems</t>
        </is>
      </c>
      <c r="E343" s="289" t="inlineStr">
        <is>
          <t>HRBP</t>
        </is>
      </c>
      <c r="F343" s="289" t="n"/>
    </row>
    <row r="344">
      <c r="A344" s="362" t="inlineStr">
        <is>
          <t>https://www.linkedin.com/in/flora-chu-30304b282</t>
        </is>
      </c>
      <c r="B344" s="289" t="inlineStr">
        <is>
          <t>Flora Chu</t>
        </is>
      </c>
      <c r="C344" s="289" t="inlineStr">
        <is>
          <t>Hong_Kong_Talent_ 05 Dec, 24</t>
        </is>
      </c>
      <c r="D344" s="289" t="inlineStr">
        <is>
          <t>Hang Seng Bank</t>
        </is>
      </c>
      <c r="E344" s="289" t="inlineStr">
        <is>
          <t>Talent Acquisition Manager</t>
        </is>
      </c>
      <c r="F344" s="289" t="n"/>
    </row>
    <row r="345">
      <c r="A345" s="362" t="inlineStr">
        <is>
          <t>https://www.linkedin.com/in/caspar-ng-sq</t>
        </is>
      </c>
      <c r="B345" s="289" t="inlineStr">
        <is>
          <t>Caspar Ng</t>
        </is>
      </c>
      <c r="C345" s="289" t="inlineStr">
        <is>
          <t>Hong_Kong_Talent_ 05 Dec, 24</t>
        </is>
      </c>
      <c r="D345" s="289" t="inlineStr">
        <is>
          <t>The Hong Kong Jockey Club</t>
        </is>
      </c>
      <c r="E345" s="289" t="inlineStr">
        <is>
          <t>Manager, Talent Acquisition (Technology Division)</t>
        </is>
      </c>
      <c r="F345" s="289" t="n"/>
    </row>
    <row r="346">
      <c r="A346" s="362" t="inlineStr">
        <is>
          <t>https://www.linkedin.com/in/hermann-l-62726324</t>
        </is>
      </c>
      <c r="B346" s="289" t="inlineStr">
        <is>
          <t>Hermann L</t>
        </is>
      </c>
      <c r="C346" s="289" t="inlineStr">
        <is>
          <t>HongKong_HR_DEI_New_03 Jan 25</t>
        </is>
      </c>
      <c r="D346" s="289" t="inlineStr">
        <is>
          <t>CCB International Holdings</t>
        </is>
      </c>
      <c r="E346" s="289" t="inlineStr">
        <is>
          <t>Director, Human Resources</t>
        </is>
      </c>
      <c r="F346" s="289" t="n"/>
    </row>
    <row r="347">
      <c r="A347" s="362" t="inlineStr">
        <is>
          <t>https://www.linkedin.com/in/isabella-tam-219a3b50</t>
        </is>
      </c>
      <c r="B347" s="289" t="inlineStr">
        <is>
          <t>Isabella TAM</t>
        </is>
      </c>
      <c r="C347" s="289" t="inlineStr">
        <is>
          <t>HongKong_HR_DEI_New_03 Jan 25</t>
        </is>
      </c>
      <c r="D347" s="289" t="inlineStr">
        <is>
          <t>City Super Limited</t>
        </is>
      </c>
      <c r="E347" s="289" t="inlineStr">
        <is>
          <t>Senior Head, Human Resources and Learning &amp; Development</t>
        </is>
      </c>
      <c r="F347" s="289" t="n"/>
    </row>
    <row r="348">
      <c r="A348" s="362" t="inlineStr">
        <is>
          <t>https://www.linkedin.com/in/carol-laukl</t>
        </is>
      </c>
      <c r="B348" s="289" t="inlineStr">
        <is>
          <t>Carol LAU</t>
        </is>
      </c>
      <c r="C348" s="289" t="inlineStr">
        <is>
          <t>Hong_Kong_Talent_ 05 Dec, 24</t>
        </is>
      </c>
      <c r="D348" s="289" t="inlineStr">
        <is>
          <t>BingX</t>
        </is>
      </c>
      <c r="E348" s="289" t="inlineStr">
        <is>
          <t>Director of Business Operations | 取締役（事業運営本部管掌）</t>
        </is>
      </c>
      <c r="F348" s="289" t="n"/>
    </row>
    <row r="349">
      <c r="A349" s="362" t="inlineStr">
        <is>
          <t>https://www.linkedin.com/in/erin-cheung-b71848210</t>
        </is>
      </c>
      <c r="B349" s="289" t="inlineStr">
        <is>
          <t>Erin Cheung</t>
        </is>
      </c>
      <c r="C349" s="289" t="inlineStr">
        <is>
          <t>Hong_Kong_Talent_ 17 Dec, 24</t>
        </is>
      </c>
      <c r="D349" s="289" t="inlineStr">
        <is>
          <t>Manulife Hong Kong and Macau</t>
        </is>
      </c>
      <c r="E349" s="289" t="inlineStr">
        <is>
          <t>Director Agency Recruitment and Development</t>
        </is>
      </c>
      <c r="F349" s="289" t="n"/>
    </row>
    <row r="350">
      <c r="A350" s="362" t="inlineStr">
        <is>
          <t>https://www.linkedin.com/in/chihangng-louis</t>
        </is>
      </c>
      <c r="B350" s="289" t="inlineStr">
        <is>
          <t>Louis NG</t>
        </is>
      </c>
      <c r="C350" s="289" t="inlineStr">
        <is>
          <t>HongKong_HR_DEI_New_03 Jan 25</t>
        </is>
      </c>
      <c r="D350" s="289" t="inlineStr">
        <is>
          <t>BOCI</t>
        </is>
      </c>
      <c r="E350" s="289" t="inlineStr">
        <is>
          <t>Associate Director, Human Resources Business Partner</t>
        </is>
      </c>
      <c r="F350" s="289" t="n"/>
    </row>
    <row r="351">
      <c r="A351" s="362" t="inlineStr">
        <is>
          <t>https://www.linkedin.com/in/raymond-f-0427a713b</t>
        </is>
      </c>
      <c r="B351" s="289" t="inlineStr">
        <is>
          <t>Raymond F.</t>
        </is>
      </c>
      <c r="C351" s="289" t="inlineStr">
        <is>
          <t>Hong_Kong_Talent_ 17 Dec, 24</t>
        </is>
      </c>
      <c r="D351" s="289" t="inlineStr">
        <is>
          <t>周大福珠寶集團</t>
        </is>
      </c>
      <c r="E351" s="289" t="inlineStr">
        <is>
          <t>Assistant Talent Development Manager</t>
        </is>
      </c>
      <c r="F351" s="289" t="n"/>
    </row>
    <row r="352">
      <c r="A352" s="362" t="inlineStr">
        <is>
          <t>https://www.linkedin.com/in/vmorenoesteban</t>
        </is>
      </c>
      <c r="B352" s="289" t="inlineStr">
        <is>
          <t>Vanessa Moreno</t>
        </is>
      </c>
      <c r="C352" s="289" t="inlineStr">
        <is>
          <t>Cambodia_Laos_Phi_HR_DEI_L30_23 Dec 24</t>
        </is>
      </c>
      <c r="D352" s="289" t="inlineStr">
        <is>
          <t>seachange for HR by NewCampus</t>
        </is>
      </c>
      <c r="E352" s="289" t="inlineStr">
        <is>
          <t>Contributing Member</t>
        </is>
      </c>
      <c r="F352" s="289" t="n"/>
    </row>
    <row r="353">
      <c r="A353" s="362" t="inlineStr">
        <is>
          <t>https://www.linkedin.com/in/samhamawi</t>
        </is>
      </c>
      <c r="B353" s="289" t="inlineStr">
        <is>
          <t>Sam Hamawi</t>
        </is>
      </c>
      <c r="C353" s="289" t="inlineStr">
        <is>
          <t>Hong_Kong_Talent_ 17 Dec, 24</t>
        </is>
      </c>
      <c r="D353" s="289" t="inlineStr">
        <is>
          <t>The Hongkong and Shanghai Hotels, Limited</t>
        </is>
      </c>
      <c r="E353" s="289" t="inlineStr">
        <is>
          <t>Vice President, Talent Acquisition</t>
        </is>
      </c>
      <c r="F353" s="289" t="n"/>
    </row>
    <row r="354">
      <c r="A354" s="362" t="inlineStr">
        <is>
          <t>https://www.linkedin.com/in/winfield-h-965a15112</t>
        </is>
      </c>
      <c r="B354" s="289" t="inlineStr">
        <is>
          <t>Winfield H.</t>
        </is>
      </c>
      <c r="C354" s="289" t="inlineStr">
        <is>
          <t>Hong_Kong_Talent_ 17 Dec, 24</t>
        </is>
      </c>
      <c r="D354" s="289" t="inlineStr">
        <is>
          <t>Chong Hing Bank Limited</t>
        </is>
      </c>
      <c r="E354" s="289" t="inlineStr">
        <is>
          <t>Vice President, Section Head, Training and Talent Management</t>
        </is>
      </c>
      <c r="F354" s="289" t="n"/>
    </row>
    <row r="355">
      <c r="A355" s="362" t="inlineStr">
        <is>
          <t>https://www.linkedin.com/in/paulhotchan</t>
        </is>
      </c>
      <c r="B355" s="289" t="inlineStr">
        <is>
          <t>Paul Hotchan</t>
        </is>
      </c>
      <c r="C355" s="289" t="inlineStr">
        <is>
          <t>Hong_Kong_Talent_ 17 Dec, 24</t>
        </is>
      </c>
      <c r="D355" s="289" t="inlineStr">
        <is>
          <t>The Hong Kong Jockey Club</t>
        </is>
      </c>
      <c r="E355" s="289" t="inlineStr">
        <is>
          <t>Head of Talent Acquisition</t>
        </is>
      </c>
      <c r="F355" s="289" t="n"/>
    </row>
    <row r="356">
      <c r="A356" s="362" t="inlineStr">
        <is>
          <t>https://www.linkedin.com/in/raymond-pang-48617372</t>
        </is>
      </c>
      <c r="B356" s="289" t="inlineStr">
        <is>
          <t>Raymond Pang</t>
        </is>
      </c>
      <c r="C356" s="289" t="inlineStr">
        <is>
          <t>HongKong_HR_DEI_New_03 Jan 25</t>
        </is>
      </c>
      <c r="D356" s="289" t="inlineStr">
        <is>
          <t>Hospital Authority</t>
        </is>
      </c>
      <c r="E356" s="289" t="inlineStr">
        <is>
          <t>Human Resources Manager (Recruitment &amp; Appointment) - Supporting Staff</t>
        </is>
      </c>
      <c r="F356" s="289" t="n"/>
    </row>
    <row r="357">
      <c r="A357" s="362" t="inlineStr">
        <is>
          <t>https://www.linkedin.com/in/jacqueline-ng-3ba3ab132</t>
        </is>
      </c>
      <c r="B357" s="289" t="inlineStr">
        <is>
          <t>Jacqueline Ng</t>
        </is>
      </c>
      <c r="C357" s="289" t="inlineStr">
        <is>
          <t>Hong_Kong_Talent_ 05 Dec, 24</t>
        </is>
      </c>
      <c r="D357" s="289" t="inlineStr">
        <is>
          <t>China Construction Bank (Asia) Corporation Limited</t>
        </is>
      </c>
      <c r="E357" s="289" t="inlineStr">
        <is>
          <t>Senior Vice President, Head of Learning and Talent Management</t>
        </is>
      </c>
      <c r="F357" s="289" t="n"/>
    </row>
    <row r="358">
      <c r="A358" s="362" t="inlineStr">
        <is>
          <t>https://www.linkedin.com/in/lilian-chan-hk</t>
        </is>
      </c>
      <c r="B358" s="289" t="inlineStr">
        <is>
          <t>Lilian Chan</t>
        </is>
      </c>
      <c r="C358" s="289" t="inlineStr">
        <is>
          <t>HongKong_HR_DEI_New_03 Jan 25</t>
        </is>
      </c>
      <c r="D358" s="289" t="inlineStr">
        <is>
          <t>Lane Crawford</t>
        </is>
      </c>
      <c r="E358" s="289" t="inlineStr">
        <is>
          <t>Senior Human Resources Manager - Business Partner</t>
        </is>
      </c>
      <c r="F358" s="289" t="n"/>
    </row>
    <row r="359">
      <c r="A359" s="362" t="inlineStr">
        <is>
          <t>https://www.linkedin.com/in/lin-long-313349a0</t>
        </is>
      </c>
      <c r="B359" s="289" t="inlineStr">
        <is>
          <t>Lin Long</t>
        </is>
      </c>
      <c r="C359" s="289" t="inlineStr">
        <is>
          <t>HongKong_HR_DEI_New_03 Jan 25</t>
        </is>
      </c>
      <c r="D359" s="289" t="inlineStr">
        <is>
          <t>Phoenix TV</t>
        </is>
      </c>
      <c r="E359" s="289" t="inlineStr">
        <is>
          <t>Director of Human Resources</t>
        </is>
      </c>
      <c r="F359" s="289" t="n"/>
    </row>
    <row r="360">
      <c r="A360" s="362" t="inlineStr">
        <is>
          <t>https://www.linkedin.com/in/apple-chan-82b283242</t>
        </is>
      </c>
      <c r="B360" s="289" t="inlineStr">
        <is>
          <t>Apple Chan</t>
        </is>
      </c>
      <c r="C360" s="289" t="inlineStr">
        <is>
          <t>HongKong_HR_DEI_New_03 Jan 25</t>
        </is>
      </c>
      <c r="D360" s="289" t="inlineStr">
        <is>
          <t>G2000 (Apparel) Limited</t>
        </is>
      </c>
      <c r="E360" s="289" t="inlineStr">
        <is>
          <t>Human Resources Business Partner</t>
        </is>
      </c>
      <c r="F360" s="289" t="n"/>
    </row>
    <row r="361">
      <c r="A361" s="362" t="inlineStr">
        <is>
          <t>https://www.linkedin.com/in/vanessa-chiang-0b3873114</t>
        </is>
      </c>
      <c r="B361" s="289" t="inlineStr">
        <is>
          <t>Vanessa Chiang</t>
        </is>
      </c>
      <c r="C361" s="289" t="inlineStr">
        <is>
          <t>Hong_Kong_Talent_ 17 Dec, 24</t>
        </is>
      </c>
      <c r="D361" s="289" t="inlineStr">
        <is>
          <t>香港賽馬會</t>
        </is>
      </c>
      <c r="E361" s="289" t="inlineStr">
        <is>
          <t>Manager, Talent Acquisition (Recruitment Marketing &amp; Events)</t>
        </is>
      </c>
      <c r="F361" s="289" t="n"/>
    </row>
    <row r="362">
      <c r="A362" s="362" t="inlineStr">
        <is>
          <t>https://www.linkedin.com/in/jasmin-m-70537626</t>
        </is>
      </c>
      <c r="B362" s="289" t="inlineStr">
        <is>
          <t>Jasmin M.</t>
        </is>
      </c>
      <c r="C362" s="289" t="inlineStr">
        <is>
          <t>Cambodia_Laos_Phi_HR_DEI_L30_23 Dec 24</t>
        </is>
      </c>
      <c r="D362" s="289" t="inlineStr">
        <is>
          <t>FOPM</t>
        </is>
      </c>
      <c r="E362" s="289" t="inlineStr">
        <is>
          <t>Senior Assistant Vice President for Legal (Head of Legal)</t>
        </is>
      </c>
      <c r="F362" s="289" t="n"/>
    </row>
    <row r="363">
      <c r="A363" s="362" t="inlineStr">
        <is>
          <t>https://www.linkedin.com/in/kc-fu-1133186b</t>
        </is>
      </c>
      <c r="B363" s="289" t="inlineStr">
        <is>
          <t>KC Fu</t>
        </is>
      </c>
      <c r="C363" s="289" t="inlineStr">
        <is>
          <t>HongKong_HR_DEI_New_03 Jan 25</t>
        </is>
      </c>
      <c r="D363" s="289" t="inlineStr">
        <is>
          <t>South China Morning Post SCMP</t>
        </is>
      </c>
      <c r="E363" s="289" t="inlineStr">
        <is>
          <t>HRBP</t>
        </is>
      </c>
      <c r="F363" s="289" t="n"/>
    </row>
    <row r="364">
      <c r="A364" s="362" t="inlineStr">
        <is>
          <t>https://www.linkedin.com/in/mary-ma-37699121</t>
        </is>
      </c>
      <c r="B364" s="289" t="inlineStr">
        <is>
          <t>Mary Ma</t>
        </is>
      </c>
      <c r="C364" s="289" t="inlineStr">
        <is>
          <t>Hong_Kong_Talent_ 05 Dec, 24</t>
        </is>
      </c>
      <c r="D364" s="289" t="inlineStr">
        <is>
          <t>South China Morning Post SCMP</t>
        </is>
      </c>
      <c r="E364" s="289" t="inlineStr">
        <is>
          <t>Senior Marketing Manager, Corporate Community</t>
        </is>
      </c>
      <c r="F364" s="289" t="n"/>
    </row>
    <row r="365">
      <c r="A365" s="362" t="inlineStr">
        <is>
          <t>https://www.linkedin.com/in/paulhotchan</t>
        </is>
      </c>
      <c r="B365" s="289" t="inlineStr">
        <is>
          <t>Paul Hotchan</t>
        </is>
      </c>
      <c r="C365" s="289" t="inlineStr">
        <is>
          <t>Hong_Kong_Talent_ 05 Dec, 24</t>
        </is>
      </c>
      <c r="D365" s="289" t="inlineStr">
        <is>
          <t>The Hong Kong Jockey Club</t>
        </is>
      </c>
      <c r="E365" s="289" t="inlineStr">
        <is>
          <t>Head of Talent Acquisition</t>
        </is>
      </c>
      <c r="F365" s="289" t="n"/>
    </row>
    <row r="366">
      <c r="A366" s="362" t="inlineStr">
        <is>
          <t>https://www.linkedin.com/in/camille-chan-677a792bb</t>
        </is>
      </c>
      <c r="B366" s="289" t="inlineStr">
        <is>
          <t>Camille Chan</t>
        </is>
      </c>
      <c r="C366" s="289" t="inlineStr">
        <is>
          <t>Hong_Kong_Talent_ 05 Dec, 24</t>
        </is>
      </c>
      <c r="D366" s="289" t="inlineStr">
        <is>
          <t>MTR Corporation Limited 香港鐵路有限公司</t>
        </is>
      </c>
      <c r="E366" s="289" t="inlineStr">
        <is>
          <t>Manager - Talent Management</t>
        </is>
      </c>
      <c r="F366" s="289" t="n"/>
    </row>
    <row r="367">
      <c r="A367" s="362" t="inlineStr">
        <is>
          <t>https://www.linkedin.com/in/celeste-mak-74452073</t>
        </is>
      </c>
      <c r="B367" s="289" t="inlineStr">
        <is>
          <t>Celeste Mak</t>
        </is>
      </c>
      <c r="C367" s="289" t="inlineStr">
        <is>
          <t>Hong_Kong_Talent_ 05 Dec, 24</t>
        </is>
      </c>
      <c r="D367" s="289" t="inlineStr">
        <is>
          <t>The Hong Kong Jockey Club</t>
        </is>
      </c>
      <c r="E367" s="289" t="inlineStr">
        <is>
          <t>Manager, Talent Acquisition</t>
        </is>
      </c>
      <c r="F367" s="289" t="n"/>
    </row>
    <row r="368">
      <c r="A368" s="362" t="inlineStr">
        <is>
          <t>https://www.linkedin.com/in/kanhchna-dit-8816761a0</t>
        </is>
      </c>
      <c r="B368" s="289" t="inlineStr">
        <is>
          <t>KANHCHNA DIT</t>
        </is>
      </c>
      <c r="C368" s="289" t="inlineStr">
        <is>
          <t>Cambodia_Laos_Phi_HR_DEI_L30_23 Dec 24</t>
        </is>
      </c>
      <c r="D368" s="289" t="inlineStr">
        <is>
          <t>Mega Asset Management Co., Ltd.</t>
        </is>
      </c>
      <c r="E368" s="289" t="inlineStr">
        <is>
          <t>HRBP Supervisor</t>
        </is>
      </c>
      <c r="F368" s="364" t="n"/>
    </row>
    <row r="369">
      <c r="A369" s="362" t="inlineStr">
        <is>
          <t>https://www.linkedin.com/in/elmen-c-b1618b9</t>
        </is>
      </c>
      <c r="B369" s="289" t="inlineStr">
        <is>
          <t>Elmen C.</t>
        </is>
      </c>
      <c r="C369" s="289" t="inlineStr">
        <is>
          <t>HongKong_HR_DEI_New_03 Jan 25</t>
        </is>
      </c>
      <c r="D369" s="289" t="inlineStr">
        <is>
          <t>Lane Crawford</t>
        </is>
      </c>
      <c r="E369" s="289" t="inlineStr">
        <is>
          <t>Director of Human Resources</t>
        </is>
      </c>
      <c r="F369" s="364" t="n"/>
    </row>
    <row r="370">
      <c r="A370" s="362" t="inlineStr">
        <is>
          <t>https://www.linkedin.com/in/prismui</t>
        </is>
      </c>
      <c r="B370" s="289" t="inlineStr">
        <is>
          <t>Priscilla Mui</t>
        </is>
      </c>
      <c r="C370" s="289" t="inlineStr">
        <is>
          <t>HongKong_HR_DEI_New_03 Jan 25</t>
        </is>
      </c>
      <c r="D370" s="289" t="inlineStr">
        <is>
          <t>Sa Sa International Holdings Limited</t>
        </is>
      </c>
      <c r="E370" s="289" t="inlineStr">
        <is>
          <t>Associate Director - Training and People Development</t>
        </is>
      </c>
      <c r="F370" s="364" t="n"/>
    </row>
    <row r="371">
      <c r="A371" s="362" t="inlineStr">
        <is>
          <t>https://www.linkedin.com/in/chloefranken</t>
        </is>
      </c>
      <c r="B371" s="289" t="inlineStr">
        <is>
          <t>Chloe F.</t>
        </is>
      </c>
      <c r="C371" s="289" t="inlineStr">
        <is>
          <t>Cambodia_Laos_Phi_CEO_L30_01 Jan, 25</t>
        </is>
      </c>
      <c r="D371" s="289" t="inlineStr">
        <is>
          <t>SOPHI Outsourcing</t>
        </is>
      </c>
      <c r="E371" s="289" t="inlineStr">
        <is>
          <t>President &amp; Chief Executive Officer</t>
        </is>
      </c>
      <c r="F371" s="364" t="n"/>
    </row>
    <row r="372">
      <c r="A372" s="362" t="inlineStr">
        <is>
          <t>https://www.linkedin.com/in/joanne-tse-598747107</t>
        </is>
      </c>
      <c r="B372" s="289" t="inlineStr">
        <is>
          <t>Joanne Tse</t>
        </is>
      </c>
      <c r="C372" s="289" t="inlineStr">
        <is>
          <t>Hong_Kong_Talent_ 17 Dec, 24</t>
        </is>
      </c>
      <c r="D372" s="289" t="inlineStr">
        <is>
          <t>恒生銀行</t>
        </is>
      </c>
      <c r="E372" s="289" t="inlineStr">
        <is>
          <t>Assistant Manager - Talent Acquisition</t>
        </is>
      </c>
      <c r="F372" s="364" t="n"/>
    </row>
    <row r="373">
      <c r="A373" s="362" t="inlineStr">
        <is>
          <t>https://www.linkedin.com/in/alice-tsang-43b9609b</t>
        </is>
      </c>
      <c r="B373" s="289" t="inlineStr">
        <is>
          <t>Alice Tsang</t>
        </is>
      </c>
      <c r="C373" s="289" t="inlineStr">
        <is>
          <t>HongKong_HR_DEI_New_03 Jan 25</t>
        </is>
      </c>
      <c r="D373" s="289" t="inlineStr">
        <is>
          <t>Dah Chong Hong Holdings Limited</t>
        </is>
      </c>
      <c r="E373" s="289" t="inlineStr">
        <is>
          <t>Group Human Resources Business Partner</t>
        </is>
      </c>
      <c r="F373" s="364" t="n"/>
    </row>
    <row r="374">
      <c r="A374" s="362" t="inlineStr">
        <is>
          <t>https://www.linkedin.com/in/grace-kung-0481218a</t>
        </is>
      </c>
      <c r="B374" s="289" t="inlineStr">
        <is>
          <t>Grace Kung</t>
        </is>
      </c>
      <c r="C374" s="289" t="inlineStr">
        <is>
          <t>Hong_Kong_Talent_ 05 Dec, 24</t>
        </is>
      </c>
      <c r="D374" s="289" t="inlineStr">
        <is>
          <t>FWD Insurance</t>
        </is>
      </c>
      <c r="E374" s="289" t="inlineStr">
        <is>
          <t>Branch Manager</t>
        </is>
      </c>
      <c r="F374" s="364" t="n"/>
    </row>
    <row r="375">
      <c r="A375" s="362" t="inlineStr">
        <is>
          <t>https://www.linkedin.com/in/felix-a-22222953</t>
        </is>
      </c>
      <c r="B375" s="289" t="inlineStr">
        <is>
          <t>Felix A.</t>
        </is>
      </c>
      <c r="C375" s="289" t="inlineStr">
        <is>
          <t>HongKong_HR_DEI_New_03 Jan 25</t>
        </is>
      </c>
      <c r="D375" s="289" t="inlineStr">
        <is>
          <t>香港大學</t>
        </is>
      </c>
      <c r="E375" s="289" t="inlineStr">
        <is>
          <t>Human Resources Business Partner</t>
        </is>
      </c>
      <c r="F375" s="364" t="n"/>
    </row>
    <row r="376">
      <c r="A376" s="362" t="inlineStr">
        <is>
          <t>https://www.linkedin.com/in/nicolasbivero</t>
        </is>
      </c>
      <c r="B376" s="289" t="inlineStr">
        <is>
          <t>Nicolas Bivero</t>
        </is>
      </c>
      <c r="C376" s="289" t="inlineStr">
        <is>
          <t>Cambodia_Laos_Phi_CEO_L30_01 Jan, 25</t>
        </is>
      </c>
      <c r="D376" s="289" t="inlineStr">
        <is>
          <t>Penbrothers</t>
        </is>
      </c>
      <c r="E376" s="289" t="inlineStr">
        <is>
          <t>CEO &amp; Co-Founder</t>
        </is>
      </c>
      <c r="F376" s="364" t="n"/>
    </row>
    <row r="377">
      <c r="A377" s="362" t="inlineStr">
        <is>
          <t>https://www.linkedin.com/in/mareeh</t>
        </is>
      </c>
      <c r="B377" s="289" t="inlineStr">
        <is>
          <t>Maree H.</t>
        </is>
      </c>
      <c r="C377" s="289" t="inlineStr">
        <is>
          <t>HongKong_HR_DEI_New_03 Jan 25</t>
        </is>
      </c>
      <c r="D377" s="289" t="inlineStr">
        <is>
          <t>FWD Insurance</t>
        </is>
      </c>
      <c r="E377" s="289" t="inlineStr">
        <is>
          <t>Chief Human Resources Officer</t>
        </is>
      </c>
      <c r="F377" s="364" t="n"/>
    </row>
    <row r="378">
      <c r="A378" s="362" t="inlineStr">
        <is>
          <t>https://www.linkedin.com/in/ced-topacio-rpm-1b4932216</t>
        </is>
      </c>
      <c r="B378" s="289" t="inlineStr">
        <is>
          <t>Ced Topacio, RPm.</t>
        </is>
      </c>
      <c r="C378" s="289" t="inlineStr">
        <is>
          <t>Cambodia_Laos_Phi_HR_DEI_L30_23 Dec 24</t>
        </is>
      </c>
      <c r="D378" s="289" t="inlineStr">
        <is>
          <t>Penbrothers</t>
        </is>
      </c>
      <c r="E378" s="289" t="inlineStr">
        <is>
          <t>Human Resources Business Partner</t>
        </is>
      </c>
      <c r="F378" s="364" t="n"/>
    </row>
    <row r="379">
      <c r="A379" s="362" t="inlineStr">
        <is>
          <t>https://www.linkedin.com/in/aliza-cheun-24ab111b5</t>
        </is>
      </c>
      <c r="B379" s="289" t="inlineStr">
        <is>
          <t>Aliza Cheun</t>
        </is>
      </c>
      <c r="C379" s="289" t="inlineStr">
        <is>
          <t>Cambodia_Laos_Phi_HR_DEI_L30_23 Dec 24</t>
        </is>
      </c>
      <c r="D379" s="289" t="inlineStr">
        <is>
          <t>Chip Mong Insee Cement Corporation</t>
        </is>
      </c>
      <c r="E379" s="289" t="inlineStr">
        <is>
          <t>Officer, HRBP and Talent Acquisition</t>
        </is>
      </c>
      <c r="F379" s="364" t="n"/>
    </row>
    <row r="380">
      <c r="A380" s="362" t="inlineStr">
        <is>
          <t>https://www.linkedin.com/in/ir-dr-john-hui-700b4045</t>
        </is>
      </c>
      <c r="B380" s="289" t="inlineStr">
        <is>
          <t>Ir. Dr. John Hui</t>
        </is>
      </c>
      <c r="C380" s="289" t="inlineStr">
        <is>
          <t>HongKong_HR_DEI_New_03 Jan 25</t>
        </is>
      </c>
      <c r="D380" s="289" t="inlineStr">
        <is>
          <t>Vocational Training Council</t>
        </is>
      </c>
      <c r="E380" s="289" t="inlineStr">
        <is>
          <t>Principal - Hong Kong Institution of Information Technology</t>
        </is>
      </c>
      <c r="F380" s="364" t="n"/>
    </row>
    <row r="381">
      <c r="A381" s="362" t="inlineStr">
        <is>
          <t>https://www.linkedin.com/in/joanna-lam-9833291a</t>
        </is>
      </c>
      <c r="B381" s="289" t="inlineStr">
        <is>
          <t>Joanna Lam</t>
        </is>
      </c>
      <c r="C381" s="289" t="inlineStr">
        <is>
          <t>HongKong_HR_DEI_New_03 Jan 25</t>
        </is>
      </c>
      <c r="D381" s="289" t="inlineStr">
        <is>
          <t>Sa Sa International Holdings Limited (Stock Code: 178)</t>
        </is>
      </c>
      <c r="E381" s="289" t="inlineStr">
        <is>
          <t>Vice President - Human Resources (Corp HR Head of the Group)</t>
        </is>
      </c>
      <c r="F381" s="364" t="n"/>
    </row>
    <row r="382">
      <c r="A382" s="362" t="inlineStr">
        <is>
          <t>https://www.linkedin.com/in/rachel-wong-396b678</t>
        </is>
      </c>
      <c r="B382" s="289" t="inlineStr">
        <is>
          <t>Rachel WONG</t>
        </is>
      </c>
      <c r="C382" s="289" t="inlineStr">
        <is>
          <t>HongKong_HR_DEI_New_03 Jan 25</t>
        </is>
      </c>
      <c r="D382" s="289" t="inlineStr">
        <is>
          <t>TFG</t>
        </is>
      </c>
      <c r="E382" s="289" t="inlineStr">
        <is>
          <t>Chairman Assistant and Head of HR &amp; Administration</t>
        </is>
      </c>
      <c r="F382" s="364" t="n"/>
    </row>
    <row r="383">
      <c r="A383" s="362" t="inlineStr">
        <is>
          <t>https://www.linkedin.com/in/jenny-wollitz-6b5a4425</t>
        </is>
      </c>
      <c r="B383" s="289" t="inlineStr">
        <is>
          <t>Jenny Wollitz</t>
        </is>
      </c>
      <c r="C383" s="289" t="inlineStr">
        <is>
          <t>HongKong_HR_DEI_New_03 Jan 25</t>
        </is>
      </c>
      <c r="D383" s="289" t="inlineStr">
        <is>
          <t>The Hong Kong Jockey Club</t>
        </is>
      </c>
      <c r="E383" s="289" t="inlineStr">
        <is>
          <t>Project Manager, HR Transformation</t>
        </is>
      </c>
      <c r="F383" s="364" t="n"/>
    </row>
    <row r="384">
      <c r="A384" s="362" t="inlineStr">
        <is>
          <t>https://www.linkedin.com/in/ivan-leung-46227445</t>
        </is>
      </c>
      <c r="B384" s="289" t="inlineStr">
        <is>
          <t>Ivan Leung</t>
        </is>
      </c>
      <c r="C384" s="289" t="inlineStr">
        <is>
          <t>Hong_Kong_Talent_ 05 Dec, 24</t>
        </is>
      </c>
      <c r="D384" s="289" t="inlineStr">
        <is>
          <t>Hong Kong Airlines 香港航空</t>
        </is>
      </c>
      <c r="E384" s="289" t="inlineStr">
        <is>
          <t>Manager of Learning and Talent Development</t>
        </is>
      </c>
      <c r="F384" s="364" t="n"/>
    </row>
    <row r="385">
      <c r="A385" s="362" t="inlineStr">
        <is>
          <t>https://www.linkedin.com/in/erica-yuen-289a0846</t>
        </is>
      </c>
      <c r="B385" s="289" t="inlineStr">
        <is>
          <t>Erica Yuen</t>
        </is>
      </c>
      <c r="C385" s="289" t="inlineStr">
        <is>
          <t>HongKong_HR_DEI_New_03 Jan 25</t>
        </is>
      </c>
      <c r="D385" s="289" t="inlineStr">
        <is>
          <t>China Everbright Bank Hong Kong Branch</t>
        </is>
      </c>
      <c r="E385" s="289" t="inlineStr">
        <is>
          <t>Vice President, Human Resources</t>
        </is>
      </c>
      <c r="F385" s="364" t="n"/>
    </row>
    <row r="386">
      <c r="A386" s="362" t="inlineStr">
        <is>
          <t>https://www.linkedin.com/in/tina-t-74326</t>
        </is>
      </c>
      <c r="B386" s="289" t="inlineStr">
        <is>
          <t>Tina T.</t>
        </is>
      </c>
      <c r="C386" s="289" t="inlineStr">
        <is>
          <t>Hong_Kong_Talent_ 17 Dec, 24</t>
        </is>
      </c>
      <c r="D386" s="289" t="inlineStr">
        <is>
          <t>The Hong Kong Jockey Club</t>
        </is>
      </c>
      <c r="E386" s="289" t="inlineStr">
        <is>
          <t>Senior Manager Talent Acquisition</t>
        </is>
      </c>
      <c r="F386" s="364" t="n"/>
    </row>
    <row r="387">
      <c r="A387" s="362" t="inlineStr">
        <is>
          <t>https://www.linkedin.com/in/carsatong</t>
        </is>
      </c>
      <c r="B387" s="289" t="inlineStr">
        <is>
          <t>Carsa Tong</t>
        </is>
      </c>
      <c r="C387" s="289" t="inlineStr">
        <is>
          <t>Hong_Kong_Talent_ 05 Dec, 24</t>
        </is>
      </c>
      <c r="D387" s="289" t="inlineStr">
        <is>
          <t>DFS Group Limited</t>
        </is>
      </c>
      <c r="E387" s="289" t="inlineStr">
        <is>
          <t>Talent Acquisition Manager, Global Talent Acquisition</t>
        </is>
      </c>
      <c r="F387" s="364" t="n"/>
    </row>
    <row r="388">
      <c r="A388" s="362" t="inlineStr">
        <is>
          <t>https://www.linkedin.com/in/janet-leung-2187b573</t>
        </is>
      </c>
      <c r="B388" s="289" t="inlineStr">
        <is>
          <t>Janet Leung</t>
        </is>
      </c>
      <c r="C388" s="289" t="inlineStr">
        <is>
          <t>HongKong_HR_DEI_New_03 Jan 25</t>
        </is>
      </c>
      <c r="D388" s="289" t="inlineStr">
        <is>
          <t>The Hong Kong Polytechnic University</t>
        </is>
      </c>
      <c r="E388" s="289" t="inlineStr">
        <is>
          <t>Assistant Director of Human Resources</t>
        </is>
      </c>
      <c r="F388" s="364" t="n"/>
    </row>
    <row r="389">
      <c r="A389" s="362" t="inlineStr">
        <is>
          <t>https://www.linkedin.com/in/sarah-tsang-548a2752</t>
        </is>
      </c>
      <c r="B389" s="289" t="inlineStr">
        <is>
          <t>Sarah Tsang</t>
        </is>
      </c>
      <c r="C389" s="289" t="inlineStr">
        <is>
          <t>HongKong_HR_DEI_New_03 Jan 25</t>
        </is>
      </c>
      <c r="D389" s="289" t="inlineStr">
        <is>
          <t>Quality HealthCare Medical Services Limited</t>
        </is>
      </c>
      <c r="E389" s="289" t="inlineStr">
        <is>
          <t>Head of People, Health Services</t>
        </is>
      </c>
      <c r="F389" s="364" t="n"/>
    </row>
    <row r="390">
      <c r="A390" s="362" t="inlineStr">
        <is>
          <t>https://www.linkedin.com/in/larissalo</t>
        </is>
      </c>
      <c r="B390" s="289" t="inlineStr">
        <is>
          <t>Larissa Lo</t>
        </is>
      </c>
      <c r="C390" s="289" t="inlineStr">
        <is>
          <t>Hong_Kong_Talent_ 17 Dec, 24</t>
        </is>
      </c>
      <c r="D390" s="289" t="inlineStr">
        <is>
          <t>The Hong Kong Jockey Club</t>
        </is>
      </c>
      <c r="E390" s="289" t="inlineStr">
        <is>
          <t>Senior Manager, Talent Acquisition (Team Lead)</t>
        </is>
      </c>
      <c r="F390" s="364" t="n"/>
    </row>
    <row r="391">
      <c r="A391" s="362" t="inlineStr">
        <is>
          <t>https://www.linkedin.com/in/maggie-tan-maic-chrp-chrme-shrm-scp-976ab3147</t>
        </is>
      </c>
      <c r="B391" s="289" t="inlineStr">
        <is>
          <t>Maggie Tan, MAIC, CHRP, CHRME, SHRM-SCP</t>
        </is>
      </c>
      <c r="C391" s="289" t="inlineStr">
        <is>
          <t>Cambodia_Laos_Phi_HR_DEI_L30_23 Dec 24</t>
        </is>
      </c>
      <c r="D391" s="289" t="inlineStr">
        <is>
          <t>Primeline Products Philippines, Inc.</t>
        </is>
      </c>
      <c r="E391" s="289" t="inlineStr">
        <is>
          <t>Group Chief Human Resources Officer (Shared Services)</t>
        </is>
      </c>
      <c r="F391" s="364" t="n"/>
    </row>
    <row r="392">
      <c r="A392" s="362" t="inlineStr">
        <is>
          <t>https://www.linkedin.com/in/ihrobin</t>
        </is>
      </c>
      <c r="B392" s="289" t="inlineStr">
        <is>
          <t>Iftekhar Hasan</t>
        </is>
      </c>
      <c r="C392" s="289" t="inlineStr">
        <is>
          <t>HongKong_HR_DEI_New_03 Jan 25</t>
        </is>
      </c>
      <c r="D392" s="289" t="inlineStr">
        <is>
          <t>Prudential Hong Kong</t>
        </is>
      </c>
      <c r="E392" s="289" t="inlineStr">
        <is>
          <t>Senior Manager and Team Head, Employee Communication, Culture and Engagement</t>
        </is>
      </c>
      <c r="F392" s="364" t="n"/>
    </row>
    <row r="393">
      <c r="A393" s="362" t="inlineStr">
        <is>
          <t>https://www.linkedin.com/in/emmie-tong-5a9b8a6a</t>
        </is>
      </c>
      <c r="B393" s="289" t="inlineStr">
        <is>
          <t>Emmie Tong</t>
        </is>
      </c>
      <c r="C393" s="289" t="inlineStr">
        <is>
          <t>Hong_Kong_Talent_ 05 Dec, 24</t>
        </is>
      </c>
      <c r="D393" s="289" t="inlineStr">
        <is>
          <t>The Hong Kong Jockey Club</t>
        </is>
      </c>
      <c r="E393" s="289" t="inlineStr">
        <is>
          <t>Manager, Talent Acquisition</t>
        </is>
      </c>
      <c r="F393" s="364" t="n"/>
    </row>
    <row r="394">
      <c r="A394" s="362" t="inlineStr">
        <is>
          <t>https://www.linkedin.com/in/danielcks</t>
        </is>
      </c>
      <c r="B394" s="289" t="inlineStr">
        <is>
          <t>Daniel CHIU</t>
        </is>
      </c>
      <c r="C394" s="289" t="inlineStr">
        <is>
          <t>HongKong_HR_DEI_New_03 Jan 25</t>
        </is>
      </c>
      <c r="D394" s="289" t="inlineStr">
        <is>
          <t>Construction Industry Council</t>
        </is>
      </c>
      <c r="E394" s="289" t="inlineStr">
        <is>
          <t>HR Manager / Principal (Acting) / Secondment to Anti-Epidemic Fund Team / COS Manager</t>
        </is>
      </c>
      <c r="F394" s="364" t="n"/>
    </row>
    <row r="395">
      <c r="A395" s="362" t="inlineStr">
        <is>
          <t>https://www.linkedin.com/in/alex-proudlock</t>
        </is>
      </c>
      <c r="B395" s="289" t="inlineStr">
        <is>
          <t>Alex Proudlock</t>
        </is>
      </c>
      <c r="C395" s="289" t="inlineStr">
        <is>
          <t>Hong_Kong_Talent_ 05 Dec, 24</t>
        </is>
      </c>
      <c r="D395" s="289" t="inlineStr">
        <is>
          <t>The Executive Centre</t>
        </is>
      </c>
      <c r="E395" s="289" t="inlineStr">
        <is>
          <t>Corporate Head of Recruitment</t>
        </is>
      </c>
      <c r="F395" s="364" t="n"/>
    </row>
    <row r="396">
      <c r="A396" s="362" t="inlineStr">
        <is>
          <t>https://www.linkedin.com/in/hugo-lau-18190814</t>
        </is>
      </c>
      <c r="B396" s="289" t="inlineStr">
        <is>
          <t>Hugo Lau</t>
        </is>
      </c>
      <c r="C396" s="289" t="inlineStr">
        <is>
          <t>HongKong_HR_DEI_New_03 Jan 25</t>
        </is>
      </c>
      <c r="D396" s="289" t="inlineStr">
        <is>
          <t>Hong Kong Disneyland</t>
        </is>
      </c>
      <c r="E396" s="289" t="inlineStr">
        <is>
          <t>Senior Manager, Diversity, Organizational &amp; Leadership Development</t>
        </is>
      </c>
      <c r="F396" s="364" t="n"/>
    </row>
    <row r="397">
      <c r="A397" s="362" t="inlineStr">
        <is>
          <t>https://www.linkedin.com/in/monica-c-8a60971b9</t>
        </is>
      </c>
      <c r="B397" s="289" t="inlineStr">
        <is>
          <t>Monica C.</t>
        </is>
      </c>
      <c r="C397" s="289" t="inlineStr">
        <is>
          <t>Hong_Kong_Talent_ 17 Dec, 24</t>
        </is>
      </c>
      <c r="D397" s="289" t="inlineStr">
        <is>
          <t>Hospital Authority</t>
        </is>
      </c>
      <c r="E397" s="289" t="inlineStr">
        <is>
          <t>Assistant Recruitment and Publicity Manager</t>
        </is>
      </c>
      <c r="F397" s="364" t="n"/>
    </row>
    <row r="398">
      <c r="A398" s="362" t="inlineStr">
        <is>
          <t>https://www.linkedin.com/in/soniakowalska</t>
        </is>
      </c>
      <c r="B398" s="289" t="inlineStr">
        <is>
          <t>Sonia Kowalska</t>
        </is>
      </c>
      <c r="C398" s="289" t="inlineStr">
        <is>
          <t>Hong_Kong_Talent_ 05 Dec, 24</t>
        </is>
      </c>
      <c r="D398" s="289" t="inlineStr">
        <is>
          <t>Hong Kong Airlines</t>
        </is>
      </c>
      <c r="E398" s="289" t="inlineStr">
        <is>
          <t>Crew in Charge</t>
        </is>
      </c>
      <c r="F398" s="364" t="n"/>
    </row>
    <row r="399">
      <c r="A399" s="362" t="inlineStr">
        <is>
          <t>https://www.linkedin.com/in/martin-antonio-zamora-b11472</t>
        </is>
      </c>
      <c r="B399" s="289" t="inlineStr">
        <is>
          <t>Martin Antonio Zamora</t>
        </is>
      </c>
      <c r="C399" s="289" t="inlineStr">
        <is>
          <t>Cambodia_Laos_Phi_CEO_L30_01 Jan, 25</t>
        </is>
      </c>
      <c r="D399" s="289" t="inlineStr">
        <is>
          <t>Nickel Asia Corporation</t>
        </is>
      </c>
      <c r="E399" s="289" t="inlineStr">
        <is>
          <t>Chief Executive Officer</t>
        </is>
      </c>
      <c r="F399" s="364" t="n"/>
    </row>
    <row r="400">
      <c r="A400" s="362" t="inlineStr">
        <is>
          <t>https://www.linkedin.com/in/ay-chu-2b3a40210</t>
        </is>
      </c>
      <c r="B400" s="289" t="inlineStr">
        <is>
          <t>AY Chu</t>
        </is>
      </c>
      <c r="C400" s="289" t="inlineStr">
        <is>
          <t>Hong_Kong_Talent_ 17 Dec, 24</t>
        </is>
      </c>
      <c r="D400" s="289" t="inlineStr">
        <is>
          <t>West Kowloon Cultural District Authority</t>
        </is>
      </c>
      <c r="E400" s="289" t="inlineStr">
        <is>
          <t>Manager, Talent Acquisition</t>
        </is>
      </c>
      <c r="F400" s="364" t="n"/>
    </row>
    <row r="401">
      <c r="A401" s="362" t="inlineStr">
        <is>
          <t>https://www.linkedin.com/in/panda-leung-611790100</t>
        </is>
      </c>
      <c r="B401" s="289" t="inlineStr">
        <is>
          <t>Panda Leung</t>
        </is>
      </c>
      <c r="C401" s="289" t="inlineStr">
        <is>
          <t>Hong_Kong_Talent_ 17 Dec, 24</t>
        </is>
      </c>
      <c r="D401" s="289" t="inlineStr">
        <is>
          <t>Financial Planning</t>
        </is>
      </c>
      <c r="E401" s="289" t="inlineStr">
        <is>
          <t>Recruitment manager</t>
        </is>
      </c>
      <c r="F401" s="364" t="n"/>
    </row>
    <row r="402">
      <c r="A402" s="362" t="inlineStr">
        <is>
          <t>https://www.linkedin.com/in/stephen-ong-0a672291</t>
        </is>
      </c>
      <c r="B402" s="289" t="inlineStr">
        <is>
          <t>Stephen Ong</t>
        </is>
      </c>
      <c r="C402" s="289" t="inlineStr">
        <is>
          <t>Cambodia_Laos_Phi_CEO_L30_01 Jan, 25</t>
        </is>
      </c>
      <c r="D402" s="289" t="inlineStr">
        <is>
          <t>iCare (Insular Health Care)</t>
        </is>
      </c>
      <c r="E402" s="289" t="inlineStr">
        <is>
          <t>Executive Trustee, Board of Directors</t>
        </is>
      </c>
      <c r="F402" s="364" t="n"/>
    </row>
    <row r="403">
      <c r="A403" s="362" t="inlineStr">
        <is>
          <t>https://www.linkedin.com/in/tiffany-chengg</t>
        </is>
      </c>
      <c r="B403" s="289" t="inlineStr">
        <is>
          <t>Tiffany Cheng</t>
        </is>
      </c>
      <c r="C403" s="289" t="inlineStr">
        <is>
          <t>HongKong_HR_DEI_New_03 Jan 25</t>
        </is>
      </c>
      <c r="D403" s="289" t="inlineStr">
        <is>
          <t>金門建築有限公司</t>
        </is>
      </c>
      <c r="E403" s="289" t="inlineStr">
        <is>
          <t>Assistant Human Resources Officer (Business Partner)</t>
        </is>
      </c>
      <c r="F403" s="364" t="n"/>
    </row>
    <row r="404">
      <c r="A404" s="362" t="inlineStr">
        <is>
          <t>https://www.linkedin.com/in/grace-kung-0481218a</t>
        </is>
      </c>
      <c r="B404" s="289" t="inlineStr">
        <is>
          <t>Grace Kung</t>
        </is>
      </c>
      <c r="C404" s="289" t="inlineStr">
        <is>
          <t>Hong_Kong_Talent_ 17 Dec, 24</t>
        </is>
      </c>
      <c r="D404" s="289" t="inlineStr">
        <is>
          <t>FWD Insurance</t>
        </is>
      </c>
      <c r="E404" s="289" t="inlineStr">
        <is>
          <t>Branch Manager</t>
        </is>
      </c>
      <c r="F404" s="364" t="n"/>
    </row>
    <row r="405">
      <c r="A405" s="362" t="inlineStr">
        <is>
          <t>https://www.linkedin.com/in/kalena-leung-a14931183</t>
        </is>
      </c>
      <c r="B405" s="289" t="inlineStr">
        <is>
          <t>Kalena Leung</t>
        </is>
      </c>
      <c r="C405" s="289" t="inlineStr">
        <is>
          <t>HongKong_HR_DEI_New_03 Jan 25</t>
        </is>
      </c>
      <c r="D405" s="289" t="inlineStr">
        <is>
          <t>G2000 (Apparel) Limited</t>
        </is>
      </c>
      <c r="E405" s="289" t="inlineStr">
        <is>
          <t>HR Business Partner</t>
        </is>
      </c>
      <c r="F405" s="364" t="n"/>
    </row>
    <row r="406">
      <c r="A406" s="362" t="inlineStr">
        <is>
          <t>https://www.linkedin.com/in/ada-tsang-861733154</t>
        </is>
      </c>
      <c r="B406" s="289" t="inlineStr">
        <is>
          <t>Ada Tsang</t>
        </is>
      </c>
      <c r="C406" s="289" t="inlineStr">
        <is>
          <t>Hong_Kong_Talent_ 05 Dec, 24</t>
        </is>
      </c>
      <c r="D406" s="289" t="inlineStr">
        <is>
          <t>The Hong Kong Jockey Club</t>
        </is>
      </c>
      <c r="E406" s="289" t="inlineStr">
        <is>
          <t>Assistant Manager, Recruitment Programs, Systems &amp; Effectiveness</t>
        </is>
      </c>
      <c r="F406" s="364" t="n"/>
    </row>
    <row r="407">
      <c r="A407" s="362" t="inlineStr">
        <is>
          <t>https://www.linkedin.com/in/karen-wong-695b3a38</t>
        </is>
      </c>
      <c r="B407" s="289" t="inlineStr">
        <is>
          <t>Karen Wong</t>
        </is>
      </c>
      <c r="C407" s="289" t="inlineStr">
        <is>
          <t>Hong_Kong_Talent_ 05 Dec, 24</t>
        </is>
      </c>
      <c r="D407" s="289" t="inlineStr">
        <is>
          <t>AIA International Limited</t>
        </is>
      </c>
      <c r="E407" s="289" t="inlineStr">
        <is>
          <t>Recruitment Manager</t>
        </is>
      </c>
      <c r="F407" s="364" t="n"/>
    </row>
    <row r="408">
      <c r="A408" s="362" t="inlineStr">
        <is>
          <t>https://www.linkedin.com/in/chheang-saomakara-8031b514b</t>
        </is>
      </c>
      <c r="B408" s="289" t="inlineStr">
        <is>
          <t>Chheang Saomakara</t>
        </is>
      </c>
      <c r="C408" s="289" t="inlineStr">
        <is>
          <t>Cambodia_Laos_Phi_HR_DEI_L30_23 Dec 24</t>
        </is>
      </c>
      <c r="D408" s="289" t="inlineStr">
        <is>
          <t>PPCBank</t>
        </is>
      </c>
      <c r="E408" s="289" t="inlineStr">
        <is>
          <t>Manager (Human Capital Management)</t>
        </is>
      </c>
      <c r="F408" s="364" t="n"/>
    </row>
    <row r="409">
      <c r="A409" s="362" t="inlineStr">
        <is>
          <t>https://www.linkedin.com/in/kacie-chan-973533103</t>
        </is>
      </c>
      <c r="B409" s="289" t="inlineStr">
        <is>
          <t>Kacie Chan</t>
        </is>
      </c>
      <c r="C409" s="289" t="inlineStr">
        <is>
          <t>Hong_Kong_Talent_ 17 Dec, 24</t>
        </is>
      </c>
      <c r="D409" s="289" t="inlineStr">
        <is>
          <t>The Hong Kong Polytechnic University</t>
        </is>
      </c>
      <c r="E409" s="289" t="inlineStr">
        <is>
          <t>Manager (Student Outreach &amp; Recruitment), Global Engagement Office</t>
        </is>
      </c>
      <c r="F409" s="364" t="n"/>
    </row>
    <row r="410">
      <c r="A410" s="362" t="inlineStr">
        <is>
          <t>https://www.linkedin.com/in/gloria-h-5035029</t>
        </is>
      </c>
      <c r="B410" s="289" t="inlineStr">
        <is>
          <t>Gloria H.</t>
        </is>
      </c>
      <c r="C410" s="289" t="inlineStr">
        <is>
          <t>HongKong_HR_DEI_New_03 Jan 25</t>
        </is>
      </c>
      <c r="D410" s="289" t="inlineStr">
        <is>
          <t>Hang Seng Bank</t>
        </is>
      </c>
      <c r="E410" s="289" t="inlineStr">
        <is>
          <t>Head of Human Resources; Member of HASE Executive Committee; Member of HSBC ASP HR Leadership Team</t>
        </is>
      </c>
      <c r="F410" s="364" t="n"/>
    </row>
    <row r="411">
      <c r="A411" s="362" t="inlineStr">
        <is>
          <t>https://www.linkedin.com/in/donna-kirmani-611216b</t>
        </is>
      </c>
      <c r="B411" s="289" t="inlineStr">
        <is>
          <t>Donna Kirmani</t>
        </is>
      </c>
      <c r="C411" s="289" t="inlineStr">
        <is>
          <t>HongKong_HR_DEI_New_03 Jan 25</t>
        </is>
      </c>
      <c r="D411" s="289" t="inlineStr">
        <is>
          <t>Manulife Hong Kong and Macau</t>
        </is>
      </c>
      <c r="E411" s="289" t="inlineStr">
        <is>
          <t>Chief HR Officer and Regional HR Partner Distribution and Marketing Asia</t>
        </is>
      </c>
      <c r="F411" s="364" t="n"/>
    </row>
    <row r="412">
      <c r="A412" s="362" t="inlineStr">
        <is>
          <t>https://www.linkedin.com/in/cathy-yeung-94170723</t>
        </is>
      </c>
      <c r="B412" s="289" t="inlineStr">
        <is>
          <t>Cathy Yeung</t>
        </is>
      </c>
      <c r="C412" s="289" t="inlineStr">
        <is>
          <t>Hong_Kong_Talent_ 05 Dec, 24</t>
        </is>
      </c>
      <c r="D412" s="289" t="inlineStr">
        <is>
          <t>Li &amp; Fung</t>
        </is>
      </c>
      <c r="E412" s="289" t="inlineStr">
        <is>
          <t>Talent Acquisition Manager</t>
        </is>
      </c>
      <c r="F412" s="364" t="n"/>
    </row>
    <row r="413">
      <c r="A413" s="362" t="inlineStr">
        <is>
          <t>https://www.linkedin.com/in/lai-ming-lau-155b1683</t>
        </is>
      </c>
      <c r="B413" s="289" t="inlineStr">
        <is>
          <t>Lai Ming Lau</t>
        </is>
      </c>
      <c r="C413" s="289" t="inlineStr">
        <is>
          <t>Hong_Kong_Talent_ 05 Dec, 24</t>
        </is>
      </c>
      <c r="D413" s="289" t="inlineStr">
        <is>
          <t>The Hong Kong Jockey Club</t>
        </is>
      </c>
      <c r="E413" s="289" t="inlineStr">
        <is>
          <t>Assistant Talent &amp; Development Support Manager</t>
        </is>
      </c>
      <c r="F413" s="364" t="n"/>
    </row>
    <row r="414">
      <c r="A414" s="362" t="inlineStr">
        <is>
          <t>https://www.linkedin.com/in/jessica-alba-</t>
        </is>
      </c>
      <c r="B414" s="289" t="inlineStr">
        <is>
          <t>Talent Acquisition</t>
        </is>
      </c>
      <c r="C414" s="289" t="inlineStr">
        <is>
          <t>Hong_Kong_Talent_ 05 Dec, 24</t>
        </is>
      </c>
      <c r="D414" s="289" t="inlineStr">
        <is>
          <t>Pico Group</t>
        </is>
      </c>
      <c r="E414" s="289" t="inlineStr">
        <is>
          <t>Talent Acquisition Manager</t>
        </is>
      </c>
      <c r="F414" s="364" t="n"/>
    </row>
    <row r="415">
      <c r="A415" s="362" t="inlineStr">
        <is>
          <t>https://www.linkedin.com/in/anita-yang-1371aa22</t>
        </is>
      </c>
      <c r="B415" s="289" t="inlineStr">
        <is>
          <t>Anita YANG</t>
        </is>
      </c>
      <c r="C415" s="289" t="inlineStr">
        <is>
          <t>HongKong_HR_DEI_New_03 Jan 25</t>
        </is>
      </c>
      <c r="D415" s="289" t="inlineStr">
        <is>
          <t>Bank of China (Hong Kong)</t>
        </is>
      </c>
      <c r="E415" s="289" t="inlineStr">
        <is>
          <t>Human Resources Business Partner</t>
        </is>
      </c>
      <c r="F415" s="364" t="n"/>
    </row>
    <row r="416">
      <c r="A416" s="362" t="inlineStr">
        <is>
          <t>https://www.linkedin.com/in/ian-choy-4bb18117</t>
        </is>
      </c>
      <c r="B416" s="289" t="inlineStr">
        <is>
          <t>Ian Choy</t>
        </is>
      </c>
      <c r="C416" s="289" t="inlineStr">
        <is>
          <t>HongKong_HR_DEI_New_03 Jan 25</t>
        </is>
      </c>
      <c r="D416" s="289" t="inlineStr">
        <is>
          <t>金門建築有限公司</t>
        </is>
      </c>
      <c r="E416" s="289" t="inlineStr">
        <is>
          <t>Executive Director - People &amp; Culture</t>
        </is>
      </c>
      <c r="F416" s="364" t="n"/>
    </row>
    <row r="417">
      <c r="A417" s="362" t="inlineStr">
        <is>
          <t>https://www.linkedin.com/in/lydia-lau-6465324a</t>
        </is>
      </c>
      <c r="B417" s="289" t="inlineStr">
        <is>
          <t>Lydia Lau</t>
        </is>
      </c>
      <c r="C417" s="289" t="inlineStr">
        <is>
          <t>Hong_Kong_Talent_ 17 Dec, 24</t>
        </is>
      </c>
      <c r="D417" s="289" t="inlineStr">
        <is>
          <t>Nini China</t>
        </is>
      </c>
      <c r="E417" s="289" t="inlineStr">
        <is>
          <t>Co-Founder and Owner</t>
        </is>
      </c>
      <c r="F417" s="364" t="n"/>
    </row>
    <row r="418">
      <c r="A418" s="362" t="inlineStr">
        <is>
          <t>https://www.linkedin.com/in/bill-deng-978a5b122</t>
        </is>
      </c>
      <c r="B418" s="289" t="inlineStr">
        <is>
          <t>Bill Deng</t>
        </is>
      </c>
      <c r="C418" s="289" t="inlineStr">
        <is>
          <t>Cambodia_Laos_Phi_CEO_L30_01 Jan, 25</t>
        </is>
      </c>
      <c r="D418" s="289" t="inlineStr">
        <is>
          <t>XTransfer</t>
        </is>
      </c>
      <c r="E418" s="289" t="inlineStr">
        <is>
          <t>Founder and CEO</t>
        </is>
      </c>
      <c r="F418" s="364" t="n"/>
    </row>
    <row r="419">
      <c r="A419" s="362" t="inlineStr">
        <is>
          <t>https://www.linkedin.com/in/janice-chu-ba6b79a0</t>
        </is>
      </c>
      <c r="B419" s="289" t="inlineStr">
        <is>
          <t>Janice Chu</t>
        </is>
      </c>
      <c r="C419" s="289" t="inlineStr">
        <is>
          <t>HongKong_HR_DEI_New_03 Jan 25</t>
        </is>
      </c>
      <c r="D419" s="289" t="inlineStr">
        <is>
          <t>Airwallex</t>
        </is>
      </c>
      <c r="E419" s="289" t="inlineStr">
        <is>
          <t>People Operations Manager - HK &amp; JP</t>
        </is>
      </c>
      <c r="F419" s="364" t="n"/>
    </row>
    <row r="420">
      <c r="A420" s="362" t="inlineStr">
        <is>
          <t>https://www.linkedin.com/in/kaifulee</t>
        </is>
      </c>
      <c r="B420" s="289" t="inlineStr">
        <is>
          <t>Kai-Fu Lee</t>
        </is>
      </c>
      <c r="C420" s="289" t="inlineStr">
        <is>
          <t>Cambodia_Laos_Phi_CEO_L30_01 Jan, 25</t>
        </is>
      </c>
      <c r="D420" s="362" t="inlineStr">
        <is>
          <t>01.AI</t>
        </is>
      </c>
      <c r="E420" s="289" t="inlineStr">
        <is>
          <t>Chief Executive Officer</t>
        </is>
      </c>
      <c r="F420" s="364" t="n"/>
    </row>
    <row r="421">
      <c r="A421" s="362" t="inlineStr">
        <is>
          <t>https://www.linkedin.com/in/kianaluo0230</t>
        </is>
      </c>
      <c r="B421" s="289" t="inlineStr">
        <is>
          <t>Kiana Luo</t>
        </is>
      </c>
      <c r="C421" s="289" t="inlineStr">
        <is>
          <t>Hong_Kong_Talent_ 17 Dec, 24</t>
        </is>
      </c>
      <c r="D421" s="289" t="inlineStr">
        <is>
          <t>HKPC - Hong Kong Productivity Council</t>
        </is>
      </c>
      <c r="E421" s="289" t="inlineStr">
        <is>
          <t>Assistant manager, Talent Acquisition</t>
        </is>
      </c>
      <c r="F421" s="364" t="n"/>
    </row>
    <row r="422">
      <c r="A422" s="362" t="inlineStr">
        <is>
          <t>https://www.linkedin.com/in/derek-choi-404b5687</t>
        </is>
      </c>
      <c r="B422" s="289" t="inlineStr">
        <is>
          <t>Derek Choi</t>
        </is>
      </c>
      <c r="C422" s="289" t="inlineStr">
        <is>
          <t>Hong_Kong_Talent_ 05 Dec, 24</t>
        </is>
      </c>
      <c r="D422" s="289" t="inlineStr">
        <is>
          <t>周大福珠寶集團</t>
        </is>
      </c>
      <c r="E422" s="289" t="inlineStr">
        <is>
          <t>Manager, Talent Management</t>
        </is>
      </c>
      <c r="F422" s="364" t="n"/>
    </row>
    <row r="423">
      <c r="A423" s="362" t="inlineStr">
        <is>
          <t>https://www.linkedin.com/in/lake-wang-57321a55</t>
        </is>
      </c>
      <c r="B423" s="289" t="inlineStr">
        <is>
          <t>Lake WANG</t>
        </is>
      </c>
      <c r="C423" s="289" t="inlineStr">
        <is>
          <t>HongKong_HR_DEI_New_03 Jan 25</t>
        </is>
      </c>
      <c r="D423" s="289" t="inlineStr">
        <is>
          <t>The Hong Kong Jockey Club</t>
        </is>
      </c>
      <c r="E423" s="289" t="inlineStr">
        <is>
          <t>Executive Director, People and Organisational Development</t>
        </is>
      </c>
      <c r="F423" s="364" t="n"/>
    </row>
    <row r="424">
      <c r="A424" s="362" t="inlineStr">
        <is>
          <t>https://www.linkedin.com/in/cyrianagujo</t>
        </is>
      </c>
      <c r="B424" s="289" t="inlineStr">
        <is>
          <t>Cyrian Agujo</t>
        </is>
      </c>
      <c r="C424" s="289" t="inlineStr">
        <is>
          <t>Cambodia_Laos_Phi_CEO_L30_01 Jan, 25</t>
        </is>
      </c>
      <c r="D424" s="289" t="inlineStr">
        <is>
          <t>Cybrid Creatives</t>
        </is>
      </c>
      <c r="E424" s="289" t="inlineStr">
        <is>
          <t>Founder &amp; CEO</t>
        </is>
      </c>
      <c r="F424" s="364" t="n"/>
    </row>
    <row r="425">
      <c r="A425" s="362" t="inlineStr">
        <is>
          <t>https://www.linkedin.com/in/mrdlc2u</t>
        </is>
      </c>
      <c r="B425" s="289" t="inlineStr">
        <is>
          <t>MR dela Cruz</t>
        </is>
      </c>
      <c r="C425" s="289" t="inlineStr">
        <is>
          <t>Cambodia_Laos_Phi_CEO_L30_01 Jan, 25</t>
        </is>
      </c>
      <c r="D425" s="289" t="inlineStr">
        <is>
          <t>Stratpoint Technologies</t>
        </is>
      </c>
      <c r="E425" s="289" t="inlineStr">
        <is>
          <t>Chief Executive Officer</t>
        </is>
      </c>
      <c r="F425" s="364" t="n"/>
    </row>
    <row r="426">
      <c r="A426" s="362" t="inlineStr">
        <is>
          <t>https://www.linkedin.com/in/sethvitou-sann-3148974a</t>
        </is>
      </c>
      <c r="B426" s="289" t="inlineStr">
        <is>
          <t>Sethvitou Sann</t>
        </is>
      </c>
      <c r="C426" s="289" t="inlineStr">
        <is>
          <t>Cambodia_Laos_Phi_HR_DEI_L30_23 Dec 24</t>
        </is>
      </c>
      <c r="D426" s="289" t="inlineStr">
        <is>
          <t>Forte Insurance (Cambodia) Plc</t>
        </is>
      </c>
      <c r="E426" s="289" t="inlineStr">
        <is>
          <t>Regional Senior Manager HRBP (Cambodia and Laos)</t>
        </is>
      </c>
      <c r="F426" s="364" t="n"/>
    </row>
    <row r="427">
      <c r="A427" s="362" t="inlineStr">
        <is>
          <t>https://www.linkedin.com/in/philip-wixon-259b8b2</t>
        </is>
      </c>
      <c r="B427" s="289" t="inlineStr">
        <is>
          <t>Philip Wixon</t>
        </is>
      </c>
      <c r="C427" s="289" t="inlineStr">
        <is>
          <t>HongKong_HR_DEI_New_03 Jan 25</t>
        </is>
      </c>
      <c r="D427" s="289" t="inlineStr">
        <is>
          <t>The Hong Kong Jockey Club</t>
        </is>
      </c>
      <c r="E427" s="289" t="inlineStr">
        <is>
          <t>Head of HR Transformation</t>
        </is>
      </c>
      <c r="F427" s="364" t="n"/>
    </row>
    <row r="428">
      <c r="A428" s="362" t="inlineStr">
        <is>
          <t>https://www.linkedin.com/in/manju-dcunha-2297741a</t>
        </is>
      </c>
      <c r="B428" s="289" t="inlineStr">
        <is>
          <t>Manju Dcunha</t>
        </is>
      </c>
      <c r="C428" s="289" t="inlineStr">
        <is>
          <t>HongKong_HR_DEI_New_03 Jan 25</t>
        </is>
      </c>
      <c r="D428" s="289" t="inlineStr">
        <is>
          <t>English Schools Foundation</t>
        </is>
      </c>
      <c r="E428" s="289" t="inlineStr">
        <is>
          <t>Human Resource Business Partner</t>
        </is>
      </c>
      <c r="F428" s="364" t="n"/>
    </row>
    <row r="429">
      <c r="A429" s="362" t="inlineStr">
        <is>
          <t>https://www.linkedin.com/in/julius-eric-villaran-61857b1b8</t>
        </is>
      </c>
      <c r="B429" s="289" t="inlineStr">
        <is>
          <t>Julius Eric Villaran</t>
        </is>
      </c>
      <c r="C429" s="289" t="inlineStr">
        <is>
          <t>Cambodia_Laos_Phi_HR_DEI_L30_23 Dec 24</t>
        </is>
      </c>
      <c r="D429" s="289" t="inlineStr">
        <is>
          <t>Infosys BPM Philippines</t>
        </is>
      </c>
      <c r="E429" s="289" t="inlineStr">
        <is>
          <t>Human Resources Business Partner</t>
        </is>
      </c>
      <c r="F429" s="364" t="n"/>
    </row>
    <row r="430">
      <c r="A430" s="362" t="inlineStr">
        <is>
          <t>https://www.linkedin.com/in/chhunlim-ly-563507173</t>
        </is>
      </c>
      <c r="B430" s="289" t="inlineStr">
        <is>
          <t>Chhunlim LY</t>
        </is>
      </c>
      <c r="C430" s="289" t="inlineStr">
        <is>
          <t>Cambodia_Laos_Phi_HR_DEI_L30_23 Dec 24</t>
        </is>
      </c>
      <c r="D430" s="289" t="inlineStr">
        <is>
          <t>Vattanac Brewery</t>
        </is>
      </c>
      <c r="E430" s="289" t="inlineStr">
        <is>
          <t>HR Business Partner</t>
        </is>
      </c>
      <c r="F430" s="364" t="n"/>
    </row>
    <row r="431">
      <c r="A431" s="362" t="inlineStr">
        <is>
          <t>https://www.linkedin.com/in/passionatehr</t>
        </is>
      </c>
      <c r="B431" s="289" t="inlineStr">
        <is>
          <t>Rachel Cheung</t>
        </is>
      </c>
      <c r="C431" s="289" t="inlineStr">
        <is>
          <t>HongKong_HR_DEI_New_03 Jan 25</t>
        </is>
      </c>
      <c r="D431" s="289" t="inlineStr">
        <is>
          <t>FWD Insurance</t>
        </is>
      </c>
      <c r="E431" s="289" t="inlineStr">
        <is>
          <t>Associate Director, HR Business Partner</t>
        </is>
      </c>
      <c r="F431" s="364" t="n"/>
    </row>
    <row r="432">
      <c r="A432" s="362" t="inlineStr">
        <is>
          <t>https://www.linkedin.com/in/kenji-cheung-0a909b13a</t>
        </is>
      </c>
      <c r="B432" s="289" t="inlineStr">
        <is>
          <t>Kenji Cheung</t>
        </is>
      </c>
      <c r="C432" s="289" t="inlineStr">
        <is>
          <t>HongKong_HR_DEI_New_03 Jan 25</t>
        </is>
      </c>
      <c r="D432" s="289" t="inlineStr">
        <is>
          <t>The Hong Kong Jockey Club</t>
        </is>
      </c>
      <c r="E432" s="289" t="inlineStr">
        <is>
          <t>Human Resources Business Partner</t>
        </is>
      </c>
      <c r="F432" s="364" t="n"/>
    </row>
    <row r="433">
      <c r="A433" s="362" t="inlineStr">
        <is>
          <t>https://www.linkedin.com/in/aileen-law-274378318</t>
        </is>
      </c>
      <c r="B433" s="289" t="inlineStr">
        <is>
          <t>Aileen Law</t>
        </is>
      </c>
      <c r="C433" s="289" t="inlineStr">
        <is>
          <t>Hong_Kong_Talent_ 05 Dec, 24</t>
        </is>
      </c>
      <c r="D433" s="289" t="inlineStr">
        <is>
          <t>Hop Lun</t>
        </is>
      </c>
      <c r="E433" s="289" t="inlineStr">
        <is>
          <t>Assistant Talent &amp; Performance Manager</t>
        </is>
      </c>
      <c r="F433" s="364" t="n"/>
    </row>
    <row r="434">
      <c r="A434" s="362" t="inlineStr">
        <is>
          <t>https://www.linkedin.com/in/candy-w-148071189</t>
        </is>
      </c>
      <c r="B434" s="289" t="inlineStr">
        <is>
          <t>Candy W.</t>
        </is>
      </c>
      <c r="C434" s="289" t="inlineStr">
        <is>
          <t>Hong_Kong_Talent_ 05 Dec, 24</t>
        </is>
      </c>
      <c r="D434" s="289" t="inlineStr">
        <is>
          <t>WSP (Asia) Limited</t>
        </is>
      </c>
      <c r="E434" s="289" t="inlineStr">
        <is>
          <t>Senior Human Resources Executive</t>
        </is>
      </c>
      <c r="F434" s="364" t="n"/>
    </row>
    <row r="435">
      <c r="A435" s="362" t="inlineStr">
        <is>
          <t>https://www.linkedin.com/in/tseapril</t>
        </is>
      </c>
      <c r="B435" s="289" t="inlineStr">
        <is>
          <t>April Tse</t>
        </is>
      </c>
      <c r="C435" s="289" t="inlineStr">
        <is>
          <t>Hong_Kong_Talent_ 05 Dec, 24</t>
        </is>
      </c>
      <c r="D435" s="289" t="inlineStr">
        <is>
          <t>Chow Tai Fook</t>
        </is>
      </c>
      <c r="E435" s="289" t="inlineStr">
        <is>
          <t>Talent Acquisition Manager</t>
        </is>
      </c>
      <c r="F435" s="364" t="n"/>
    </row>
    <row r="436">
      <c r="A436" s="362" t="inlineStr">
        <is>
          <t>https://www.linkedin.com/in/fandica-s-956b182b</t>
        </is>
      </c>
      <c r="B436" s="289" t="inlineStr">
        <is>
          <t>Fandica S.</t>
        </is>
      </c>
      <c r="C436" s="289" t="inlineStr">
        <is>
          <t>HongKong_HR_DEI_New_03 Jan 25</t>
        </is>
      </c>
      <c r="D436" s="289" t="inlineStr">
        <is>
          <t>Hang Lung Properties</t>
        </is>
      </c>
      <c r="E436" s="289" t="inlineStr">
        <is>
          <t>Senior Manager - HR Business Partner</t>
        </is>
      </c>
      <c r="F436" s="364" t="n"/>
    </row>
    <row r="437">
      <c r="A437" s="362" t="inlineStr">
        <is>
          <t>https://www.linkedin.com/in/janet-poon-695901131</t>
        </is>
      </c>
      <c r="B437" s="289" t="inlineStr">
        <is>
          <t>Janet Poon</t>
        </is>
      </c>
      <c r="C437" s="289" t="inlineStr">
        <is>
          <t>HongKong_HR_DEI_New_03 Jan 25</t>
        </is>
      </c>
      <c r="D437" s="289" t="inlineStr">
        <is>
          <t>Hang Lung Properties</t>
        </is>
      </c>
      <c r="E437" s="289" t="inlineStr">
        <is>
          <t>Director - Human Resources and Administration</t>
        </is>
      </c>
      <c r="F437" s="364" t="n"/>
    </row>
    <row r="438">
      <c r="A438" s="362" t="inlineStr">
        <is>
          <t>https://www.linkedin.com/in/shirley-guo-hkcn2023</t>
        </is>
      </c>
      <c r="B438" s="289" t="inlineStr">
        <is>
          <t>Shirley Guo</t>
        </is>
      </c>
      <c r="C438" s="289" t="inlineStr">
        <is>
          <t>HongKong_HR_DEI_New_03 Jan 25</t>
        </is>
      </c>
      <c r="D438" s="289" t="inlineStr">
        <is>
          <t>Aedas</t>
        </is>
      </c>
      <c r="E438" s="289" t="inlineStr">
        <is>
          <t>Head of Human Resources</t>
        </is>
      </c>
      <c r="F438" s="364" t="n"/>
    </row>
    <row r="439">
      <c r="A439" s="362" t="inlineStr">
        <is>
          <t>https://www.linkedin.com/in/mirkoturrina</t>
        </is>
      </c>
      <c r="B439" s="289" t="inlineStr">
        <is>
          <t>Mirko Turrina</t>
        </is>
      </c>
      <c r="C439" s="289" t="inlineStr">
        <is>
          <t>Cambodia_Laos_Phi_CEO_L30_01 Jan, 25</t>
        </is>
      </c>
      <c r="D439" s="289" t="inlineStr">
        <is>
          <t>Goglio S.p.A.</t>
        </is>
      </c>
      <c r="E439" s="289" t="inlineStr">
        <is>
          <t>CEO - Goglio (Tianjin) Packaging, Vice Chairman of the Board</t>
        </is>
      </c>
      <c r="F439" s="364" t="n"/>
    </row>
    <row r="440">
      <c r="A440" s="362" t="inlineStr">
        <is>
          <t>https://www.linkedin.com/in/carol-p-b0b00a56</t>
        </is>
      </c>
      <c r="B440" s="289" t="inlineStr">
        <is>
          <t>Carol P.</t>
        </is>
      </c>
      <c r="C440" s="289" t="inlineStr">
        <is>
          <t>HongKong_HR_DEI_New_03 Jan 25</t>
        </is>
      </c>
      <c r="D440" s="289" t="inlineStr">
        <is>
          <t>Chow Tai Fook</t>
        </is>
      </c>
      <c r="E440" s="289" t="inlineStr">
        <is>
          <t>Senior Manager, HRBP - People &amp; Culture</t>
        </is>
      </c>
      <c r="F440" s="364" t="n"/>
    </row>
    <row r="441">
      <c r="A441" s="362" t="inlineStr">
        <is>
          <t>https://www.linkedin.com/in/charlottelesage</t>
        </is>
      </c>
      <c r="B441" s="289" t="inlineStr">
        <is>
          <t>🥁 Charlotte Lesage</t>
        </is>
      </c>
      <c r="C441" s="289" t="inlineStr">
        <is>
          <t>Cambodia_Laos_Phi_CEO_L30_01 Jan, 25</t>
        </is>
      </c>
      <c r="D441" s="289" t="inlineStr">
        <is>
          <t>PSE-Pour un Sourire d'enfant</t>
        </is>
      </c>
      <c r="E441" s="289" t="inlineStr">
        <is>
          <t>Head of Communications</t>
        </is>
      </c>
      <c r="F441" s="364" t="n"/>
    </row>
    <row r="442">
      <c r="A442" s="362" t="inlineStr">
        <is>
          <t>https://www.linkedin.com/in/kenny-woo-9443541bb</t>
        </is>
      </c>
      <c r="B442" s="289" t="inlineStr">
        <is>
          <t>Kenny WOO</t>
        </is>
      </c>
      <c r="C442" s="289" t="inlineStr">
        <is>
          <t>HongKong_HR_DEI_New_03 Jan 25</t>
        </is>
      </c>
      <c r="D442" s="289" t="inlineStr">
        <is>
          <t>職業訓練局</t>
        </is>
      </c>
      <c r="E442" s="289" t="inlineStr">
        <is>
          <t>Executive Officer - Head Of Human Resources Division</t>
        </is>
      </c>
      <c r="F442" s="364" t="n"/>
    </row>
    <row r="443">
      <c r="A443" s="362" t="inlineStr">
        <is>
          <t>https://www.linkedin.com/in/gurpreet-grewal-a853062</t>
        </is>
      </c>
      <c r="B443" s="289" t="inlineStr">
        <is>
          <t>Gurpreet Grewal</t>
        </is>
      </c>
      <c r="C443" s="289" t="inlineStr">
        <is>
          <t>Hong_Kong_Talent_ 05 Dec, 24</t>
        </is>
      </c>
      <c r="D443" s="289" t="inlineStr">
        <is>
          <t>The Executive Centre</t>
        </is>
      </c>
      <c r="E443" s="289" t="inlineStr">
        <is>
          <t>Global Head of HR</t>
        </is>
      </c>
      <c r="F443" s="364" t="n"/>
    </row>
    <row r="444">
      <c r="A444" s="362" t="inlineStr">
        <is>
          <t>https://www.linkedin.com/in/fanny-lo-99441a39</t>
        </is>
      </c>
      <c r="B444" s="289" t="inlineStr">
        <is>
          <t>Fanny Lo</t>
        </is>
      </c>
      <c r="C444" s="289" t="inlineStr">
        <is>
          <t>Hong_Kong_Talent_ 17 Dec, 24</t>
        </is>
      </c>
      <c r="D444" s="289" t="inlineStr">
        <is>
          <t>I.T</t>
        </is>
      </c>
      <c r="E444" s="289" t="inlineStr">
        <is>
          <t>Senior Recruitment Manager</t>
        </is>
      </c>
      <c r="F444" s="364" t="n"/>
    </row>
    <row r="445">
      <c r="A445" s="362" t="inlineStr">
        <is>
          <t>https://www.linkedin.com/in/hester-leung-8b876855</t>
        </is>
      </c>
      <c r="B445" s="289" t="inlineStr">
        <is>
          <t>Hester Leung</t>
        </is>
      </c>
      <c r="C445" s="289" t="inlineStr">
        <is>
          <t>HongKong_HR_DEI_New_03 Jan 25</t>
        </is>
      </c>
      <c r="D445" s="289" t="inlineStr">
        <is>
          <t>中信銀行(國際)</t>
        </is>
      </c>
      <c r="E445" s="289" t="inlineStr">
        <is>
          <t>Vice President, HR Business Partner</t>
        </is>
      </c>
      <c r="F445" s="364" t="n"/>
    </row>
    <row r="446">
      <c r="A446" s="362" t="inlineStr">
        <is>
          <t>https://www.linkedin.com/in/joey-lin-16b5029</t>
        </is>
      </c>
      <c r="B446" s="289" t="inlineStr">
        <is>
          <t>Joey Lin</t>
        </is>
      </c>
      <c r="C446" s="289" t="inlineStr">
        <is>
          <t>HongKong_HR_DEI_New_03 Jan 25</t>
        </is>
      </c>
      <c r="D446" s="289" t="inlineStr">
        <is>
          <t>Hop Lun</t>
        </is>
      </c>
      <c r="E446" s="289" t="inlineStr">
        <is>
          <t>Head of Human Resources Operations</t>
        </is>
      </c>
      <c r="F446" s="364" t="n"/>
    </row>
    <row r="447">
      <c r="A447" s="362" t="inlineStr">
        <is>
          <t>https://www.linkedin.com/in/ada-tsang-861733154</t>
        </is>
      </c>
      <c r="B447" s="289" t="inlineStr">
        <is>
          <t>Ada Tsang</t>
        </is>
      </c>
      <c r="C447" s="289" t="inlineStr">
        <is>
          <t>Hong_Kong_Talent_ 17 Dec, 24</t>
        </is>
      </c>
      <c r="D447" s="289" t="inlineStr">
        <is>
          <t>The Hong Kong Jockey Club</t>
        </is>
      </c>
      <c r="E447" s="289" t="inlineStr">
        <is>
          <t>Assistant Manager, Recruitment Programs, Systems &amp; Effectiveness</t>
        </is>
      </c>
      <c r="F447" s="364" t="n"/>
    </row>
    <row r="448">
      <c r="A448" s="362" t="inlineStr">
        <is>
          <t>https://www.linkedin.com/in/wei-wei-wang-watson-46733931</t>
        </is>
      </c>
      <c r="B448" s="289" t="inlineStr">
        <is>
          <t>Wei Wei Wang Watson</t>
        </is>
      </c>
      <c r="C448" s="289" t="inlineStr">
        <is>
          <t>HongKong_HR_DEI_New_03 Jan 25</t>
        </is>
      </c>
      <c r="D448" s="289" t="inlineStr">
        <is>
          <t>AIA</t>
        </is>
      </c>
      <c r="E448" s="289" t="inlineStr">
        <is>
          <t>Director of Human Resources</t>
        </is>
      </c>
      <c r="F448" s="364" t="n"/>
    </row>
    <row r="449">
      <c r="A449" s="362" t="inlineStr">
        <is>
          <t>https://www.linkedin.com/in/kelly-wong-4285b463</t>
        </is>
      </c>
      <c r="B449" s="289" t="inlineStr">
        <is>
          <t>Kelly Wong</t>
        </is>
      </c>
      <c r="C449" s="289" t="inlineStr">
        <is>
          <t>Hong_Kong_Talent_ 17 Dec, 24</t>
        </is>
      </c>
      <c r="D449" s="289" t="inlineStr">
        <is>
          <t>Dah Sing Bank</t>
        </is>
      </c>
      <c r="E449" s="289" t="inlineStr">
        <is>
          <t>Leadership and Talent Development Lead (Senior Manager)</t>
        </is>
      </c>
      <c r="F449" s="364" t="n"/>
    </row>
    <row r="450">
      <c r="A450" s="362" t="inlineStr">
        <is>
          <t>https://www.linkedin.com/in/pavel-fedorov-6b7159229</t>
        </is>
      </c>
      <c r="B450" s="289" t="inlineStr">
        <is>
          <t>Pavel Fedorov</t>
        </is>
      </c>
      <c r="C450" s="289" t="inlineStr">
        <is>
          <t>Cambodia_Laos_Phi_CEO_L30_01 Jan, 25</t>
        </is>
      </c>
      <c r="D450" s="289" t="inlineStr">
        <is>
          <t>Salmon (Fintech Holdings Ltd)</t>
        </is>
      </c>
      <c r="E450" s="289" t="inlineStr">
        <is>
          <t>Co-Founder / Executive Chairman</t>
        </is>
      </c>
      <c r="F450" s="364" t="n"/>
    </row>
    <row r="451">
      <c r="A451" s="362" t="inlineStr">
        <is>
          <t>https://www.linkedin.com/in/joanne-tse-598747107</t>
        </is>
      </c>
      <c r="B451" s="289" t="inlineStr">
        <is>
          <t>Joanne Tse</t>
        </is>
      </c>
      <c r="C451" s="289" t="inlineStr">
        <is>
          <t>Hong_Kong_Talent_ 05 Dec, 24</t>
        </is>
      </c>
      <c r="D451" s="289" t="inlineStr">
        <is>
          <t>恒生銀行</t>
        </is>
      </c>
      <c r="E451" s="289" t="inlineStr">
        <is>
          <t>Assistant Manager - Talent Acquisition</t>
        </is>
      </c>
      <c r="F451" s="364" t="n"/>
    </row>
    <row r="452">
      <c r="A452" s="362" t="inlineStr">
        <is>
          <t>https://www.linkedin.com/in/peffer-perez-39835039</t>
        </is>
      </c>
      <c r="B452" s="289" t="inlineStr">
        <is>
          <t>Peffer Perez</t>
        </is>
      </c>
      <c r="C452" s="289" t="inlineStr">
        <is>
          <t>Cambodia_Laos_Phi_HR_DEI_L30_23 Dec 24</t>
        </is>
      </c>
      <c r="D452" s="289" t="inlineStr">
        <is>
          <t>Life At Wipro Splash</t>
        </is>
      </c>
      <c r="E452" s="289" t="inlineStr">
        <is>
          <t>Head, Human Resources</t>
        </is>
      </c>
      <c r="F452" s="364" t="n"/>
    </row>
    <row r="453">
      <c r="A453" s="362" t="inlineStr">
        <is>
          <t>https://www.linkedin.com/in/tseapril</t>
        </is>
      </c>
      <c r="B453" s="289" t="inlineStr">
        <is>
          <t>April Tse</t>
        </is>
      </c>
      <c r="C453" s="289" t="inlineStr">
        <is>
          <t>Hong_Kong_Talent_ 17 Dec, 24</t>
        </is>
      </c>
      <c r="D453" s="289" t="inlineStr">
        <is>
          <t>Chow Tai Fook</t>
        </is>
      </c>
      <c r="E453" s="289" t="inlineStr">
        <is>
          <t>Talent Acquisition Manager</t>
        </is>
      </c>
      <c r="F453" s="364" t="n"/>
    </row>
    <row r="454">
      <c r="A454" s="289" t="inlineStr">
        <is>
          <t>https://www.linkedin.com/in/晓云-刘-44414b211</t>
        </is>
      </c>
      <c r="B454" s="289" t="inlineStr">
        <is>
          <t>晓云 刘</t>
        </is>
      </c>
      <c r="C454" s="289" t="inlineStr">
        <is>
          <t>Cambodia_Laos_Phi_HR_DEI_L30_23 Dec 24</t>
        </is>
      </c>
      <c r="D454" s="289" t="inlineStr">
        <is>
          <t>Lan-bridge Group - 语言桥</t>
        </is>
      </c>
      <c r="E454" s="289" t="inlineStr">
        <is>
          <t>HRBP</t>
        </is>
      </c>
      <c r="F454" s="364" t="n"/>
    </row>
    <row r="455">
      <c r="A455" s="362" t="inlineStr">
        <is>
          <t>https://www.linkedin.com/in/073389102</t>
        </is>
      </c>
      <c r="B455" s="289" t="inlineStr">
        <is>
          <t>Susan Chung</t>
        </is>
      </c>
      <c r="C455" s="289" t="inlineStr">
        <is>
          <t>HongKong_HR_DEI_New_03 Jan 25</t>
        </is>
      </c>
      <c r="D455" s="289" t="inlineStr">
        <is>
          <t>Bureau Veritas Consumer Products Services</t>
        </is>
      </c>
      <c r="E455" s="289" t="inlineStr">
        <is>
          <t>Head of Human Resources, Hong Kong</t>
        </is>
      </c>
      <c r="F455" s="364" t="n"/>
    </row>
    <row r="456">
      <c r="A456" s="362" t="inlineStr">
        <is>
          <t>https://www.linkedin.com/in/michelle-ting-001400b1</t>
        </is>
      </c>
      <c r="B456" s="289" t="inlineStr">
        <is>
          <t>Michelle Ting</t>
        </is>
      </c>
      <c r="C456" s="289" t="inlineStr">
        <is>
          <t>HongKong_HR_DEI_New_03 Jan 25</t>
        </is>
      </c>
      <c r="D456" s="289" t="inlineStr">
        <is>
          <t>BCT Group - BCT Financial Ltd &amp; Bank Consortium Trust Co Ltd</t>
        </is>
      </c>
      <c r="E456" s="289" t="inlineStr">
        <is>
          <t>Vice President, HR</t>
        </is>
      </c>
      <c r="F456" s="364" t="n"/>
    </row>
    <row r="457">
      <c r="A457" s="362" t="inlineStr">
        <is>
          <t>https://www.linkedin.com/in/jasmine-chan-a0a4a33b</t>
        </is>
      </c>
      <c r="B457" s="289" t="inlineStr">
        <is>
          <t>Jasmine Chan</t>
        </is>
      </c>
      <c r="C457" s="289" t="inlineStr">
        <is>
          <t>HongKong_HR_DEI_New_03 Jan 25</t>
        </is>
      </c>
      <c r="D457" s="289" t="inlineStr">
        <is>
          <t>Johnson Electric</t>
        </is>
      </c>
      <c r="E457" s="289" t="inlineStr">
        <is>
          <t>Global Talent Management Lead &amp; HRBP</t>
        </is>
      </c>
      <c r="F457" s="364" t="n"/>
    </row>
    <row r="458">
      <c r="A458" s="362" t="inlineStr">
        <is>
          <t>https://www.linkedin.com/in/tammy-wong-icf-pcc-b6447277</t>
        </is>
      </c>
      <c r="B458" s="289" t="inlineStr">
        <is>
          <t>Tammy Wong, ICF - PCC</t>
        </is>
      </c>
      <c r="C458" s="289" t="inlineStr">
        <is>
          <t>HongKong_HR_DEI_New_03 Jan 25</t>
        </is>
      </c>
      <c r="D458" s="289" t="inlineStr">
        <is>
          <t>Café de Coral Holdings Limited 大家樂集團</t>
        </is>
      </c>
      <c r="E458" s="289" t="inlineStr">
        <is>
          <t>Corporate Director - Human Resources</t>
        </is>
      </c>
      <c r="F458" s="364" t="n"/>
    </row>
    <row r="459">
      <c r="A459" s="362" t="inlineStr">
        <is>
          <t>https://www.linkedin.com/in/carol-poon-859a8754</t>
        </is>
      </c>
      <c r="B459" s="289" t="inlineStr">
        <is>
          <t>Carol Poon</t>
        </is>
      </c>
      <c r="C459" s="289" t="inlineStr">
        <is>
          <t>Hong_Kong_Talent_ 17 Dec, 24</t>
        </is>
      </c>
      <c r="D459" s="289" t="inlineStr">
        <is>
          <t>Convenience Retail Asia Ltd (a member of Li &amp; Fung Group)</t>
        </is>
      </c>
      <c r="E459" s="289" t="inlineStr">
        <is>
          <t>Senior Manager-Talent Management &amp; Development</t>
        </is>
      </c>
      <c r="F459" s="364" t="n"/>
    </row>
    <row r="460">
      <c r="A460" s="362" t="inlineStr">
        <is>
          <t>https://www.linkedin.com/in/hailey-lau-8711919b</t>
        </is>
      </c>
      <c r="B460" s="289" t="inlineStr">
        <is>
          <t>Hailey Lau</t>
        </is>
      </c>
      <c r="C460" s="289" t="inlineStr">
        <is>
          <t>Hong_Kong_Talent_ 05 Dec, 24</t>
        </is>
      </c>
      <c r="D460" s="289" t="inlineStr">
        <is>
          <t>AIESEC in Hong Kong</t>
        </is>
      </c>
      <c r="E460" s="289" t="inlineStr">
        <is>
          <t>National Director of Outgoing Global Talent Programme and Finance &amp; Legal Administration</t>
        </is>
      </c>
      <c r="F460" s="364" t="n"/>
    </row>
    <row r="461">
      <c r="A461" s="362" t="inlineStr">
        <is>
          <t>https://www.linkedin.com/in/freda-c-30414253</t>
        </is>
      </c>
      <c r="B461" s="289" t="inlineStr">
        <is>
          <t>Freda C.</t>
        </is>
      </c>
      <c r="C461" s="289" t="inlineStr">
        <is>
          <t>Hong_Kong_Talent_ 17 Dec, 24</t>
        </is>
      </c>
      <c r="D461" s="289" t="inlineStr">
        <is>
          <t>China Construction Bank (Asia) Corporation Limited</t>
        </is>
      </c>
      <c r="E461" s="289" t="inlineStr">
        <is>
          <t>First Vice President, Talent Management</t>
        </is>
      </c>
      <c r="F461" s="364" t="n"/>
    </row>
    <row r="462">
      <c r="A462" s="362" t="inlineStr">
        <is>
          <t>https://www.linkedin.com/in/wai-quen-chan-51435123</t>
        </is>
      </c>
      <c r="B462" s="289" t="inlineStr">
        <is>
          <t>Wai Quen Chan</t>
        </is>
      </c>
      <c r="C462" s="289" t="inlineStr">
        <is>
          <t>HongKong_HR_DEI_New_03 Jan 25</t>
        </is>
      </c>
      <c r="D462" s="289" t="inlineStr">
        <is>
          <t>Hong Kong Disneyland</t>
        </is>
      </c>
      <c r="E462" s="289" t="inlineStr">
        <is>
          <t>Head Of Human Resources</t>
        </is>
      </c>
      <c r="F462" s="364" t="n"/>
    </row>
    <row r="463">
      <c r="A463" s="362" t="inlineStr">
        <is>
          <t>https://www.linkedin.com/in/linni-wong-ab336372</t>
        </is>
      </c>
      <c r="B463" s="289" t="inlineStr">
        <is>
          <t>Linni Wong</t>
        </is>
      </c>
      <c r="C463" s="289" t="inlineStr">
        <is>
          <t>HongKong_HR_DEI_New_03 Jan 25</t>
        </is>
      </c>
      <c r="D463" s="289" t="inlineStr">
        <is>
          <t>DFI Retail Group</t>
        </is>
      </c>
      <c r="E463" s="289" t="inlineStr">
        <is>
          <t>People &amp; Culture Business Partner Manager, Health &amp; Beauty</t>
        </is>
      </c>
      <c r="F463" s="364" t="n"/>
    </row>
    <row r="464">
      <c r="A464" s="362" t="inlineStr">
        <is>
          <t>https://www.linkedin.com/in/chuck-lam7777777</t>
        </is>
      </c>
      <c r="B464" s="289" t="inlineStr">
        <is>
          <t>Chuck Lam</t>
        </is>
      </c>
      <c r="C464" s="289" t="inlineStr">
        <is>
          <t>Hong_Kong_Talent_ 05 Dec, 24</t>
        </is>
      </c>
      <c r="D464" s="289" t="inlineStr">
        <is>
          <t>HKU Business School</t>
        </is>
      </c>
      <c r="E464" s="289" t="inlineStr">
        <is>
          <t>Junior Portfolio Manager</t>
        </is>
      </c>
      <c r="F464" s="364" t="n"/>
    </row>
    <row r="465">
      <c r="A465" s="362" t="inlineStr">
        <is>
          <t>https://www.linkedin.com/in/karla-au-aa3897207</t>
        </is>
      </c>
      <c r="B465" s="289" t="inlineStr">
        <is>
          <t>Karla Au</t>
        </is>
      </c>
      <c r="C465" s="289" t="inlineStr">
        <is>
          <t>HongKong_HR_DEI_New_03 Jan 25</t>
        </is>
      </c>
      <c r="D465" s="289" t="inlineStr">
        <is>
          <t>Automated Systems (H.K.) Limited</t>
        </is>
      </c>
      <c r="E465" s="289" t="inlineStr">
        <is>
          <t>Human Resources Business Partner</t>
        </is>
      </c>
      <c r="F465" s="364" t="n"/>
    </row>
    <row r="466">
      <c r="A466" s="362" t="inlineStr">
        <is>
          <t>https://www.linkedin.com/in/kennistam</t>
        </is>
      </c>
      <c r="B466" s="289" t="inlineStr">
        <is>
          <t>Kennis Tam</t>
        </is>
      </c>
      <c r="C466" s="289" t="inlineStr">
        <is>
          <t>Hong_Kong_Talent_ 17 Dec, 24</t>
        </is>
      </c>
      <c r="D466" s="289" t="inlineStr">
        <is>
          <t>The Hong Kong University of Science and Technology</t>
        </is>
      </c>
      <c r="E466" s="289" t="inlineStr">
        <is>
          <t>Manager (Undergraduate Recruitment and Admissions Office)</t>
        </is>
      </c>
      <c r="F466" s="364" t="n"/>
    </row>
    <row r="467">
      <c r="A467" s="362" t="inlineStr">
        <is>
          <t>https://www.linkedin.com/in/novyn-w-742232316</t>
        </is>
      </c>
      <c r="B467" s="289" t="inlineStr">
        <is>
          <t>Novyn W.</t>
        </is>
      </c>
      <c r="C467" s="289" t="inlineStr">
        <is>
          <t>Hong_Kong_Talent_ 05 Dec, 24</t>
        </is>
      </c>
      <c r="D467" s="289" t="inlineStr">
        <is>
          <t>Hang Seng Bank</t>
        </is>
      </c>
      <c r="E467" s="289" t="inlineStr">
        <is>
          <t>Assistant Manager, Talent Acquisition</t>
        </is>
      </c>
      <c r="F467" s="364" t="n"/>
    </row>
    <row r="468">
      <c r="A468" s="362" t="inlineStr">
        <is>
          <t>https://www.linkedin.com/in/ericka-yabut-36584945</t>
        </is>
      </c>
      <c r="B468" s="289" t="inlineStr">
        <is>
          <t>Ericka Yabut</t>
        </is>
      </c>
      <c r="C468" s="289" t="inlineStr">
        <is>
          <t>Cambodia_Laos_Phi_HR_DEI_L30_23 Dec 24</t>
        </is>
      </c>
      <c r="D468" s="289" t="inlineStr">
        <is>
          <t>Torre Lorenzo Development Corporation</t>
        </is>
      </c>
      <c r="E468" s="289" t="inlineStr">
        <is>
          <t>HR Manager - Recruitment and Organizational Development</t>
        </is>
      </c>
      <c r="F468" s="364" t="n"/>
    </row>
    <row r="469">
      <c r="A469" s="362" t="inlineStr">
        <is>
          <t>https://www.linkedin.com/in/karen-wong-695b3a38</t>
        </is>
      </c>
      <c r="B469" s="289" t="inlineStr">
        <is>
          <t>Karen Wong</t>
        </is>
      </c>
      <c r="C469" s="289" t="inlineStr">
        <is>
          <t>Hong_Kong_Talent_ 17 Dec, 24</t>
        </is>
      </c>
      <c r="D469" s="289" t="inlineStr">
        <is>
          <t>AIA International Limited</t>
        </is>
      </c>
      <c r="E469" s="289" t="inlineStr">
        <is>
          <t>Recruitment Manager</t>
        </is>
      </c>
      <c r="F469" s="364" t="n"/>
    </row>
    <row r="470">
      <c r="A470" s="362" t="inlineStr">
        <is>
          <t>https://www.linkedin.com/in/winnie-leung-682a2884</t>
        </is>
      </c>
      <c r="B470" s="289" t="inlineStr">
        <is>
          <t>Winnie Leung</t>
        </is>
      </c>
      <c r="C470" s="289" t="inlineStr">
        <is>
          <t>HongKong_HR_DEI_New_03 Jan 25</t>
        </is>
      </c>
      <c r="D470" s="289" t="inlineStr">
        <is>
          <t>The Boys' and Girls' Clubs Association of Hong Kong(BGCA)</t>
        </is>
      </c>
      <c r="E470" s="289" t="inlineStr">
        <is>
          <t>Advisory Board Member (Human Resources Committee, Standing Committee)</t>
        </is>
      </c>
      <c r="F470" s="364" t="n"/>
    </row>
    <row r="471">
      <c r="A471" s="362" t="inlineStr">
        <is>
          <t>https://www.linkedin.com/in/glory-yung-5950a5209</t>
        </is>
      </c>
      <c r="B471" s="289" t="inlineStr">
        <is>
          <t>Glory Yung</t>
        </is>
      </c>
      <c r="C471" s="289" t="inlineStr">
        <is>
          <t>Hong_Kong_Talent_ 17 Dec, 24</t>
        </is>
      </c>
      <c r="D471" s="289" t="inlineStr">
        <is>
          <t>HK Express</t>
        </is>
      </c>
      <c r="E471" s="289" t="inlineStr">
        <is>
          <t>Assistant Manager, Talent Acquisition</t>
        </is>
      </c>
      <c r="F471" s="364" t="n"/>
    </row>
    <row r="472">
      <c r="A472" s="362" t="inlineStr">
        <is>
          <t>https://www.linkedin.com/in/anna-cristina-canoy-9746a336</t>
        </is>
      </c>
      <c r="B472" s="289" t="inlineStr">
        <is>
          <t>Anna Cristina Canoy</t>
        </is>
      </c>
      <c r="C472" s="289" t="inlineStr">
        <is>
          <t>Cambodia_Laos_Phi_HR_DEI_L30_23 Dec 24</t>
        </is>
      </c>
      <c r="D472" s="289" t="inlineStr">
        <is>
          <t>COL Financial Group, Inc.</t>
        </is>
      </c>
      <c r="E472" s="289" t="inlineStr">
        <is>
          <t>HR Deputy Head</t>
        </is>
      </c>
      <c r="F472" s="364" t="n"/>
    </row>
    <row r="473">
      <c r="A473" s="362" t="inlineStr">
        <is>
          <t>https://www.linkedin.com/in/erin-cheung-b71848210</t>
        </is>
      </c>
      <c r="B473" s="289" t="inlineStr">
        <is>
          <t>Erin Cheung</t>
        </is>
      </c>
      <c r="C473" s="289" t="inlineStr">
        <is>
          <t>Hong_Kong_Talent_ 05 Dec, 24</t>
        </is>
      </c>
      <c r="D473" s="289" t="inlineStr">
        <is>
          <t>Manulife Hong Kong and Macau</t>
        </is>
      </c>
      <c r="E473" s="289" t="inlineStr">
        <is>
          <t>Director Agency Recruitment and Development</t>
        </is>
      </c>
      <c r="F473" s="364" t="n"/>
    </row>
    <row r="474">
      <c r="A474" s="362" t="inlineStr">
        <is>
          <t>https://www.linkedin.com/in/eliss-c-453172170</t>
        </is>
      </c>
      <c r="B474" s="289" t="inlineStr">
        <is>
          <t>Eliss C.</t>
        </is>
      </c>
      <c r="C474" s="289" t="inlineStr">
        <is>
          <t>Hong_Kong_Talent_ 05 Dec, 24</t>
        </is>
      </c>
      <c r="D474" s="289" t="inlineStr">
        <is>
          <t>Cathay Pacific</t>
        </is>
      </c>
      <c r="E474" s="289" t="inlineStr">
        <is>
          <t>Assistant Manager Talent Acquisition - Early Careers</t>
        </is>
      </c>
      <c r="F474" s="364" t="n"/>
    </row>
    <row r="475">
      <c r="A475" s="362" t="inlineStr">
        <is>
          <t>https://www.linkedin.com/in/freda-c-30414253</t>
        </is>
      </c>
      <c r="B475" s="289" t="inlineStr">
        <is>
          <t>Freda C.</t>
        </is>
      </c>
      <c r="C475" s="289" t="inlineStr">
        <is>
          <t>Hong_Kong_Talent_ 05 Dec, 24</t>
        </is>
      </c>
      <c r="D475" s="289" t="inlineStr">
        <is>
          <t>China Construction Bank (Asia) Corporation Limited</t>
        </is>
      </c>
      <c r="E475" s="289" t="inlineStr">
        <is>
          <t>First Vice President, Talent Management</t>
        </is>
      </c>
      <c r="F475" s="364" t="n"/>
    </row>
    <row r="476">
      <c r="A476" s="362" t="inlineStr">
        <is>
          <t>https://www.linkedin.com/in/zoe-tam-a93b58123</t>
        </is>
      </c>
      <c r="B476" s="289" t="inlineStr">
        <is>
          <t>Zoe TAM</t>
        </is>
      </c>
      <c r="C476" s="289" t="inlineStr">
        <is>
          <t>HongKong_HR_DEI_New_03 Jan 25</t>
        </is>
      </c>
      <c r="D476" s="289" t="inlineStr">
        <is>
          <t>CLP</t>
        </is>
      </c>
      <c r="E476" s="289" t="inlineStr">
        <is>
          <t>Senior Human Resources Business Partner</t>
        </is>
      </c>
      <c r="F476" s="364" t="n"/>
    </row>
    <row r="477">
      <c r="A477" s="362" t="inlineStr">
        <is>
          <t>https://www.linkedin.com/in/jessy-cheng-32689116</t>
        </is>
      </c>
      <c r="B477" s="289" t="inlineStr">
        <is>
          <t>Jessy Cheng</t>
        </is>
      </c>
      <c r="C477" s="289" t="inlineStr">
        <is>
          <t>Cambodia_Laos_Phi_HR_DEI_L30_23 Dec 24</t>
        </is>
      </c>
      <c r="D477" s="289" t="inlineStr">
        <is>
          <t>Future Management Consulting</t>
        </is>
      </c>
      <c r="E477" s="289" t="inlineStr">
        <is>
          <t>HR Director</t>
        </is>
      </c>
      <c r="F477" s="364" t="n"/>
    </row>
    <row r="478">
      <c r="A478" s="362" t="inlineStr">
        <is>
          <t>https://www.linkedin.com/in/pat-poon-8a009128</t>
        </is>
      </c>
      <c r="B478" s="289" t="inlineStr">
        <is>
          <t>Pat Poon</t>
        </is>
      </c>
      <c r="C478" s="289" t="inlineStr">
        <is>
          <t>HongKong_HR_DEI_New_03 Jan 25</t>
        </is>
      </c>
      <c r="D478" s="289" t="inlineStr">
        <is>
          <t>ATAL Engineering Group (ATAL)</t>
        </is>
      </c>
      <c r="E478" s="289" t="inlineStr">
        <is>
          <t>Human Resources Director</t>
        </is>
      </c>
      <c r="F478" s="364" t="n"/>
    </row>
    <row r="479">
      <c r="A479" s="362" t="inlineStr">
        <is>
          <t>https://www.linkedin.com/in/astroval-guita-90117b23b</t>
        </is>
      </c>
      <c r="B479" s="289" t="inlineStr">
        <is>
          <t>Astroval Guita</t>
        </is>
      </c>
      <c r="C479" s="289" t="inlineStr">
        <is>
          <t>Cambodia_Laos_Phi_CEO_L30_01 Jan, 25</t>
        </is>
      </c>
      <c r="D479" s="289" t="inlineStr">
        <is>
          <t>Primus @ Knowledge Specialists Inc.</t>
        </is>
      </c>
      <c r="E479" s="289" t="inlineStr">
        <is>
          <t>Zone Owner</t>
        </is>
      </c>
      <c r="F479" s="364" t="n"/>
    </row>
    <row r="480">
      <c r="A480" s="362" t="inlineStr">
        <is>
          <t>https://www.linkedin.com/in/mona-cheung-359b8b80</t>
        </is>
      </c>
      <c r="B480" s="289" t="inlineStr">
        <is>
          <t>Mona Cheung</t>
        </is>
      </c>
      <c r="C480" s="289" t="inlineStr">
        <is>
          <t>HongKong_HR_DEI_New_03 Jan 25</t>
        </is>
      </c>
      <c r="D480" s="289" t="inlineStr">
        <is>
          <t>DFI Retail Group</t>
        </is>
      </c>
      <c r="E480" s="289" t="inlineStr">
        <is>
          <t>People and Culture Business Partner Manager, Food</t>
        </is>
      </c>
      <c r="F480" s="364" t="n"/>
    </row>
    <row r="481">
      <c r="A481" s="362" t="inlineStr">
        <is>
          <t>https://www.linkedin.com/in/tennant-tang-98539156</t>
        </is>
      </c>
      <c r="B481" s="289" t="inlineStr">
        <is>
          <t>Tennant Tang</t>
        </is>
      </c>
      <c r="C481" s="289" t="inlineStr">
        <is>
          <t>Hong_Kong_Talent_ 17 Dec, 24</t>
        </is>
      </c>
      <c r="D481" s="289" t="inlineStr">
        <is>
          <t>富衛保險</t>
        </is>
      </c>
      <c r="E481" s="289" t="inlineStr">
        <is>
          <t>Head Of Training And Development</t>
        </is>
      </c>
      <c r="F481" s="364" t="n"/>
    </row>
    <row r="482">
      <c r="A482" s="362" t="inlineStr">
        <is>
          <t>https://www.linkedin.com/in/cherry-lui-207b1ab0</t>
        </is>
      </c>
      <c r="B482" s="289" t="inlineStr">
        <is>
          <t>Cherry Lui</t>
        </is>
      </c>
      <c r="C482" s="289" t="inlineStr">
        <is>
          <t>HongKong_HR_DEI_New_03 Jan 25</t>
        </is>
      </c>
      <c r="D482" s="289" t="inlineStr">
        <is>
          <t>HYPEBEAST</t>
        </is>
      </c>
      <c r="E482" s="289" t="inlineStr">
        <is>
          <t>Senior Human Resources Manager</t>
        </is>
      </c>
      <c r="F482" s="364" t="n"/>
    </row>
    <row r="483">
      <c r="A483" s="362" t="inlineStr">
        <is>
          <t>https://www.linkedin.com/in/phoebe-lam-724bb496</t>
        </is>
      </c>
      <c r="B483" s="289" t="inlineStr">
        <is>
          <t>Phoebe Lam</t>
        </is>
      </c>
      <c r="C483" s="289" t="inlineStr">
        <is>
          <t>Hong_Kong_Talent_ 05 Dec, 24</t>
        </is>
      </c>
      <c r="D483" s="289" t="inlineStr">
        <is>
          <t>Don Nelson Recruitment Ltd / Nelson Solutions</t>
        </is>
      </c>
      <c r="E483" s="289" t="inlineStr">
        <is>
          <t>Personal Assistant to Director</t>
        </is>
      </c>
      <c r="F483" s="364" t="n"/>
    </row>
    <row r="484">
      <c r="A484" s="362" t="inlineStr">
        <is>
          <t>https://www.linkedin.com/in/seo-sns-b2b2c</t>
        </is>
      </c>
      <c r="B484" s="289" t="inlineStr">
        <is>
          <t>连发 王</t>
        </is>
      </c>
      <c r="C484" s="289" t="inlineStr">
        <is>
          <t>Cambodia_Laos_Phi_CEO_L30_01 Jan, 25</t>
        </is>
      </c>
      <c r="D484" s="289" t="inlineStr">
        <is>
          <t>外贸营销俱乐部 | Global Marketing Club</t>
        </is>
      </c>
      <c r="E484" s="289" t="inlineStr">
        <is>
          <t>创始人兼CEO</t>
        </is>
      </c>
      <c r="F484" s="364" t="n"/>
    </row>
    <row r="485">
      <c r="A485" s="362" t="inlineStr">
        <is>
          <t>https://www.linkedin.com/in/kris-l-68822629b</t>
        </is>
      </c>
      <c r="B485" s="289" t="inlineStr">
        <is>
          <t>Kris L</t>
        </is>
      </c>
      <c r="C485" s="289" t="inlineStr">
        <is>
          <t>Hong_Kong_Talent_ 17 Dec, 24</t>
        </is>
      </c>
      <c r="D485" s="289" t="inlineStr">
        <is>
          <t>Cathay Pacific</t>
        </is>
      </c>
      <c r="E485" s="289" t="inlineStr">
        <is>
          <t>Assistant Manager Talent Acquisition</t>
        </is>
      </c>
      <c r="F485" s="364" t="n"/>
    </row>
    <row r="486">
      <c r="A486" s="362" t="inlineStr">
        <is>
          <t>https://www.linkedin.com/in/ryanbarrion</t>
        </is>
      </c>
      <c r="B486" s="289" t="inlineStr">
        <is>
          <t>Dr. Ryan Barrion, FPM, CTRP™</t>
        </is>
      </c>
      <c r="C486" s="289" t="inlineStr">
        <is>
          <t>Cambodia_Laos_Phi_HR_DEI_L30_23 Dec 24</t>
        </is>
      </c>
      <c r="D486" s="289" t="inlineStr">
        <is>
          <t>Great Learnings and Beyond (GLB) Management Consultancy</t>
        </is>
      </c>
      <c r="E486" s="289" t="inlineStr">
        <is>
          <t>Vice President for Human Resources</t>
        </is>
      </c>
      <c r="F486" s="364" t="n"/>
    </row>
    <row r="487">
      <c r="A487" s="362" t="inlineStr">
        <is>
          <t>https://www.linkedin.com/in/mia-fan-b87b4488</t>
        </is>
      </c>
      <c r="B487" s="289" t="inlineStr">
        <is>
          <t>Mia Fan</t>
        </is>
      </c>
      <c r="C487" s="289" t="inlineStr">
        <is>
          <t>HongKong_HR_DEI_New_03 Jan 25</t>
        </is>
      </c>
      <c r="D487" s="289" t="inlineStr">
        <is>
          <t>Chow Tai Fook</t>
        </is>
      </c>
      <c r="E487" s="289" t="inlineStr">
        <is>
          <t>Senior Manager - HR Business Partner</t>
        </is>
      </c>
      <c r="F487" s="364" t="n"/>
    </row>
    <row r="488">
      <c r="A488" s="362" t="inlineStr">
        <is>
          <t>https://www.linkedin.com/in/zillahchung</t>
        </is>
      </c>
      <c r="B488" s="289" t="inlineStr">
        <is>
          <t>Zillah Chung</t>
        </is>
      </c>
      <c r="C488" s="289" t="inlineStr">
        <is>
          <t>HongKong_HR_DEI_New_03 Jan 25</t>
        </is>
      </c>
      <c r="D488" s="289" t="inlineStr">
        <is>
          <t>Computime Group Limited</t>
        </is>
      </c>
      <c r="E488" s="289" t="inlineStr">
        <is>
          <t>Director - Human Resources and Administration</t>
        </is>
      </c>
      <c r="F488" s="364" t="n"/>
    </row>
    <row r="489">
      <c r="A489" s="362" t="inlineStr">
        <is>
          <t>https://www.linkedin.com/in/janice-ip-0b1aa184</t>
        </is>
      </c>
      <c r="B489" s="289" t="inlineStr">
        <is>
          <t>Janice Ip</t>
        </is>
      </c>
      <c r="C489" s="289" t="inlineStr">
        <is>
          <t>HongKong_HR_DEI_New_03 Jan 25</t>
        </is>
      </c>
      <c r="D489" s="289" t="inlineStr">
        <is>
          <t>The Hong Kong Polytechnic University</t>
        </is>
      </c>
      <c r="E489" s="289" t="inlineStr">
        <is>
          <t>Assistant Director of Human Resources</t>
        </is>
      </c>
      <c r="F489" s="364" t="n"/>
    </row>
    <row r="490">
      <c r="A490" s="362" t="inlineStr">
        <is>
          <t>https://www.linkedin.com/in/llsmichelle</t>
        </is>
      </c>
      <c r="B490" s="289" t="inlineStr">
        <is>
          <t>Michelle Leung</t>
        </is>
      </c>
      <c r="C490" s="289" t="inlineStr">
        <is>
          <t>Hong_Kong_Talent_ 05 Dec, 24</t>
        </is>
      </c>
      <c r="D490" s="289" t="inlineStr">
        <is>
          <t>Rosewood Hotel Group</t>
        </is>
      </c>
      <c r="E490" s="289" t="inlineStr">
        <is>
          <t>Assistant Manager, Global Talent Management</t>
        </is>
      </c>
      <c r="F490" s="364" t="n"/>
    </row>
    <row r="491">
      <c r="A491" s="362" t="inlineStr">
        <is>
          <t>https://www.linkedin.com/in/curly-lo-8319b1a0</t>
        </is>
      </c>
      <c r="B491" s="289" t="inlineStr">
        <is>
          <t>Curly Lo</t>
        </is>
      </c>
      <c r="C491" s="289" t="inlineStr">
        <is>
          <t>HongKong_HR_DEI_New_03 Jan 25</t>
        </is>
      </c>
      <c r="D491" s="289" t="inlineStr">
        <is>
          <t>Hang Lung Properties</t>
        </is>
      </c>
      <c r="E491" s="289" t="inlineStr">
        <is>
          <t>Sr. HR Manager - Business Partner</t>
        </is>
      </c>
      <c r="F491" s="364" t="n"/>
    </row>
    <row r="492">
      <c r="A492" s="362" t="inlineStr">
        <is>
          <t>https://www.linkedin.com/in/phoebe-lam-724bb496</t>
        </is>
      </c>
      <c r="B492" s="289" t="inlineStr">
        <is>
          <t>Phoebe Lam</t>
        </is>
      </c>
      <c r="C492" s="289" t="inlineStr">
        <is>
          <t>Hong_Kong_Talent_ 17 Dec, 24</t>
        </is>
      </c>
      <c r="D492" s="289" t="inlineStr">
        <is>
          <t>Don Nelson Recruitment Ltd / Nelson Solutions</t>
        </is>
      </c>
      <c r="E492" s="289" t="inlineStr">
        <is>
          <t>Personal Assistant to Director</t>
        </is>
      </c>
      <c r="F492" s="364" t="n"/>
    </row>
    <row r="493">
      <c r="A493" s="362" t="inlineStr">
        <is>
          <t>https://www.linkedin.com/in/kaly-cheng-2205a110</t>
        </is>
      </c>
      <c r="B493" s="289" t="inlineStr">
        <is>
          <t>Kaly Cheng</t>
        </is>
      </c>
      <c r="C493" s="289" t="inlineStr">
        <is>
          <t>HongKong_HR_DEI_New_03 Jan 25</t>
        </is>
      </c>
      <c r="D493" s="289" t="inlineStr">
        <is>
          <t>AIA</t>
        </is>
      </c>
      <c r="E493" s="289" t="inlineStr">
        <is>
          <t>Human Resources Business Partner</t>
        </is>
      </c>
      <c r="F493" s="364" t="n"/>
    </row>
    <row r="494">
      <c r="A494" s="289" t="inlineStr">
        <is>
          <t>https://www.linkedin.com/in/楚-储-022069284</t>
        </is>
      </c>
      <c r="B494" s="289" t="inlineStr">
        <is>
          <t>Monica Chu</t>
        </is>
      </c>
      <c r="C494" s="289" t="inlineStr">
        <is>
          <t>Cambodia_Laos_Phi_HR_DEI_L30_23 Dec 24</t>
        </is>
      </c>
      <c r="D494" s="289" t="inlineStr">
        <is>
          <t>POP MART</t>
        </is>
      </c>
      <c r="E494" s="289" t="inlineStr">
        <is>
          <t>HRBP Leader-North American Business</t>
        </is>
      </c>
      <c r="F494" s="364" t="n"/>
    </row>
    <row r="495">
      <c r="A495" s="362" t="inlineStr">
        <is>
          <t>https://www.linkedin.com/in/jack-kwok-0a7841193</t>
        </is>
      </c>
      <c r="B495" s="289" t="inlineStr">
        <is>
          <t>Jack Kwok</t>
        </is>
      </c>
      <c r="C495" s="289" t="inlineStr">
        <is>
          <t>HongKong_HR_DEI_New_03 Jan 25</t>
        </is>
      </c>
      <c r="D495" s="289" t="inlineStr">
        <is>
          <t>Shanghai Commercial Bank Ltd</t>
        </is>
      </c>
      <c r="E495" s="289" t="inlineStr">
        <is>
          <t>Human Resources Business Partner</t>
        </is>
      </c>
      <c r="F495" s="364" t="n"/>
    </row>
    <row r="496">
      <c r="A496" s="362" t="inlineStr">
        <is>
          <t>https://www.linkedin.com/in/tony-k-41a6811a5</t>
        </is>
      </c>
      <c r="B496" s="289" t="inlineStr">
        <is>
          <t>Tony K.</t>
        </is>
      </c>
      <c r="C496" s="289" t="inlineStr">
        <is>
          <t>HongKong_HR_DEI_New_03 Jan 25</t>
        </is>
      </c>
      <c r="D496" s="289" t="inlineStr">
        <is>
          <t>Chinachem Group</t>
        </is>
      </c>
      <c r="E496" s="289" t="inlineStr">
        <is>
          <t>HR Business Partner</t>
        </is>
      </c>
      <c r="F496" s="364" t="n"/>
    </row>
    <row r="497">
      <c r="A497" s="362" t="inlineStr">
        <is>
          <t>https://www.linkedin.com/in/chris-siu-28124596</t>
        </is>
      </c>
      <c r="B497" s="289" t="inlineStr">
        <is>
          <t>Chris Siu</t>
        </is>
      </c>
      <c r="C497" s="289" t="inlineStr">
        <is>
          <t>Hong_Kong_Talent_ 17 Dec, 24</t>
        </is>
      </c>
      <c r="D497" s="289" t="inlineStr">
        <is>
          <t>Li &amp; Fung</t>
        </is>
      </c>
      <c r="E497" s="289" t="inlineStr">
        <is>
          <t>Assistant Manager - Global Talent Management</t>
        </is>
      </c>
      <c r="F497" s="364" t="n"/>
    </row>
    <row r="498">
      <c r="A498" s="362" t="inlineStr">
        <is>
          <t>https://www.linkedin.com/in/lai-ming-lau-155b1683</t>
        </is>
      </c>
      <c r="B498" s="289" t="inlineStr">
        <is>
          <t>Lai Ming Lau</t>
        </is>
      </c>
      <c r="C498" s="289" t="inlineStr">
        <is>
          <t>Hong_Kong_Talent_ 17 Dec, 24</t>
        </is>
      </c>
      <c r="D498" s="289" t="inlineStr">
        <is>
          <t>The Hong Kong Jockey Club</t>
        </is>
      </c>
      <c r="E498" s="289" t="inlineStr">
        <is>
          <t>Assistant Talent &amp; Development Support Manager</t>
        </is>
      </c>
      <c r="F498" s="364" t="n"/>
    </row>
    <row r="499">
      <c r="A499" s="362" t="inlineStr">
        <is>
          <t>https://www.linkedin.com/in/pauline-leung-86790852</t>
        </is>
      </c>
      <c r="B499" s="289" t="inlineStr">
        <is>
          <t>Pauline Leung</t>
        </is>
      </c>
      <c r="C499" s="289" t="inlineStr">
        <is>
          <t>HongKong_HR_DEI_New_03 Jan 25</t>
        </is>
      </c>
      <c r="D499" s="289" t="inlineStr">
        <is>
          <t>China CITIC Bank International Limited</t>
        </is>
      </c>
      <c r="E499" s="289" t="inlineStr">
        <is>
          <t>Executive Deputy General Manager, HR Business Partner</t>
        </is>
      </c>
      <c r="F499" s="364" t="n"/>
    </row>
    <row r="500">
      <c r="A500" s="362" t="inlineStr">
        <is>
          <t>https://www.linkedin.com/in/hing</t>
        </is>
      </c>
      <c r="B500" s="289" t="inlineStr">
        <is>
          <t>Hing L.</t>
        </is>
      </c>
      <c r="C500" s="289" t="inlineStr">
        <is>
          <t>HongKong_HR_DEI_New_03 Jan 25</t>
        </is>
      </c>
      <c r="D500" s="289" t="inlineStr">
        <is>
          <t>Octopus Holdings Limited</t>
        </is>
      </c>
      <c r="E500" s="289" t="inlineStr">
        <is>
          <t>Manager, Human Resources and Administration</t>
        </is>
      </c>
      <c r="F500" s="364" t="n"/>
    </row>
    <row r="501">
      <c r="A501" s="362" t="inlineStr">
        <is>
          <t>https://www.linkedin.com/in/quiel-delgado-90507531</t>
        </is>
      </c>
      <c r="B501" s="289" t="inlineStr">
        <is>
          <t>Quiel Delgado</t>
        </is>
      </c>
      <c r="C501" s="289" t="inlineStr">
        <is>
          <t>Cambodia_Laos_Phi_CEO_L30_01 Jan, 25</t>
        </is>
      </c>
      <c r="D501" s="289" t="inlineStr">
        <is>
          <t>Radius Telecoms, Inc</t>
        </is>
      </c>
      <c r="E501" s="289" t="inlineStr">
        <is>
          <t>President and CEO</t>
        </is>
      </c>
      <c r="F501" s="364" t="n"/>
    </row>
    <row r="502">
      <c r="A502" s="362" t="inlineStr">
        <is>
          <t>https://www.linkedin.com/in/colette-davis-4bb0bb96</t>
        </is>
      </c>
      <c r="B502" s="289" t="inlineStr">
        <is>
          <t>Colette Davis</t>
        </is>
      </c>
      <c r="C502" s="289" t="inlineStr">
        <is>
          <t>HongKong_HR_DEI_New_03 Jan 25</t>
        </is>
      </c>
      <c r="D502" s="289" t="inlineStr">
        <is>
          <t>English Schools Foundation</t>
        </is>
      </c>
      <c r="E502" s="289" t="inlineStr">
        <is>
          <t>Leader of Diversity, Equity and Inclusion. Child Protection Lead.</t>
        </is>
      </c>
      <c r="F502" s="364" t="n"/>
    </row>
    <row r="503">
      <c r="A503" s="362" t="inlineStr">
        <is>
          <t>https://www.linkedin.com/in/julie-chow-6827498</t>
        </is>
      </c>
      <c r="B503" s="289" t="inlineStr">
        <is>
          <t>Julie Chow</t>
        </is>
      </c>
      <c r="C503" s="289" t="inlineStr">
        <is>
          <t>HongKong_HR_DEI_New_03 Jan 25</t>
        </is>
      </c>
      <c r="D503" s="289" t="inlineStr">
        <is>
          <t>FWD Insurance</t>
        </is>
      </c>
      <c r="E503" s="289" t="inlineStr">
        <is>
          <t>Group Chief Human Resources Officer</t>
        </is>
      </c>
      <c r="F503" s="364" t="n"/>
    </row>
    <row r="504">
      <c r="A504" s="362" t="inlineStr">
        <is>
          <t>https://www.linkedin.com/in/koray-genckul</t>
        </is>
      </c>
      <c r="B504" s="289" t="inlineStr">
        <is>
          <t>Koray Genckul, Chartered FCIPD</t>
        </is>
      </c>
      <c r="C504" s="289" t="inlineStr">
        <is>
          <t>HongKong_HR_DEI_New_03 Jan 25</t>
        </is>
      </c>
      <c r="D504" s="289" t="inlineStr">
        <is>
          <t>Mandarin Oriental Hotel Group</t>
        </is>
      </c>
      <c r="E504" s="289" t="inlineStr">
        <is>
          <t>Group Vice President Global People and Culture Operations</t>
        </is>
      </c>
      <c r="F504" s="364" t="n"/>
    </row>
    <row r="505">
      <c r="A505" s="362" t="inlineStr">
        <is>
          <t>https://www.linkedin.com/in/michael-sandaluk-06a476a4</t>
        </is>
      </c>
      <c r="B505" s="289" t="inlineStr">
        <is>
          <t>Michael Sandaluk</t>
        </is>
      </c>
      <c r="C505" s="289" t="inlineStr">
        <is>
          <t>HongKong_HR_DEI_New_03 Jan 25</t>
        </is>
      </c>
      <c r="D505" s="289" t="inlineStr">
        <is>
          <t>Anglo-Eastern</t>
        </is>
      </c>
      <c r="E505" s="289" t="inlineStr">
        <is>
          <t>Chief Human Resources Officer</t>
        </is>
      </c>
      <c r="F505" s="364" t="n"/>
    </row>
    <row r="506">
      <c r="A506" s="362" t="inlineStr">
        <is>
          <t>https://www.linkedin.com/in/cecile-melisse-p-d-a95aa5204</t>
        </is>
      </c>
      <c r="B506" s="289" t="inlineStr">
        <is>
          <t>Cecile Melisse P. D.</t>
        </is>
      </c>
      <c r="C506" s="289" t="inlineStr">
        <is>
          <t>Cambodia_Laos_Phi_CEO_L30_01 Jan, 25</t>
        </is>
      </c>
      <c r="D506" s="289" t="inlineStr">
        <is>
          <t>Davao Medical School Foundation</t>
        </is>
      </c>
      <c r="E506" s="289" t="inlineStr">
        <is>
          <t>MD (OB-Gyn, FPOGS), MHPED</t>
        </is>
      </c>
      <c r="F506" s="364" t="n"/>
    </row>
    <row r="507">
      <c r="A507" s="362" t="inlineStr">
        <is>
          <t>https://www.linkedin.com/in/cindy-shi-6024b471</t>
        </is>
      </c>
      <c r="B507" s="289" t="inlineStr">
        <is>
          <t>Cindy Shi</t>
        </is>
      </c>
      <c r="C507" s="289" t="inlineStr">
        <is>
          <t>Cambodia_Laos_Phi_CEO_L30_01 Jan, 25</t>
        </is>
      </c>
      <c r="D507" s="289" t="inlineStr">
        <is>
          <t>Sunon Furniture</t>
        </is>
      </c>
      <c r="E507" s="289" t="inlineStr">
        <is>
          <t>Managing Director</t>
        </is>
      </c>
      <c r="F507" s="364" t="n"/>
    </row>
    <row r="508">
      <c r="A508" s="362" t="inlineStr">
        <is>
          <t>https://www.linkedin.com/in/stella-cheung-hk1168</t>
        </is>
      </c>
      <c r="B508" s="289" t="inlineStr">
        <is>
          <t>Stella Cheung</t>
        </is>
      </c>
      <c r="C508" s="289" t="inlineStr">
        <is>
          <t>HongKong_HR_DEI_New_03 Jan 25</t>
        </is>
      </c>
      <c r="D508" s="289" t="inlineStr">
        <is>
          <t>Shanghai Commercial Bank Limited</t>
        </is>
      </c>
      <c r="E508" s="289" t="inlineStr">
        <is>
          <t>VP, Business Human Resources</t>
        </is>
      </c>
      <c r="F508" s="364" t="n"/>
    </row>
    <row r="509">
      <c r="A509" s="362" t="inlineStr">
        <is>
          <t>https://www.linkedin.com/in/eric-t-1b220824</t>
        </is>
      </c>
      <c r="B509" s="289" t="inlineStr">
        <is>
          <t>Eric T.</t>
        </is>
      </c>
      <c r="C509" s="289" t="inlineStr">
        <is>
          <t>HongKong_HR_DEI_New_03 Jan 25</t>
        </is>
      </c>
      <c r="D509" s="289" t="inlineStr">
        <is>
          <t>The Hong Kong Jockey Club</t>
        </is>
      </c>
      <c r="E509" s="289" t="inlineStr">
        <is>
          <t>HR Manager (Business Facing)</t>
        </is>
      </c>
      <c r="F509" s="364" t="n"/>
    </row>
    <row r="510">
      <c r="A510" s="362" t="inlineStr">
        <is>
          <t>https://www.linkedin.com/in/ricky-lee-25b5507a</t>
        </is>
      </c>
      <c r="B510" s="289" t="inlineStr">
        <is>
          <t>Ricky Lee</t>
        </is>
      </c>
      <c r="C510" s="289" t="inlineStr">
        <is>
          <t>HongKong_HR_DEI_New_03 Jan 25</t>
        </is>
      </c>
      <c r="D510" s="289" t="inlineStr">
        <is>
          <t>Crystal International</t>
        </is>
      </c>
      <c r="E510" s="289" t="inlineStr">
        <is>
          <t>Human Resources Business Partner, Corporate HR</t>
        </is>
      </c>
      <c r="F510" s="364" t="n"/>
    </row>
    <row r="511">
      <c r="A511" s="362" t="inlineStr">
        <is>
          <t>https://www.linkedin.com/in/yan-n-27403baa</t>
        </is>
      </c>
      <c r="B511" s="289" t="inlineStr">
        <is>
          <t>Yan N.</t>
        </is>
      </c>
      <c r="C511" s="289" t="inlineStr">
        <is>
          <t>HongKong_HR_DEI_New_03 Jan 25</t>
        </is>
      </c>
      <c r="D511" s="289" t="inlineStr">
        <is>
          <t>Mandarin Oriental Hotel Group</t>
        </is>
      </c>
      <c r="E511" s="289" t="inlineStr">
        <is>
          <t>People &amp; Culture Manager</t>
        </is>
      </c>
      <c r="F511" s="364" t="n"/>
    </row>
    <row r="512">
      <c r="A512" s="362" t="inlineStr">
        <is>
          <t>https://www.linkedin.com/in/peggy-n-50aa611a4</t>
        </is>
      </c>
      <c r="B512" s="289" t="inlineStr">
        <is>
          <t>Peggy N.</t>
        </is>
      </c>
      <c r="C512" s="289" t="inlineStr">
        <is>
          <t>HongKong_HR_DEI_New_03 Jan 25</t>
        </is>
      </c>
      <c r="D512" s="289" t="inlineStr">
        <is>
          <t>Haitong International Securities Group Limited</t>
        </is>
      </c>
      <c r="E512" s="289" t="inlineStr">
        <is>
          <t>Senior Vice President, Human Resources</t>
        </is>
      </c>
      <c r="F512" s="364" t="n"/>
    </row>
    <row r="513">
      <c r="A513" s="362" t="inlineStr">
        <is>
          <t>https://www.linkedin.com/in/maryannbcastro</t>
        </is>
      </c>
      <c r="B513" s="289" t="inlineStr">
        <is>
          <t>MARY ANN CASTRO - WOO</t>
        </is>
      </c>
      <c r="C513" s="289" t="inlineStr">
        <is>
          <t>Cambodia_Laos_Phi_CEO_L30_01 Jan, 25</t>
        </is>
      </c>
      <c r="D513" s="289" t="inlineStr">
        <is>
          <t>The Medical City Clark</t>
        </is>
      </c>
      <c r="E513" s="289" t="inlineStr">
        <is>
          <t>Executive Assistant to President &amp; CEO</t>
        </is>
      </c>
      <c r="F513" s="364" t="n"/>
    </row>
    <row r="514">
      <c r="A514" s="362" t="inlineStr">
        <is>
          <t>https://www.linkedin.com/in/jacob-r-020b01a</t>
        </is>
      </c>
      <c r="B514" s="289" t="inlineStr">
        <is>
          <t>Jacob R.</t>
        </is>
      </c>
      <c r="C514" s="289" t="inlineStr">
        <is>
          <t>Cambodia_Laos_Phi_CEO_L30_01 Jan, 25</t>
        </is>
      </c>
      <c r="D514" s="289" t="inlineStr">
        <is>
          <t>Velong Enterprises</t>
        </is>
      </c>
      <c r="E514" s="289" t="inlineStr">
        <is>
          <t>President, CEO</t>
        </is>
      </c>
      <c r="F514" s="364" t="n"/>
    </row>
    <row r="515">
      <c r="A515" s="362" t="inlineStr">
        <is>
          <t>https://www.linkedin.com/in/chee-keong-chung-58797198</t>
        </is>
      </c>
      <c r="B515" s="289" t="inlineStr">
        <is>
          <t>Chee Keong CHUNG</t>
        </is>
      </c>
      <c r="C515" s="289" t="inlineStr">
        <is>
          <t>HongKong_HR_DEI_New_03 Jan 25</t>
        </is>
      </c>
      <c r="D515" s="289" t="inlineStr">
        <is>
          <t>Pico Group</t>
        </is>
      </c>
      <c r="E515" s="289" t="inlineStr">
        <is>
          <t>Director, Corporate Development &amp; Human Resources</t>
        </is>
      </c>
      <c r="F515" s="364" t="n"/>
    </row>
    <row r="516">
      <c r="A516" s="362" t="inlineStr">
        <is>
          <t>https://www.linkedin.com/in/fion-chan-59167217b</t>
        </is>
      </c>
      <c r="B516" s="289" t="inlineStr">
        <is>
          <t>Fion Chan</t>
        </is>
      </c>
      <c r="C516" s="289" t="inlineStr">
        <is>
          <t>HongKong_HR_DEI_New_03 Jan 25</t>
        </is>
      </c>
      <c r="D516" s="289" t="inlineStr">
        <is>
          <t>自動系統（香港）有限公司</t>
        </is>
      </c>
      <c r="E516" s="289" t="inlineStr">
        <is>
          <t>Deputy Vice President, Human Resources</t>
        </is>
      </c>
      <c r="F516" s="364" t="n"/>
    </row>
    <row r="517">
      <c r="A517" s="362" t="inlineStr">
        <is>
          <t>https://www.linkedin.com/in/rhia-d-pilipina</t>
        </is>
      </c>
      <c r="B517" s="289" t="inlineStr">
        <is>
          <t>Rhia D.</t>
        </is>
      </c>
      <c r="C517" s="289" t="inlineStr">
        <is>
          <t>Cambodia_Laos_Phi_HR_DEI_L30_23 Dec 24</t>
        </is>
      </c>
      <c r="D517" s="289" t="inlineStr">
        <is>
          <t>Ropali Corporation</t>
        </is>
      </c>
      <c r="E517" s="289" t="inlineStr">
        <is>
          <t>Head of Human Resources</t>
        </is>
      </c>
      <c r="F517" s="364" t="n"/>
    </row>
    <row r="518">
      <c r="A518" s="362" t="inlineStr">
        <is>
          <t>https://www.linkedin.com/in/ric-vincent-atienza-813a149</t>
        </is>
      </c>
      <c r="B518" s="289" t="inlineStr">
        <is>
          <t>Ric Vincent Atienza</t>
        </is>
      </c>
      <c r="C518" s="289" t="inlineStr">
        <is>
          <t>Cambodia_Laos_Phi_CEO_L30_01 Jan, 25</t>
        </is>
      </c>
      <c r="D518" s="289" t="inlineStr">
        <is>
          <t>iMaverick Int'l Corp.</t>
        </is>
      </c>
      <c r="E518" s="289" t="inlineStr">
        <is>
          <t>Managing Director</t>
        </is>
      </c>
      <c r="F518" s="364" t="n"/>
    </row>
    <row r="519">
      <c r="A519" s="362" t="inlineStr">
        <is>
          <t>https://www.linkedin.com/in/cathy-chu-7142877b</t>
        </is>
      </c>
      <c r="B519" s="289" t="inlineStr">
        <is>
          <t>Cathy Chu</t>
        </is>
      </c>
      <c r="C519" s="289" t="inlineStr">
        <is>
          <t>Hong_Kong_Talent_ 05 Dec, 24</t>
        </is>
      </c>
      <c r="D519" s="289" t="inlineStr">
        <is>
          <t>OCBC</t>
        </is>
      </c>
      <c r="E519" s="289" t="inlineStr">
        <is>
          <t>VP, Talent Management &amp; Workforce Transformation Lead</t>
        </is>
      </c>
      <c r="F519" s="364" t="n"/>
    </row>
    <row r="520">
      <c r="A520" s="362" t="inlineStr">
        <is>
          <t>https://www.linkedin.com/in/liflora</t>
        </is>
      </c>
      <c r="B520" s="289" t="inlineStr">
        <is>
          <t>Flora Li</t>
        </is>
      </c>
      <c r="C520" s="289" t="inlineStr">
        <is>
          <t>HongKong_HR_DEI_New_03 Jan 25</t>
        </is>
      </c>
      <c r="D520" s="289" t="inlineStr">
        <is>
          <t>Build King Management Limited</t>
        </is>
      </c>
      <c r="E520" s="289" t="inlineStr">
        <is>
          <t>Chief Human Resources Officer</t>
        </is>
      </c>
      <c r="F520" s="364" t="n"/>
    </row>
    <row r="521">
      <c r="A521" s="362" t="inlineStr">
        <is>
          <t>https://www.linkedin.com/in/marvin-garcia-mir-249657173</t>
        </is>
      </c>
      <c r="B521" s="289" t="inlineStr">
        <is>
          <t>Marvin Garcia, MIR</t>
        </is>
      </c>
      <c r="C521" s="289" t="inlineStr">
        <is>
          <t>Cambodia_Laos_Phi_HR_DEI_L30_23 Dec 24</t>
        </is>
      </c>
      <c r="D521" s="289" t="inlineStr">
        <is>
          <t>Shenzhen Sunline Tech Co., Ltd.</t>
        </is>
      </c>
      <c r="E521" s="289" t="inlineStr">
        <is>
          <t>Country HR Business Partner</t>
        </is>
      </c>
      <c r="F521" s="364" t="n"/>
    </row>
    <row r="522">
      <c r="A522" s="362" t="inlineStr">
        <is>
          <t>https://www.linkedin.com/in/henry-ng-5335905a</t>
        </is>
      </c>
      <c r="B522" s="289" t="inlineStr">
        <is>
          <t>Henry Ng</t>
        </is>
      </c>
      <c r="C522" s="289" t="inlineStr">
        <is>
          <t>Hong_Kong_Talent_ 17 Dec, 24</t>
        </is>
      </c>
      <c r="D522" s="289" t="inlineStr">
        <is>
          <t>Hang Seng Bank</t>
        </is>
      </c>
      <c r="E522" s="289" t="inlineStr">
        <is>
          <t>Assistant Manager, Talent Acquisition</t>
        </is>
      </c>
      <c r="F522" s="364" t="n"/>
    </row>
    <row r="523">
      <c r="A523" s="362" t="inlineStr">
        <is>
          <t>https://www.linkedin.com/in/carol-poon-859a8754</t>
        </is>
      </c>
      <c r="B523" s="289" t="inlineStr">
        <is>
          <t>Carol Poon</t>
        </is>
      </c>
      <c r="C523" s="289" t="inlineStr">
        <is>
          <t>Hong_Kong_Talent_ 05 Dec, 24</t>
        </is>
      </c>
      <c r="D523" s="289" t="inlineStr">
        <is>
          <t>Convenience Retail Asia Ltd (a member of Li &amp; Fung Group)</t>
        </is>
      </c>
      <c r="E523" s="289" t="inlineStr">
        <is>
          <t>Senior Manager-Talent Management &amp; Development</t>
        </is>
      </c>
      <c r="F523" s="364" t="n"/>
    </row>
    <row r="524">
      <c r="A524" s="362" t="inlineStr">
        <is>
          <t>https://www.linkedin.com/in/olivia-au-yeung-0037564b</t>
        </is>
      </c>
      <c r="B524" s="289" t="inlineStr">
        <is>
          <t>Olivia Au-Yeung</t>
        </is>
      </c>
      <c r="C524" s="289" t="inlineStr">
        <is>
          <t>HongKong_HR_DEI_New_03 Jan 25</t>
        </is>
      </c>
      <c r="D524" s="289" t="inlineStr">
        <is>
          <t>The Education University of Hong Kong</t>
        </is>
      </c>
      <c r="E524" s="289" t="inlineStr">
        <is>
          <t>Equal Opportunities and Disability Access Officer</t>
        </is>
      </c>
      <c r="F524" s="364" t="n"/>
    </row>
    <row r="525">
      <c r="A525" s="362" t="inlineStr">
        <is>
          <t>https://www.linkedin.com/in/rebecca-o-connor-08a2b666</t>
        </is>
      </c>
      <c r="B525" s="289" t="inlineStr">
        <is>
          <t>Rebecca O'Connor</t>
        </is>
      </c>
      <c r="C525" s="289" t="inlineStr">
        <is>
          <t>Hong_Kong_Talent_ 17 Dec, 24</t>
        </is>
      </c>
      <c r="D525" s="289" t="inlineStr">
        <is>
          <t>Fleet Management Limited</t>
        </is>
      </c>
      <c r="E525" s="289" t="inlineStr">
        <is>
          <t>Talent Development Manager</t>
        </is>
      </c>
      <c r="F525" s="364" t="n"/>
    </row>
    <row r="526">
      <c r="A526" s="362" t="inlineStr">
        <is>
          <t>https://www.linkedin.com/in/cathy-chu-7142877b</t>
        </is>
      </c>
      <c r="B526" s="289" t="inlineStr">
        <is>
          <t>Cathy Chu</t>
        </is>
      </c>
      <c r="C526" s="289" t="inlineStr">
        <is>
          <t>Hong_Kong_Talent_ 17 Dec, 24</t>
        </is>
      </c>
      <c r="D526" s="289" t="inlineStr">
        <is>
          <t>OCBC</t>
        </is>
      </c>
      <c r="E526" s="289" t="inlineStr">
        <is>
          <t>VP, Talent Management &amp; Workforce Transformation Lead</t>
        </is>
      </c>
      <c r="F526" s="364" t="n"/>
    </row>
    <row r="527">
      <c r="A527" s="362" t="inlineStr">
        <is>
          <t>https://www.linkedin.com/in/alice-wong-36381284</t>
        </is>
      </c>
      <c r="B527" s="289" t="inlineStr">
        <is>
          <t>ALICE WONG</t>
        </is>
      </c>
      <c r="C527" s="289" t="inlineStr">
        <is>
          <t>Hong_Kong_Talent_ 05 Dec, 24</t>
        </is>
      </c>
      <c r="D527" s="289" t="inlineStr">
        <is>
          <t>CLP</t>
        </is>
      </c>
      <c r="E527" s="289" t="inlineStr">
        <is>
          <t>Manager-HR Organization Development &amp; Talent Management</t>
        </is>
      </c>
      <c r="F527" s="364" t="n"/>
    </row>
    <row r="528">
      <c r="A528" s="362" t="inlineStr">
        <is>
          <t>https://www.linkedin.com/in/poming-j-tung-883913163</t>
        </is>
      </c>
      <c r="B528" s="289" t="inlineStr">
        <is>
          <t>PoMing J Tung</t>
        </is>
      </c>
      <c r="C528" s="289" t="inlineStr">
        <is>
          <t>Hong_Kong_Talent_ 17 Dec, 24</t>
        </is>
      </c>
      <c r="D528" s="289" t="inlineStr">
        <is>
          <t>Hang Seng Bank</t>
        </is>
      </c>
      <c r="E528" s="289" t="inlineStr">
        <is>
          <t>Talent acquisition and on boarding manager</t>
        </is>
      </c>
      <c r="F528" s="364" t="n"/>
    </row>
    <row r="529">
      <c r="A529" s="362" t="inlineStr">
        <is>
          <t>https://www.linkedin.com/in/vivien-wong-72239711b</t>
        </is>
      </c>
      <c r="B529" s="289" t="inlineStr">
        <is>
          <t>Vivien Wong</t>
        </is>
      </c>
      <c r="C529" s="289" t="inlineStr">
        <is>
          <t>Hong_Kong_Talent_ 05 Dec, 24</t>
        </is>
      </c>
      <c r="D529" s="289" t="inlineStr">
        <is>
          <t>HKBN</t>
        </is>
      </c>
      <c r="E529" s="289" t="inlineStr">
        <is>
          <t>Manager - Talent Services</t>
        </is>
      </c>
      <c r="F529" s="364" t="n"/>
    </row>
    <row r="530">
      <c r="A530" s="362" t="inlineStr">
        <is>
          <t>https://www.linkedin.com/in/candy-w-148071189</t>
        </is>
      </c>
      <c r="B530" s="289" t="inlineStr">
        <is>
          <t>Candy W.</t>
        </is>
      </c>
      <c r="C530" s="289" t="inlineStr">
        <is>
          <t>Hong_Kong_Talent_ 17 Dec, 24</t>
        </is>
      </c>
      <c r="D530" s="289" t="inlineStr">
        <is>
          <t>WSP (Asia) Limited</t>
        </is>
      </c>
      <c r="E530" s="289" t="inlineStr">
        <is>
          <t>Senior Human Resources Executive</t>
        </is>
      </c>
      <c r="F530" s="364" t="n"/>
    </row>
    <row r="531">
      <c r="A531" s="362" t="inlineStr">
        <is>
          <t>https://www.linkedin.com/in/vivian-ling-a638619</t>
        </is>
      </c>
      <c r="B531" s="289" t="inlineStr">
        <is>
          <t>VIVIAN LING</t>
        </is>
      </c>
      <c r="C531" s="289" t="inlineStr">
        <is>
          <t>HongKong_HR_DEI_New_03 Jan 25</t>
        </is>
      </c>
      <c r="D531" s="289" t="inlineStr">
        <is>
          <t>China CITIC Bank International Limited</t>
        </is>
      </c>
      <c r="E531" s="289" t="inlineStr">
        <is>
          <t>Assistant General Manager, People Development</t>
        </is>
      </c>
      <c r="F531" s="364" t="n"/>
    </row>
    <row r="532">
      <c r="A532" s="362" t="inlineStr">
        <is>
          <t>https://www.linkedin.com/in/mimi-h-03b51271</t>
        </is>
      </c>
      <c r="B532" s="289" t="inlineStr">
        <is>
          <t>Mimi H.</t>
        </is>
      </c>
      <c r="C532" s="289" t="inlineStr">
        <is>
          <t>Hong_Kong_Talent_ 17 Dec, 24</t>
        </is>
      </c>
      <c r="D532" s="289" t="inlineStr">
        <is>
          <t>PERSOLKELLY</t>
        </is>
      </c>
      <c r="E532" s="289" t="inlineStr">
        <is>
          <t>Associate Director, Digital &amp; Technology</t>
        </is>
      </c>
      <c r="F532" s="364" t="n"/>
    </row>
    <row r="533">
      <c r="A533" s="362" t="inlineStr">
        <is>
          <t>https://www.linkedin.com/in/taylor-wang-1b7711243</t>
        </is>
      </c>
      <c r="B533" s="289" t="inlineStr">
        <is>
          <t>Taylor WANG</t>
        </is>
      </c>
      <c r="C533" s="289" t="inlineStr">
        <is>
          <t>HongKong_HR_DEI_New_03 Jan 25</t>
        </is>
      </c>
      <c r="D533" s="289" t="inlineStr">
        <is>
          <t>China Unicom Global</t>
        </is>
      </c>
      <c r="E533" s="289" t="inlineStr">
        <is>
          <t>HRBP</t>
        </is>
      </c>
      <c r="F533" s="364" t="n"/>
    </row>
    <row r="534">
      <c r="A534" s="362" t="inlineStr">
        <is>
          <t>https://www.linkedin.com/in/lex-van-der-leij-2a375514</t>
        </is>
      </c>
      <c r="B534" s="289" t="inlineStr">
        <is>
          <t>Lex van der Leij</t>
        </is>
      </c>
      <c r="C534" s="289" t="inlineStr">
        <is>
          <t>HongKong_HR_DEI_New_03 Jan 25</t>
        </is>
      </c>
      <c r="D534" s="289" t="inlineStr">
        <is>
          <t>Cathay Pacific Airways</t>
        </is>
      </c>
      <c r="E534" s="289" t="inlineStr">
        <is>
          <t>Regional Head of People - Northeast Asia</t>
        </is>
      </c>
      <c r="F534" s="364" t="n"/>
    </row>
    <row r="535">
      <c r="A535" s="362" t="inlineStr">
        <is>
          <t>https://www.linkedin.com/in/erickacrisostomo</t>
        </is>
      </c>
      <c r="B535" s="289" t="inlineStr">
        <is>
          <t>Ericka B.</t>
        </is>
      </c>
      <c r="C535" s="289" t="inlineStr">
        <is>
          <t>Cambodia_Laos_Phi_HR_DEI_L30_23 Dec 24</t>
        </is>
      </c>
      <c r="D535" s="289" t="inlineStr">
        <is>
          <t>ING Bank N.V. Manila Branch</t>
        </is>
      </c>
      <c r="E535" s="289" t="inlineStr">
        <is>
          <t>HR Business Partner for Manila Branch (VP)</t>
        </is>
      </c>
      <c r="F535" s="364" t="n"/>
    </row>
    <row r="536">
      <c r="A536" s="362" t="inlineStr">
        <is>
          <t>https://www.linkedin.com/in/ywtemily</t>
        </is>
      </c>
      <c r="B536" s="289" t="inlineStr">
        <is>
          <t>Emily Yip</t>
        </is>
      </c>
      <c r="C536" s="289" t="inlineStr">
        <is>
          <t>Hong_Kong_Talent_ 17 Dec, 24</t>
        </is>
      </c>
      <c r="D536" s="289" t="inlineStr">
        <is>
          <t>DFI Retail Group</t>
        </is>
      </c>
      <c r="E536" s="289" t="inlineStr">
        <is>
          <t>Talent Acquisition Assistant Manager</t>
        </is>
      </c>
      <c r="F536" s="364" t="n"/>
    </row>
    <row r="537">
      <c r="A537" s="362" t="inlineStr">
        <is>
          <t>https://www.linkedin.com/in/dickson-ky-wong-b109b540</t>
        </is>
      </c>
      <c r="B537" s="289" t="inlineStr">
        <is>
          <t>Dickson ky Wong</t>
        </is>
      </c>
      <c r="C537" s="289" t="inlineStr">
        <is>
          <t>Hong_Kong_Talent_ 05 Dec, 24</t>
        </is>
      </c>
      <c r="D537" s="289" t="inlineStr">
        <is>
          <t>Johnson Electric</t>
        </is>
      </c>
      <c r="E537" s="289" t="inlineStr">
        <is>
          <t>Recruitment Director</t>
        </is>
      </c>
      <c r="F537" s="364" t="n"/>
    </row>
    <row r="538">
      <c r="A538" s="362" t="inlineStr">
        <is>
          <t>https://www.linkedin.com/in/pedro-boomering</t>
        </is>
      </c>
      <c r="B538" s="289" t="inlineStr">
        <is>
          <t>Peter Rea</t>
        </is>
      </c>
      <c r="C538" s="289" t="inlineStr">
        <is>
          <t>Cambodia_Laos_Phi_CEO_L30_01 Jan, 25</t>
        </is>
      </c>
      <c r="D538" s="289" t="inlineStr">
        <is>
          <t>Boomering Inc</t>
        </is>
      </c>
      <c r="E538" s="289" t="inlineStr">
        <is>
          <t>Owner &amp; Brand Ambassador</t>
        </is>
      </c>
      <c r="F538" s="364" t="n"/>
    </row>
    <row r="539">
      <c r="A539" s="362" t="inlineStr">
        <is>
          <t>https://www.linkedin.com/in/jose-joval-pantangco-836172</t>
        </is>
      </c>
      <c r="B539" s="289" t="inlineStr">
        <is>
          <t>Jose "Joval" Pantangco</t>
        </is>
      </c>
      <c r="C539" s="289" t="inlineStr">
        <is>
          <t>Cambodia_Laos_Phi_CEO_L30_01 Jan, 25</t>
        </is>
      </c>
      <c r="D539" s="289" t="inlineStr">
        <is>
          <t>First Philippine Holdings Corporation</t>
        </is>
      </c>
      <c r="E539" s="289" t="inlineStr">
        <is>
          <t>Senior Vice President, Head of Corporate Planning</t>
        </is>
      </c>
      <c r="F539" s="364" t="n"/>
    </row>
    <row r="540">
      <c r="A540" s="362" t="inlineStr">
        <is>
          <t>https://www.linkedin.com/in/dom-sophoinraksa-01b266116</t>
        </is>
      </c>
      <c r="B540" s="289" t="inlineStr">
        <is>
          <t>Dom Sophoinraksa</t>
        </is>
      </c>
      <c r="C540" s="289" t="inlineStr">
        <is>
          <t>Cambodia_Laos_Phi_HR_DEI_L30_23 Dec 24</t>
        </is>
      </c>
      <c r="D540" s="289" t="inlineStr">
        <is>
          <t>Chip Mong Insee Cement Corporation</t>
        </is>
      </c>
      <c r="E540" s="289" t="inlineStr">
        <is>
          <t>Commercial HR Business Partner and L&amp;D Coordinator</t>
        </is>
      </c>
      <c r="F540" s="364" t="n"/>
    </row>
    <row r="541">
      <c r="A541" s="362" t="inlineStr">
        <is>
          <t>https://www.linkedin.com/in/leo-shum</t>
        </is>
      </c>
      <c r="B541" s="289" t="inlineStr">
        <is>
          <t>Leo Shum</t>
        </is>
      </c>
      <c r="C541" s="289" t="inlineStr">
        <is>
          <t>HongKong_HR_DEI_New_03 Jan 25</t>
        </is>
      </c>
      <c r="D541" s="289" t="inlineStr">
        <is>
          <t>HYPEBEAST</t>
        </is>
      </c>
      <c r="E541" s="289" t="inlineStr">
        <is>
          <t>Human Resources Manager (Recruitment)</t>
        </is>
      </c>
      <c r="F541" s="364" t="n"/>
    </row>
    <row r="542">
      <c r="A542" s="362" t="inlineStr">
        <is>
          <t>https://www.linkedin.com/in/phoebe-wat-971b76212</t>
        </is>
      </c>
      <c r="B542" s="289" t="inlineStr">
        <is>
          <t>Phoebe Wat</t>
        </is>
      </c>
      <c r="C542" s="289" t="inlineStr">
        <is>
          <t>Hong_Kong_Talent_ 05 Dec, 24</t>
        </is>
      </c>
      <c r="D542" s="289" t="inlineStr">
        <is>
          <t>The Hong Kong Jockey Club</t>
        </is>
      </c>
      <c r="E542" s="289" t="inlineStr">
        <is>
          <t>Assistant Talent Acqusition Manager</t>
        </is>
      </c>
      <c r="F542" s="364" t="n"/>
    </row>
    <row r="543">
      <c r="A543" s="362" t="inlineStr">
        <is>
          <t>https://www.linkedin.com/in/clement-ngan-5bba4512</t>
        </is>
      </c>
      <c r="B543" s="289" t="inlineStr">
        <is>
          <t>Clement Ngan</t>
        </is>
      </c>
      <c r="C543" s="289" t="inlineStr">
        <is>
          <t>Hong_Kong_Talent_ 17 Dec, 24</t>
        </is>
      </c>
      <c r="D543" s="289" t="inlineStr">
        <is>
          <t>The Hong Kong Jockey Club</t>
        </is>
      </c>
      <c r="E543" s="289" t="inlineStr">
        <is>
          <t>Manager, Talent Acquisition</t>
        </is>
      </c>
      <c r="F543" s="364" t="n"/>
    </row>
    <row r="544">
      <c r="A544" s="362" t="inlineStr">
        <is>
          <t>https://www.linkedin.com/in/isabellatan</t>
        </is>
      </c>
      <c r="B544" s="289" t="inlineStr">
        <is>
          <t>Isabella Tan</t>
        </is>
      </c>
      <c r="C544" s="289" t="inlineStr">
        <is>
          <t>HongKong_HR_DEI_New_03 Jan 25</t>
        </is>
      </c>
      <c r="D544" s="289" t="inlineStr">
        <is>
          <t>10 Design</t>
        </is>
      </c>
      <c r="E544" s="289" t="inlineStr">
        <is>
          <t>Director, People and Culture</t>
        </is>
      </c>
      <c r="F544" s="364" t="n"/>
    </row>
    <row r="545">
      <c r="A545" s="362" t="inlineStr">
        <is>
          <t>https://www.linkedin.com/in/prince-june-kitane-50607772</t>
        </is>
      </c>
      <c r="B545" s="289" t="inlineStr">
        <is>
          <t>Prince June Kitane</t>
        </is>
      </c>
      <c r="C545" s="289" t="inlineStr">
        <is>
          <t>Cambodia_Laos_Phi_HR_DEI_L30_23 Dec 24</t>
        </is>
      </c>
      <c r="D545" s="289" t="inlineStr">
        <is>
          <t>Transcom</t>
        </is>
      </c>
      <c r="E545" s="289" t="inlineStr">
        <is>
          <t>Senior HRBP Manager</t>
        </is>
      </c>
      <c r="F545" s="364" t="n"/>
    </row>
    <row r="546">
      <c r="A546" s="362" t="inlineStr">
        <is>
          <t>https://www.linkedin.com/in/yao-chen-43b04b82</t>
        </is>
      </c>
      <c r="B546" s="289" t="inlineStr">
        <is>
          <t>Yao Chen</t>
        </is>
      </c>
      <c r="C546" s="289" t="inlineStr">
        <is>
          <t>HongKong_HR_DEI_New_03 Jan 25</t>
        </is>
      </c>
      <c r="D546" s="289" t="inlineStr">
        <is>
          <t>BOCI</t>
        </is>
      </c>
      <c r="E546" s="289" t="inlineStr">
        <is>
          <t>Human Resources Business Partner- Director</t>
        </is>
      </c>
      <c r="F546" s="364" t="n"/>
    </row>
    <row r="547">
      <c r="A547" s="362" t="inlineStr">
        <is>
          <t>https://www.linkedin.com/in/hailey-lau-8711919b</t>
        </is>
      </c>
      <c r="B547" s="289" t="inlineStr">
        <is>
          <t>Hailey Lau</t>
        </is>
      </c>
      <c r="C547" s="289" t="inlineStr">
        <is>
          <t>Hong_Kong_Talent_ 17 Dec, 24</t>
        </is>
      </c>
      <c r="D547" s="289" t="inlineStr">
        <is>
          <t>AIESEC in Hong Kong</t>
        </is>
      </c>
      <c r="E547" s="289" t="inlineStr">
        <is>
          <t>National Director of Outgoing Global Talent Programme and Finance &amp; Legal Administration</t>
        </is>
      </c>
      <c r="F547" s="364" t="n"/>
    </row>
    <row r="548">
      <c r="A548" s="362" t="inlineStr">
        <is>
          <t>https://www.linkedin.com/in/gurpreet-grewal-a853062</t>
        </is>
      </c>
      <c r="B548" s="289" t="inlineStr">
        <is>
          <t>Gurpreet Grewal</t>
        </is>
      </c>
      <c r="C548" s="289" t="inlineStr">
        <is>
          <t>Hong_Kong_Talent_ 17 Dec, 24</t>
        </is>
      </c>
      <c r="D548" s="289" t="inlineStr">
        <is>
          <t>The Executive Centre</t>
        </is>
      </c>
      <c r="E548" s="289" t="inlineStr">
        <is>
          <t>Global Head of HR</t>
        </is>
      </c>
      <c r="F548" s="364" t="n"/>
    </row>
    <row r="549">
      <c r="A549" s="362" t="inlineStr">
        <is>
          <t>https://www.linkedin.com/in/kris-lai-31123233b</t>
        </is>
      </c>
      <c r="B549" s="289" t="inlineStr">
        <is>
          <t>Kris Lai</t>
        </is>
      </c>
      <c r="C549" s="289" t="inlineStr">
        <is>
          <t>Hong_Kong_Talent_ 05 Dec, 24</t>
        </is>
      </c>
      <c r="D549" s="289" t="inlineStr">
        <is>
          <t>Cathay Pacific</t>
        </is>
      </c>
      <c r="E549" s="289" t="inlineStr">
        <is>
          <t>Talent Acquisition Assistant Manager</t>
        </is>
      </c>
      <c r="F549" s="364" t="n"/>
    </row>
    <row r="550">
      <c r="A550" s="362" t="inlineStr">
        <is>
          <t>https://www.linkedin.com/in/gemmie-anne-evangelista-a32aa0152</t>
        </is>
      </c>
      <c r="B550" s="289" t="inlineStr">
        <is>
          <t>Gemmie Anne Evangelista</t>
        </is>
      </c>
      <c r="C550" s="289" t="inlineStr">
        <is>
          <t>Cambodia_Laos_Phi_HR_DEI_L30_23 Dec 24</t>
        </is>
      </c>
      <c r="D550" s="289" t="inlineStr">
        <is>
          <t>Stores Specialists, Inc.</t>
        </is>
      </c>
      <c r="E550" s="289" t="inlineStr">
        <is>
          <t>Human Resources Business Partner</t>
        </is>
      </c>
      <c r="F550" s="364" t="n"/>
    </row>
    <row r="551">
      <c r="A551" s="362" t="inlineStr">
        <is>
          <t>https://www.linkedin.com/in/sotthea-chhon-672650132</t>
        </is>
      </c>
      <c r="B551" s="289" t="inlineStr">
        <is>
          <t>Sotthea Chhon</t>
        </is>
      </c>
      <c r="C551" s="289" t="inlineStr">
        <is>
          <t>Cambodia_Laos_Phi_HR_DEI_L30_23 Dec 24</t>
        </is>
      </c>
      <c r="D551" s="289" t="inlineStr">
        <is>
          <t>Cambrew Ltd</t>
        </is>
      </c>
      <c r="E551" s="289" t="inlineStr">
        <is>
          <t>HR Operations and Compliance Executive</t>
        </is>
      </c>
      <c r="F551" s="364" t="n"/>
    </row>
    <row r="552">
      <c r="A552" s="362" t="inlineStr">
        <is>
          <t>https://www.linkedin.com/in/chloe-tsang-2740b0123</t>
        </is>
      </c>
      <c r="B552" s="289" t="inlineStr">
        <is>
          <t>Chloe Tsang</t>
        </is>
      </c>
      <c r="C552" s="289" t="inlineStr">
        <is>
          <t>HongKong_HR_DEI_New_03 Jan 25</t>
        </is>
      </c>
      <c r="D552" s="289" t="inlineStr">
        <is>
          <t>China CITIC Bank International Limited</t>
        </is>
      </c>
      <c r="E552" s="289" t="inlineStr">
        <is>
          <t>Assistant Vice President - People Development</t>
        </is>
      </c>
      <c r="F552" s="364" t="n"/>
    </row>
    <row r="553">
      <c r="A553" s="362" t="inlineStr">
        <is>
          <t>https://www.linkedin.com/in/matthewnarciso</t>
        </is>
      </c>
      <c r="B553" s="289" t="inlineStr">
        <is>
          <t>Matthew Paul Narciso</t>
        </is>
      </c>
      <c r="C553" s="289" t="inlineStr">
        <is>
          <t>Cambodia_Laos_Phi_CEO_L30_01 Jan, 25</t>
        </is>
      </c>
      <c r="D553" s="289" t="inlineStr">
        <is>
          <t>SuperStaff</t>
        </is>
      </c>
      <c r="E553" s="289" t="inlineStr">
        <is>
          <t>Managing Director &amp; Chief Executive</t>
        </is>
      </c>
      <c r="F553" s="364" t="n"/>
    </row>
    <row r="554">
      <c r="A554" s="362" t="inlineStr">
        <is>
          <t>https://www.linkedin.com/in/connie-cheung-b2080637</t>
        </is>
      </c>
      <c r="B554" s="289" t="inlineStr">
        <is>
          <t>Connie Cheung</t>
        </is>
      </c>
      <c r="C554" s="289" t="inlineStr">
        <is>
          <t>HongKong_HR_DEI_New_03 Jan 25</t>
        </is>
      </c>
      <c r="D554" s="289" t="inlineStr">
        <is>
          <t>Lane Crawford</t>
        </is>
      </c>
      <c r="E554" s="289" t="inlineStr">
        <is>
          <t>Human Resources Business Partner</t>
        </is>
      </c>
      <c r="F554" s="364" t="n"/>
    </row>
    <row r="555">
      <c r="A555" s="362" t="inlineStr">
        <is>
          <t>https://www.linkedin.com/in/aileen-law-274378318</t>
        </is>
      </c>
      <c r="B555" s="289" t="inlineStr">
        <is>
          <t>Aileen Law</t>
        </is>
      </c>
      <c r="C555" s="289" t="inlineStr">
        <is>
          <t>Hong_Kong_Talent_ 17 Dec, 24</t>
        </is>
      </c>
      <c r="D555" s="289" t="inlineStr">
        <is>
          <t>Hop Lun</t>
        </is>
      </c>
      <c r="E555" s="289" t="inlineStr">
        <is>
          <t>Assistant Talent &amp; Performance Manager</t>
        </is>
      </c>
      <c r="F555" s="364" t="n"/>
    </row>
    <row r="556">
      <c r="A556" s="362" t="inlineStr">
        <is>
          <t>https://www.linkedin.com/in/crystalcmcheung</t>
        </is>
      </c>
      <c r="B556" s="289" t="inlineStr">
        <is>
          <t>Crystal Cheung</t>
        </is>
      </c>
      <c r="C556" s="289" t="inlineStr">
        <is>
          <t>HongKong_HR_DEI_New_03 Jan 25</t>
        </is>
      </c>
      <c r="D556" s="289" t="inlineStr">
        <is>
          <t>Jardine Restaurant Group</t>
        </is>
      </c>
      <c r="E556" s="289" t="inlineStr">
        <is>
          <t>Human Resources Director, Hong Kong and Macau</t>
        </is>
      </c>
      <c r="F556" s="364" t="n"/>
    </row>
    <row r="557">
      <c r="A557" s="362" t="inlineStr">
        <is>
          <t>https://www.linkedin.com/in/cindy-hui-1b69b81b1</t>
        </is>
      </c>
      <c r="B557" s="289" t="inlineStr">
        <is>
          <t>Cindy Hui</t>
        </is>
      </c>
      <c r="C557" s="289" t="inlineStr">
        <is>
          <t>HongKong_HR_DEI_New_03 Jan 25</t>
        </is>
      </c>
      <c r="D557" s="289" t="inlineStr">
        <is>
          <t>K11 Concepts Limited</t>
        </is>
      </c>
      <c r="E557" s="289" t="inlineStr">
        <is>
          <t>Senior Officer, Human Resources (HRBP)</t>
        </is>
      </c>
      <c r="F557" s="364" t="n"/>
    </row>
    <row r="558">
      <c r="A558" s="362" t="inlineStr">
        <is>
          <t>https://www.linkedin.com/in/carol-wong-5b404868</t>
        </is>
      </c>
      <c r="B558" s="289" t="inlineStr">
        <is>
          <t>Carol Wong</t>
        </is>
      </c>
      <c r="C558" s="289" t="inlineStr">
        <is>
          <t>HongKong_HR_DEI_New_03 Jan 25</t>
        </is>
      </c>
      <c r="D558" s="289" t="inlineStr">
        <is>
          <t>Deacons</t>
        </is>
      </c>
      <c r="E558" s="289" t="inlineStr">
        <is>
          <t>Head of Human Resources</t>
        </is>
      </c>
      <c r="F558" s="364" t="n"/>
    </row>
    <row r="559">
      <c r="A559" s="362" t="inlineStr">
        <is>
          <t>https://www.linkedin.com/in/belin-tai-60407921</t>
        </is>
      </c>
      <c r="B559" s="289" t="inlineStr">
        <is>
          <t>Belin Tai</t>
        </is>
      </c>
      <c r="C559" s="289" t="inlineStr">
        <is>
          <t>HongKong_HR_DEI_New_03 Jan 25</t>
        </is>
      </c>
      <c r="D559" s="289" t="inlineStr">
        <is>
          <t>Securities and Futures Commission</t>
        </is>
      </c>
      <c r="E559" s="289" t="inlineStr">
        <is>
          <t>Manager, Human Resources (L&amp;D)</t>
        </is>
      </c>
      <c r="F559" s="364" t="n"/>
    </row>
    <row r="560">
      <c r="A560" s="362" t="inlineStr">
        <is>
          <t>https://www.linkedin.com/in/wongcaridee</t>
        </is>
      </c>
      <c r="B560" s="289" t="inlineStr">
        <is>
          <t>Caridee Wong</t>
        </is>
      </c>
      <c r="C560" s="289" t="inlineStr">
        <is>
          <t>HongKong_HR_DEI_New_03 Jan 25</t>
        </is>
      </c>
      <c r="D560" s="289" t="inlineStr">
        <is>
          <t>CLP</t>
        </is>
      </c>
      <c r="E560" s="289" t="inlineStr">
        <is>
          <t>Human Resources Business Partner</t>
        </is>
      </c>
      <c r="F560" s="364" t="n"/>
    </row>
    <row r="561">
      <c r="A561" s="362" t="inlineStr">
        <is>
          <t>https://www.linkedin.com/in/windsor-lee-5900ba16a</t>
        </is>
      </c>
      <c r="B561" s="289" t="inlineStr">
        <is>
          <t>Windsor Lee</t>
        </is>
      </c>
      <c r="C561" s="289" t="inlineStr">
        <is>
          <t>Hong_Kong_Talent_ 17 Dec, 24</t>
        </is>
      </c>
      <c r="D561" s="289" t="inlineStr">
        <is>
          <t>周大福珠寶集團</t>
        </is>
      </c>
      <c r="E561" s="289" t="inlineStr">
        <is>
          <t>Talent Development Manager</t>
        </is>
      </c>
      <c r="F561" s="364" t="n"/>
    </row>
    <row r="562">
      <c r="A562" s="362" t="inlineStr">
        <is>
          <t>https://www.linkedin.com/in/vuthy-kim-72697b25</t>
        </is>
      </c>
      <c r="B562" s="289" t="inlineStr">
        <is>
          <t>Vuthy Kim</t>
        </is>
      </c>
      <c r="C562" s="289" t="inlineStr">
        <is>
          <t>Cambodia_Laos_Phi_HR_DEI_L30_23 Dec 24</t>
        </is>
      </c>
      <c r="D562" s="289" t="inlineStr">
        <is>
          <t>Cambrew Ltd</t>
        </is>
      </c>
      <c r="E562" s="289" t="inlineStr">
        <is>
          <t>HRBP Manager</t>
        </is>
      </c>
      <c r="F562" s="364" t="n"/>
    </row>
    <row r="563">
      <c r="A563" s="362" t="inlineStr">
        <is>
          <t>https://www.linkedin.com/in/kitty-poon-5b824a125</t>
        </is>
      </c>
      <c r="B563" s="289" t="inlineStr">
        <is>
          <t>Kitty Poon</t>
        </is>
      </c>
      <c r="C563" s="289" t="inlineStr">
        <is>
          <t>Hong_Kong_Talent_ 05 Dec, 24</t>
        </is>
      </c>
      <c r="D563" s="289" t="inlineStr">
        <is>
          <t>Hong Kong Disneyland</t>
        </is>
      </c>
      <c r="E563" s="289" t="inlineStr">
        <is>
          <t>Associate Manager, Talent Casting</t>
        </is>
      </c>
      <c r="F563" s="364" t="n"/>
    </row>
    <row r="564">
      <c r="A564" s="362" t="inlineStr">
        <is>
          <t>https://www.linkedin.com/in/jewel-ann-aquino-499996125</t>
        </is>
      </c>
      <c r="B564" s="289" t="inlineStr">
        <is>
          <t>Jewel Ann Aquino</t>
        </is>
      </c>
      <c r="C564" s="289" t="inlineStr">
        <is>
          <t>Cambodia_Laos_Phi_HR_DEI_L30_23 Dec 24</t>
        </is>
      </c>
      <c r="D564" s="289" t="inlineStr">
        <is>
          <t>Rural Bank of Sta. Rosa (Laguna)</t>
        </is>
      </c>
      <c r="E564" s="289" t="inlineStr">
        <is>
          <t>HR Manager</t>
        </is>
      </c>
      <c r="F564" s="364" t="n"/>
    </row>
    <row r="565">
      <c r="A565" s="289" t="inlineStr">
        <is>
          <t>https://www.linkedin.com/in/gian-suerte-felipe-chrp®-crsp-24a432115</t>
        </is>
      </c>
      <c r="B565" s="289" t="inlineStr">
        <is>
          <t>Gian Suerte Felipe CHRP®, CRSP</t>
        </is>
      </c>
      <c r="C565" s="289" t="inlineStr">
        <is>
          <t>Cambodia_Laos_Phi_HR_DEI_L30_23 Dec 24</t>
        </is>
      </c>
      <c r="D565" s="289" t="inlineStr">
        <is>
          <t>SM Supermalls</t>
        </is>
      </c>
      <c r="E565" s="289" t="inlineStr">
        <is>
          <t>Human Resources Business Partner</t>
        </is>
      </c>
      <c r="F565" s="364" t="n"/>
    </row>
    <row r="566">
      <c r="A566" s="362" t="inlineStr">
        <is>
          <t>https://www.linkedin.com/in/pius-poon-31358a89</t>
        </is>
      </c>
      <c r="B566" s="289" t="inlineStr">
        <is>
          <t>Pius Poon</t>
        </is>
      </c>
      <c r="C566" s="289" t="inlineStr">
        <is>
          <t>Hong_Kong_Talent_ 17 Dec, 24</t>
        </is>
      </c>
      <c r="D566" s="289" t="inlineStr">
        <is>
          <t>Cathay Pacific Airways</t>
        </is>
      </c>
      <c r="E566" s="289" t="inlineStr">
        <is>
          <t>Assistant Manager Talent Acquisition</t>
        </is>
      </c>
      <c r="F566" s="364" t="n"/>
    </row>
    <row r="567">
      <c r="A567" s="362" t="inlineStr">
        <is>
          <t>https://www.linkedin.com/in/patrick-ko-79329b154</t>
        </is>
      </c>
      <c r="B567" s="289" t="inlineStr">
        <is>
          <t>Patrick Ko</t>
        </is>
      </c>
      <c r="C567" s="289" t="inlineStr">
        <is>
          <t>HongKong_HR_DEI_New_03 Jan 25</t>
        </is>
      </c>
      <c r="D567" s="289" t="inlineStr">
        <is>
          <t>China CITIC Bank International Limited</t>
        </is>
      </c>
      <c r="E567" s="289" t="inlineStr">
        <is>
          <t>Vice President HR Planning &amp; Control</t>
        </is>
      </c>
      <c r="F567" s="364" t="n"/>
    </row>
    <row r="568">
      <c r="A568" s="362" t="inlineStr">
        <is>
          <t>https://www.linkedin.com/in/jerrald-solano-b394321a2</t>
        </is>
      </c>
      <c r="B568" s="289" t="inlineStr">
        <is>
          <t>Jerrald Solano</t>
        </is>
      </c>
      <c r="C568" s="289" t="inlineStr">
        <is>
          <t>Cambodia_Laos_Phi_CEO_L30_01 Jan, 25</t>
        </is>
      </c>
      <c r="D568" s="289" t="inlineStr">
        <is>
          <t>CIMB Bank Philippines</t>
        </is>
      </c>
      <c r="E568" s="289" t="inlineStr">
        <is>
          <t>Functional Owner for Customer Experience</t>
        </is>
      </c>
      <c r="F568" s="364" t="n"/>
    </row>
    <row r="569">
      <c r="A569" s="362" t="inlineStr">
        <is>
          <t>https://www.linkedin.com/in/arlo-garcia-sarmiento-6b10614</t>
        </is>
      </c>
      <c r="B569" s="289" t="inlineStr">
        <is>
          <t>Arlo Garcia Sarmiento</t>
        </is>
      </c>
      <c r="C569" s="289" t="inlineStr">
        <is>
          <t>Cambodia_Laos_Phi_CEO_L30_01 Jan, 25</t>
        </is>
      </c>
      <c r="D569" s="289" t="inlineStr">
        <is>
          <t>Vivant Corporation</t>
        </is>
      </c>
      <c r="E569" s="289" t="inlineStr">
        <is>
          <t>Chief Executive Officer</t>
        </is>
      </c>
      <c r="F569" s="364" t="n"/>
    </row>
    <row r="570">
      <c r="A570" s="362" t="inlineStr">
        <is>
          <t>https://www.linkedin.com/in/may-so-49b75745</t>
        </is>
      </c>
      <c r="B570" s="289" t="inlineStr">
        <is>
          <t>May So</t>
        </is>
      </c>
      <c r="C570" s="289" t="inlineStr">
        <is>
          <t>HongKong_HR_DEI_New_03 Jan 25</t>
        </is>
      </c>
      <c r="D570" s="289" t="inlineStr">
        <is>
          <t>Shanghai Commercial Bank HK</t>
        </is>
      </c>
      <c r="E570" s="289" t="inlineStr">
        <is>
          <t>Vice President Human Resources</t>
        </is>
      </c>
      <c r="F570" s="364" t="n"/>
    </row>
    <row r="571">
      <c r="A571" s="362" t="inlineStr">
        <is>
          <t>https://www.linkedin.com/in/lorraine-quach</t>
        </is>
      </c>
      <c r="B571" s="289" t="inlineStr">
        <is>
          <t>Lorraine Quach (she/her)</t>
        </is>
      </c>
      <c r="C571" s="289" t="inlineStr">
        <is>
          <t>HongKong_HR_DEI_New_03 Jan 25</t>
        </is>
      </c>
      <c r="D571" s="289" t="inlineStr">
        <is>
          <t>Randstad Hong Kong</t>
        </is>
      </c>
      <c r="E571" s="289" t="inlineStr">
        <is>
          <t>HR Business Partner</t>
        </is>
      </c>
      <c r="F571" s="364" t="n"/>
    </row>
    <row r="572">
      <c r="A572" s="362" t="inlineStr">
        <is>
          <t>https://www.linkedin.com/in/crystal-wang-22b811119</t>
        </is>
      </c>
      <c r="B572" s="289" t="inlineStr">
        <is>
          <t>Crystal Wang</t>
        </is>
      </c>
      <c r="C572" s="289" t="inlineStr">
        <is>
          <t>HongKong_HR_DEI_New_03 Jan 25</t>
        </is>
      </c>
      <c r="D572" s="289" t="inlineStr">
        <is>
          <t>BOCI</t>
        </is>
      </c>
      <c r="E572" s="289" t="inlineStr">
        <is>
          <t>Director, Human Resources</t>
        </is>
      </c>
      <c r="F572" s="364" t="n"/>
    </row>
    <row r="573">
      <c r="A573" s="289" t="inlineStr">
        <is>
          <t>https://www.linkedin.com/in/郝彬-clark-hao-8370a29b</t>
        </is>
      </c>
      <c r="B573" s="289" t="inlineStr">
        <is>
          <t>郝彬 Clark HAO</t>
        </is>
      </c>
      <c r="C573" s="289" t="inlineStr">
        <is>
          <t>Cambodia_Laos_Phi_CEO_L30_01 Jan, 25</t>
        </is>
      </c>
      <c r="D573" s="289" t="inlineStr">
        <is>
          <t>FutureTalent</t>
        </is>
      </c>
      <c r="E573" s="289" t="inlineStr">
        <is>
          <t>Founder</t>
        </is>
      </c>
      <c r="F573" s="364" t="n"/>
    </row>
    <row r="574">
      <c r="A574" s="362" t="inlineStr">
        <is>
          <t>https://www.linkedin.com/in/vivian-wong-42a47754</t>
        </is>
      </c>
      <c r="B574" s="289" t="inlineStr">
        <is>
          <t>Vivian Wong</t>
        </is>
      </c>
      <c r="C574" s="289" t="inlineStr">
        <is>
          <t>HongKong_HR_DEI_New_03 Jan 25</t>
        </is>
      </c>
      <c r="D574" s="289" t="inlineStr">
        <is>
          <t>Crystal International</t>
        </is>
      </c>
      <c r="E574" s="289" t="inlineStr">
        <is>
          <t>Senior Manager - HRBP and Operations</t>
        </is>
      </c>
      <c r="F574" s="364" t="n"/>
    </row>
    <row r="575">
      <c r="A575" s="362" t="inlineStr">
        <is>
          <t>https://www.linkedin.com/in/mandy-lai-6ba7b66a</t>
        </is>
      </c>
      <c r="B575" s="289" t="inlineStr">
        <is>
          <t>Mandy Lai</t>
        </is>
      </c>
      <c r="C575" s="289" t="inlineStr">
        <is>
          <t>HongKong_HR_DEI_New_03 Jan 25</t>
        </is>
      </c>
      <c r="D575" s="289" t="inlineStr">
        <is>
          <t>DFI Retail Group</t>
        </is>
      </c>
      <c r="E575" s="289" t="inlineStr">
        <is>
          <t>Head of People Services, Hong Kong &amp; Macau</t>
        </is>
      </c>
      <c r="F575" s="364" t="n"/>
    </row>
    <row r="576">
      <c r="A576" s="362" t="inlineStr">
        <is>
          <t>https://www.linkedin.com/in/leonard-poon-30a41a3b</t>
        </is>
      </c>
      <c r="B576" s="289" t="inlineStr">
        <is>
          <t>Leonard Poon</t>
        </is>
      </c>
      <c r="C576" s="289" t="inlineStr">
        <is>
          <t>HongKong_HR_DEI_New_03 Jan 25</t>
        </is>
      </c>
      <c r="D576" s="289" t="inlineStr">
        <is>
          <t>Asia Insurance</t>
        </is>
      </c>
      <c r="E576" s="289" t="inlineStr">
        <is>
          <t>Head Of Human Resources</t>
        </is>
      </c>
      <c r="F576" s="364" t="n"/>
    </row>
    <row r="577">
      <c r="A577" s="362" t="inlineStr">
        <is>
          <t>https://www.linkedin.com/in/elmira-perez-dimailig-4290b965</t>
        </is>
      </c>
      <c r="B577" s="289" t="inlineStr">
        <is>
          <t>Elmira Perez - Dimailig</t>
        </is>
      </c>
      <c r="C577" s="289" t="inlineStr">
        <is>
          <t>Cambodia_Laos_Phi_HR_DEI_L30_23 Dec 24</t>
        </is>
      </c>
      <c r="D577" s="289" t="inlineStr">
        <is>
          <t>Prime Metro BMD Corporation (PrimeBMD)</t>
        </is>
      </c>
      <c r="E577" s="289" t="inlineStr">
        <is>
          <t>Head, People &amp; Culture</t>
        </is>
      </c>
      <c r="F577" s="364" t="n"/>
    </row>
    <row r="578">
      <c r="A578" s="362" t="inlineStr">
        <is>
          <t>https://www.linkedin.com/in/adrian-l-178930a</t>
        </is>
      </c>
      <c r="B578" s="289" t="inlineStr">
        <is>
          <t>Adrian L.</t>
        </is>
      </c>
      <c r="C578" s="289" t="inlineStr">
        <is>
          <t>HongKong_HR_DEI_New_03 Jan 25</t>
        </is>
      </c>
      <c r="D578" s="289" t="inlineStr">
        <is>
          <t>King &amp; Wood Mallesons</t>
        </is>
      </c>
      <c r="E578" s="289" t="inlineStr">
        <is>
          <t>Head Of Human Resources</t>
        </is>
      </c>
      <c r="F578" s="364" t="n"/>
    </row>
    <row r="579">
      <c r="A579" s="362" t="inlineStr">
        <is>
          <t>https://www.linkedin.com/in/rady-tes-a1281845</t>
        </is>
      </c>
      <c r="B579" s="289" t="inlineStr">
        <is>
          <t>Rady TES</t>
        </is>
      </c>
      <c r="C579" s="289" t="inlineStr">
        <is>
          <t>Cambodia_Laos_Phi_HR_DEI_L30_23 Dec 24</t>
        </is>
      </c>
      <c r="D579" s="289" t="inlineStr">
        <is>
          <t>Chip Mong Land</t>
        </is>
      </c>
      <c r="E579" s="289" t="inlineStr">
        <is>
          <t>Head of HR</t>
        </is>
      </c>
      <c r="F579" s="364" t="n"/>
    </row>
    <row r="580">
      <c r="A580" s="362" t="inlineStr">
        <is>
          <t>https://www.linkedin.com/in/chris-wong-5752a24</t>
        </is>
      </c>
      <c r="B580" s="289" t="inlineStr">
        <is>
          <t>Chris Wong</t>
        </is>
      </c>
      <c r="C580" s="289" t="inlineStr">
        <is>
          <t>HongKong_HR_DEI_New_03 Jan 25</t>
        </is>
      </c>
      <c r="D580" s="289" t="inlineStr">
        <is>
          <t>Arrow Asia Pac Ltd</t>
        </is>
      </c>
      <c r="E580" s="289" t="inlineStr">
        <is>
          <t>Human Resources Director, Project UNITY</t>
        </is>
      </c>
      <c r="F580" s="364" t="n"/>
    </row>
    <row r="581">
      <c r="A581" s="362" t="inlineStr">
        <is>
          <t>https://www.linkedin.com/in/iris-wong-b0b25980</t>
        </is>
      </c>
      <c r="B581" s="289" t="inlineStr">
        <is>
          <t>Iris Wong</t>
        </is>
      </c>
      <c r="C581" s="289" t="inlineStr">
        <is>
          <t>Hong_Kong_Talent_ 05 Dec, 24</t>
        </is>
      </c>
      <c r="D581" s="289" t="inlineStr">
        <is>
          <t>Hospital Authority</t>
        </is>
      </c>
      <c r="E581" s="289" t="inlineStr">
        <is>
          <t>Human Resources Manager (PM /TA)</t>
        </is>
      </c>
      <c r="F581" s="364" t="n"/>
    </row>
    <row r="582">
      <c r="A582" s="362" t="inlineStr">
        <is>
          <t>https://www.linkedin.com/in/annemak</t>
        </is>
      </c>
      <c r="B582" s="289" t="inlineStr">
        <is>
          <t>Anne Mak, SPHRi</t>
        </is>
      </c>
      <c r="C582" s="289" t="inlineStr">
        <is>
          <t>HongKong_HR_DEI_New_03 Jan 25</t>
        </is>
      </c>
      <c r="D582" s="289" t="inlineStr">
        <is>
          <t>Prudential plc</t>
        </is>
      </c>
      <c r="E582" s="289" t="inlineStr">
        <is>
          <t>HR Business Partner | Group Customer &amp; Distribution</t>
        </is>
      </c>
      <c r="F582" s="364" t="n"/>
    </row>
    <row r="583">
      <c r="A583" s="362" t="inlineStr">
        <is>
          <t>https://www.linkedin.com/in/may-tse-a5699035</t>
        </is>
      </c>
      <c r="B583" s="289" t="inlineStr">
        <is>
          <t>May Tse</t>
        </is>
      </c>
      <c r="C583" s="289" t="inlineStr">
        <is>
          <t>HongKong_HR_DEI_New_03 Jan 25</t>
        </is>
      </c>
      <c r="D583" s="289" t="inlineStr">
        <is>
          <t>SML Group Limited</t>
        </is>
      </c>
      <c r="E583" s="289" t="inlineStr">
        <is>
          <t>Global Director - Human Resources</t>
        </is>
      </c>
      <c r="F583" s="364" t="n"/>
    </row>
    <row r="584">
      <c r="A584" s="362" t="inlineStr">
        <is>
          <t>https://www.linkedin.com/in/richardwongyingki</t>
        </is>
      </c>
      <c r="B584" s="289" t="inlineStr">
        <is>
          <t>Richard Wong</t>
        </is>
      </c>
      <c r="C584" s="289" t="inlineStr">
        <is>
          <t>HongKong_HR_DEI_New_03 Jan 25</t>
        </is>
      </c>
      <c r="D584" s="289" t="inlineStr">
        <is>
          <t>Crystal Group 晶苑集團</t>
        </is>
      </c>
      <c r="E584" s="289" t="inlineStr">
        <is>
          <t>CHRO</t>
        </is>
      </c>
      <c r="F584" s="364" t="n"/>
    </row>
    <row r="585">
      <c r="A585" s="362" t="inlineStr">
        <is>
          <t>https://www.linkedin.com/in/kiki-cheung-747156a7</t>
        </is>
      </c>
      <c r="B585" s="289" t="inlineStr">
        <is>
          <t>Kiki Cheung</t>
        </is>
      </c>
      <c r="C585" s="289" t="inlineStr">
        <is>
          <t>HongKong_HR_DEI_New_03 Jan 25</t>
        </is>
      </c>
      <c r="D585" s="289" t="inlineStr">
        <is>
          <t>China CITIC Bank International Limited</t>
        </is>
      </c>
      <c r="E585" s="289" t="inlineStr">
        <is>
          <t>HR Business Partner</t>
        </is>
      </c>
      <c r="F585" s="364" t="n"/>
    </row>
    <row r="586">
      <c r="A586" s="362" t="inlineStr">
        <is>
          <t>https://www.linkedin.com/in/fanny-wong-70449b2</t>
        </is>
      </c>
      <c r="B586" s="289" t="inlineStr">
        <is>
          <t>Fanny Wong</t>
        </is>
      </c>
      <c r="C586" s="289" t="inlineStr">
        <is>
          <t>HongKong_HR_DEI_New_03 Jan 25</t>
        </is>
      </c>
      <c r="D586" s="289" t="inlineStr">
        <is>
          <t>HKSTP - Hong Kong Science and Technology Parks Corporation</t>
        </is>
      </c>
      <c r="E586" s="289" t="inlineStr">
        <is>
          <t>Head of Talent &amp; Human Resources</t>
        </is>
      </c>
      <c r="F586" s="364" t="n"/>
    </row>
    <row r="587">
      <c r="A587" s="362" t="inlineStr">
        <is>
          <t>https://www.linkedin.com/in/joseph-ho-60aa833a</t>
        </is>
      </c>
      <c r="B587" s="289" t="inlineStr">
        <is>
          <t>Joseph Ho</t>
        </is>
      </c>
      <c r="C587" s="289" t="inlineStr">
        <is>
          <t>Cambodia_Laos_Phi_CEO_L30_01 Jan, 25</t>
        </is>
      </c>
      <c r="D587" s="289" t="inlineStr">
        <is>
          <t>Coca-Cola Cambodia Beverage Company Ltd</t>
        </is>
      </c>
      <c r="E587" s="289" t="inlineStr">
        <is>
          <t>Chief Executive Officer</t>
        </is>
      </c>
      <c r="F587" s="364" t="n"/>
    </row>
    <row r="588">
      <c r="A588" s="362" t="inlineStr">
        <is>
          <t>https://www.linkedin.com/in/tam-joyce-a75451128</t>
        </is>
      </c>
      <c r="B588" s="289" t="inlineStr">
        <is>
          <t>Tam Joyce</t>
        </is>
      </c>
      <c r="C588" s="289" t="inlineStr">
        <is>
          <t>Hong_Kong_Talent_ 05 Dec, 24</t>
        </is>
      </c>
      <c r="D588" s="289" t="inlineStr">
        <is>
          <t>Bank of China (Hong Kong)</t>
        </is>
      </c>
      <c r="E588" s="289" t="inlineStr">
        <is>
          <t>Senior Human Resources Manager, Talent Acquisition</t>
        </is>
      </c>
      <c r="F588" s="364" t="n"/>
    </row>
    <row r="589">
      <c r="A589" s="362" t="inlineStr">
        <is>
          <t>https://www.linkedin.com/in/puichichan</t>
        </is>
      </c>
      <c r="B589" s="289" t="inlineStr">
        <is>
          <t>Angel Chan</t>
        </is>
      </c>
      <c r="C589" s="289" t="inlineStr">
        <is>
          <t>HongKong_HR_DEI_New_03 Jan 25</t>
        </is>
      </c>
      <c r="D589" s="289" t="inlineStr">
        <is>
          <t>AGBA</t>
        </is>
      </c>
      <c r="E589" s="289" t="inlineStr">
        <is>
          <t>Human Resources Business Partner</t>
        </is>
      </c>
      <c r="F589" s="364" t="n"/>
    </row>
    <row r="590">
      <c r="A590" s="362" t="inlineStr">
        <is>
          <t>https://www.linkedin.com/in/angus-yip-06308010</t>
        </is>
      </c>
      <c r="B590" s="289" t="inlineStr">
        <is>
          <t>Angus Yip</t>
        </is>
      </c>
      <c r="C590" s="289" t="inlineStr">
        <is>
          <t>Hong_Kong_Talent_ 17 Dec, 24</t>
        </is>
      </c>
      <c r="D590" s="289" t="inlineStr">
        <is>
          <t>AIA</t>
        </is>
      </c>
      <c r="E590" s="289" t="inlineStr">
        <is>
          <t>Agency Distribution Lead, Group Vitality</t>
        </is>
      </c>
      <c r="F590" s="364" t="n"/>
    </row>
    <row r="591">
      <c r="A591" s="362" t="inlineStr">
        <is>
          <t>https://www.linkedin.com/in/jonan-b-42739110</t>
        </is>
      </c>
      <c r="B591" s="289" t="inlineStr">
        <is>
          <t>Jonan B.</t>
        </is>
      </c>
      <c r="C591" s="289" t="inlineStr">
        <is>
          <t>Cambodia_Laos_Phi_HR_DEI_L30_23 Dec 24</t>
        </is>
      </c>
      <c r="D591" s="289" t="inlineStr">
        <is>
          <t>UBX Philippines</t>
        </is>
      </c>
      <c r="E591" s="289" t="inlineStr">
        <is>
          <t>HR Manager - Recruitment</t>
        </is>
      </c>
      <c r="F591" s="364" t="n"/>
    </row>
    <row r="592">
      <c r="A592" s="362" t="inlineStr">
        <is>
          <t>https://www.linkedin.com/in/randolphwong</t>
        </is>
      </c>
      <c r="B592" s="289" t="inlineStr">
        <is>
          <t>Wong Chi Yip</t>
        </is>
      </c>
      <c r="C592" s="289" t="inlineStr">
        <is>
          <t>HongKong_HR_DEI_New_03 Jan 25</t>
        </is>
      </c>
      <c r="D592" s="289" t="inlineStr">
        <is>
          <t>DFI Retail Group</t>
        </is>
      </c>
      <c r="E592" s="289" t="inlineStr">
        <is>
          <t>Head of HR Technology</t>
        </is>
      </c>
      <c r="F592" s="364" t="n"/>
    </row>
    <row r="593">
      <c r="A593" s="362" t="inlineStr">
        <is>
          <t>https://www.linkedin.com/in/stella-chow-054b53111</t>
        </is>
      </c>
      <c r="B593" s="289" t="inlineStr">
        <is>
          <t>Stella Chow</t>
        </is>
      </c>
      <c r="C593" s="289" t="inlineStr">
        <is>
          <t>HongKong_HR_DEI_New_03 Jan 25</t>
        </is>
      </c>
      <c r="D593" s="289" t="inlineStr">
        <is>
          <t>China CITIC Bank International Limited</t>
        </is>
      </c>
      <c r="E593" s="289" t="inlineStr">
        <is>
          <t>Head of People Engagement and Competency Development</t>
        </is>
      </c>
      <c r="F593" s="364" t="n"/>
    </row>
    <row r="594">
      <c r="A594" s="362" t="inlineStr">
        <is>
          <t>https://www.linkedin.com/in/anthonytkwong</t>
        </is>
      </c>
      <c r="B594" s="289" t="inlineStr">
        <is>
          <t>Dr. Anthony Wong</t>
        </is>
      </c>
      <c r="C594" s="289" t="inlineStr">
        <is>
          <t>HongKong_HR_DEI_New_03 Jan 25</t>
        </is>
      </c>
      <c r="D594" s="289" t="inlineStr">
        <is>
          <t>South China Morning Post SCMP</t>
        </is>
      </c>
      <c r="E594" s="289" t="inlineStr">
        <is>
          <t>Head of People</t>
        </is>
      </c>
      <c r="F594" s="364" t="n"/>
    </row>
    <row r="595">
      <c r="A595" s="362" t="inlineStr">
        <is>
          <t>https://www.linkedin.com/in/charlotteyychan</t>
        </is>
      </c>
      <c r="B595" s="289" t="inlineStr">
        <is>
          <t>Charlotte Chan</t>
        </is>
      </c>
      <c r="C595" s="289" t="inlineStr">
        <is>
          <t>HongKong_HR_DEI_New_03 Jan 25</t>
        </is>
      </c>
      <c r="D595" s="289" t="inlineStr">
        <is>
          <t>Klook</t>
        </is>
      </c>
      <c r="E595" s="289" t="inlineStr">
        <is>
          <t>Senior Director, People and Culture (Regional HRBP and Global Head of TA)</t>
        </is>
      </c>
      <c r="F595" s="364" t="n"/>
    </row>
    <row r="596">
      <c r="A596" s="362" t="inlineStr">
        <is>
          <t>https://www.linkedin.com/in/jasonhfw</t>
        </is>
      </c>
      <c r="B596" s="289" t="inlineStr">
        <is>
          <t>Jason Wong</t>
        </is>
      </c>
      <c r="C596" s="289" t="inlineStr">
        <is>
          <t>Hong_Kong_Talent_ 05 Dec, 24</t>
        </is>
      </c>
      <c r="D596" s="289" t="inlineStr">
        <is>
          <t>CLP</t>
        </is>
      </c>
      <c r="E596" s="289" t="inlineStr">
        <is>
          <t>Assistant Manager – Talent Acquisition</t>
        </is>
      </c>
      <c r="F596" s="364" t="n"/>
    </row>
    <row r="597">
      <c r="A597" s="362" t="inlineStr">
        <is>
          <t>https://www.linkedin.com/in/crystal-tang-0522</t>
        </is>
      </c>
      <c r="B597" s="289" t="inlineStr">
        <is>
          <t>Crystal Tang</t>
        </is>
      </c>
      <c r="C597" s="289" t="inlineStr">
        <is>
          <t>HongKong_HR_DEI_New_03 Jan 25</t>
        </is>
      </c>
      <c r="D597" s="289" t="inlineStr">
        <is>
          <t>CLP</t>
        </is>
      </c>
      <c r="E597" s="289" t="inlineStr">
        <is>
          <t>Manager - ERP (HR)</t>
        </is>
      </c>
      <c r="F597" s="364" t="n"/>
    </row>
    <row r="598">
      <c r="A598" s="362" t="inlineStr">
        <is>
          <t>https://www.linkedin.com/in/jldumanayos</t>
        </is>
      </c>
      <c r="B598" s="289" t="inlineStr">
        <is>
          <t>Joanne Dumanayos</t>
        </is>
      </c>
      <c r="C598" s="289" t="inlineStr">
        <is>
          <t>Cambodia_Laos_Phi_HR_DEI_L30_23 Dec 24</t>
        </is>
      </c>
      <c r="D598" s="289" t="inlineStr">
        <is>
          <t>Real Faith Solution</t>
        </is>
      </c>
      <c r="E598" s="289" t="inlineStr">
        <is>
          <t>Chief Operating Officer / HR Officer</t>
        </is>
      </c>
      <c r="F598" s="364" t="n"/>
    </row>
    <row r="599">
      <c r="A599" s="362" t="inlineStr">
        <is>
          <t>https://www.linkedin.com/in/mable-ma-bb055b107</t>
        </is>
      </c>
      <c r="B599" s="289" t="inlineStr">
        <is>
          <t>Mable Ma</t>
        </is>
      </c>
      <c r="C599" s="289" t="inlineStr">
        <is>
          <t>HongKong_HR_DEI_New_03 Jan 25</t>
        </is>
      </c>
      <c r="D599" s="289" t="inlineStr">
        <is>
          <t>Hang Lung Properties</t>
        </is>
      </c>
      <c r="E599" s="289" t="inlineStr">
        <is>
          <t>Senior Manager, Human Resources Business Partner</t>
        </is>
      </c>
      <c r="F599" s="364" t="n"/>
    </row>
    <row r="600">
      <c r="A600" s="362" t="inlineStr">
        <is>
          <t>https://www.linkedin.com/in/melodymcly</t>
        </is>
      </c>
      <c r="B600" s="289" t="inlineStr">
        <is>
          <t>Melody Chan</t>
        </is>
      </c>
      <c r="C600" s="289" t="inlineStr">
        <is>
          <t>HongKong_HR_DEI_New_03 Jan 25</t>
        </is>
      </c>
      <c r="D600" s="289" t="inlineStr">
        <is>
          <t>CLP</t>
        </is>
      </c>
      <c r="E600" s="289" t="inlineStr">
        <is>
          <t>Human Resources Business Partner (Recruitment Team)</t>
        </is>
      </c>
      <c r="F600" s="364" t="n"/>
    </row>
    <row r="601">
      <c r="A601" s="362" t="inlineStr">
        <is>
          <t>https://www.linkedin.com/in/donald-wong-3a68678b</t>
        </is>
      </c>
      <c r="B601" s="289" t="inlineStr">
        <is>
          <t>Donald Wong</t>
        </is>
      </c>
      <c r="C601" s="289" t="inlineStr">
        <is>
          <t>Hong_Kong_Talent_ 05 Dec, 24</t>
        </is>
      </c>
      <c r="D601" s="289" t="inlineStr">
        <is>
          <t>Manulife Hong Kong and Macau</t>
        </is>
      </c>
      <c r="E601" s="289" t="inlineStr">
        <is>
          <t>Manager (Agency Recruitment &amp; Development)</t>
        </is>
      </c>
      <c r="F601" s="364" t="n"/>
    </row>
    <row r="602">
      <c r="A602" s="362" t="inlineStr">
        <is>
          <t>https://www.linkedin.com/in/roberto-guidetti-6b9b272</t>
        </is>
      </c>
      <c r="B602" s="289" t="inlineStr">
        <is>
          <t>Roberto Guidetti</t>
        </is>
      </c>
      <c r="C602" s="289" t="inlineStr">
        <is>
          <t>Cambodia_Laos_Phi_CEO_L30_01 Jan, 25</t>
        </is>
      </c>
      <c r="D602" s="289" t="inlineStr">
        <is>
          <t>Vitasoy International</t>
        </is>
      </c>
      <c r="E602" s="289" t="inlineStr">
        <is>
          <t>CEO &amp; Director of the Board</t>
        </is>
      </c>
      <c r="F602" s="364" t="n"/>
    </row>
    <row r="603">
      <c r="A603" s="362" t="inlineStr">
        <is>
          <t>https://www.linkedin.com/in/mary-anne-bautista-845b0024</t>
        </is>
      </c>
      <c r="B603" s="289" t="inlineStr">
        <is>
          <t>Mary Anne Bautista</t>
        </is>
      </c>
      <c r="C603" s="289" t="inlineStr">
        <is>
          <t>Cambodia_Laos_Phi_HR_DEI_L30_23 Dec 24</t>
        </is>
      </c>
      <c r="D603" s="289" t="inlineStr">
        <is>
          <t>The Medical City Clinic</t>
        </is>
      </c>
      <c r="E603" s="289" t="inlineStr">
        <is>
          <t>HR Manager - Talent Acquisition</t>
        </is>
      </c>
      <c r="F603" s="364" t="n"/>
    </row>
    <row r="604">
      <c r="A604" s="362" t="inlineStr">
        <is>
          <t>https://www.linkedin.com/in/flora-chu-30304b282</t>
        </is>
      </c>
      <c r="B604" s="289" t="inlineStr">
        <is>
          <t>Flora Chu</t>
        </is>
      </c>
      <c r="C604" s="289" t="inlineStr">
        <is>
          <t>Hong_Kong_Talent_ 17 Dec, 24</t>
        </is>
      </c>
      <c r="D604" s="289" t="inlineStr">
        <is>
          <t>Hang Seng Bank</t>
        </is>
      </c>
      <c r="E604" s="289" t="inlineStr">
        <is>
          <t>Talent Acquisition Manager</t>
        </is>
      </c>
      <c r="F604" s="364" t="n"/>
    </row>
    <row r="605">
      <c r="A605" s="362" t="inlineStr">
        <is>
          <t>https://www.linkedin.com/in/kittchan</t>
        </is>
      </c>
      <c r="B605" s="289" t="inlineStr">
        <is>
          <t>Kitt Chan</t>
        </is>
      </c>
      <c r="C605" s="289" t="inlineStr">
        <is>
          <t>HongKong_HR_DEI_New_03 Jan 25</t>
        </is>
      </c>
      <c r="D605" s="289" t="inlineStr">
        <is>
          <t>ALDI Hong Kong</t>
        </is>
      </c>
      <c r="E605" s="289" t="inlineStr">
        <is>
          <t>Director Human Resources and Administration</t>
        </is>
      </c>
      <c r="F605" s="364" t="n"/>
    </row>
    <row r="606">
      <c r="A606" s="362" t="inlineStr">
        <is>
          <t>https://www.linkedin.com/in/janet-yeung-2bb8593</t>
        </is>
      </c>
      <c r="B606" s="289" t="inlineStr">
        <is>
          <t>Janet Yeung</t>
        </is>
      </c>
      <c r="C606" s="289" t="inlineStr">
        <is>
          <t>HongKong_HR_DEI_New_03 Jan 25</t>
        </is>
      </c>
      <c r="D606" s="289" t="inlineStr">
        <is>
          <t>Hong Kong Trade Development Council</t>
        </is>
      </c>
      <c r="E606" s="289" t="inlineStr">
        <is>
          <t>Head of Human Resources</t>
        </is>
      </c>
      <c r="F606" s="364" t="n"/>
    </row>
    <row r="607">
      <c r="A607" s="362" t="inlineStr">
        <is>
          <t>https://www.linkedin.com/in/evan-choi-phd-02a5bb92</t>
        </is>
      </c>
      <c r="B607" s="289" t="inlineStr">
        <is>
          <t>Evan Choi, PhD</t>
        </is>
      </c>
      <c r="C607" s="289" t="inlineStr">
        <is>
          <t>Hong_Kong_Talent_ 17 Dec, 24</t>
        </is>
      </c>
      <c r="D607" s="289" t="inlineStr">
        <is>
          <t>Jardine Matheson</t>
        </is>
      </c>
      <c r="E607" s="289" t="inlineStr">
        <is>
          <t>Senior Manager, Talent &amp; Organisation Assessment</t>
        </is>
      </c>
      <c r="F607" s="364" t="n"/>
    </row>
    <row r="608">
      <c r="A608" s="362" t="inlineStr">
        <is>
          <t>https://www.linkedin.com/in/kris-l-68822629b</t>
        </is>
      </c>
      <c r="B608" s="289" t="inlineStr">
        <is>
          <t>Kris L</t>
        </is>
      </c>
      <c r="C608" s="289" t="inlineStr">
        <is>
          <t>Hong_Kong_Talent_ 05 Dec, 24</t>
        </is>
      </c>
      <c r="D608" s="289" t="inlineStr">
        <is>
          <t>Cathay Pacific</t>
        </is>
      </c>
      <c r="E608" s="289" t="inlineStr">
        <is>
          <t>Assistant Manager Talent Acquisition</t>
        </is>
      </c>
      <c r="F608" s="364" t="n"/>
    </row>
    <row r="609">
      <c r="A609" s="362" t="inlineStr">
        <is>
          <t>https://www.linkedin.com/in/enna-amor-serrano-deang-613845118</t>
        </is>
      </c>
      <c r="B609" s="289" t="inlineStr">
        <is>
          <t>Enna Amor Serrano - Deang</t>
        </is>
      </c>
      <c r="C609" s="289" t="inlineStr">
        <is>
          <t>Cambodia_Laos_Phi_HR_DEI_L30_23 Dec 24</t>
        </is>
      </c>
      <c r="D609" s="289" t="inlineStr">
        <is>
          <t>Hilti Philippines</t>
        </is>
      </c>
      <c r="E609" s="289" t="inlineStr">
        <is>
          <t>HR Business Partner</t>
        </is>
      </c>
      <c r="F609" s="364" t="n"/>
    </row>
    <row r="610">
      <c r="A610" s="362" t="inlineStr">
        <is>
          <t>https://www.linkedin.com/in/pipi-zheng-2071b52ab</t>
        </is>
      </c>
      <c r="B610" s="289" t="inlineStr">
        <is>
          <t>Pipi Zheng</t>
        </is>
      </c>
      <c r="C610" s="289" t="inlineStr">
        <is>
          <t>Cambodia_Laos_Phi_HR_DEI_L30_23 Dec 24</t>
        </is>
      </c>
      <c r="D610" s="289" t="inlineStr">
        <is>
          <t>Dreame Technology</t>
        </is>
      </c>
      <c r="E610" s="289" t="inlineStr">
        <is>
          <t>HRBP</t>
        </is>
      </c>
      <c r="F610" s="364" t="n"/>
    </row>
    <row r="611">
      <c r="A611" s="362" t="inlineStr">
        <is>
          <t>https://www.linkedin.com/in/mabel-chu-aa2833aa</t>
        </is>
      </c>
      <c r="B611" s="289" t="inlineStr">
        <is>
          <t>Mabel Chu</t>
        </is>
      </c>
      <c r="C611" s="289" t="inlineStr">
        <is>
          <t>HongKong_HR_DEI_New_03 Jan 25</t>
        </is>
      </c>
      <c r="D611" s="289" t="inlineStr">
        <is>
          <t>CLP</t>
        </is>
      </c>
      <c r="E611" s="289" t="inlineStr">
        <is>
          <t>Senior Human Resources Manager (HRBP)</t>
        </is>
      </c>
      <c r="F611" s="364" t="n"/>
    </row>
    <row r="612">
      <c r="A612" s="362" t="inlineStr">
        <is>
          <t>https://www.linkedin.com/in/ada-lo-9324a965</t>
        </is>
      </c>
      <c r="B612" s="289" t="inlineStr">
        <is>
          <t>Ada Lo</t>
        </is>
      </c>
      <c r="C612" s="289" t="inlineStr">
        <is>
          <t>HongKong_HR_DEI_New_03 Jan 25</t>
        </is>
      </c>
      <c r="D612" s="289" t="inlineStr">
        <is>
          <t>Hong Kong Airlines</t>
        </is>
      </c>
      <c r="E612" s="289" t="inlineStr">
        <is>
          <t>Assistant Manager, HR Business Partner</t>
        </is>
      </c>
      <c r="F612" s="364" t="n"/>
    </row>
    <row r="613">
      <c r="A613" s="362" t="inlineStr">
        <is>
          <t>https://www.linkedin.com/in/katie-ma-3a0364b6</t>
        </is>
      </c>
      <c r="B613" s="289" t="inlineStr">
        <is>
          <t>Katie Ma</t>
        </is>
      </c>
      <c r="C613" s="289" t="inlineStr">
        <is>
          <t>Hong_Kong_Talent_ 05 Dec, 24</t>
        </is>
      </c>
      <c r="D613" s="289" t="inlineStr">
        <is>
          <t>The Hong Kong Jockey Club</t>
        </is>
      </c>
      <c r="E613" s="289" t="inlineStr">
        <is>
          <t>Assistant Talent Acquisition Manager</t>
        </is>
      </c>
      <c r="F613" s="364" t="n"/>
    </row>
    <row r="614">
      <c r="A614" s="362" t="inlineStr">
        <is>
          <t>https://www.linkedin.com/in/patriciawongdf</t>
        </is>
      </c>
      <c r="B614" s="289" t="inlineStr">
        <is>
          <t>Patricia Wong</t>
        </is>
      </c>
      <c r="C614" s="289" t="inlineStr">
        <is>
          <t>HongKong_HR_DEI_New_03 Jan 25</t>
        </is>
      </c>
      <c r="D614" s="289" t="inlineStr">
        <is>
          <t>DFI Retail Group</t>
        </is>
      </c>
      <c r="E614" s="289" t="inlineStr">
        <is>
          <t>Group People &amp; Culture Director - Talent Acquisition and Business Partner</t>
        </is>
      </c>
      <c r="F614" s="364" t="n"/>
    </row>
    <row r="615">
      <c r="A615" s="362" t="inlineStr">
        <is>
          <t>https://www.linkedin.com/in/yip-yan-yin-yanis-46174393</t>
        </is>
      </c>
      <c r="B615" s="289" t="inlineStr">
        <is>
          <t>Yip Yan Yin Yanis</t>
        </is>
      </c>
      <c r="C615" s="289" t="inlineStr">
        <is>
          <t>Hong_Kong_Talent_ 05 Dec, 24</t>
        </is>
      </c>
      <c r="D615" s="289" t="inlineStr">
        <is>
          <t>FWD Insurance</t>
        </is>
      </c>
      <c r="E615" s="289" t="inlineStr">
        <is>
          <t>Assistant Manager, Agency Recruitment</t>
        </is>
      </c>
      <c r="F615" s="364" t="n"/>
    </row>
    <row r="616">
      <c r="A616" s="362" t="inlineStr">
        <is>
          <t>https://www.linkedin.com/in/connie-chong-0b3480163</t>
        </is>
      </c>
      <c r="B616" s="289" t="inlineStr">
        <is>
          <t>Connie Chong</t>
        </is>
      </c>
      <c r="C616" s="289" t="inlineStr">
        <is>
          <t>HongKong_HR_DEI_New_03 Jan 25</t>
        </is>
      </c>
      <c r="D616" s="289" t="inlineStr">
        <is>
          <t>3 Hong Kong (Hutchison Telecommunications (Hong Kong) Limited)</t>
        </is>
      </c>
      <c r="E616" s="289" t="inlineStr">
        <is>
          <t>Head of HR &amp; Organisational Development</t>
        </is>
      </c>
      <c r="F616" s="364" t="n"/>
    </row>
    <row r="617">
      <c r="A617" s="362" t="inlineStr">
        <is>
          <t>https://www.linkedin.com/in/viniouli</t>
        </is>
      </c>
      <c r="B617" s="289" t="inlineStr">
        <is>
          <t>Vinicius Batista de Oliveira</t>
        </is>
      </c>
      <c r="C617" s="289" t="inlineStr">
        <is>
          <t>Cambodia_Laos_Phi_CEO_L30_01 Jan, 25</t>
        </is>
      </c>
      <c r="D617" s="289" t="inlineStr">
        <is>
          <t>StartSe</t>
        </is>
      </c>
      <c r="E617" s="289" t="inlineStr">
        <is>
          <t>Head of StartSe China</t>
        </is>
      </c>
      <c r="F617" s="364" t="n"/>
    </row>
    <row r="618">
      <c r="A618" s="362" t="inlineStr">
        <is>
          <t>https://www.linkedin.com/in/sheilamariezapanta</t>
        </is>
      </c>
      <c r="B618" s="289" t="inlineStr">
        <is>
          <t>Sheila Marie Villanueva-Zapanta, CHRP®</t>
        </is>
      </c>
      <c r="C618" s="289" t="inlineStr">
        <is>
          <t>Cambodia_Laos_Phi_HR_DEI_L30_23 Dec 24</t>
        </is>
      </c>
      <c r="D618" s="289" t="inlineStr">
        <is>
          <t>WSP in Manila</t>
        </is>
      </c>
      <c r="E618" s="289" t="inlineStr">
        <is>
          <t>Human Resources Business Partner</t>
        </is>
      </c>
      <c r="F618" s="364" t="n"/>
    </row>
    <row r="619">
      <c r="A619" s="362" t="inlineStr">
        <is>
          <t>https://www.linkedin.com/in/han-zhang-bb19ba3</t>
        </is>
      </c>
      <c r="B619" s="289" t="inlineStr">
        <is>
          <t>Han Zhang</t>
        </is>
      </c>
      <c r="C619" s="289" t="inlineStr">
        <is>
          <t>HongKong_HR_DEI_New_03 Jan 25</t>
        </is>
      </c>
      <c r="D619" s="289" t="inlineStr">
        <is>
          <t>Shenwan Hongyuan Securities (H.K.) Ltd</t>
        </is>
      </c>
      <c r="E619" s="289" t="inlineStr">
        <is>
          <t>Head of HR, Head of Strategy &amp; Management</t>
        </is>
      </c>
      <c r="F619" s="364" t="n"/>
    </row>
    <row r="620">
      <c r="A620" s="362" t="inlineStr">
        <is>
          <t>https://www.linkedin.com/in/bonnie-so-923647191</t>
        </is>
      </c>
      <c r="B620" s="289" t="inlineStr">
        <is>
          <t>Bonnie So</t>
        </is>
      </c>
      <c r="C620" s="289" t="inlineStr">
        <is>
          <t>HongKong_HR_DEI_New_03 Jan 25</t>
        </is>
      </c>
      <c r="D620" s="289" t="inlineStr">
        <is>
          <t>BCT Group - Bank Consortium Trust Co Ltd &amp; BCT Financial Ltd</t>
        </is>
      </c>
      <c r="E620" s="289" t="inlineStr">
        <is>
          <t>Vice President, Human Resources</t>
        </is>
      </c>
      <c r="F620" s="364" t="n"/>
    </row>
    <row r="621">
      <c r="A621" s="362" t="inlineStr">
        <is>
          <t>https://www.linkedin.com/in/cheryl-ip-a9506521</t>
        </is>
      </c>
      <c r="B621" s="289" t="inlineStr">
        <is>
          <t>Cheryl Ip</t>
        </is>
      </c>
      <c r="C621" s="289" t="inlineStr">
        <is>
          <t>HongKong_HR_DEI_New_03 Jan 25</t>
        </is>
      </c>
      <c r="D621" s="289" t="inlineStr">
        <is>
          <t>Construction Industry Council</t>
        </is>
      </c>
      <c r="E621" s="289" t="inlineStr">
        <is>
          <t>Assistant Director - HR, Facilities Management &amp; Admin.</t>
        </is>
      </c>
      <c r="F621" s="364" t="n"/>
    </row>
    <row r="622">
      <c r="A622" s="362" t="inlineStr">
        <is>
          <t>https://www.linkedin.com/in/mary-ma-37699121</t>
        </is>
      </c>
      <c r="B622" s="289" t="inlineStr">
        <is>
          <t>Mary Ma</t>
        </is>
      </c>
      <c r="C622" s="289" t="inlineStr">
        <is>
          <t>Hong_Kong_Talent_ 17 Dec, 24</t>
        </is>
      </c>
      <c r="D622" s="289" t="inlineStr">
        <is>
          <t>South China Morning Post SCMP</t>
        </is>
      </c>
      <c r="E622" s="289" t="inlineStr">
        <is>
          <t>Senior Marketing Manager, Corporate Community</t>
        </is>
      </c>
      <c r="F622" s="364" t="n"/>
    </row>
    <row r="623">
      <c r="A623" s="362" t="inlineStr">
        <is>
          <t>https://www.linkedin.com/in/edward-chung-62ab2033</t>
        </is>
      </c>
      <c r="B623" s="289" t="inlineStr">
        <is>
          <t>Edward Chung</t>
        </is>
      </c>
      <c r="C623" s="289" t="inlineStr">
        <is>
          <t>HongKong_HR_DEI_New_03 Jan 25</t>
        </is>
      </c>
      <c r="D623" s="289" t="inlineStr">
        <is>
          <t>K11 Concepts Limited</t>
        </is>
      </c>
      <c r="E623" s="289" t="inlineStr">
        <is>
          <t>Deputy Manager, Human Resources (HRBP)</t>
        </is>
      </c>
      <c r="F623" s="364" t="n"/>
    </row>
    <row r="624">
      <c r="A624" s="362" t="inlineStr">
        <is>
          <t>https://www.linkedin.com/in/eva-lam-52a49125</t>
        </is>
      </c>
      <c r="B624" s="289" t="inlineStr">
        <is>
          <t>Eva Lam</t>
        </is>
      </c>
      <c r="C624" s="289" t="inlineStr">
        <is>
          <t>HongKong_HR_DEI_New_03 Jan 25</t>
        </is>
      </c>
      <c r="D624" s="289" t="inlineStr">
        <is>
          <t>Hong Kong Airlines</t>
        </is>
      </c>
      <c r="E624" s="289" t="inlineStr">
        <is>
          <t>Human Resources Business Partner</t>
        </is>
      </c>
      <c r="F624" s="364" t="n"/>
    </row>
    <row r="625">
      <c r="A625" s="362" t="inlineStr">
        <is>
          <t>https://www.linkedin.com/in/alexhohkjc</t>
        </is>
      </c>
      <c r="B625" s="289" t="inlineStr">
        <is>
          <t>Alex Ho</t>
        </is>
      </c>
      <c r="C625" s="289" t="inlineStr">
        <is>
          <t>HongKong_HR_DEI_New_03 Jan 25</t>
        </is>
      </c>
      <c r="D625" s="289" t="inlineStr">
        <is>
          <t>The Hong Kong Jockey Club</t>
        </is>
      </c>
      <c r="E625" s="289" t="inlineStr">
        <is>
          <t>HR Business Partner</t>
        </is>
      </c>
      <c r="F625" s="364" t="n"/>
    </row>
    <row r="626">
      <c r="A626" s="362" t="inlineStr">
        <is>
          <t>https://www.linkedin.com/in/susannaleung</t>
        </is>
      </c>
      <c r="B626" s="289" t="inlineStr">
        <is>
          <t>Susanna Leung</t>
        </is>
      </c>
      <c r="C626" s="289" t="inlineStr">
        <is>
          <t>Hong_Kong_Talent_ 05 Dec, 24</t>
        </is>
      </c>
      <c r="D626" s="289" t="inlineStr">
        <is>
          <t>The Hong Kong Jockey Club</t>
        </is>
      </c>
      <c r="E626" s="289" t="inlineStr">
        <is>
          <t>Talent Acquisition Manager</t>
        </is>
      </c>
      <c r="F626" s="364" t="n"/>
    </row>
    <row r="627">
      <c r="A627" s="362" t="inlineStr">
        <is>
          <t>https://www.linkedin.com/in/pilar-gutierrez-4873ba247</t>
        </is>
      </c>
      <c r="B627" s="289" t="inlineStr">
        <is>
          <t>Pilar Gutierrez</t>
        </is>
      </c>
      <c r="C627" s="289" t="inlineStr">
        <is>
          <t>Cambodia_Laos_Phi_CEO_L30_01 Jan, 25</t>
        </is>
      </c>
      <c r="D627" s="289" t="inlineStr">
        <is>
          <t>Brittany Corporation</t>
        </is>
      </c>
      <c r="E627" s="289" t="inlineStr">
        <is>
          <t>Managing Director</t>
        </is>
      </c>
      <c r="F627" s="364" t="n"/>
    </row>
    <row r="628">
      <c r="A628" s="362" t="inlineStr">
        <is>
          <t>https://www.linkedin.com/in/taylorskcheung</t>
        </is>
      </c>
      <c r="B628" s="289" t="inlineStr">
        <is>
          <t>Taylor Cheung</t>
        </is>
      </c>
      <c r="C628" s="289" t="inlineStr">
        <is>
          <t>HongKong_HR_DEI_New_03 Jan 25</t>
        </is>
      </c>
      <c r="D628" s="289" t="inlineStr">
        <is>
          <t>Dah Sing Bank</t>
        </is>
      </c>
      <c r="E628" s="289" t="inlineStr">
        <is>
          <t>Human Resources Business Partner</t>
        </is>
      </c>
      <c r="F628" s="364" t="n"/>
    </row>
    <row r="629">
      <c r="A629" s="362" t="inlineStr">
        <is>
          <t>https://www.linkedin.com/in/alex-proudlock</t>
        </is>
      </c>
      <c r="B629" s="289" t="inlineStr">
        <is>
          <t>Alex Proudlock</t>
        </is>
      </c>
      <c r="C629" s="289" t="inlineStr">
        <is>
          <t>Hong_Kong_Talent_ 17 Dec, 24</t>
        </is>
      </c>
      <c r="D629" s="289" t="inlineStr">
        <is>
          <t>The Executive Centre</t>
        </is>
      </c>
      <c r="E629" s="289" t="inlineStr">
        <is>
          <t>Corporate Head of Recruitment</t>
        </is>
      </c>
      <c r="F629" s="364" t="n"/>
    </row>
    <row r="630">
      <c r="A630" s="362" t="inlineStr">
        <is>
          <t>https://www.linkedin.com/in/cherryl-s-precedinis</t>
        </is>
      </c>
      <c r="B630" s="289" t="inlineStr">
        <is>
          <t>Cherryl Salgado-Precedinis</t>
        </is>
      </c>
      <c r="C630" s="289" t="inlineStr">
        <is>
          <t>Cambodia_Laos_Phi_HR_DEI_L30_23 Dec 24</t>
        </is>
      </c>
      <c r="D630" s="289" t="inlineStr">
        <is>
          <t>SOPHI Outsourcing</t>
        </is>
      </c>
      <c r="E630" s="289" t="inlineStr">
        <is>
          <t>Human Resources Manager</t>
        </is>
      </c>
      <c r="F630" s="364" t="n"/>
    </row>
    <row r="631">
      <c r="A631" s="362" t="inlineStr">
        <is>
          <t>https://www.linkedin.com/in/sinath-seang-a306396a</t>
        </is>
      </c>
      <c r="B631" s="289" t="inlineStr">
        <is>
          <t>Sinath SEANG</t>
        </is>
      </c>
      <c r="C631" s="289" t="inlineStr">
        <is>
          <t>Cambodia_Laos_Phi_HR_DEI_L30_23 Dec 24</t>
        </is>
      </c>
      <c r="D631" s="289" t="inlineStr">
        <is>
          <t>Vattanac Brewery</t>
        </is>
      </c>
      <c r="E631" s="289" t="inlineStr">
        <is>
          <t>Head of HR</t>
        </is>
      </c>
      <c r="F631" s="364" t="n"/>
    </row>
    <row r="632">
      <c r="A632" s="362" t="inlineStr">
        <is>
          <t>https://www.linkedin.com/in/shuk-man-hannah-ng-001986122</t>
        </is>
      </c>
      <c r="B632" s="289" t="inlineStr">
        <is>
          <t>Shuk Man, Hannah Ng</t>
        </is>
      </c>
      <c r="C632" s="289" t="inlineStr">
        <is>
          <t>Hong_Kong_Talent_ 05 Dec, 24</t>
        </is>
      </c>
      <c r="D632" s="289" t="inlineStr">
        <is>
          <t>AIA</t>
        </is>
      </c>
      <c r="E632" s="289" t="inlineStr">
        <is>
          <t>Recruitment Manager</t>
        </is>
      </c>
      <c r="F632" s="364" t="n"/>
    </row>
    <row r="633">
      <c r="A633" s="362" t="inlineStr">
        <is>
          <t>https://www.linkedin.com/in/sopha-min-403a513b</t>
        </is>
      </c>
      <c r="B633" s="289" t="inlineStr">
        <is>
          <t>Sopha Min</t>
        </is>
      </c>
      <c r="C633" s="289" t="inlineStr">
        <is>
          <t>Cambodia_Laos_Phi_CEO_L30_01 Jan, 25</t>
        </is>
      </c>
      <c r="D633" s="289" t="inlineStr">
        <is>
          <t>Hattha Bank</t>
        </is>
      </c>
      <c r="E633" s="289" t="inlineStr">
        <is>
          <t>Chief Executive Officer</t>
        </is>
      </c>
      <c r="F633" s="364" t="n"/>
    </row>
    <row r="634">
      <c r="A634" s="362" t="inlineStr">
        <is>
          <t>https://www.linkedin.com/in/pinky-cheung-599b88139</t>
        </is>
      </c>
      <c r="B634" s="289" t="inlineStr">
        <is>
          <t>Pinky Cheung</t>
        </is>
      </c>
      <c r="C634" s="289" t="inlineStr">
        <is>
          <t>HongKong_HR_DEI_New_03 Jan 25</t>
        </is>
      </c>
      <c r="D634" s="289" t="inlineStr">
        <is>
          <t>The Peninsula Hotels</t>
        </is>
      </c>
      <c r="E634" s="289" t="inlineStr">
        <is>
          <t>People &amp; Culture Manager</t>
        </is>
      </c>
      <c r="F634" s="364" t="n"/>
    </row>
    <row r="635">
      <c r="A635" s="362" t="inlineStr">
        <is>
          <t>https://www.linkedin.com/in/victoriaccy</t>
        </is>
      </c>
      <c r="B635" s="289" t="inlineStr">
        <is>
          <t>Victoria Chan</t>
        </is>
      </c>
      <c r="C635" s="289" t="inlineStr">
        <is>
          <t>HongKong_HR_DEI_New_03 Jan 25</t>
        </is>
      </c>
      <c r="D635" s="289" t="inlineStr">
        <is>
          <t>Hang Lung Properties</t>
        </is>
      </c>
      <c r="E635" s="289" t="inlineStr">
        <is>
          <t>Senior Officer, HRBP</t>
        </is>
      </c>
      <c r="F635" s="364" t="n"/>
    </row>
    <row r="636">
      <c r="A636" s="362" t="inlineStr">
        <is>
          <t>https://www.linkedin.com/in/sophany-pich-80209759</t>
        </is>
      </c>
      <c r="B636" s="289" t="inlineStr">
        <is>
          <t>Sophany Pich</t>
        </is>
      </c>
      <c r="C636" s="289" t="inlineStr">
        <is>
          <t>Cambodia_Laos_Phi_HR_DEI_L30_23 Dec 24</t>
        </is>
      </c>
      <c r="D636" s="289" t="inlineStr">
        <is>
          <t>Pizza 4P's</t>
        </is>
      </c>
      <c r="E636" s="289" t="inlineStr">
        <is>
          <t>Human Resources Office Manager</t>
        </is>
      </c>
      <c r="F636" s="364" t="n"/>
    </row>
    <row r="637">
      <c r="A637" s="362" t="inlineStr">
        <is>
          <t>https://www.linkedin.com/in/dohn-li-a7b9421b</t>
        </is>
      </c>
      <c r="B637" s="289" t="inlineStr">
        <is>
          <t>Dohn Li</t>
        </is>
      </c>
      <c r="C637" s="289" t="inlineStr">
        <is>
          <t>HongKong_HR_DEI_New_03 Jan 25</t>
        </is>
      </c>
      <c r="D637" s="289" t="inlineStr">
        <is>
          <t>DFI Retail Group</t>
        </is>
      </c>
      <c r="E637" s="289" t="inlineStr">
        <is>
          <t>Group People &amp; Culture Director - Strategy, Transformation and Business Partner</t>
        </is>
      </c>
      <c r="F637" s="364" t="n"/>
    </row>
    <row r="638">
      <c r="A638" s="362" t="inlineStr">
        <is>
          <t>https://www.linkedin.com/in/cherry-li-165544235</t>
        </is>
      </c>
      <c r="B638" s="289" t="inlineStr">
        <is>
          <t>Cherry Li</t>
        </is>
      </c>
      <c r="C638" s="289" t="inlineStr">
        <is>
          <t>HongKong_HR_DEI_New_03 Jan 25</t>
        </is>
      </c>
      <c r="D638" s="289" t="inlineStr">
        <is>
          <t>Tricor Group</t>
        </is>
      </c>
      <c r="E638" s="289" t="inlineStr">
        <is>
          <t>HRBP &amp; Talent Acquisition</t>
        </is>
      </c>
      <c r="F638" s="364" t="n"/>
    </row>
    <row r="639">
      <c r="A639" s="362" t="inlineStr">
        <is>
          <t>https://www.linkedin.com/in/kitty-poon-5b824a125</t>
        </is>
      </c>
      <c r="B639" s="289" t="inlineStr">
        <is>
          <t>Kitty Poon</t>
        </is>
      </c>
      <c r="C639" s="289" t="inlineStr">
        <is>
          <t>Hong_Kong_Talent_ 17 Dec, 24</t>
        </is>
      </c>
      <c r="D639" s="289" t="inlineStr">
        <is>
          <t>Hong Kong Disneyland</t>
        </is>
      </c>
      <c r="E639" s="289" t="inlineStr">
        <is>
          <t>Associate Manager, Talent Casting</t>
        </is>
      </c>
      <c r="F639" s="364" t="n"/>
    </row>
    <row r="640">
      <c r="A640" s="362" t="inlineStr">
        <is>
          <t>https://www.linkedin.com/in/virginia-huang-a88b3125</t>
        </is>
      </c>
      <c r="B640" s="289" t="inlineStr">
        <is>
          <t>Virginia Huang</t>
        </is>
      </c>
      <c r="C640" s="289" t="inlineStr">
        <is>
          <t>Cambodia_Laos_Phi_CEO_L30_01 Jan, 25</t>
        </is>
      </c>
      <c r="D640" s="289" t="inlineStr">
        <is>
          <t>Knight Frank Greater China</t>
        </is>
      </c>
      <c r="E640" s="289" t="inlineStr">
        <is>
          <t>Managing Director, North &amp; East China</t>
        </is>
      </c>
      <c r="F640" s="364" t="n"/>
    </row>
    <row r="641">
      <c r="A641" s="362" t="inlineStr">
        <is>
          <t>https://www.linkedin.com/in/alby-xerez-burgos-361ab589</t>
        </is>
      </c>
      <c r="B641" s="289" t="inlineStr">
        <is>
          <t>Alby Xerez-Burgos</t>
        </is>
      </c>
      <c r="C641" s="289" t="inlineStr">
        <is>
          <t>Cambodia_Laos_Phi_CEO_L30_01 Jan, 25</t>
        </is>
      </c>
      <c r="D641" s="289" t="inlineStr">
        <is>
          <t>Forest Lake Development Inc.</t>
        </is>
      </c>
      <c r="E641" s="289" t="inlineStr">
        <is>
          <t>President &amp; CEO</t>
        </is>
      </c>
      <c r="F641" s="364" t="n"/>
    </row>
    <row r="642">
      <c r="A642" s="362" t="inlineStr">
        <is>
          <t>https://www.linkedin.com/in/daniel-chu-95497513</t>
        </is>
      </c>
      <c r="B642" s="289" t="inlineStr">
        <is>
          <t>Daniel Chu</t>
        </is>
      </c>
      <c r="C642" s="289" t="inlineStr">
        <is>
          <t>Hong_Kong_Talent_ 05 Dec, 24</t>
        </is>
      </c>
      <c r="D642" s="289" t="inlineStr">
        <is>
          <t>CLP</t>
        </is>
      </c>
      <c r="E642" s="289" t="inlineStr">
        <is>
          <t>Associate Director - Organisation Development &amp; Talent Projects</t>
        </is>
      </c>
      <c r="F642" s="364" t="n"/>
    </row>
    <row r="643">
      <c r="A643" s="362" t="inlineStr">
        <is>
          <t>https://www.linkedin.com/in/glennsantos</t>
        </is>
      </c>
      <c r="B643" s="289" t="inlineStr">
        <is>
          <t>Glenn Santos</t>
        </is>
      </c>
      <c r="C643" s="289" t="inlineStr">
        <is>
          <t>Cambodia_Laos_Phi_CEO_L30_01 Jan, 25</t>
        </is>
      </c>
      <c r="D643" s="289" t="inlineStr">
        <is>
          <t>PDAX</t>
        </is>
      </c>
      <c r="E643" s="289" t="inlineStr">
        <is>
          <t>VP of Engineering</t>
        </is>
      </c>
      <c r="F643" s="364" t="n"/>
    </row>
    <row r="644">
      <c r="A644" s="362" t="inlineStr">
        <is>
          <t>https://www.linkedin.com/in/ada-so-1938668b</t>
        </is>
      </c>
      <c r="B644" s="289" t="inlineStr">
        <is>
          <t>Ada So</t>
        </is>
      </c>
      <c r="C644" s="289" t="inlineStr">
        <is>
          <t>HongKong_HR_DEI_New_03 Jan 25</t>
        </is>
      </c>
      <c r="D644" s="289" t="inlineStr">
        <is>
          <t>Dorsett Hospitality International</t>
        </is>
      </c>
      <c r="E644" s="289" t="inlineStr">
        <is>
          <t>Assistant Director of Human Resources (Corporate Office)</t>
        </is>
      </c>
      <c r="F644" s="364" t="n"/>
    </row>
    <row r="645">
      <c r="A645" s="362" t="inlineStr">
        <is>
          <t>https://www.linkedin.com/in/catherine-yl-kwok-09855945</t>
        </is>
      </c>
      <c r="B645" s="289" t="inlineStr">
        <is>
          <t>Catherine YL Kwok</t>
        </is>
      </c>
      <c r="C645" s="289" t="inlineStr">
        <is>
          <t>HongKong_HR_DEI_New_03 Jan 25</t>
        </is>
      </c>
      <c r="D645" s="289" t="inlineStr">
        <is>
          <t>Prudential plc</t>
        </is>
      </c>
      <c r="E645" s="289" t="inlineStr">
        <is>
          <t>Group Head of Talent Succession &amp; People Analytics</t>
        </is>
      </c>
      <c r="F645" s="364" t="n"/>
    </row>
    <row r="646">
      <c r="A646" s="362" t="inlineStr">
        <is>
          <t>https://www.linkedin.com/in/carl-wong-96260559</t>
        </is>
      </c>
      <c r="B646" s="289" t="inlineStr">
        <is>
          <t>Carl Wong</t>
        </is>
      </c>
      <c r="C646" s="289" t="inlineStr">
        <is>
          <t>HongKong_HR_DEI_New_03 Jan 25</t>
        </is>
      </c>
      <c r="D646" s="289" t="inlineStr">
        <is>
          <t>Dah Chong Hong Holdings Limited</t>
        </is>
      </c>
      <c r="E646" s="289" t="inlineStr">
        <is>
          <t>Project Manager - Group HR Division</t>
        </is>
      </c>
      <c r="F646" s="364" t="n"/>
    </row>
    <row r="647">
      <c r="A647" s="362" t="inlineStr">
        <is>
          <t>https://www.linkedin.com/in/ada-tang-089a4b84</t>
        </is>
      </c>
      <c r="B647" s="289" t="inlineStr">
        <is>
          <t>Ada Tang</t>
        </is>
      </c>
      <c r="C647" s="289" t="inlineStr">
        <is>
          <t>HongKong_HR_DEI_New_03 Jan 25</t>
        </is>
      </c>
      <c r="D647" s="289" t="inlineStr">
        <is>
          <t>China CITIC Bank International Limited</t>
        </is>
      </c>
      <c r="E647" s="289" t="inlineStr">
        <is>
          <t>Assistant General Manager, Business Partner, HR</t>
        </is>
      </c>
      <c r="F647" s="364" t="n"/>
    </row>
    <row r="648">
      <c r="A648" s="362" t="inlineStr">
        <is>
          <t>https://www.linkedin.com/in/maggie-chan-422b9615</t>
        </is>
      </c>
      <c r="B648" s="289" t="inlineStr">
        <is>
          <t>Maggie Chan</t>
        </is>
      </c>
      <c r="C648" s="289" t="inlineStr">
        <is>
          <t>HongKong_HR_DEI_New_03 Jan 25</t>
        </is>
      </c>
      <c r="D648" s="289" t="inlineStr">
        <is>
          <t>Li &amp; Fung Limited</t>
        </is>
      </c>
      <c r="E648" s="289" t="inlineStr">
        <is>
          <t>General Manager, Human Resources Business Partner</t>
        </is>
      </c>
      <c r="F648" s="364" t="n"/>
    </row>
    <row r="649">
      <c r="A649" s="362" t="inlineStr">
        <is>
          <t>https://www.linkedin.com/in/meiji-mok-2ab60633</t>
        </is>
      </c>
      <c r="B649" s="289" t="inlineStr">
        <is>
          <t>Meiji Mok</t>
        </is>
      </c>
      <c r="C649" s="289" t="inlineStr">
        <is>
          <t>HongKong_HR_DEI_New_03 Jan 25</t>
        </is>
      </c>
      <c r="D649" s="289" t="inlineStr">
        <is>
          <t>Haitong International Securities Group Limited</t>
        </is>
      </c>
      <c r="E649" s="289" t="inlineStr">
        <is>
          <t>Director, Human Resources</t>
        </is>
      </c>
      <c r="F649" s="364" t="n"/>
    </row>
    <row r="650">
      <c r="A650" s="362" t="inlineStr">
        <is>
          <t>https://www.linkedin.com/in/msdeehrm</t>
        </is>
      </c>
      <c r="B650" s="289" t="inlineStr">
        <is>
          <t>Maria Isidora Felinar L.</t>
        </is>
      </c>
      <c r="C650" s="289" t="inlineStr">
        <is>
          <t>Cambodia_Laos_Phi_HR_DEI_L30_23 Dec 24</t>
        </is>
      </c>
      <c r="D650" s="289" t="inlineStr">
        <is>
          <t>BPOSeats</t>
        </is>
      </c>
      <c r="E650" s="289" t="inlineStr">
        <is>
          <t>Human Resource Manager</t>
        </is>
      </c>
      <c r="F650" s="364" t="n"/>
    </row>
    <row r="651">
      <c r="A651" s="362" t="inlineStr">
        <is>
          <t>https://www.linkedin.com/in/iris-wong-b0b25980</t>
        </is>
      </c>
      <c r="B651" s="289" t="inlineStr">
        <is>
          <t>Iris Wong</t>
        </is>
      </c>
      <c r="C651" s="289" t="inlineStr">
        <is>
          <t>Hong_Kong_Talent_ 17 Dec, 24</t>
        </is>
      </c>
      <c r="D651" s="289" t="inlineStr">
        <is>
          <t>Hospital Authority</t>
        </is>
      </c>
      <c r="E651" s="289" t="inlineStr">
        <is>
          <t>Human Resources Manager (PM /TA)</t>
        </is>
      </c>
      <c r="F651" s="364" t="n"/>
    </row>
    <row r="652">
      <c r="A652" s="362" t="inlineStr">
        <is>
          <t>https://www.linkedin.com/in/andrewyeungpaklun</t>
        </is>
      </c>
      <c r="B652" s="289" t="inlineStr">
        <is>
          <t>Andrew Yeung</t>
        </is>
      </c>
      <c r="C652" s="289" t="inlineStr">
        <is>
          <t>HongKong_HR_DEI_New_03 Jan 25</t>
        </is>
      </c>
      <c r="D652" s="289" t="inlineStr">
        <is>
          <t>K11 Concepts Limited</t>
        </is>
      </c>
      <c r="E652" s="289" t="inlineStr">
        <is>
          <t>Manager, HR Business Partner</t>
        </is>
      </c>
      <c r="F652" s="364" t="n"/>
    </row>
    <row r="653">
      <c r="A653" s="362" t="inlineStr">
        <is>
          <t>https://www.linkedin.com/in/jonathan-wong-062488b2</t>
        </is>
      </c>
      <c r="B653" s="289" t="inlineStr">
        <is>
          <t>Jonathan Wong</t>
        </is>
      </c>
      <c r="C653" s="289" t="inlineStr">
        <is>
          <t>Hong_Kong_Talent_ 17 Dec, 24</t>
        </is>
      </c>
      <c r="D653" s="289" t="inlineStr">
        <is>
          <t>Dongguan University of Technology</t>
        </is>
      </c>
      <c r="E653" s="289" t="inlineStr">
        <is>
          <t>Top Talent Professor</t>
        </is>
      </c>
      <c r="F653" s="364" t="n"/>
    </row>
    <row r="654">
      <c r="A654" s="362" t="inlineStr">
        <is>
          <t>https://www.linkedin.com/in/ajb001</t>
        </is>
      </c>
      <c r="B654" s="289" t="inlineStr">
        <is>
          <t>Abegaile Joyce B.</t>
        </is>
      </c>
      <c r="C654" s="289" t="inlineStr">
        <is>
          <t>Cambodia_Laos_Phi_CEO_L30_01 Jan, 25</t>
        </is>
      </c>
      <c r="D654" s="289" t="inlineStr">
        <is>
          <t>My Mountain Mover</t>
        </is>
      </c>
      <c r="E654" s="289" t="inlineStr">
        <is>
          <t>Director of Technology &amp; Innovation</t>
        </is>
      </c>
      <c r="F654" s="364" t="n"/>
    </row>
    <row r="655">
      <c r="A655" s="362" t="inlineStr">
        <is>
          <t>https://www.linkedin.com/in/ernny-chow</t>
        </is>
      </c>
      <c r="B655" s="289" t="inlineStr">
        <is>
          <t>Ernny Chow</t>
        </is>
      </c>
      <c r="C655" s="289" t="inlineStr">
        <is>
          <t>HongKong_HR_DEI_New_03 Jan 25</t>
        </is>
      </c>
      <c r="D655" s="289" t="inlineStr">
        <is>
          <t>HKPC - Hong Kong Productivity Council</t>
        </is>
      </c>
      <c r="E655" s="289" t="inlineStr">
        <is>
          <t>Assistant Manager, HR Business Partner</t>
        </is>
      </c>
      <c r="F655" s="364" t="n"/>
    </row>
    <row r="656">
      <c r="A656" s="362" t="inlineStr">
        <is>
          <t>https://www.linkedin.com/in/maria-cristina-tuason-gonzalez-861525213</t>
        </is>
      </c>
      <c r="B656" s="289" t="inlineStr">
        <is>
          <t>Maria Cristina Tuason-Gonzalez</t>
        </is>
      </c>
      <c r="C656" s="289" t="inlineStr">
        <is>
          <t>Cambodia_Laos_Phi_CEO_L30_01 Jan, 25</t>
        </is>
      </c>
      <c r="D656" s="289" t="inlineStr">
        <is>
          <t>Armscor Global Defense, Inc.</t>
        </is>
      </c>
      <c r="E656" s="289" t="inlineStr">
        <is>
          <t>Senior Vice President - Chief Stakeholder Relations Officer</t>
        </is>
      </c>
      <c r="F656" s="364" t="n"/>
    </row>
    <row r="657">
      <c r="A657" s="362" t="inlineStr">
        <is>
          <t>https://www.linkedin.com/in/emilynason</t>
        </is>
      </c>
      <c r="B657" s="289" t="inlineStr">
        <is>
          <t>Emily Nason</t>
        </is>
      </c>
      <c r="C657" s="289" t="inlineStr">
        <is>
          <t>Hong_Kong_Talent_ 17 Dec, 24</t>
        </is>
      </c>
      <c r="D657" s="289" t="inlineStr">
        <is>
          <t>The Hong Kong University of Science and Technology</t>
        </is>
      </c>
      <c r="E657" s="289" t="inlineStr">
        <is>
          <t>Director of Undergraduate Recruitment and Admissions</t>
        </is>
      </c>
      <c r="F657" s="364" t="n"/>
    </row>
    <row r="658">
      <c r="A658" s="365" t="n"/>
      <c r="B658" s="364" t="n"/>
      <c r="C658" s="364" t="n"/>
      <c r="D658" s="364" t="n"/>
      <c r="E658" s="364" t="n"/>
      <c r="F658" s="364" t="n"/>
    </row>
    <row r="659">
      <c r="A659" s="365" t="n"/>
      <c r="B659" s="364" t="n"/>
      <c r="C659" s="364" t="n"/>
      <c r="D659" s="364" t="n"/>
      <c r="E659" s="364" t="n"/>
      <c r="F659" s="364" t="n"/>
    </row>
    <row r="660">
      <c r="A660" s="365" t="n"/>
      <c r="B660" s="364" t="n"/>
      <c r="C660" s="364" t="n"/>
      <c r="D660" s="364" t="n"/>
      <c r="E660" s="364" t="n"/>
      <c r="F660" s="364" t="n"/>
    </row>
    <row r="661">
      <c r="A661" s="365" t="n"/>
      <c r="B661" s="364" t="n"/>
      <c r="C661" s="364" t="n"/>
      <c r="D661" s="364" t="n"/>
      <c r="E661" s="364" t="n"/>
      <c r="F661" s="364" t="n"/>
    </row>
    <row r="662">
      <c r="A662" s="365" t="n"/>
      <c r="B662" s="364" t="n"/>
      <c r="C662" s="364" t="n"/>
      <c r="D662" s="364" t="n"/>
      <c r="E662" s="364" t="n"/>
      <c r="F662" s="364" t="n"/>
    </row>
    <row r="663">
      <c r="A663" s="365" t="n"/>
      <c r="B663" s="364" t="n"/>
      <c r="C663" s="364" t="n"/>
      <c r="D663" s="364" t="n"/>
      <c r="E663" s="364" t="n"/>
      <c r="F663" s="364" t="n"/>
    </row>
    <row r="664">
      <c r="A664" s="365" t="n"/>
      <c r="B664" s="364" t="n"/>
      <c r="C664" s="364" t="n"/>
      <c r="D664" s="364" t="n"/>
      <c r="E664" s="364" t="n"/>
      <c r="F664" s="364" t="n"/>
    </row>
    <row r="665">
      <c r="A665" s="365" t="n"/>
      <c r="B665" s="364" t="n"/>
      <c r="C665" s="364" t="n"/>
      <c r="D665" s="364" t="n"/>
      <c r="E665" s="364" t="n"/>
      <c r="F665" s="364" t="n"/>
    </row>
    <row r="666">
      <c r="A666" s="365" t="n"/>
      <c r="B666" s="364" t="n"/>
      <c r="C666" s="364" t="n"/>
      <c r="D666" s="364" t="n"/>
      <c r="E666" s="364" t="n"/>
      <c r="F666" s="364" t="n"/>
    </row>
    <row r="667">
      <c r="A667" s="365" t="n"/>
      <c r="B667" s="364" t="n"/>
      <c r="C667" s="364" t="n"/>
      <c r="D667" s="364" t="n"/>
      <c r="E667" s="364" t="n"/>
      <c r="F667" s="364" t="n"/>
    </row>
    <row r="668">
      <c r="A668" s="365" t="n"/>
      <c r="B668" s="364" t="n"/>
      <c r="C668" s="364" t="n"/>
      <c r="D668" s="364" t="n"/>
      <c r="E668" s="364" t="n"/>
      <c r="F668" s="364" t="n"/>
    </row>
    <row r="669">
      <c r="A669" s="365" t="n"/>
      <c r="B669" s="364" t="n"/>
      <c r="C669" s="364" t="n"/>
      <c r="D669" s="364" t="n"/>
      <c r="E669" s="364" t="n"/>
      <c r="F669" s="364" t="n"/>
    </row>
    <row r="670">
      <c r="A670" s="365" t="n"/>
      <c r="B670" s="364" t="n"/>
      <c r="C670" s="364" t="n"/>
      <c r="D670" s="364" t="n"/>
      <c r="E670" s="364" t="n"/>
      <c r="F670" s="364" t="n"/>
    </row>
    <row r="671">
      <c r="A671" s="365" t="n"/>
      <c r="B671" s="364" t="n"/>
      <c r="C671" s="364" t="n"/>
      <c r="D671" s="364" t="n"/>
      <c r="E671" s="364" t="n"/>
      <c r="F671" s="364" t="n"/>
    </row>
    <row r="672">
      <c r="A672" s="365" t="n"/>
      <c r="B672" s="364" t="n"/>
      <c r="C672" s="364" t="n"/>
      <c r="D672" s="364" t="n"/>
      <c r="E672" s="364" t="n"/>
      <c r="F672" s="364" t="n"/>
    </row>
    <row r="673">
      <c r="A673" s="365" t="n"/>
      <c r="B673" s="364" t="n"/>
      <c r="C673" s="364" t="n"/>
      <c r="D673" s="364" t="n"/>
      <c r="E673" s="364" t="n"/>
      <c r="F673" s="364" t="n"/>
    </row>
    <row r="674">
      <c r="A674" s="365" t="n"/>
      <c r="B674" s="364" t="n"/>
      <c r="C674" s="364" t="n"/>
      <c r="D674" s="364" t="n"/>
      <c r="E674" s="364" t="n"/>
      <c r="F674" s="364" t="n"/>
    </row>
    <row r="675">
      <c r="A675" s="365" t="n"/>
      <c r="B675" s="364" t="n"/>
      <c r="C675" s="364" t="n"/>
      <c r="D675" s="364" t="n"/>
      <c r="E675" s="364" t="n"/>
      <c r="F675" s="364" t="n"/>
    </row>
    <row r="676">
      <c r="A676" s="365" t="n"/>
      <c r="B676" s="364" t="n"/>
      <c r="C676" s="364" t="n"/>
      <c r="D676" s="364" t="n"/>
      <c r="E676" s="364" t="n"/>
      <c r="F676" s="364" t="n"/>
    </row>
    <row r="677">
      <c r="A677" s="365" t="n"/>
      <c r="B677" s="364" t="n"/>
      <c r="C677" s="364" t="n"/>
      <c r="D677" s="364" t="n"/>
      <c r="E677" s="364" t="n"/>
      <c r="F677" s="364" t="n"/>
    </row>
    <row r="678">
      <c r="A678" s="365" t="n"/>
      <c r="B678" s="364" t="n"/>
      <c r="C678" s="364" t="n"/>
      <c r="D678" s="364" t="n"/>
      <c r="E678" s="364" t="n"/>
      <c r="F678" s="364" t="n"/>
    </row>
    <row r="679">
      <c r="A679" s="365" t="n"/>
      <c r="B679" s="364" t="n"/>
      <c r="C679" s="364" t="n"/>
      <c r="D679" s="364" t="n"/>
      <c r="E679" s="364" t="n"/>
      <c r="F679" s="364" t="n"/>
    </row>
    <row r="680">
      <c r="A680" s="365" t="n"/>
      <c r="B680" s="364" t="n"/>
      <c r="C680" s="364" t="n"/>
      <c r="D680" s="364" t="n"/>
      <c r="E680" s="364" t="n"/>
      <c r="F680" s="364" t="n"/>
    </row>
    <row r="681">
      <c r="A681" s="365" t="n"/>
      <c r="B681" s="364" t="n"/>
      <c r="C681" s="364" t="n"/>
      <c r="D681" s="364" t="n"/>
      <c r="E681" s="364" t="n"/>
      <c r="F681" s="364" t="n"/>
    </row>
    <row r="682">
      <c r="A682" s="365" t="n"/>
      <c r="B682" s="364" t="n"/>
      <c r="C682" s="364" t="n"/>
      <c r="D682" s="364" t="n"/>
      <c r="E682" s="364" t="n"/>
      <c r="F682" s="364" t="n"/>
    </row>
    <row r="683">
      <c r="A683" s="365" t="n"/>
      <c r="B683" s="364" t="n"/>
      <c r="C683" s="364" t="n"/>
      <c r="D683" s="364" t="n"/>
      <c r="E683" s="364" t="n"/>
      <c r="F683" s="364" t="n"/>
    </row>
    <row r="684">
      <c r="A684" s="365" t="n"/>
      <c r="B684" s="364" t="n"/>
      <c r="C684" s="364" t="n"/>
      <c r="D684" s="364" t="n"/>
      <c r="E684" s="364" t="n"/>
      <c r="F684" s="364" t="n"/>
    </row>
    <row r="685">
      <c r="A685" s="365" t="n"/>
      <c r="B685" s="364" t="n"/>
      <c r="C685" s="364" t="n"/>
      <c r="D685" s="364" t="n"/>
      <c r="E685" s="364" t="n"/>
      <c r="F685" s="364" t="n"/>
    </row>
    <row r="686">
      <c r="A686" s="365" t="n"/>
      <c r="B686" s="364" t="n"/>
      <c r="C686" s="364" t="n"/>
      <c r="D686" s="364" t="n"/>
      <c r="E686" s="364" t="n"/>
      <c r="F686" s="364" t="n"/>
    </row>
    <row r="687">
      <c r="A687" s="365" t="n"/>
      <c r="B687" s="364" t="n"/>
      <c r="C687" s="364" t="n"/>
      <c r="D687" s="364" t="n"/>
      <c r="E687" s="364" t="n"/>
      <c r="F687" s="364" t="n"/>
    </row>
    <row r="688">
      <c r="A688" s="365" t="n"/>
      <c r="B688" s="364" t="n"/>
      <c r="C688" s="364" t="n"/>
      <c r="D688" s="364" t="n"/>
      <c r="E688" s="364" t="n"/>
      <c r="F688" s="364" t="n"/>
    </row>
    <row r="689">
      <c r="A689" s="365" t="n"/>
      <c r="B689" s="364" t="n"/>
      <c r="C689" s="364" t="n"/>
      <c r="D689" s="364" t="n"/>
      <c r="E689" s="364" t="n"/>
      <c r="F689" s="364" t="n"/>
    </row>
    <row r="690">
      <c r="A690" s="365" t="n"/>
      <c r="B690" s="364" t="n"/>
      <c r="C690" s="364" t="n"/>
      <c r="D690" s="364" t="n"/>
      <c r="E690" s="364" t="n"/>
      <c r="F690" s="364" t="n"/>
    </row>
    <row r="691">
      <c r="A691" s="365" t="n"/>
      <c r="B691" s="364" t="n"/>
      <c r="C691" s="364" t="n"/>
      <c r="D691" s="364" t="n"/>
      <c r="E691" s="364" t="n"/>
      <c r="F691" s="364" t="n"/>
    </row>
    <row r="692">
      <c r="A692" s="365" t="n"/>
      <c r="B692" s="364" t="n"/>
      <c r="C692" s="364" t="n"/>
      <c r="D692" s="364" t="n"/>
      <c r="E692" s="364" t="n"/>
      <c r="F692" s="364" t="n"/>
    </row>
    <row r="693">
      <c r="A693" s="365" t="n"/>
      <c r="B693" s="364" t="n"/>
      <c r="C693" s="364" t="n"/>
      <c r="D693" s="364" t="n"/>
      <c r="E693" s="364" t="n"/>
      <c r="F693" s="364" t="n"/>
    </row>
    <row r="694">
      <c r="A694" s="365" t="n"/>
      <c r="B694" s="364" t="n"/>
      <c r="C694" s="364" t="n"/>
      <c r="D694" s="364" t="n"/>
      <c r="E694" s="364" t="n"/>
      <c r="F694" s="364" t="n"/>
    </row>
    <row r="695">
      <c r="A695" s="365" t="n"/>
      <c r="B695" s="364" t="n"/>
      <c r="C695" s="364" t="n"/>
      <c r="D695" s="364" t="n"/>
      <c r="E695" s="364" t="n"/>
      <c r="F695" s="364" t="n"/>
    </row>
    <row r="696">
      <c r="A696" s="365" t="n"/>
      <c r="B696" s="364" t="n"/>
      <c r="C696" s="364" t="n"/>
      <c r="D696" s="364" t="n"/>
      <c r="E696" s="364" t="n"/>
      <c r="F696" s="364" t="n"/>
    </row>
    <row r="697">
      <c r="A697" s="365" t="n"/>
      <c r="B697" s="364" t="n"/>
      <c r="C697" s="364" t="n"/>
      <c r="D697" s="364" t="n"/>
      <c r="E697" s="364" t="n"/>
      <c r="F697" s="364" t="n"/>
    </row>
    <row r="698">
      <c r="A698" s="365" t="n"/>
      <c r="B698" s="364" t="n"/>
      <c r="C698" s="364" t="n"/>
      <c r="D698" s="364" t="n"/>
      <c r="E698" s="364" t="n"/>
      <c r="F698" s="364" t="n"/>
    </row>
    <row r="699">
      <c r="A699" s="365" t="n"/>
      <c r="B699" s="364" t="n"/>
      <c r="C699" s="364" t="n"/>
      <c r="D699" s="364" t="n"/>
      <c r="E699" s="364" t="n"/>
      <c r="F699" s="364" t="n"/>
    </row>
    <row r="700">
      <c r="A700" s="365" t="n"/>
      <c r="B700" s="364" t="n"/>
      <c r="C700" s="364" t="n"/>
      <c r="D700" s="364" t="n"/>
      <c r="E700" s="364" t="n"/>
      <c r="F700" s="364" t="n"/>
    </row>
    <row r="701">
      <c r="A701" s="365" t="n"/>
      <c r="B701" s="364" t="n"/>
      <c r="C701" s="364" t="n"/>
      <c r="D701" s="364" t="n"/>
      <c r="E701" s="364" t="n"/>
      <c r="F701" s="364" t="n"/>
    </row>
    <row r="702">
      <c r="A702" s="365" t="n"/>
      <c r="B702" s="364" t="n"/>
      <c r="C702" s="364" t="n"/>
      <c r="D702" s="364" t="n"/>
      <c r="E702" s="364" t="n"/>
      <c r="F702" s="364" t="n"/>
    </row>
    <row r="703">
      <c r="A703" s="365" t="n"/>
      <c r="B703" s="364" t="n"/>
      <c r="C703" s="364" t="n"/>
      <c r="D703" s="364" t="n"/>
      <c r="E703" s="364" t="n"/>
      <c r="F703" s="364" t="n"/>
    </row>
    <row r="704">
      <c r="A704" s="365" t="n"/>
      <c r="B704" s="364" t="n"/>
      <c r="C704" s="364" t="n"/>
      <c r="D704" s="364" t="n"/>
      <c r="E704" s="364" t="n"/>
      <c r="F704" s="364" t="n"/>
    </row>
    <row r="705">
      <c r="A705" s="365" t="n"/>
      <c r="B705" s="364" t="n"/>
      <c r="C705" s="364" t="n"/>
      <c r="D705" s="364" t="n"/>
      <c r="E705" s="364" t="n"/>
      <c r="F705" s="364" t="n"/>
    </row>
    <row r="706">
      <c r="A706" s="365" t="n"/>
      <c r="B706" s="364" t="n"/>
      <c r="C706" s="364" t="n"/>
      <c r="D706" s="364" t="n"/>
      <c r="E706" s="364" t="n"/>
      <c r="F706" s="364" t="n"/>
    </row>
    <row r="707">
      <c r="A707" s="365" t="n"/>
      <c r="B707" s="364" t="n"/>
      <c r="C707" s="364" t="n"/>
      <c r="D707" s="364" t="n"/>
      <c r="E707" s="364" t="n"/>
      <c r="F707" s="364" t="n"/>
    </row>
    <row r="708">
      <c r="A708" s="365" t="n"/>
      <c r="B708" s="364" t="n"/>
      <c r="C708" s="364" t="n"/>
      <c r="D708" s="364" t="n"/>
      <c r="E708" s="364" t="n"/>
      <c r="F708" s="364" t="n"/>
    </row>
    <row r="709">
      <c r="A709" s="365" t="n"/>
      <c r="B709" s="364" t="n"/>
      <c r="C709" s="364" t="n"/>
      <c r="D709" s="364" t="n"/>
      <c r="E709" s="364" t="n"/>
      <c r="F709" s="364" t="n"/>
    </row>
    <row r="710">
      <c r="A710" s="365" t="n"/>
      <c r="B710" s="364" t="n"/>
      <c r="C710" s="364" t="n"/>
      <c r="D710" s="364" t="n"/>
      <c r="E710" s="364" t="n"/>
      <c r="F710" s="364" t="n"/>
    </row>
    <row r="711">
      <c r="A711" s="365" t="n"/>
      <c r="B711" s="364" t="n"/>
      <c r="C711" s="364" t="n"/>
      <c r="D711" s="364" t="n"/>
      <c r="E711" s="364" t="n"/>
      <c r="F711" s="364" t="n"/>
    </row>
    <row r="712">
      <c r="A712" s="365" t="n"/>
      <c r="B712" s="364" t="n"/>
      <c r="C712" s="364" t="n"/>
      <c r="D712" s="364" t="n"/>
      <c r="E712" s="364" t="n"/>
      <c r="F712" s="364" t="n"/>
    </row>
    <row r="713">
      <c r="A713" s="365" t="n"/>
      <c r="B713" s="364" t="n"/>
      <c r="C713" s="364" t="n"/>
      <c r="D713" s="364" t="n"/>
      <c r="E713" s="364" t="n"/>
      <c r="F713" s="364" t="n"/>
    </row>
    <row r="714">
      <c r="A714" s="365" t="n"/>
      <c r="B714" s="364" t="n"/>
      <c r="C714" s="364" t="n"/>
      <c r="D714" s="364" t="n"/>
      <c r="E714" s="364" t="n"/>
      <c r="F714" s="364" t="n"/>
    </row>
    <row r="715">
      <c r="A715" s="365" t="n"/>
      <c r="B715" s="364" t="n"/>
      <c r="C715" s="364" t="n"/>
      <c r="D715" s="364" t="n"/>
      <c r="E715" s="364" t="n"/>
      <c r="F715" s="364" t="n"/>
    </row>
    <row r="716">
      <c r="A716" s="365" t="n"/>
      <c r="B716" s="364" t="n"/>
      <c r="C716" s="364" t="n"/>
      <c r="D716" s="364" t="n"/>
      <c r="E716" s="364" t="n"/>
      <c r="F716" s="364" t="n"/>
    </row>
    <row r="717">
      <c r="A717" s="365" t="n"/>
      <c r="B717" s="364" t="n"/>
      <c r="C717" s="364" t="n"/>
      <c r="D717" s="364" t="n"/>
      <c r="E717" s="364" t="n"/>
      <c r="F717" s="364" t="n"/>
    </row>
    <row r="718">
      <c r="A718" s="365" t="n"/>
      <c r="B718" s="364" t="n"/>
      <c r="C718" s="364" t="n"/>
      <c r="D718" s="364" t="n"/>
      <c r="E718" s="364" t="n"/>
      <c r="F718" s="364" t="n"/>
    </row>
    <row r="719">
      <c r="A719" s="365" t="n"/>
      <c r="B719" s="364" t="n"/>
      <c r="C719" s="364" t="n"/>
      <c r="D719" s="364" t="n"/>
      <c r="E719" s="364" t="n"/>
      <c r="F719" s="364" t="n"/>
    </row>
    <row r="720">
      <c r="A720" s="365" t="n"/>
      <c r="B720" s="364" t="n"/>
      <c r="C720" s="364" t="n"/>
      <c r="D720" s="364" t="n"/>
      <c r="E720" s="364" t="n"/>
      <c r="F720" s="364" t="n"/>
    </row>
    <row r="721">
      <c r="A721" s="365" t="n"/>
      <c r="B721" s="364" t="n"/>
      <c r="C721" s="364" t="n"/>
      <c r="D721" s="364" t="n"/>
      <c r="E721" s="364" t="n"/>
      <c r="F721" s="364" t="n"/>
    </row>
    <row r="722">
      <c r="A722" s="365" t="n"/>
      <c r="B722" s="364" t="n"/>
      <c r="C722" s="364" t="n"/>
      <c r="D722" s="364" t="n"/>
      <c r="E722" s="364" t="n"/>
      <c r="F722" s="364" t="n"/>
    </row>
    <row r="723">
      <c r="A723" s="365" t="n"/>
      <c r="B723" s="364" t="n"/>
      <c r="C723" s="364" t="n"/>
      <c r="D723" s="364" t="n"/>
      <c r="E723" s="364" t="n"/>
      <c r="F723" s="364" t="n"/>
    </row>
    <row r="724">
      <c r="A724" s="365" t="n"/>
      <c r="B724" s="364" t="n"/>
      <c r="C724" s="364" t="n"/>
      <c r="D724" s="364" t="n"/>
      <c r="E724" s="364" t="n"/>
      <c r="F724" s="364" t="n"/>
    </row>
    <row r="725">
      <c r="A725" s="365" t="n"/>
      <c r="B725" s="364" t="n"/>
      <c r="C725" s="364" t="n"/>
      <c r="D725" s="364" t="n"/>
      <c r="E725" s="364" t="n"/>
      <c r="F725" s="364" t="n"/>
    </row>
    <row r="726">
      <c r="A726" s="365" t="n"/>
      <c r="B726" s="364" t="n"/>
      <c r="C726" s="364" t="n"/>
      <c r="D726" s="364" t="n"/>
      <c r="E726" s="364" t="n"/>
      <c r="F726" s="364" t="n"/>
    </row>
    <row r="727">
      <c r="A727" s="365" t="n"/>
      <c r="B727" s="364" t="n"/>
      <c r="C727" s="364" t="n"/>
      <c r="D727" s="364" t="n"/>
      <c r="E727" s="364" t="n"/>
      <c r="F727" s="364" t="n"/>
    </row>
    <row r="728">
      <c r="A728" s="365" t="n"/>
      <c r="B728" s="364" t="n"/>
      <c r="C728" s="364" t="n"/>
      <c r="D728" s="364" t="n"/>
      <c r="E728" s="364" t="n"/>
      <c r="F728" s="364" t="n"/>
    </row>
    <row r="729">
      <c r="A729" s="365" t="n"/>
      <c r="B729" s="364" t="n"/>
      <c r="C729" s="364" t="n"/>
      <c r="D729" s="364" t="n"/>
      <c r="E729" s="364" t="n"/>
      <c r="F729" s="364" t="n"/>
    </row>
    <row r="730">
      <c r="A730" s="365" t="n"/>
      <c r="B730" s="364" t="n"/>
      <c r="C730" s="364" t="n"/>
      <c r="D730" s="364" t="n"/>
      <c r="E730" s="364" t="n"/>
      <c r="F730" s="364" t="n"/>
    </row>
    <row r="731">
      <c r="A731" s="365" t="n"/>
      <c r="B731" s="364" t="n"/>
      <c r="C731" s="364" t="n"/>
      <c r="D731" s="364" t="n"/>
      <c r="E731" s="364" t="n"/>
      <c r="F731" s="364" t="n"/>
    </row>
    <row r="732">
      <c r="A732" s="365" t="n"/>
      <c r="B732" s="364" t="n"/>
      <c r="C732" s="364" t="n"/>
      <c r="D732" s="364" t="n"/>
      <c r="E732" s="364" t="n"/>
      <c r="F732" s="364" t="n"/>
    </row>
    <row r="733">
      <c r="A733" s="365" t="n"/>
      <c r="B733" s="364" t="n"/>
      <c r="C733" s="364" t="n"/>
      <c r="D733" s="364" t="n"/>
      <c r="E733" s="364" t="n"/>
      <c r="F733" s="364" t="n"/>
    </row>
    <row r="734">
      <c r="A734" s="365" t="n"/>
      <c r="B734" s="364" t="n"/>
      <c r="C734" s="364" t="n"/>
      <c r="D734" s="364" t="n"/>
      <c r="E734" s="364" t="n"/>
      <c r="F734" s="364" t="n"/>
    </row>
    <row r="735">
      <c r="A735" s="365" t="n"/>
      <c r="B735" s="364" t="n"/>
      <c r="C735" s="364" t="n"/>
      <c r="D735" s="364" t="n"/>
      <c r="E735" s="364" t="n"/>
      <c r="F735" s="364" t="n"/>
    </row>
    <row r="736">
      <c r="A736" s="365" t="n"/>
      <c r="B736" s="364" t="n"/>
      <c r="C736" s="364" t="n"/>
      <c r="D736" s="364" t="n"/>
      <c r="E736" s="364" t="n"/>
      <c r="F736" s="364" t="n"/>
    </row>
    <row r="737">
      <c r="A737" s="365" t="n"/>
      <c r="B737" s="364" t="n"/>
      <c r="C737" s="364" t="n"/>
      <c r="D737" s="364" t="n"/>
      <c r="E737" s="364" t="n"/>
      <c r="F737" s="364" t="n"/>
    </row>
    <row r="738">
      <c r="A738" s="365" t="n"/>
      <c r="B738" s="364" t="n"/>
      <c r="C738" s="364" t="n"/>
      <c r="D738" s="364" t="n"/>
      <c r="E738" s="364" t="n"/>
      <c r="F738" s="364" t="n"/>
    </row>
    <row r="739">
      <c r="A739" s="365" t="n"/>
      <c r="B739" s="364" t="n"/>
      <c r="C739" s="364" t="n"/>
      <c r="D739" s="364" t="n"/>
      <c r="E739" s="364" t="n"/>
      <c r="F739" s="364" t="n"/>
    </row>
    <row r="740">
      <c r="A740" s="365" t="n"/>
      <c r="B740" s="364" t="n"/>
      <c r="C740" s="364" t="n"/>
      <c r="D740" s="364" t="n"/>
      <c r="E740" s="364" t="n"/>
      <c r="F740" s="364" t="n"/>
    </row>
    <row r="741">
      <c r="A741" s="365" t="n"/>
      <c r="B741" s="364" t="n"/>
      <c r="C741" s="364" t="n"/>
      <c r="D741" s="364" t="n"/>
      <c r="E741" s="364" t="n"/>
      <c r="F741" s="364" t="n"/>
    </row>
    <row r="742">
      <c r="A742" s="365" t="n"/>
      <c r="B742" s="364" t="n"/>
      <c r="C742" s="364" t="n"/>
      <c r="D742" s="364" t="n"/>
      <c r="E742" s="364" t="n"/>
      <c r="F742" s="364" t="n"/>
    </row>
    <row r="743">
      <c r="A743" s="365" t="n"/>
      <c r="B743" s="364" t="n"/>
      <c r="C743" s="364" t="n"/>
      <c r="D743" s="364" t="n"/>
      <c r="E743" s="364" t="n"/>
      <c r="F743" s="364" t="n"/>
    </row>
    <row r="744">
      <c r="A744" s="365" t="n"/>
      <c r="B744" s="364" t="n"/>
      <c r="C744" s="364" t="n"/>
      <c r="D744" s="364" t="n"/>
      <c r="E744" s="364" t="n"/>
      <c r="F744" s="364" t="n"/>
    </row>
    <row r="745">
      <c r="A745" s="365" t="n"/>
      <c r="B745" s="364" t="n"/>
      <c r="C745" s="364" t="n"/>
      <c r="D745" s="364" t="n"/>
      <c r="E745" s="364" t="n"/>
      <c r="F745" s="364" t="n"/>
    </row>
    <row r="746">
      <c r="A746" s="365" t="n"/>
      <c r="B746" s="364" t="n"/>
      <c r="C746" s="364" t="n"/>
      <c r="D746" s="364" t="n"/>
      <c r="E746" s="364" t="n"/>
      <c r="F746" s="364" t="n"/>
    </row>
    <row r="747">
      <c r="A747" s="365" t="n"/>
      <c r="B747" s="364" t="n"/>
      <c r="C747" s="364" t="n"/>
      <c r="D747" s="364" t="n"/>
      <c r="E747" s="364" t="n"/>
      <c r="F747" s="364" t="n"/>
    </row>
    <row r="748">
      <c r="A748" s="365" t="n"/>
      <c r="B748" s="364" t="n"/>
      <c r="C748" s="364" t="n"/>
      <c r="D748" s="364" t="n"/>
      <c r="E748" s="364" t="n"/>
      <c r="F748" s="364" t="n"/>
    </row>
    <row r="749">
      <c r="A749" s="365" t="n"/>
      <c r="B749" s="364" t="n"/>
      <c r="C749" s="364" t="n"/>
      <c r="D749" s="364" t="n"/>
      <c r="E749" s="364" t="n"/>
      <c r="F749" s="364" t="n"/>
    </row>
    <row r="750">
      <c r="A750" s="365" t="n"/>
      <c r="B750" s="364" t="n"/>
      <c r="C750" s="364" t="n"/>
      <c r="D750" s="364" t="n"/>
      <c r="E750" s="364" t="n"/>
      <c r="F750" s="364" t="n"/>
    </row>
    <row r="751">
      <c r="A751" s="365" t="n"/>
      <c r="B751" s="364" t="n"/>
      <c r="C751" s="364" t="n"/>
      <c r="D751" s="364" t="n"/>
      <c r="E751" s="364" t="n"/>
      <c r="F751" s="364" t="n"/>
    </row>
    <row r="752">
      <c r="A752" s="365" t="n"/>
      <c r="B752" s="364" t="n"/>
      <c r="C752" s="364" t="n"/>
      <c r="D752" s="364" t="n"/>
      <c r="E752" s="364" t="n"/>
      <c r="F752" s="364" t="n"/>
    </row>
    <row r="753">
      <c r="A753" s="365" t="n"/>
      <c r="B753" s="364" t="n"/>
      <c r="C753" s="364" t="n"/>
      <c r="D753" s="364" t="n"/>
      <c r="E753" s="364" t="n"/>
      <c r="F753" s="364" t="n"/>
    </row>
    <row r="754">
      <c r="A754" s="365" t="n"/>
      <c r="B754" s="364" t="n"/>
      <c r="C754" s="364" t="n"/>
      <c r="D754" s="364" t="n"/>
      <c r="E754" s="364" t="n"/>
      <c r="F754" s="364" t="n"/>
    </row>
    <row r="755">
      <c r="A755" s="365" t="n"/>
      <c r="B755" s="364" t="n"/>
      <c r="C755" s="364" t="n"/>
      <c r="D755" s="364" t="n"/>
      <c r="E755" s="364" t="n"/>
      <c r="F755" s="364" t="n"/>
    </row>
    <row r="756">
      <c r="A756" s="365" t="n"/>
      <c r="B756" s="364" t="n"/>
      <c r="C756" s="364" t="n"/>
      <c r="D756" s="364" t="n"/>
      <c r="E756" s="364" t="n"/>
      <c r="F756" s="364" t="n"/>
    </row>
    <row r="757">
      <c r="A757" s="365" t="n"/>
      <c r="B757" s="364" t="n"/>
      <c r="C757" s="364" t="n"/>
      <c r="D757" s="364" t="n"/>
      <c r="E757" s="364" t="n"/>
      <c r="F757" s="364" t="n"/>
    </row>
    <row r="758">
      <c r="A758" s="365" t="n"/>
      <c r="B758" s="364" t="n"/>
      <c r="C758" s="364" t="n"/>
      <c r="D758" s="364" t="n"/>
      <c r="E758" s="364" t="n"/>
      <c r="F758" s="364" t="n"/>
    </row>
    <row r="759">
      <c r="A759" s="365" t="n"/>
      <c r="B759" s="364" t="n"/>
      <c r="C759" s="364" t="n"/>
      <c r="D759" s="364" t="n"/>
      <c r="E759" s="364" t="n"/>
      <c r="F759" s="364" t="n"/>
    </row>
    <row r="760">
      <c r="A760" s="365" t="n"/>
      <c r="B760" s="364" t="n"/>
      <c r="C760" s="364" t="n"/>
      <c r="D760" s="364" t="n"/>
      <c r="E760" s="364" t="n"/>
      <c r="F760" s="364" t="n"/>
    </row>
    <row r="761">
      <c r="A761" s="365" t="n"/>
      <c r="B761" s="364" t="n"/>
      <c r="C761" s="364" t="n"/>
      <c r="D761" s="364" t="n"/>
      <c r="E761" s="364" t="n"/>
      <c r="F761" s="364" t="n"/>
    </row>
    <row r="762">
      <c r="A762" s="365" t="n"/>
      <c r="B762" s="364" t="n"/>
      <c r="C762" s="364" t="n"/>
      <c r="D762" s="364" t="n"/>
      <c r="E762" s="364" t="n"/>
      <c r="F762" s="364" t="n"/>
    </row>
    <row r="763">
      <c r="A763" s="365" t="n"/>
      <c r="B763" s="364" t="n"/>
      <c r="C763" s="364" t="n"/>
      <c r="D763" s="364" t="n"/>
      <c r="E763" s="364" t="n"/>
      <c r="F763" s="364" t="n"/>
    </row>
    <row r="764">
      <c r="A764" s="365" t="n"/>
      <c r="B764" s="364" t="n"/>
      <c r="C764" s="364" t="n"/>
      <c r="D764" s="364" t="n"/>
      <c r="E764" s="364" t="n"/>
      <c r="F764" s="364" t="n"/>
    </row>
    <row r="765">
      <c r="A765" s="365" t="n"/>
      <c r="B765" s="364" t="n"/>
      <c r="C765" s="364" t="n"/>
      <c r="D765" s="364" t="n"/>
      <c r="E765" s="364" t="n"/>
      <c r="F765" s="364" t="n"/>
    </row>
    <row r="766">
      <c r="A766" s="365" t="n"/>
      <c r="B766" s="364" t="n"/>
      <c r="C766" s="364" t="n"/>
      <c r="D766" s="364" t="n"/>
      <c r="E766" s="364" t="n"/>
      <c r="F766" s="364" t="n"/>
    </row>
    <row r="767">
      <c r="A767" s="365" t="n"/>
      <c r="B767" s="364" t="n"/>
      <c r="C767" s="364" t="n"/>
      <c r="D767" s="364" t="n"/>
      <c r="E767" s="364" t="n"/>
      <c r="F767" s="364" t="n"/>
    </row>
    <row r="768">
      <c r="A768" s="365" t="n"/>
      <c r="B768" s="364" t="n"/>
      <c r="C768" s="364" t="n"/>
      <c r="D768" s="364" t="n"/>
      <c r="E768" s="364" t="n"/>
      <c r="F768" s="364" t="n"/>
    </row>
    <row r="769">
      <c r="A769" s="365" t="n"/>
      <c r="B769" s="364" t="n"/>
      <c r="C769" s="364" t="n"/>
      <c r="D769" s="364" t="n"/>
      <c r="E769" s="364" t="n"/>
      <c r="F769" s="364" t="n"/>
    </row>
    <row r="770">
      <c r="A770" s="365" t="n"/>
      <c r="B770" s="364" t="n"/>
      <c r="C770" s="364" t="n"/>
      <c r="D770" s="364" t="n"/>
      <c r="E770" s="364" t="n"/>
      <c r="F770" s="364" t="n"/>
    </row>
    <row r="771">
      <c r="A771" s="365" t="n"/>
      <c r="B771" s="364" t="n"/>
      <c r="C771" s="364" t="n"/>
      <c r="D771" s="364" t="n"/>
      <c r="E771" s="364" t="n"/>
      <c r="F771" s="364" t="n"/>
    </row>
    <row r="772">
      <c r="A772" s="365" t="n"/>
      <c r="B772" s="364" t="n"/>
      <c r="C772" s="364" t="n"/>
      <c r="D772" s="364" t="n"/>
      <c r="E772" s="364" t="n"/>
      <c r="F772" s="364" t="n"/>
    </row>
    <row r="773">
      <c r="A773" s="365" t="n"/>
      <c r="B773" s="364" t="n"/>
      <c r="C773" s="364" t="n"/>
      <c r="D773" s="364" t="n"/>
      <c r="E773" s="364" t="n"/>
      <c r="F773" s="364" t="n"/>
    </row>
    <row r="774">
      <c r="A774" s="365" t="n"/>
      <c r="B774" s="364" t="n"/>
      <c r="C774" s="364" t="n"/>
      <c r="D774" s="364" t="n"/>
      <c r="E774" s="364" t="n"/>
      <c r="F774" s="364" t="n"/>
    </row>
    <row r="775">
      <c r="A775" s="365" t="n"/>
      <c r="B775" s="364" t="n"/>
      <c r="C775" s="364" t="n"/>
      <c r="D775" s="364" t="n"/>
      <c r="E775" s="364" t="n"/>
      <c r="F775" s="364" t="n"/>
    </row>
    <row r="776">
      <c r="A776" s="365" t="n"/>
      <c r="B776" s="364" t="n"/>
      <c r="C776" s="364" t="n"/>
      <c r="D776" s="364" t="n"/>
      <c r="E776" s="364" t="n"/>
      <c r="F776" s="364" t="n"/>
    </row>
    <row r="777">
      <c r="A777" s="365" t="n"/>
      <c r="B777" s="364" t="n"/>
      <c r="C777" s="364" t="n"/>
      <c r="D777" s="364" t="n"/>
      <c r="E777" s="364" t="n"/>
      <c r="F777" s="364" t="n"/>
    </row>
    <row r="778">
      <c r="A778" s="365" t="n"/>
      <c r="B778" s="364" t="n"/>
      <c r="C778" s="364" t="n"/>
      <c r="D778" s="364" t="n"/>
      <c r="E778" s="364" t="n"/>
      <c r="F778" s="364" t="n"/>
    </row>
    <row r="779">
      <c r="A779" s="365" t="n"/>
      <c r="B779" s="364" t="n"/>
      <c r="C779" s="364" t="n"/>
      <c r="D779" s="364" t="n"/>
      <c r="E779" s="364" t="n"/>
      <c r="F779" s="364" t="n"/>
    </row>
    <row r="780">
      <c r="A780" s="365" t="n"/>
      <c r="B780" s="364" t="n"/>
      <c r="C780" s="364" t="n"/>
      <c r="D780" s="364" t="n"/>
      <c r="E780" s="364" t="n"/>
      <c r="F780" s="364" t="n"/>
    </row>
    <row r="781">
      <c r="A781" s="365" t="n"/>
      <c r="B781" s="364" t="n"/>
      <c r="C781" s="364" t="n"/>
      <c r="D781" s="364" t="n"/>
      <c r="E781" s="364" t="n"/>
      <c r="F781" s="364" t="n"/>
    </row>
    <row r="782">
      <c r="A782" s="365" t="n"/>
      <c r="B782" s="364" t="n"/>
      <c r="C782" s="364" t="n"/>
      <c r="D782" s="364" t="n"/>
      <c r="E782" s="364" t="n"/>
      <c r="F782" s="364" t="n"/>
    </row>
    <row r="783">
      <c r="A783" s="365" t="n"/>
      <c r="B783" s="364" t="n"/>
      <c r="C783" s="364" t="n"/>
      <c r="D783" s="364" t="n"/>
      <c r="E783" s="364" t="n"/>
      <c r="F783" s="364" t="n"/>
    </row>
    <row r="784">
      <c r="A784" s="365" t="n"/>
      <c r="B784" s="364" t="n"/>
      <c r="C784" s="364" t="n"/>
      <c r="D784" s="364" t="n"/>
      <c r="E784" s="364" t="n"/>
      <c r="F784" s="364" t="n"/>
    </row>
    <row r="785">
      <c r="A785" s="365" t="n"/>
      <c r="B785" s="364" t="n"/>
      <c r="C785" s="364" t="n"/>
      <c r="D785" s="364" t="n"/>
      <c r="E785" s="364" t="n"/>
      <c r="F785" s="364" t="n"/>
    </row>
    <row r="786">
      <c r="A786" s="365" t="n"/>
      <c r="B786" s="364" t="n"/>
      <c r="C786" s="364" t="n"/>
      <c r="D786" s="364" t="n"/>
      <c r="E786" s="364" t="n"/>
      <c r="F786" s="364" t="n"/>
    </row>
    <row r="787">
      <c r="A787" s="365" t="n"/>
      <c r="B787" s="364" t="n"/>
      <c r="C787" s="364" t="n"/>
      <c r="D787" s="364" t="n"/>
      <c r="E787" s="364" t="n"/>
      <c r="F787" s="364" t="n"/>
    </row>
    <row r="788">
      <c r="A788" s="365" t="n"/>
      <c r="B788" s="364" t="n"/>
      <c r="C788" s="364" t="n"/>
      <c r="D788" s="364" t="n"/>
      <c r="E788" s="364" t="n"/>
      <c r="F788" s="364" t="n"/>
    </row>
    <row r="789">
      <c r="A789" s="365" t="n"/>
      <c r="B789" s="364" t="n"/>
      <c r="C789" s="364" t="n"/>
      <c r="D789" s="364" t="n"/>
      <c r="E789" s="364" t="n"/>
      <c r="F789" s="364" t="n"/>
    </row>
    <row r="790">
      <c r="A790" s="365" t="n"/>
      <c r="B790" s="364" t="n"/>
      <c r="C790" s="364" t="n"/>
      <c r="D790" s="364" t="n"/>
      <c r="E790" s="364" t="n"/>
      <c r="F790" s="364" t="n"/>
    </row>
    <row r="791">
      <c r="A791" s="365" t="n"/>
      <c r="B791" s="364" t="n"/>
      <c r="C791" s="364" t="n"/>
      <c r="D791" s="364" t="n"/>
      <c r="E791" s="364" t="n"/>
      <c r="F791" s="364" t="n"/>
    </row>
    <row r="792">
      <c r="A792" s="365" t="n"/>
      <c r="B792" s="364" t="n"/>
      <c r="C792" s="364" t="n"/>
      <c r="D792" s="364" t="n"/>
      <c r="E792" s="364" t="n"/>
      <c r="F792" s="364" t="n"/>
    </row>
    <row r="793">
      <c r="A793" s="365" t="n"/>
      <c r="B793" s="364" t="n"/>
      <c r="C793" s="364" t="n"/>
      <c r="D793" s="364" t="n"/>
      <c r="E793" s="364" t="n"/>
      <c r="F793" s="364" t="n"/>
    </row>
    <row r="794">
      <c r="A794" s="365" t="n"/>
      <c r="B794" s="364" t="n"/>
      <c r="C794" s="364" t="n"/>
      <c r="D794" s="364" t="n"/>
      <c r="E794" s="364" t="n"/>
      <c r="F794" s="364" t="n"/>
    </row>
    <row r="795">
      <c r="A795" s="365" t="n"/>
      <c r="B795" s="364" t="n"/>
      <c r="C795" s="364" t="n"/>
      <c r="D795" s="364" t="n"/>
      <c r="E795" s="364" t="n"/>
      <c r="F795" s="364" t="n"/>
    </row>
    <row r="796">
      <c r="A796" s="365" t="n"/>
      <c r="B796" s="364" t="n"/>
      <c r="C796" s="364" t="n"/>
      <c r="D796" s="364" t="n"/>
      <c r="E796" s="364" t="n"/>
      <c r="F796" s="364" t="n"/>
    </row>
    <row r="797">
      <c r="A797" s="365" t="n"/>
      <c r="B797" s="364" t="n"/>
      <c r="C797" s="364" t="n"/>
      <c r="D797" s="364" t="n"/>
      <c r="E797" s="364" t="n"/>
      <c r="F797" s="364" t="n"/>
    </row>
    <row r="798">
      <c r="A798" s="365" t="n"/>
      <c r="B798" s="364" t="n"/>
      <c r="C798" s="364" t="n"/>
      <c r="D798" s="364" t="n"/>
      <c r="E798" s="364" t="n"/>
      <c r="F798" s="364" t="n"/>
    </row>
    <row r="799">
      <c r="A799" s="365" t="n"/>
      <c r="B799" s="364" t="n"/>
      <c r="C799" s="364" t="n"/>
      <c r="D799" s="364" t="n"/>
      <c r="E799" s="364" t="n"/>
      <c r="F799" s="364" t="n"/>
    </row>
    <row r="800">
      <c r="A800" s="365" t="n"/>
      <c r="B800" s="364" t="n"/>
      <c r="C800" s="364" t="n"/>
      <c r="D800" s="364" t="n"/>
      <c r="E800" s="364" t="n"/>
      <c r="F800" s="364" t="n"/>
    </row>
    <row r="801">
      <c r="A801" s="365" t="n"/>
      <c r="B801" s="364" t="n"/>
      <c r="C801" s="364" t="n"/>
      <c r="D801" s="364" t="n"/>
      <c r="E801" s="364" t="n"/>
      <c r="F801" s="364" t="n"/>
    </row>
    <row r="802">
      <c r="A802" s="365" t="n"/>
      <c r="B802" s="364" t="n"/>
      <c r="C802" s="364" t="n"/>
      <c r="D802" s="364" t="n"/>
      <c r="E802" s="364" t="n"/>
      <c r="F802" s="364" t="n"/>
    </row>
    <row r="803">
      <c r="A803" s="365" t="n"/>
      <c r="B803" s="364" t="n"/>
      <c r="C803" s="364" t="n"/>
      <c r="D803" s="364" t="n"/>
      <c r="E803" s="364" t="n"/>
      <c r="F803" s="364" t="n"/>
    </row>
    <row r="804">
      <c r="A804" s="365" t="n"/>
      <c r="B804" s="364" t="n"/>
      <c r="C804" s="364" t="n"/>
      <c r="D804" s="364" t="n"/>
      <c r="E804" s="364" t="n"/>
      <c r="F804" s="364" t="n"/>
    </row>
    <row r="805">
      <c r="A805" s="365" t="n"/>
      <c r="B805" s="364" t="n"/>
      <c r="C805" s="364" t="n"/>
      <c r="D805" s="364" t="n"/>
      <c r="E805" s="364" t="n"/>
      <c r="F805" s="364" t="n"/>
    </row>
    <row r="806">
      <c r="A806" s="365" t="n"/>
      <c r="B806" s="364" t="n"/>
      <c r="C806" s="364" t="n"/>
      <c r="D806" s="364" t="n"/>
      <c r="E806" s="364" t="n"/>
      <c r="F806" s="364" t="n"/>
    </row>
    <row r="807">
      <c r="A807" s="365" t="n"/>
      <c r="B807" s="364" t="n"/>
      <c r="C807" s="364" t="n"/>
      <c r="D807" s="364" t="n"/>
      <c r="E807" s="364" t="n"/>
      <c r="F807" s="364" t="n"/>
    </row>
    <row r="808">
      <c r="A808" s="365" t="n"/>
      <c r="B808" s="364" t="n"/>
      <c r="C808" s="364" t="n"/>
      <c r="D808" s="364" t="n"/>
      <c r="E808" s="364" t="n"/>
      <c r="F808" s="364" t="n"/>
    </row>
    <row r="809">
      <c r="A809" s="365" t="n"/>
      <c r="B809" s="364" t="n"/>
      <c r="C809" s="364" t="n"/>
      <c r="D809" s="364" t="n"/>
      <c r="E809" s="364" t="n"/>
      <c r="F809" s="364" t="n"/>
    </row>
    <row r="810">
      <c r="A810" s="365" t="n"/>
      <c r="B810" s="364" t="n"/>
      <c r="C810" s="364" t="n"/>
      <c r="D810" s="364" t="n"/>
      <c r="E810" s="364" t="n"/>
      <c r="F810" s="364" t="n"/>
    </row>
    <row r="811">
      <c r="A811" s="365" t="n"/>
      <c r="B811" s="364" t="n"/>
      <c r="C811" s="364" t="n"/>
      <c r="D811" s="364" t="n"/>
      <c r="E811" s="364" t="n"/>
      <c r="F811" s="364" t="n"/>
    </row>
    <row r="812">
      <c r="A812" s="365" t="n"/>
      <c r="B812" s="364" t="n"/>
      <c r="C812" s="364" t="n"/>
      <c r="D812" s="364" t="n"/>
      <c r="E812" s="364" t="n"/>
      <c r="F812" s="364" t="n"/>
    </row>
    <row r="813">
      <c r="A813" s="365" t="n"/>
      <c r="B813" s="364" t="n"/>
      <c r="C813" s="364" t="n"/>
      <c r="D813" s="364" t="n"/>
      <c r="E813" s="364" t="n"/>
      <c r="F813" s="364" t="n"/>
    </row>
    <row r="814">
      <c r="A814" s="365" t="n"/>
      <c r="B814" s="364" t="n"/>
      <c r="C814" s="364" t="n"/>
      <c r="D814" s="364" t="n"/>
      <c r="E814" s="364" t="n"/>
      <c r="F814" s="364" t="n"/>
    </row>
    <row r="815">
      <c r="A815" s="365" t="n"/>
      <c r="B815" s="364" t="n"/>
      <c r="C815" s="364" t="n"/>
      <c r="D815" s="364" t="n"/>
      <c r="E815" s="364" t="n"/>
      <c r="F815" s="364" t="n"/>
    </row>
    <row r="816">
      <c r="A816" s="365" t="n"/>
      <c r="B816" s="364" t="n"/>
      <c r="C816" s="364" t="n"/>
      <c r="D816" s="364" t="n"/>
      <c r="E816" s="364" t="n"/>
      <c r="F816" s="364" t="n"/>
    </row>
    <row r="817">
      <c r="A817" s="365" t="n"/>
      <c r="B817" s="364" t="n"/>
      <c r="C817" s="364" t="n"/>
      <c r="D817" s="364" t="n"/>
      <c r="E817" s="364" t="n"/>
      <c r="F817" s="364" t="n"/>
    </row>
    <row r="818">
      <c r="A818" s="365" t="n"/>
      <c r="B818" s="364" t="n"/>
      <c r="C818" s="364" t="n"/>
      <c r="D818" s="364" t="n"/>
      <c r="E818" s="364" t="n"/>
      <c r="F818" s="364" t="n"/>
    </row>
    <row r="819">
      <c r="A819" s="365" t="n"/>
      <c r="B819" s="364" t="n"/>
      <c r="C819" s="364" t="n"/>
      <c r="D819" s="364" t="n"/>
      <c r="E819" s="364" t="n"/>
      <c r="F819" s="364" t="n"/>
    </row>
    <row r="820">
      <c r="A820" s="365" t="n"/>
      <c r="B820" s="364" t="n"/>
      <c r="C820" s="364" t="n"/>
      <c r="D820" s="364" t="n"/>
      <c r="E820" s="364" t="n"/>
      <c r="F820" s="364" t="n"/>
    </row>
    <row r="821">
      <c r="A821" s="365" t="n"/>
      <c r="B821" s="364" t="n"/>
      <c r="C821" s="364" t="n"/>
      <c r="D821" s="364" t="n"/>
      <c r="E821" s="364" t="n"/>
      <c r="F821" s="364" t="n"/>
    </row>
    <row r="822">
      <c r="A822" s="365" t="n"/>
      <c r="B822" s="364" t="n"/>
      <c r="C822" s="364" t="n"/>
      <c r="D822" s="364" t="n"/>
      <c r="E822" s="364" t="n"/>
      <c r="F822" s="364" t="n"/>
    </row>
    <row r="823">
      <c r="A823" s="365" t="n"/>
      <c r="B823" s="364" t="n"/>
      <c r="C823" s="364" t="n"/>
      <c r="D823" s="364" t="n"/>
      <c r="E823" s="364" t="n"/>
      <c r="F823" s="364" t="n"/>
    </row>
    <row r="824">
      <c r="A824" s="365" t="n"/>
      <c r="B824" s="364" t="n"/>
      <c r="C824" s="364" t="n"/>
      <c r="D824" s="364" t="n"/>
      <c r="E824" s="364" t="n"/>
      <c r="F824" s="364" t="n"/>
    </row>
    <row r="825">
      <c r="A825" s="365" t="n"/>
      <c r="B825" s="364" t="n"/>
      <c r="C825" s="364" t="n"/>
      <c r="D825" s="364" t="n"/>
      <c r="E825" s="364" t="n"/>
      <c r="F825" s="364" t="n"/>
    </row>
    <row r="826">
      <c r="A826" s="365" t="n"/>
      <c r="B826" s="364" t="n"/>
      <c r="C826" s="364" t="n"/>
      <c r="D826" s="364" t="n"/>
      <c r="E826" s="364" t="n"/>
      <c r="F826" s="364" t="n"/>
    </row>
    <row r="827">
      <c r="A827" s="365" t="n"/>
      <c r="B827" s="364" t="n"/>
      <c r="C827" s="364" t="n"/>
      <c r="D827" s="364" t="n"/>
      <c r="E827" s="364" t="n"/>
      <c r="F827" s="364" t="n"/>
    </row>
    <row r="828">
      <c r="A828" s="365" t="n"/>
      <c r="B828" s="364" t="n"/>
      <c r="C828" s="364" t="n"/>
      <c r="D828" s="364" t="n"/>
      <c r="E828" s="364" t="n"/>
      <c r="F828" s="364" t="n"/>
    </row>
    <row r="829">
      <c r="A829" s="365" t="n"/>
      <c r="B829" s="364" t="n"/>
      <c r="C829" s="364" t="n"/>
      <c r="D829" s="364" t="n"/>
      <c r="E829" s="364" t="n"/>
      <c r="F829" s="364" t="n"/>
    </row>
    <row r="830">
      <c r="A830" s="365" t="n"/>
      <c r="B830" s="364" t="n"/>
      <c r="C830" s="364" t="n"/>
      <c r="D830" s="364" t="n"/>
      <c r="E830" s="364" t="n"/>
      <c r="F830" s="364" t="n"/>
    </row>
    <row r="831">
      <c r="A831" s="365" t="n"/>
      <c r="B831" s="364" t="n"/>
      <c r="C831" s="364" t="n"/>
      <c r="D831" s="364" t="n"/>
      <c r="E831" s="364" t="n"/>
      <c r="F831" s="364" t="n"/>
    </row>
    <row r="832">
      <c r="A832" s="365" t="n"/>
      <c r="B832" s="364" t="n"/>
      <c r="C832" s="364" t="n"/>
      <c r="D832" s="364" t="n"/>
      <c r="E832" s="364" t="n"/>
      <c r="F832" s="364" t="n"/>
    </row>
    <row r="833">
      <c r="A833" s="365" t="n"/>
      <c r="B833" s="364" t="n"/>
      <c r="C833" s="364" t="n"/>
      <c r="D833" s="364" t="n"/>
      <c r="E833" s="364" t="n"/>
      <c r="F833" s="364" t="n"/>
    </row>
    <row r="834">
      <c r="A834" s="365" t="n"/>
      <c r="B834" s="364" t="n"/>
      <c r="C834" s="364" t="n"/>
      <c r="D834" s="364" t="n"/>
      <c r="E834" s="364" t="n"/>
      <c r="F834" s="364" t="n"/>
    </row>
    <row r="835">
      <c r="A835" s="365" t="n"/>
      <c r="B835" s="364" t="n"/>
      <c r="C835" s="364" t="n"/>
      <c r="D835" s="364" t="n"/>
      <c r="E835" s="364" t="n"/>
      <c r="F835" s="364" t="n"/>
    </row>
    <row r="836">
      <c r="A836" s="365" t="n"/>
      <c r="B836" s="364" t="n"/>
      <c r="C836" s="364" t="n"/>
      <c r="D836" s="364" t="n"/>
      <c r="E836" s="364" t="n"/>
      <c r="F836" s="364" t="n"/>
    </row>
    <row r="837">
      <c r="A837" s="365" t="n"/>
      <c r="B837" s="364" t="n"/>
      <c r="C837" s="364" t="n"/>
      <c r="D837" s="364" t="n"/>
      <c r="E837" s="364" t="n"/>
      <c r="F837" s="364" t="n"/>
    </row>
    <row r="838">
      <c r="A838" s="365" t="n"/>
      <c r="B838" s="364" t="n"/>
      <c r="C838" s="364" t="n"/>
      <c r="D838" s="364" t="n"/>
      <c r="E838" s="364" t="n"/>
      <c r="F838" s="364" t="n"/>
    </row>
    <row r="839">
      <c r="A839" s="365" t="n"/>
      <c r="B839" s="364" t="n"/>
      <c r="C839" s="364" t="n"/>
      <c r="D839" s="364" t="n"/>
      <c r="E839" s="364" t="n"/>
      <c r="F839" s="364" t="n"/>
    </row>
    <row r="840">
      <c r="A840" s="365" t="n"/>
      <c r="B840" s="364" t="n"/>
      <c r="C840" s="364" t="n"/>
      <c r="D840" s="364" t="n"/>
      <c r="E840" s="364" t="n"/>
      <c r="F840" s="364" t="n"/>
    </row>
    <row r="841">
      <c r="A841" s="365" t="n"/>
      <c r="B841" s="364" t="n"/>
      <c r="C841" s="364" t="n"/>
      <c r="D841" s="364" t="n"/>
      <c r="E841" s="364" t="n"/>
      <c r="F841" s="364" t="n"/>
    </row>
    <row r="842">
      <c r="A842" s="365" t="n"/>
      <c r="B842" s="364" t="n"/>
      <c r="C842" s="364" t="n"/>
      <c r="D842" s="364" t="n"/>
      <c r="E842" s="364" t="n"/>
      <c r="F842" s="364" t="n"/>
    </row>
    <row r="843">
      <c r="A843" s="365" t="n"/>
      <c r="B843" s="364" t="n"/>
      <c r="C843" s="364" t="n"/>
      <c r="D843" s="364" t="n"/>
      <c r="E843" s="364" t="n"/>
      <c r="F843" s="364" t="n"/>
    </row>
    <row r="844">
      <c r="A844" s="365" t="n"/>
      <c r="B844" s="364" t="n"/>
      <c r="C844" s="364" t="n"/>
      <c r="D844" s="364" t="n"/>
      <c r="E844" s="364" t="n"/>
      <c r="F844" s="364" t="n"/>
    </row>
    <row r="845">
      <c r="A845" s="365" t="n"/>
      <c r="B845" s="364" t="n"/>
      <c r="C845" s="364" t="n"/>
      <c r="D845" s="364" t="n"/>
      <c r="E845" s="364" t="n"/>
      <c r="F845" s="364" t="n"/>
    </row>
    <row r="846">
      <c r="A846" s="365" t="n"/>
      <c r="B846" s="364" t="n"/>
      <c r="C846" s="364" t="n"/>
      <c r="D846" s="364" t="n"/>
      <c r="E846" s="364" t="n"/>
      <c r="F846" s="364" t="n"/>
    </row>
    <row r="847">
      <c r="A847" s="365" t="n"/>
      <c r="B847" s="364" t="n"/>
      <c r="C847" s="364" t="n"/>
      <c r="D847" s="364" t="n"/>
      <c r="E847" s="364" t="n"/>
      <c r="F847" s="364" t="n"/>
    </row>
    <row r="848">
      <c r="A848" s="365" t="n"/>
      <c r="B848" s="364" t="n"/>
      <c r="C848" s="364" t="n"/>
      <c r="D848" s="364" t="n"/>
      <c r="E848" s="364" t="n"/>
      <c r="F848" s="364" t="n"/>
    </row>
    <row r="849">
      <c r="A849" s="365" t="n"/>
      <c r="B849" s="364" t="n"/>
      <c r="C849" s="364" t="n"/>
      <c r="D849" s="364" t="n"/>
      <c r="E849" s="364" t="n"/>
      <c r="F849" s="364" t="n"/>
    </row>
    <row r="850">
      <c r="A850" s="365" t="n"/>
      <c r="B850" s="364" t="n"/>
      <c r="C850" s="364" t="n"/>
      <c r="D850" s="364" t="n"/>
      <c r="E850" s="364" t="n"/>
      <c r="F850" s="364" t="n"/>
    </row>
    <row r="851">
      <c r="A851" s="365" t="n"/>
      <c r="B851" s="364" t="n"/>
      <c r="C851" s="364" t="n"/>
      <c r="D851" s="364" t="n"/>
      <c r="E851" s="364" t="n"/>
      <c r="F851" s="364" t="n"/>
    </row>
    <row r="852">
      <c r="A852" s="365" t="n"/>
      <c r="B852" s="364" t="n"/>
      <c r="C852" s="364" t="n"/>
      <c r="D852" s="364" t="n"/>
      <c r="E852" s="364" t="n"/>
      <c r="F852" s="364" t="n"/>
    </row>
    <row r="853">
      <c r="A853" s="365" t="n"/>
      <c r="B853" s="364" t="n"/>
      <c r="C853" s="364" t="n"/>
      <c r="D853" s="364" t="n"/>
      <c r="E853" s="364" t="n"/>
      <c r="F853" s="364" t="n"/>
    </row>
    <row r="854">
      <c r="A854" s="365" t="n"/>
      <c r="B854" s="364" t="n"/>
      <c r="C854" s="364" t="n"/>
      <c r="D854" s="364" t="n"/>
      <c r="E854" s="364" t="n"/>
      <c r="F854" s="364" t="n"/>
    </row>
    <row r="855">
      <c r="A855" s="365" t="n"/>
      <c r="B855" s="364" t="n"/>
      <c r="C855" s="364" t="n"/>
      <c r="D855" s="364" t="n"/>
      <c r="E855" s="364" t="n"/>
      <c r="F855" s="364" t="n"/>
    </row>
    <row r="856">
      <c r="A856" s="365" t="n"/>
      <c r="B856" s="364" t="n"/>
      <c r="C856" s="364" t="n"/>
      <c r="D856" s="364" t="n"/>
      <c r="E856" s="364" t="n"/>
      <c r="F856" s="364" t="n"/>
    </row>
    <row r="857">
      <c r="A857" s="365" t="n"/>
      <c r="B857" s="364" t="n"/>
      <c r="C857" s="364" t="n"/>
      <c r="D857" s="364" t="n"/>
      <c r="E857" s="364" t="n"/>
      <c r="F857" s="364" t="n"/>
    </row>
    <row r="858">
      <c r="A858" s="365" t="n"/>
      <c r="B858" s="364" t="n"/>
      <c r="C858" s="364" t="n"/>
      <c r="D858" s="364" t="n"/>
      <c r="E858" s="364" t="n"/>
      <c r="F858" s="364" t="n"/>
    </row>
    <row r="859">
      <c r="A859" s="365" t="n"/>
      <c r="B859" s="364" t="n"/>
      <c r="C859" s="364" t="n"/>
      <c r="D859" s="364" t="n"/>
      <c r="E859" s="364" t="n"/>
      <c r="F859" s="364" t="n"/>
    </row>
    <row r="860">
      <c r="A860" s="365" t="n"/>
      <c r="B860" s="364" t="n"/>
      <c r="C860" s="364" t="n"/>
      <c r="D860" s="364" t="n"/>
      <c r="E860" s="364" t="n"/>
      <c r="F860" s="364" t="n"/>
    </row>
    <row r="861">
      <c r="A861" s="365" t="n"/>
      <c r="B861" s="364" t="n"/>
      <c r="C861" s="364" t="n"/>
      <c r="D861" s="364" t="n"/>
      <c r="E861" s="364" t="n"/>
      <c r="F861" s="364" t="n"/>
    </row>
    <row r="862">
      <c r="A862" s="365" t="n"/>
      <c r="B862" s="364" t="n"/>
      <c r="C862" s="364" t="n"/>
      <c r="D862" s="364" t="n"/>
      <c r="E862" s="364" t="n"/>
      <c r="F862" s="364" t="n"/>
    </row>
    <row r="863">
      <c r="A863" s="365" t="n"/>
      <c r="B863" s="364" t="n"/>
      <c r="C863" s="364" t="n"/>
      <c r="D863" s="364" t="n"/>
      <c r="E863" s="364" t="n"/>
      <c r="F863" s="364" t="n"/>
    </row>
    <row r="864">
      <c r="A864" s="365" t="n"/>
      <c r="B864" s="364" t="n"/>
      <c r="C864" s="364" t="n"/>
      <c r="D864" s="364" t="n"/>
      <c r="E864" s="364" t="n"/>
      <c r="F864" s="364" t="n"/>
    </row>
    <row r="865">
      <c r="A865" s="365" t="n"/>
      <c r="B865" s="364" t="n"/>
      <c r="C865" s="364" t="n"/>
      <c r="D865" s="364" t="n"/>
      <c r="E865" s="364" t="n"/>
      <c r="F865" s="364" t="n"/>
    </row>
    <row r="866">
      <c r="A866" s="365" t="n"/>
      <c r="B866" s="364" t="n"/>
      <c r="C866" s="364" t="n"/>
      <c r="D866" s="364" t="n"/>
      <c r="E866" s="364" t="n"/>
      <c r="F866" s="364" t="n"/>
    </row>
    <row r="867">
      <c r="A867" s="365" t="n"/>
      <c r="B867" s="364" t="n"/>
      <c r="C867" s="364" t="n"/>
      <c r="D867" s="364" t="n"/>
      <c r="E867" s="364" t="n"/>
      <c r="F867" s="364" t="n"/>
    </row>
    <row r="868">
      <c r="A868" s="365" t="n"/>
      <c r="B868" s="364" t="n"/>
      <c r="C868" s="364" t="n"/>
      <c r="D868" s="364" t="n"/>
      <c r="E868" s="364" t="n"/>
      <c r="F868" s="364" t="n"/>
    </row>
    <row r="869">
      <c r="A869" s="365" t="n"/>
      <c r="B869" s="364" t="n"/>
      <c r="C869" s="364" t="n"/>
      <c r="D869" s="364" t="n"/>
      <c r="E869" s="364" t="n"/>
      <c r="F869" s="364" t="n"/>
    </row>
    <row r="870">
      <c r="A870" s="365" t="n"/>
      <c r="B870" s="364" t="n"/>
      <c r="C870" s="364" t="n"/>
      <c r="D870" s="364" t="n"/>
      <c r="E870" s="364" t="n"/>
      <c r="F870" s="364" t="n"/>
    </row>
    <row r="871">
      <c r="A871" s="365" t="n"/>
      <c r="B871" s="364" t="n"/>
      <c r="C871" s="364" t="n"/>
      <c r="D871" s="364" t="n"/>
      <c r="E871" s="364" t="n"/>
      <c r="F871" s="364" t="n"/>
    </row>
    <row r="872">
      <c r="A872" s="365" t="n"/>
      <c r="B872" s="364" t="n"/>
      <c r="C872" s="364" t="n"/>
      <c r="D872" s="364" t="n"/>
      <c r="E872" s="364" t="n"/>
      <c r="F872" s="364" t="n"/>
    </row>
    <row r="873">
      <c r="A873" s="365" t="n"/>
      <c r="B873" s="364" t="n"/>
      <c r="C873" s="364" t="n"/>
      <c r="D873" s="364" t="n"/>
      <c r="E873" s="364" t="n"/>
      <c r="F873" s="364" t="n"/>
    </row>
    <row r="874">
      <c r="A874" s="365" t="n"/>
      <c r="B874" s="364" t="n"/>
      <c r="C874" s="364" t="n"/>
      <c r="D874" s="364" t="n"/>
      <c r="E874" s="364" t="n"/>
      <c r="F874" s="364" t="n"/>
    </row>
    <row r="875">
      <c r="A875" s="365" t="n"/>
      <c r="B875" s="364" t="n"/>
      <c r="C875" s="364" t="n"/>
      <c r="D875" s="364" t="n"/>
      <c r="E875" s="364" t="n"/>
      <c r="F875" s="364" t="n"/>
    </row>
    <row r="876">
      <c r="A876" s="365" t="n"/>
      <c r="B876" s="364" t="n"/>
      <c r="C876" s="364" t="n"/>
      <c r="D876" s="364" t="n"/>
      <c r="E876" s="364" t="n"/>
      <c r="F876" s="364" t="n"/>
    </row>
    <row r="877">
      <c r="A877" s="365" t="n"/>
      <c r="B877" s="364" t="n"/>
      <c r="C877" s="364" t="n"/>
      <c r="D877" s="364" t="n"/>
      <c r="E877" s="364" t="n"/>
      <c r="F877" s="364" t="n"/>
    </row>
    <row r="878">
      <c r="A878" s="365" t="n"/>
      <c r="B878" s="364" t="n"/>
      <c r="C878" s="364" t="n"/>
      <c r="D878" s="364" t="n"/>
      <c r="E878" s="364" t="n"/>
      <c r="F878" s="364" t="n"/>
    </row>
    <row r="879">
      <c r="A879" s="365" t="n"/>
      <c r="B879" s="364" t="n"/>
      <c r="C879" s="364" t="n"/>
      <c r="D879" s="364" t="n"/>
      <c r="E879" s="364" t="n"/>
      <c r="F879" s="364" t="n"/>
    </row>
    <row r="880">
      <c r="A880" s="365" t="n"/>
      <c r="B880" s="364" t="n"/>
      <c r="C880" s="364" t="n"/>
      <c r="D880" s="364" t="n"/>
      <c r="E880" s="364" t="n"/>
      <c r="F880" s="364" t="n"/>
    </row>
    <row r="881">
      <c r="A881" s="365" t="n"/>
      <c r="B881" s="364" t="n"/>
      <c r="C881" s="364" t="n"/>
      <c r="D881" s="364" t="n"/>
      <c r="E881" s="364" t="n"/>
      <c r="F881" s="364" t="n"/>
    </row>
    <row r="882">
      <c r="A882" s="365" t="n"/>
      <c r="B882" s="364" t="n"/>
      <c r="C882" s="364" t="n"/>
      <c r="D882" s="364" t="n"/>
      <c r="E882" s="364" t="n"/>
      <c r="F882" s="364" t="n"/>
    </row>
    <row r="883">
      <c r="A883" s="365" t="n"/>
      <c r="B883" s="364" t="n"/>
      <c r="C883" s="364" t="n"/>
      <c r="D883" s="364" t="n"/>
      <c r="E883" s="364" t="n"/>
      <c r="F883" s="364" t="n"/>
    </row>
    <row r="884">
      <c r="A884" s="365" t="n"/>
      <c r="B884" s="364" t="n"/>
      <c r="C884" s="364" t="n"/>
      <c r="D884" s="364" t="n"/>
      <c r="E884" s="364" t="n"/>
      <c r="F884" s="364" t="n"/>
    </row>
    <row r="885">
      <c r="A885" s="365" t="n"/>
      <c r="B885" s="364" t="n"/>
      <c r="C885" s="364" t="n"/>
      <c r="D885" s="364" t="n"/>
      <c r="E885" s="364" t="n"/>
      <c r="F885" s="364" t="n"/>
    </row>
    <row r="886">
      <c r="A886" s="365" t="n"/>
      <c r="B886" s="364" t="n"/>
      <c r="C886" s="364" t="n"/>
      <c r="D886" s="364" t="n"/>
      <c r="E886" s="364" t="n"/>
      <c r="F886" s="364" t="n"/>
    </row>
    <row r="887">
      <c r="A887" s="365" t="n"/>
      <c r="B887" s="364" t="n"/>
      <c r="C887" s="364" t="n"/>
      <c r="D887" s="364" t="n"/>
      <c r="E887" s="364" t="n"/>
      <c r="F887" s="364" t="n"/>
    </row>
    <row r="888">
      <c r="A888" s="365" t="n"/>
      <c r="B888" s="364" t="n"/>
      <c r="C888" s="364" t="n"/>
      <c r="D888" s="364" t="n"/>
      <c r="E888" s="364" t="n"/>
      <c r="F888" s="364" t="n"/>
    </row>
    <row r="889">
      <c r="A889" s="365" t="n"/>
      <c r="B889" s="364" t="n"/>
      <c r="C889" s="364" t="n"/>
      <c r="D889" s="364" t="n"/>
      <c r="E889" s="364" t="n"/>
      <c r="F889" s="364" t="n"/>
    </row>
    <row r="890">
      <c r="A890" s="365" t="n"/>
      <c r="B890" s="364" t="n"/>
      <c r="C890" s="364" t="n"/>
      <c r="D890" s="364" t="n"/>
      <c r="E890" s="364" t="n"/>
      <c r="F890" s="364" t="n"/>
    </row>
    <row r="891">
      <c r="A891" s="365" t="n"/>
      <c r="B891" s="364" t="n"/>
      <c r="C891" s="364" t="n"/>
      <c r="D891" s="364" t="n"/>
      <c r="E891" s="364" t="n"/>
      <c r="F891" s="364" t="n"/>
    </row>
    <row r="892">
      <c r="A892" s="365" t="n"/>
      <c r="B892" s="364" t="n"/>
      <c r="C892" s="364" t="n"/>
      <c r="D892" s="364" t="n"/>
      <c r="E892" s="364" t="n"/>
      <c r="F892" s="364" t="n"/>
    </row>
    <row r="893">
      <c r="A893" s="365" t="n"/>
      <c r="B893" s="364" t="n"/>
      <c r="C893" s="364" t="n"/>
      <c r="D893" s="364" t="n"/>
      <c r="E893" s="364" t="n"/>
      <c r="F893" s="364" t="n"/>
    </row>
    <row r="894">
      <c r="A894" s="365" t="n"/>
      <c r="B894" s="364" t="n"/>
      <c r="C894" s="364" t="n"/>
      <c r="D894" s="364" t="n"/>
      <c r="E894" s="364" t="n"/>
      <c r="F894" s="364" t="n"/>
    </row>
    <row r="895">
      <c r="A895" s="365" t="n"/>
      <c r="B895" s="364" t="n"/>
      <c r="C895" s="364" t="n"/>
      <c r="D895" s="364" t="n"/>
      <c r="E895" s="364" t="n"/>
      <c r="F895" s="364" t="n"/>
    </row>
    <row r="896">
      <c r="A896" s="365" t="n"/>
      <c r="B896" s="364" t="n"/>
      <c r="C896" s="364" t="n"/>
      <c r="D896" s="364" t="n"/>
      <c r="E896" s="364" t="n"/>
      <c r="F896" s="364" t="n"/>
    </row>
    <row r="897">
      <c r="A897" s="365" t="n"/>
      <c r="B897" s="364" t="n"/>
      <c r="C897" s="364" t="n"/>
      <c r="D897" s="364" t="n"/>
      <c r="E897" s="364" t="n"/>
      <c r="F897" s="364" t="n"/>
    </row>
    <row r="898">
      <c r="A898" s="365" t="n"/>
      <c r="B898" s="364" t="n"/>
      <c r="C898" s="364" t="n"/>
      <c r="D898" s="364" t="n"/>
      <c r="E898" s="364" t="n"/>
      <c r="F898" s="364" t="n"/>
    </row>
    <row r="899">
      <c r="A899" s="365" t="n"/>
      <c r="B899" s="364" t="n"/>
      <c r="C899" s="364" t="n"/>
      <c r="D899" s="364" t="n"/>
      <c r="E899" s="364" t="n"/>
      <c r="F899" s="364" t="n"/>
    </row>
    <row r="900">
      <c r="A900" s="365" t="n"/>
      <c r="B900" s="364" t="n"/>
      <c r="C900" s="364" t="n"/>
      <c r="D900" s="364" t="n"/>
      <c r="E900" s="364" t="n"/>
      <c r="F900" s="364" t="n"/>
    </row>
    <row r="901">
      <c r="A901" s="365" t="n"/>
      <c r="B901" s="364" t="n"/>
      <c r="C901" s="364" t="n"/>
      <c r="D901" s="364" t="n"/>
      <c r="E901" s="364" t="n"/>
      <c r="F901" s="364" t="n"/>
    </row>
    <row r="902">
      <c r="A902" s="365" t="n"/>
      <c r="B902" s="364" t="n"/>
      <c r="C902" s="364" t="n"/>
      <c r="D902" s="364" t="n"/>
      <c r="E902" s="364" t="n"/>
      <c r="F902" s="364" t="n"/>
    </row>
    <row r="903">
      <c r="A903" s="365" t="n"/>
      <c r="B903" s="364" t="n"/>
      <c r="C903" s="364" t="n"/>
      <c r="D903" s="364" t="n"/>
      <c r="E903" s="364" t="n"/>
      <c r="F903" s="364" t="n"/>
    </row>
    <row r="904">
      <c r="A904" s="365" t="n"/>
      <c r="B904" s="364" t="n"/>
      <c r="C904" s="364" t="n"/>
      <c r="D904" s="364" t="n"/>
      <c r="E904" s="364" t="n"/>
      <c r="F904" s="364" t="n"/>
    </row>
    <row r="905">
      <c r="A905" s="365" t="n"/>
      <c r="B905" s="364" t="n"/>
      <c r="C905" s="364" t="n"/>
      <c r="D905" s="364" t="n"/>
      <c r="E905" s="364" t="n"/>
      <c r="F905" s="364" t="n"/>
    </row>
    <row r="906">
      <c r="A906" s="365" t="n"/>
      <c r="B906" s="364" t="n"/>
      <c r="C906" s="364" t="n"/>
      <c r="D906" s="364" t="n"/>
      <c r="E906" s="364" t="n"/>
      <c r="F906" s="364" t="n"/>
    </row>
    <row r="907">
      <c r="A907" s="365" t="n"/>
      <c r="B907" s="364" t="n"/>
      <c r="C907" s="364" t="n"/>
      <c r="D907" s="364" t="n"/>
      <c r="E907" s="364" t="n"/>
      <c r="F907" s="364" t="n"/>
    </row>
    <row r="908">
      <c r="A908" s="365" t="n"/>
      <c r="B908" s="364" t="n"/>
      <c r="C908" s="364" t="n"/>
      <c r="D908" s="364" t="n"/>
      <c r="E908" s="364" t="n"/>
      <c r="F908" s="364" t="n"/>
    </row>
    <row r="909">
      <c r="A909" s="365" t="n"/>
      <c r="B909" s="364" t="n"/>
      <c r="C909" s="364" t="n"/>
      <c r="D909" s="364" t="n"/>
      <c r="E909" s="364" t="n"/>
      <c r="F909" s="364" t="n"/>
    </row>
    <row r="910">
      <c r="A910" s="365" t="n"/>
      <c r="B910" s="364" t="n"/>
      <c r="C910" s="364" t="n"/>
      <c r="D910" s="364" t="n"/>
      <c r="E910" s="364" t="n"/>
      <c r="F910" s="364" t="n"/>
    </row>
    <row r="911">
      <c r="A911" s="365" t="n"/>
      <c r="B911" s="364" t="n"/>
      <c r="C911" s="364" t="n"/>
      <c r="D911" s="364" t="n"/>
      <c r="E911" s="364" t="n"/>
      <c r="F911" s="364" t="n"/>
    </row>
    <row r="912">
      <c r="A912" s="365" t="n"/>
      <c r="B912" s="364" t="n"/>
      <c r="C912" s="364" t="n"/>
      <c r="D912" s="364" t="n"/>
      <c r="E912" s="364" t="n"/>
      <c r="F912" s="364" t="n"/>
    </row>
    <row r="913">
      <c r="A913" s="365" t="n"/>
      <c r="B913" s="364" t="n"/>
      <c r="C913" s="364" t="n"/>
      <c r="D913" s="364" t="n"/>
      <c r="E913" s="364" t="n"/>
      <c r="F913" s="364" t="n"/>
    </row>
    <row r="914">
      <c r="A914" s="365" t="n"/>
      <c r="B914" s="364" t="n"/>
      <c r="C914" s="364" t="n"/>
      <c r="D914" s="364" t="n"/>
      <c r="E914" s="364" t="n"/>
      <c r="F914" s="364" t="n"/>
    </row>
    <row r="915">
      <c r="A915" s="365" t="n"/>
      <c r="B915" s="364" t="n"/>
      <c r="C915" s="364" t="n"/>
      <c r="D915" s="364" t="n"/>
      <c r="E915" s="364" t="n"/>
      <c r="F915" s="364" t="n"/>
    </row>
    <row r="916">
      <c r="A916" s="365" t="n"/>
      <c r="B916" s="364" t="n"/>
      <c r="C916" s="364" t="n"/>
      <c r="D916" s="364" t="n"/>
      <c r="E916" s="364" t="n"/>
      <c r="F916" s="364" t="n"/>
    </row>
    <row r="917">
      <c r="A917" s="365" t="n"/>
      <c r="B917" s="364" t="n"/>
      <c r="C917" s="364" t="n"/>
      <c r="D917" s="364" t="n"/>
      <c r="E917" s="364" t="n"/>
      <c r="F917" s="364" t="n"/>
    </row>
    <row r="918">
      <c r="A918" s="365" t="n"/>
      <c r="B918" s="364" t="n"/>
      <c r="C918" s="364" t="n"/>
      <c r="D918" s="364" t="n"/>
      <c r="E918" s="364" t="n"/>
      <c r="F918" s="364" t="n"/>
    </row>
    <row r="919">
      <c r="A919" s="365" t="n"/>
      <c r="B919" s="364" t="n"/>
      <c r="C919" s="364" t="n"/>
      <c r="D919" s="364" t="n"/>
      <c r="E919" s="364" t="n"/>
      <c r="F919" s="364" t="n"/>
    </row>
    <row r="920">
      <c r="A920" s="365" t="n"/>
      <c r="B920" s="364" t="n"/>
      <c r="C920" s="364" t="n"/>
      <c r="D920" s="364" t="n"/>
      <c r="E920" s="364" t="n"/>
      <c r="F920" s="364" t="n"/>
    </row>
    <row r="921">
      <c r="A921" s="365" t="n"/>
      <c r="B921" s="364" t="n"/>
      <c r="C921" s="364" t="n"/>
      <c r="D921" s="364" t="n"/>
      <c r="E921" s="364" t="n"/>
      <c r="F921" s="364" t="n"/>
    </row>
    <row r="922">
      <c r="A922" s="365" t="n"/>
      <c r="B922" s="364" t="n"/>
      <c r="C922" s="364" t="n"/>
      <c r="D922" s="364" t="n"/>
      <c r="E922" s="364" t="n"/>
      <c r="F922" s="364" t="n"/>
    </row>
    <row r="923">
      <c r="A923" s="365" t="n"/>
      <c r="B923" s="364" t="n"/>
      <c r="C923" s="364" t="n"/>
      <c r="D923" s="364" t="n"/>
      <c r="E923" s="364" t="n"/>
      <c r="F923" s="364" t="n"/>
    </row>
    <row r="924">
      <c r="A924" s="365" t="n"/>
      <c r="B924" s="364" t="n"/>
      <c r="C924" s="364" t="n"/>
      <c r="D924" s="364" t="n"/>
      <c r="E924" s="364" t="n"/>
      <c r="F924" s="364" t="n"/>
    </row>
    <row r="925">
      <c r="A925" s="365" t="n"/>
      <c r="B925" s="364" t="n"/>
      <c r="C925" s="364" t="n"/>
      <c r="D925" s="364" t="n"/>
      <c r="E925" s="364" t="n"/>
      <c r="F925" s="364" t="n"/>
    </row>
    <row r="926">
      <c r="A926" s="365" t="n"/>
      <c r="B926" s="364" t="n"/>
      <c r="C926" s="364" t="n"/>
      <c r="D926" s="364" t="n"/>
      <c r="E926" s="364" t="n"/>
      <c r="F926" s="364" t="n"/>
    </row>
    <row r="927">
      <c r="A927" s="365" t="n"/>
      <c r="B927" s="364" t="n"/>
      <c r="C927" s="364" t="n"/>
      <c r="D927" s="364" t="n"/>
      <c r="E927" s="364" t="n"/>
      <c r="F927" s="364" t="n"/>
    </row>
    <row r="928">
      <c r="A928" s="365" t="n"/>
      <c r="B928" s="364" t="n"/>
      <c r="C928" s="364" t="n"/>
      <c r="D928" s="364" t="n"/>
      <c r="E928" s="364" t="n"/>
      <c r="F928" s="364" t="n"/>
    </row>
    <row r="929">
      <c r="A929" s="365" t="n"/>
      <c r="B929" s="364" t="n"/>
      <c r="C929" s="364" t="n"/>
      <c r="D929" s="364" t="n"/>
      <c r="E929" s="364" t="n"/>
      <c r="F929" s="364" t="n"/>
    </row>
    <row r="930">
      <c r="A930" s="365" t="n"/>
      <c r="B930" s="364" t="n"/>
      <c r="C930" s="364" t="n"/>
      <c r="D930" s="364" t="n"/>
      <c r="E930" s="364" t="n"/>
      <c r="F930" s="364" t="n"/>
    </row>
    <row r="931">
      <c r="A931" s="365" t="n"/>
      <c r="B931" s="364" t="n"/>
      <c r="C931" s="364" t="n"/>
      <c r="D931" s="364" t="n"/>
      <c r="E931" s="364" t="n"/>
      <c r="F931" s="364" t="n"/>
    </row>
    <row r="932">
      <c r="A932" s="365" t="n"/>
      <c r="B932" s="364" t="n"/>
      <c r="C932" s="364" t="n"/>
      <c r="D932" s="364" t="n"/>
      <c r="E932" s="364" t="n"/>
      <c r="F932" s="364" t="n"/>
    </row>
    <row r="933">
      <c r="A933" s="365" t="n"/>
      <c r="B933" s="364" t="n"/>
      <c r="C933" s="364" t="n"/>
      <c r="D933" s="364" t="n"/>
      <c r="E933" s="364" t="n"/>
      <c r="F933" s="364" t="n"/>
    </row>
    <row r="934">
      <c r="A934" s="365" t="n"/>
      <c r="B934" s="364" t="n"/>
      <c r="C934" s="364" t="n"/>
      <c r="D934" s="364" t="n"/>
      <c r="E934" s="364" t="n"/>
      <c r="F934" s="364" t="n"/>
    </row>
    <row r="935">
      <c r="A935" s="365" t="n"/>
      <c r="B935" s="364" t="n"/>
      <c r="C935" s="364" t="n"/>
      <c r="D935" s="364" t="n"/>
      <c r="E935" s="364" t="n"/>
      <c r="F935" s="364" t="n"/>
    </row>
    <row r="936">
      <c r="A936" s="365" t="n"/>
      <c r="B936" s="364" t="n"/>
      <c r="C936" s="364" t="n"/>
      <c r="D936" s="364" t="n"/>
      <c r="E936" s="364" t="n"/>
      <c r="F936" s="364" t="n"/>
    </row>
    <row r="937">
      <c r="A937" s="365" t="n"/>
      <c r="B937" s="364" t="n"/>
      <c r="C937" s="364" t="n"/>
      <c r="D937" s="364" t="n"/>
      <c r="E937" s="364" t="n"/>
      <c r="F937" s="364" t="n"/>
    </row>
    <row r="938">
      <c r="A938" s="365" t="n"/>
      <c r="B938" s="364" t="n"/>
      <c r="C938" s="364" t="n"/>
      <c r="D938" s="364" t="n"/>
      <c r="E938" s="364" t="n"/>
      <c r="F938" s="364" t="n"/>
    </row>
    <row r="939">
      <c r="A939" s="365" t="n"/>
      <c r="B939" s="364" t="n"/>
      <c r="C939" s="364" t="n"/>
      <c r="D939" s="364" t="n"/>
      <c r="E939" s="364" t="n"/>
      <c r="F939" s="364" t="n"/>
    </row>
    <row r="940">
      <c r="A940" s="365" t="n"/>
      <c r="B940" s="364" t="n"/>
      <c r="C940" s="364" t="n"/>
      <c r="D940" s="364" t="n"/>
      <c r="E940" s="364" t="n"/>
      <c r="F940" s="364" t="n"/>
    </row>
    <row r="941">
      <c r="A941" s="365" t="n"/>
      <c r="B941" s="364" t="n"/>
      <c r="C941" s="364" t="n"/>
      <c r="D941" s="364" t="n"/>
      <c r="E941" s="364" t="n"/>
      <c r="F941" s="364" t="n"/>
    </row>
    <row r="942">
      <c r="A942" s="365" t="n"/>
      <c r="B942" s="364" t="n"/>
      <c r="C942" s="364" t="n"/>
      <c r="D942" s="364" t="n"/>
      <c r="E942" s="364" t="n"/>
      <c r="F942" s="364" t="n"/>
    </row>
    <row r="943">
      <c r="A943" s="365" t="n"/>
      <c r="B943" s="364" t="n"/>
      <c r="C943" s="364" t="n"/>
      <c r="D943" s="364" t="n"/>
      <c r="E943" s="364" t="n"/>
      <c r="F943" s="364" t="n"/>
    </row>
    <row r="944">
      <c r="A944" s="365" t="n"/>
      <c r="B944" s="364" t="n"/>
      <c r="C944" s="364" t="n"/>
      <c r="D944" s="364" t="n"/>
      <c r="E944" s="364" t="n"/>
      <c r="F944" s="364" t="n"/>
    </row>
    <row r="945">
      <c r="A945" s="365" t="n"/>
      <c r="B945" s="364" t="n"/>
      <c r="C945" s="364" t="n"/>
      <c r="D945" s="364" t="n"/>
      <c r="E945" s="364" t="n"/>
      <c r="F945" s="364" t="n"/>
    </row>
    <row r="946">
      <c r="A946" s="365" t="n"/>
      <c r="B946" s="364" t="n"/>
      <c r="C946" s="364" t="n"/>
      <c r="D946" s="364" t="n"/>
      <c r="E946" s="364" t="n"/>
      <c r="F946" s="364" t="n"/>
    </row>
    <row r="947">
      <c r="A947" s="365" t="n"/>
      <c r="B947" s="364" t="n"/>
      <c r="C947" s="364" t="n"/>
      <c r="D947" s="364" t="n"/>
      <c r="E947" s="364" t="n"/>
      <c r="F947" s="364" t="n"/>
    </row>
    <row r="948">
      <c r="A948" s="365" t="n"/>
      <c r="B948" s="364" t="n"/>
      <c r="C948" s="364" t="n"/>
      <c r="D948" s="364" t="n"/>
      <c r="E948" s="364" t="n"/>
      <c r="F948" s="364" t="n"/>
    </row>
    <row r="949">
      <c r="A949" s="365" t="n"/>
      <c r="B949" s="364" t="n"/>
      <c r="C949" s="364" t="n"/>
      <c r="D949" s="364" t="n"/>
      <c r="E949" s="364" t="n"/>
      <c r="F949" s="364" t="n"/>
    </row>
    <row r="950">
      <c r="A950" s="365" t="n"/>
      <c r="B950" s="364" t="n"/>
      <c r="C950" s="364" t="n"/>
      <c r="D950" s="364" t="n"/>
      <c r="E950" s="364" t="n"/>
      <c r="F950" s="364" t="n"/>
    </row>
    <row r="951">
      <c r="A951" s="365" t="n"/>
      <c r="B951" s="364" t="n"/>
      <c r="C951" s="364" t="n"/>
      <c r="D951" s="364" t="n"/>
      <c r="E951" s="364" t="n"/>
      <c r="F951" s="364" t="n"/>
    </row>
    <row r="952">
      <c r="A952" s="365" t="n"/>
      <c r="B952" s="364" t="n"/>
      <c r="C952" s="364" t="n"/>
      <c r="D952" s="364" t="n"/>
      <c r="E952" s="364" t="n"/>
      <c r="F952" s="364" t="n"/>
    </row>
    <row r="953">
      <c r="A953" s="365" t="n"/>
      <c r="B953" s="364" t="n"/>
      <c r="C953" s="364" t="n"/>
      <c r="D953" s="364" t="n"/>
      <c r="E953" s="364" t="n"/>
      <c r="F953" s="364" t="n"/>
    </row>
    <row r="954">
      <c r="A954" s="365" t="n"/>
      <c r="B954" s="364" t="n"/>
      <c r="C954" s="364" t="n"/>
      <c r="D954" s="364" t="n"/>
      <c r="E954" s="364" t="n"/>
      <c r="F954" s="364" t="n"/>
    </row>
    <row r="955">
      <c r="A955" s="365" t="n"/>
      <c r="B955" s="364" t="n"/>
      <c r="C955" s="364" t="n"/>
      <c r="D955" s="364" t="n"/>
      <c r="E955" s="364" t="n"/>
      <c r="F955" s="364" t="n"/>
    </row>
    <row r="956">
      <c r="A956" s="365" t="n"/>
      <c r="B956" s="364" t="n"/>
      <c r="C956" s="364" t="n"/>
      <c r="D956" s="364" t="n"/>
      <c r="E956" s="364" t="n"/>
      <c r="F956" s="364" t="n"/>
    </row>
    <row r="957">
      <c r="A957" s="365" t="n"/>
      <c r="B957" s="364" t="n"/>
      <c r="C957" s="364" t="n"/>
      <c r="D957" s="364" t="n"/>
      <c r="E957" s="364" t="n"/>
      <c r="F957" s="364" t="n"/>
    </row>
    <row r="958">
      <c r="A958" s="365" t="n"/>
      <c r="B958" s="364" t="n"/>
      <c r="C958" s="364" t="n"/>
      <c r="D958" s="364" t="n"/>
      <c r="E958" s="364" t="n"/>
      <c r="F958" s="364" t="n"/>
    </row>
    <row r="959">
      <c r="A959" s="365" t="n"/>
      <c r="B959" s="364" t="n"/>
      <c r="C959" s="364" t="n"/>
      <c r="D959" s="364" t="n"/>
      <c r="E959" s="364" t="n"/>
      <c r="F959" s="364" t="n"/>
    </row>
    <row r="960">
      <c r="A960" s="365" t="n"/>
      <c r="B960" s="364" t="n"/>
      <c r="C960" s="364" t="n"/>
      <c r="D960" s="364" t="n"/>
      <c r="E960" s="364" t="n"/>
      <c r="F960" s="364" t="n"/>
    </row>
    <row r="961">
      <c r="A961" s="365" t="n"/>
      <c r="B961" s="364" t="n"/>
      <c r="C961" s="364" t="n"/>
      <c r="D961" s="364" t="n"/>
      <c r="E961" s="364" t="n"/>
      <c r="F961" s="364" t="n"/>
    </row>
    <row r="962">
      <c r="A962" s="365" t="n"/>
      <c r="B962" s="364" t="n"/>
      <c r="C962" s="364" t="n"/>
      <c r="D962" s="364" t="n"/>
      <c r="E962" s="364" t="n"/>
      <c r="F962" s="364" t="n"/>
    </row>
    <row r="963">
      <c r="A963" s="365" t="n"/>
      <c r="B963" s="364" t="n"/>
      <c r="C963" s="364" t="n"/>
      <c r="D963" s="364" t="n"/>
      <c r="E963" s="364" t="n"/>
      <c r="F963" s="364" t="n"/>
    </row>
    <row r="964">
      <c r="A964" s="365" t="n"/>
      <c r="B964" s="364" t="n"/>
      <c r="C964" s="364" t="n"/>
      <c r="D964" s="364" t="n"/>
      <c r="E964" s="364" t="n"/>
      <c r="F964" s="364" t="n"/>
    </row>
    <row r="965">
      <c r="A965" s="365" t="n"/>
      <c r="B965" s="364" t="n"/>
      <c r="C965" s="364" t="n"/>
      <c r="D965" s="364" t="n"/>
      <c r="E965" s="364" t="n"/>
      <c r="F965" s="364" t="n"/>
    </row>
    <row r="966">
      <c r="A966" s="365" t="n"/>
      <c r="B966" s="364" t="n"/>
      <c r="C966" s="364" t="n"/>
      <c r="D966" s="364" t="n"/>
      <c r="E966" s="364" t="n"/>
      <c r="F966" s="364" t="n"/>
    </row>
    <row r="967">
      <c r="A967" s="365" t="n"/>
      <c r="B967" s="364" t="n"/>
      <c r="C967" s="364" t="n"/>
      <c r="D967" s="364" t="n"/>
      <c r="E967" s="364" t="n"/>
      <c r="F967" s="364" t="n"/>
    </row>
    <row r="968">
      <c r="A968" s="365" t="n"/>
      <c r="B968" s="364" t="n"/>
      <c r="C968" s="364" t="n"/>
      <c r="D968" s="364" t="n"/>
      <c r="E968" s="364" t="n"/>
      <c r="F968" s="364" t="n"/>
    </row>
    <row r="969">
      <c r="A969" s="365" t="n"/>
      <c r="B969" s="364" t="n"/>
      <c r="C969" s="364" t="n"/>
      <c r="D969" s="364" t="n"/>
      <c r="E969" s="364" t="n"/>
      <c r="F969" s="364" t="n"/>
    </row>
    <row r="970">
      <c r="A970" s="365" t="n"/>
      <c r="B970" s="364" t="n"/>
      <c r="C970" s="364" t="n"/>
      <c r="D970" s="364" t="n"/>
      <c r="E970" s="364" t="n"/>
      <c r="F970" s="364" t="n"/>
    </row>
    <row r="971">
      <c r="A971" s="365" t="n"/>
      <c r="B971" s="364" t="n"/>
      <c r="C971" s="364" t="n"/>
      <c r="D971" s="364" t="n"/>
      <c r="E971" s="364" t="n"/>
      <c r="F971" s="364" t="n"/>
    </row>
    <row r="972">
      <c r="A972" s="365" t="n"/>
      <c r="B972" s="364" t="n"/>
      <c r="C972" s="364" t="n"/>
      <c r="D972" s="364" t="n"/>
      <c r="E972" s="364" t="n"/>
      <c r="F972" s="364" t="n"/>
    </row>
    <row r="973">
      <c r="A973" s="365" t="n"/>
      <c r="B973" s="364" t="n"/>
      <c r="C973" s="364" t="n"/>
      <c r="D973" s="364" t="n"/>
      <c r="E973" s="364" t="n"/>
      <c r="F973" s="364" t="n"/>
    </row>
    <row r="974">
      <c r="A974" s="365" t="n"/>
      <c r="B974" s="364" t="n"/>
      <c r="C974" s="364" t="n"/>
      <c r="D974" s="364" t="n"/>
      <c r="E974" s="364" t="n"/>
      <c r="F974" s="364" t="n"/>
    </row>
    <row r="975">
      <c r="A975" s="365" t="n"/>
      <c r="B975" s="364" t="n"/>
      <c r="C975" s="364" t="n"/>
      <c r="D975" s="364" t="n"/>
      <c r="E975" s="364" t="n"/>
      <c r="F975" s="364" t="n"/>
    </row>
    <row r="976">
      <c r="A976" s="365" t="n"/>
      <c r="B976" s="364" t="n"/>
      <c r="C976" s="364" t="n"/>
      <c r="D976" s="364" t="n"/>
      <c r="E976" s="364" t="n"/>
      <c r="F976" s="364" t="n"/>
    </row>
    <row r="977">
      <c r="A977" s="365" t="n"/>
      <c r="B977" s="364" t="n"/>
      <c r="C977" s="364" t="n"/>
      <c r="D977" s="364" t="n"/>
      <c r="E977" s="364" t="n"/>
      <c r="F977" s="364" t="n"/>
    </row>
    <row r="978">
      <c r="A978" s="365" t="n"/>
      <c r="B978" s="364" t="n"/>
      <c r="C978" s="364" t="n"/>
      <c r="D978" s="364" t="n"/>
      <c r="E978" s="364" t="n"/>
      <c r="F978" s="364" t="n"/>
    </row>
    <row r="979">
      <c r="A979" s="365" t="n"/>
      <c r="B979" s="364" t="n"/>
      <c r="C979" s="364" t="n"/>
      <c r="D979" s="364" t="n"/>
      <c r="E979" s="364" t="n"/>
      <c r="F979" s="364" t="n"/>
    </row>
    <row r="980">
      <c r="A980" s="365" t="n"/>
      <c r="B980" s="364" t="n"/>
      <c r="C980" s="364" t="n"/>
      <c r="D980" s="364" t="n"/>
      <c r="E980" s="364" t="n"/>
      <c r="F980" s="364" t="n"/>
    </row>
    <row r="981">
      <c r="A981" s="365" t="n"/>
      <c r="B981" s="364" t="n"/>
      <c r="C981" s="364" t="n"/>
      <c r="D981" s="364" t="n"/>
      <c r="E981" s="364" t="n"/>
      <c r="F981" s="364" t="n"/>
    </row>
    <row r="982">
      <c r="A982" s="365" t="n"/>
      <c r="B982" s="364" t="n"/>
      <c r="C982" s="364" t="n"/>
      <c r="D982" s="364" t="n"/>
      <c r="E982" s="364" t="n"/>
      <c r="F982" s="364" t="n"/>
    </row>
    <row r="983">
      <c r="A983" s="365" t="n"/>
      <c r="B983" s="364" t="n"/>
      <c r="C983" s="364" t="n"/>
      <c r="D983" s="364" t="n"/>
      <c r="E983" s="364" t="n"/>
      <c r="F983" s="364" t="n"/>
    </row>
    <row r="984">
      <c r="A984" s="365" t="n"/>
      <c r="B984" s="364" t="n"/>
      <c r="C984" s="364" t="n"/>
      <c r="D984" s="364" t="n"/>
      <c r="E984" s="364" t="n"/>
      <c r="F984" s="364" t="n"/>
    </row>
    <row r="985">
      <c r="A985" s="365" t="n"/>
      <c r="B985" s="364" t="n"/>
      <c r="C985" s="364" t="n"/>
      <c r="D985" s="364" t="n"/>
      <c r="E985" s="364" t="n"/>
      <c r="F985" s="364" t="n"/>
    </row>
    <row r="986">
      <c r="A986" s="365" t="n"/>
      <c r="B986" s="364" t="n"/>
      <c r="C986" s="364" t="n"/>
      <c r="D986" s="364" t="n"/>
      <c r="E986" s="364" t="n"/>
      <c r="F986" s="364" t="n"/>
    </row>
    <row r="987">
      <c r="A987" s="365" t="n"/>
      <c r="B987" s="364" t="n"/>
      <c r="C987" s="364" t="n"/>
      <c r="D987" s="364" t="n"/>
      <c r="E987" s="364" t="n"/>
      <c r="F987" s="364" t="n"/>
    </row>
    <row r="988">
      <c r="A988" s="365" t="n"/>
      <c r="B988" s="364" t="n"/>
      <c r="C988" s="364" t="n"/>
      <c r="D988" s="364" t="n"/>
      <c r="E988" s="364" t="n"/>
      <c r="F988" s="364" t="n"/>
    </row>
    <row r="989">
      <c r="A989" s="365" t="n"/>
      <c r="B989" s="364" t="n"/>
      <c r="C989" s="364" t="n"/>
      <c r="D989" s="364" t="n"/>
      <c r="E989" s="364" t="n"/>
      <c r="F989" s="364" t="n"/>
    </row>
    <row r="990">
      <c r="A990" s="365" t="n"/>
      <c r="B990" s="364" t="n"/>
      <c r="C990" s="364" t="n"/>
      <c r="D990" s="364" t="n"/>
      <c r="E990" s="364" t="n"/>
      <c r="F990" s="364" t="n"/>
    </row>
    <row r="991">
      <c r="A991" s="365" t="n"/>
      <c r="B991" s="364" t="n"/>
      <c r="C991" s="364" t="n"/>
      <c r="D991" s="364" t="n"/>
      <c r="E991" s="364" t="n"/>
      <c r="F991" s="364" t="n"/>
    </row>
    <row r="992">
      <c r="A992" s="365" t="n"/>
      <c r="B992" s="364" t="n"/>
      <c r="C992" s="364" t="n"/>
      <c r="D992" s="364" t="n"/>
      <c r="E992" s="364" t="n"/>
      <c r="F992" s="364" t="n"/>
    </row>
    <row r="993">
      <c r="A993" s="365" t="n"/>
      <c r="B993" s="364" t="n"/>
      <c r="C993" s="364" t="n"/>
      <c r="D993" s="364" t="n"/>
      <c r="E993" s="364" t="n"/>
      <c r="F993" s="364" t="n"/>
    </row>
    <row r="994">
      <c r="A994" s="365" t="n"/>
      <c r="B994" s="364" t="n"/>
      <c r="C994" s="364" t="n"/>
      <c r="D994" s="364" t="n"/>
      <c r="E994" s="364" t="n"/>
      <c r="F994" s="364" t="n"/>
    </row>
    <row r="995">
      <c r="A995" s="365" t="n"/>
      <c r="B995" s="364" t="n"/>
      <c r="C995" s="364" t="n"/>
      <c r="D995" s="364" t="n"/>
      <c r="E995" s="364" t="n"/>
      <c r="F995" s="364" t="n"/>
    </row>
    <row r="996">
      <c r="A996" s="365" t="n"/>
      <c r="B996" s="364" t="n"/>
      <c r="C996" s="364" t="n"/>
      <c r="D996" s="364" t="n"/>
      <c r="E996" s="364" t="n"/>
      <c r="F996" s="364" t="n"/>
    </row>
    <row r="997">
      <c r="A997" s="365" t="n"/>
      <c r="B997" s="364" t="n"/>
      <c r="C997" s="364" t="n"/>
      <c r="D997" s="364" t="n"/>
      <c r="E997" s="364" t="n"/>
      <c r="F997" s="364" t="n"/>
    </row>
    <row r="998">
      <c r="A998" s="365" t="n"/>
      <c r="B998" s="364" t="n"/>
      <c r="C998" s="364" t="n"/>
      <c r="D998" s="364" t="n"/>
      <c r="E998" s="364" t="n"/>
      <c r="F998" s="364" t="n"/>
    </row>
    <row r="999">
      <c r="A999" s="365" t="n"/>
      <c r="B999" s="364" t="n"/>
      <c r="C999" s="364" t="n"/>
      <c r="D999" s="364" t="n"/>
      <c r="E999" s="364" t="n"/>
      <c r="F999" s="364" t="n"/>
    </row>
    <row r="1000">
      <c r="A1000" s="365" t="n"/>
      <c r="B1000" s="364" t="n"/>
      <c r="C1000" s="364" t="n"/>
      <c r="D1000" s="364" t="n"/>
      <c r="E1000" s="364" t="n"/>
      <c r="F1000" s="364" t="n"/>
    </row>
    <row r="1001">
      <c r="A1001" s="365" t="n"/>
      <c r="B1001" s="364" t="n"/>
      <c r="C1001" s="364" t="n"/>
      <c r="D1001" s="364" t="n"/>
      <c r="E1001" s="364" t="n"/>
      <c r="F1001" s="364" t="n"/>
    </row>
    <row r="1002">
      <c r="A1002" s="365" t="n"/>
      <c r="B1002" s="364" t="n"/>
      <c r="C1002" s="364" t="n"/>
      <c r="D1002" s="364" t="n"/>
      <c r="E1002" s="364" t="n"/>
      <c r="F1002" s="364" t="n"/>
    </row>
    <row r="1003">
      <c r="A1003" s="365" t="n"/>
      <c r="B1003" s="364" t="n"/>
      <c r="C1003" s="364" t="n"/>
      <c r="D1003" s="364" t="n"/>
      <c r="E1003" s="364" t="n"/>
      <c r="F1003" s="364" t="n"/>
    </row>
    <row r="1004">
      <c r="A1004" s="365" t="n"/>
      <c r="B1004" s="364" t="n"/>
      <c r="C1004" s="364" t="n"/>
      <c r="D1004" s="364" t="n"/>
      <c r="E1004" s="364" t="n"/>
      <c r="F1004" s="364" t="n"/>
    </row>
    <row r="1005">
      <c r="A1005" s="364" t="n"/>
      <c r="B1005" s="364" t="n"/>
      <c r="C1005" s="364" t="n"/>
      <c r="D1005" s="364" t="n"/>
      <c r="E1005" s="364" t="n"/>
      <c r="F1005" s="364" t="n"/>
    </row>
    <row r="1006">
      <c r="A1006" s="364" t="n"/>
      <c r="B1006" s="364" t="n"/>
      <c r="C1006" s="364" t="n"/>
      <c r="D1006" s="364" t="n"/>
      <c r="E1006" s="364" t="n"/>
      <c r="F1006" s="364" t="n"/>
    </row>
    <row r="1007">
      <c r="A1007" s="366" t="n"/>
      <c r="B1007" s="366" t="n"/>
      <c r="C1007" s="366" t="n"/>
      <c r="D1007" s="367" t="n"/>
      <c r="E1007" s="367" t="n"/>
      <c r="F1007" s="367" t="n"/>
    </row>
    <row r="1008">
      <c r="A1008" s="366" t="n"/>
      <c r="B1008" s="366" t="n"/>
      <c r="C1008" s="366" t="n"/>
      <c r="D1008" s="367" t="n"/>
      <c r="E1008" s="367" t="n"/>
      <c r="F1008" s="367" t="n"/>
    </row>
    <row r="1009">
      <c r="A1009" s="366" t="n"/>
      <c r="B1009" s="366" t="n"/>
      <c r="C1009" s="366" t="n"/>
      <c r="D1009" s="367" t="n"/>
      <c r="E1009" s="367" t="n"/>
      <c r="F1009" s="367" t="n"/>
    </row>
    <row r="1010">
      <c r="A1010" s="366" t="n"/>
      <c r="B1010" s="366" t="n"/>
      <c r="C1010" s="366" t="n"/>
      <c r="D1010" s="367" t="n"/>
      <c r="E1010" s="367" t="n"/>
      <c r="F1010" s="367" t="n"/>
    </row>
    <row r="1011">
      <c r="A1011" s="366" t="n"/>
      <c r="B1011" s="366" t="n"/>
      <c r="C1011" s="366" t="n"/>
      <c r="D1011" s="367" t="n"/>
      <c r="E1011" s="367" t="n"/>
      <c r="F1011" s="367" t="n"/>
    </row>
    <row r="1012">
      <c r="A1012" s="366" t="n"/>
      <c r="B1012" s="366" t="n"/>
      <c r="C1012" s="366" t="n"/>
      <c r="D1012" s="367" t="n"/>
      <c r="E1012" s="367" t="n"/>
      <c r="F1012" s="367" t="n"/>
    </row>
    <row r="1013">
      <c r="A1013" s="366" t="n"/>
      <c r="B1013" s="366" t="n"/>
      <c r="C1013" s="366" t="n"/>
      <c r="D1013" s="367" t="n"/>
      <c r="E1013" s="367" t="n"/>
      <c r="F1013" s="367" t="n"/>
    </row>
    <row r="1014">
      <c r="A1014" s="366" t="n"/>
      <c r="B1014" s="366" t="n"/>
      <c r="C1014" s="366" t="n"/>
      <c r="D1014" s="367" t="n"/>
      <c r="E1014" s="367" t="n"/>
      <c r="F1014" s="367" t="n"/>
    </row>
    <row r="1015">
      <c r="A1015" s="366" t="n"/>
      <c r="B1015" s="366" t="n"/>
      <c r="C1015" s="366" t="n"/>
      <c r="D1015" s="367" t="n"/>
      <c r="E1015" s="367" t="n"/>
      <c r="F1015" s="367" t="n"/>
    </row>
    <row r="1016">
      <c r="A1016" s="366" t="n"/>
      <c r="B1016" s="366" t="n"/>
      <c r="C1016" s="366" t="n"/>
      <c r="D1016" s="367" t="n"/>
      <c r="E1016" s="367" t="n"/>
      <c r="F1016" s="367" t="n"/>
    </row>
    <row r="1017">
      <c r="A1017" s="366" t="n"/>
      <c r="B1017" s="366" t="n"/>
      <c r="C1017" s="366" t="n"/>
      <c r="D1017" s="367" t="n"/>
      <c r="E1017" s="367" t="n"/>
      <c r="F1017" s="367" t="n"/>
    </row>
    <row r="1018">
      <c r="A1018" s="366" t="n"/>
      <c r="B1018" s="366" t="n"/>
      <c r="C1018" s="366" t="n"/>
      <c r="D1018" s="367" t="n"/>
      <c r="E1018" s="367" t="n"/>
      <c r="F1018" s="367" t="n"/>
    </row>
    <row r="1019">
      <c r="A1019" s="366" t="n"/>
      <c r="B1019" s="366" t="n"/>
      <c r="C1019" s="366" t="n"/>
      <c r="D1019" s="367" t="n"/>
      <c r="E1019" s="367" t="n"/>
      <c r="F1019" s="367" t="n"/>
    </row>
    <row r="1020">
      <c r="A1020" s="366" t="n"/>
      <c r="B1020" s="366" t="n"/>
      <c r="C1020" s="366" t="n"/>
      <c r="D1020" s="367" t="n"/>
      <c r="E1020" s="367" t="n"/>
      <c r="F1020" s="367" t="n"/>
    </row>
    <row r="1021">
      <c r="A1021" s="366" t="n"/>
      <c r="B1021" s="366" t="n"/>
      <c r="C1021" s="366" t="n"/>
      <c r="D1021" s="367" t="n"/>
      <c r="E1021" s="367" t="n"/>
      <c r="F1021" s="367" t="n"/>
    </row>
    <row r="1022">
      <c r="A1022" s="366" t="n"/>
      <c r="B1022" s="366" t="n"/>
      <c r="C1022" s="366" t="n"/>
      <c r="D1022" s="367" t="n"/>
      <c r="E1022" s="367" t="n"/>
      <c r="F1022" s="367" t="n"/>
    </row>
    <row r="1023">
      <c r="A1023" s="366" t="n"/>
      <c r="B1023" s="366" t="n"/>
      <c r="C1023" s="366" t="n"/>
      <c r="D1023" s="367" t="n"/>
      <c r="E1023" s="367" t="n"/>
      <c r="F1023" s="367" t="n"/>
    </row>
    <row r="1024">
      <c r="A1024" s="366" t="n"/>
      <c r="B1024" s="366" t="n"/>
      <c r="C1024" s="366" t="n"/>
      <c r="D1024" s="367" t="n"/>
      <c r="E1024" s="367" t="n"/>
      <c r="F1024" s="367" t="n"/>
    </row>
    <row r="1025">
      <c r="A1025" s="366" t="n"/>
      <c r="B1025" s="366" t="n"/>
      <c r="C1025" s="366" t="n"/>
      <c r="D1025" s="367" t="n"/>
      <c r="E1025" s="367" t="n"/>
      <c r="F1025" s="367" t="n"/>
    </row>
    <row r="1026">
      <c r="A1026" s="366" t="n"/>
      <c r="B1026" s="366" t="n"/>
      <c r="C1026" s="366" t="n"/>
      <c r="D1026" s="367" t="n"/>
      <c r="E1026" s="367" t="n"/>
      <c r="F1026" s="367" t="n"/>
    </row>
    <row r="1027">
      <c r="A1027" s="366" t="n"/>
      <c r="B1027" s="366" t="n"/>
      <c r="C1027" s="366" t="n"/>
      <c r="D1027" s="367" t="n"/>
      <c r="E1027" s="367" t="n"/>
      <c r="F1027" s="367" t="n"/>
    </row>
    <row r="1028">
      <c r="A1028" s="366" t="n"/>
      <c r="B1028" s="366" t="n"/>
      <c r="C1028" s="366" t="n"/>
      <c r="D1028" s="367" t="n"/>
      <c r="E1028" s="367" t="n"/>
      <c r="F1028" s="367" t="n"/>
    </row>
    <row r="1029">
      <c r="A1029" s="366" t="n"/>
      <c r="B1029" s="366" t="n"/>
      <c r="C1029" s="366" t="n"/>
      <c r="D1029" s="367" t="n"/>
      <c r="E1029" s="367" t="n"/>
      <c r="F1029" s="367" t="n"/>
    </row>
    <row r="1030">
      <c r="A1030" s="366" t="n"/>
      <c r="B1030" s="366" t="n"/>
      <c r="C1030" s="366" t="n"/>
      <c r="D1030" s="367" t="n"/>
      <c r="E1030" s="367" t="n"/>
      <c r="F1030" s="367" t="n"/>
    </row>
    <row r="1031">
      <c r="A1031" s="366" t="n"/>
      <c r="B1031" s="366" t="n"/>
      <c r="C1031" s="366" t="n"/>
      <c r="D1031" s="367" t="n"/>
      <c r="E1031" s="367" t="n"/>
      <c r="F1031" s="367" t="n"/>
    </row>
    <row r="1032">
      <c r="A1032" s="366" t="n"/>
      <c r="B1032" s="366" t="n"/>
      <c r="C1032" s="366" t="n"/>
      <c r="D1032" s="367" t="n"/>
      <c r="E1032" s="367" t="n"/>
      <c r="F1032" s="367" t="n"/>
    </row>
    <row r="1033">
      <c r="A1033" s="366" t="n"/>
      <c r="B1033" s="366" t="n"/>
      <c r="C1033" s="366" t="n"/>
      <c r="D1033" s="367" t="n"/>
      <c r="E1033" s="367" t="n"/>
      <c r="F1033" s="367" t="n"/>
    </row>
    <row r="1034">
      <c r="A1034" s="366" t="n"/>
      <c r="B1034" s="366" t="n"/>
      <c r="C1034" s="366" t="n"/>
      <c r="D1034" s="367" t="n"/>
      <c r="E1034" s="367" t="n"/>
      <c r="F1034" s="367" t="n"/>
    </row>
    <row r="1035">
      <c r="A1035" s="366" t="n"/>
      <c r="B1035" s="366" t="n"/>
      <c r="C1035" s="366" t="n"/>
      <c r="D1035" s="367" t="n"/>
      <c r="E1035" s="367" t="n"/>
      <c r="F1035" s="367" t="n"/>
    </row>
    <row r="1036">
      <c r="A1036" s="366" t="n"/>
      <c r="B1036" s="366" t="n"/>
      <c r="C1036" s="366" t="n"/>
      <c r="D1036" s="367" t="n"/>
      <c r="E1036" s="367" t="n"/>
      <c r="F1036" s="367" t="n"/>
    </row>
    <row r="1037">
      <c r="A1037" s="366" t="n"/>
      <c r="B1037" s="366" t="n"/>
      <c r="C1037" s="366" t="n"/>
      <c r="D1037" s="367" t="n"/>
      <c r="E1037" s="367" t="n"/>
      <c r="F1037" s="367" t="n"/>
    </row>
    <row r="1038">
      <c r="A1038" s="366" t="n"/>
      <c r="B1038" s="366" t="n"/>
      <c r="C1038" s="366" t="n"/>
      <c r="D1038" s="367" t="n"/>
      <c r="E1038" s="367" t="n"/>
      <c r="F1038" s="367" t="n"/>
    </row>
    <row r="1039">
      <c r="A1039" s="366" t="n"/>
      <c r="B1039" s="366" t="n"/>
      <c r="C1039" s="366" t="n"/>
      <c r="D1039" s="367" t="n"/>
      <c r="E1039" s="367" t="n"/>
      <c r="F1039" s="367" t="n"/>
    </row>
    <row r="1040">
      <c r="A1040" s="366" t="n"/>
      <c r="B1040" s="366" t="n"/>
      <c r="C1040" s="366" t="n"/>
      <c r="D1040" s="367" t="n"/>
      <c r="E1040" s="367" t="n"/>
      <c r="F1040" s="367" t="n"/>
    </row>
    <row r="1041">
      <c r="A1041" s="366" t="n"/>
      <c r="B1041" s="366" t="n"/>
      <c r="C1041" s="366" t="n"/>
      <c r="D1041" s="367" t="n"/>
      <c r="E1041" s="367" t="n"/>
      <c r="F1041" s="367" t="n"/>
    </row>
    <row r="1042">
      <c r="A1042" s="366" t="n"/>
      <c r="B1042" s="366" t="n"/>
      <c r="C1042" s="366" t="n"/>
      <c r="D1042" s="367" t="n"/>
      <c r="E1042" s="367" t="n"/>
      <c r="F1042" s="367" t="n"/>
    </row>
    <row r="1043">
      <c r="A1043" s="366" t="n"/>
      <c r="B1043" s="366" t="n"/>
      <c r="C1043" s="366" t="n"/>
      <c r="D1043" s="367" t="n"/>
      <c r="E1043" s="367" t="n"/>
      <c r="F1043" s="367" t="n"/>
    </row>
    <row r="1044">
      <c r="A1044" s="366" t="n"/>
      <c r="B1044" s="366" t="n"/>
      <c r="C1044" s="366" t="n"/>
      <c r="D1044" s="367" t="n"/>
      <c r="E1044" s="367" t="n"/>
      <c r="F1044" s="367" t="n"/>
    </row>
    <row r="1045">
      <c r="A1045" s="366" t="n"/>
      <c r="B1045" s="366" t="n"/>
      <c r="C1045" s="366" t="n"/>
      <c r="D1045" s="367" t="n"/>
      <c r="E1045" s="367" t="n"/>
      <c r="F1045" s="367" t="n"/>
    </row>
    <row r="1046">
      <c r="A1046" s="366" t="n"/>
      <c r="B1046" s="366" t="n"/>
      <c r="C1046" s="366" t="n"/>
      <c r="D1046" s="367" t="n"/>
      <c r="E1046" s="367" t="n"/>
      <c r="F1046" s="367" t="n"/>
    </row>
    <row r="1047">
      <c r="A1047" s="366" t="n"/>
      <c r="B1047" s="366" t="n"/>
      <c r="C1047" s="366" t="n"/>
      <c r="D1047" s="367" t="n"/>
      <c r="E1047" s="367" t="n"/>
      <c r="F1047" s="367" t="n"/>
    </row>
    <row r="1048">
      <c r="A1048" s="366" t="n"/>
      <c r="B1048" s="366" t="n"/>
      <c r="C1048" s="366" t="n"/>
      <c r="D1048" s="367" t="n"/>
      <c r="E1048" s="367" t="n"/>
      <c r="F1048" s="367" t="n"/>
    </row>
    <row r="1049">
      <c r="A1049" s="366" t="n"/>
      <c r="B1049" s="366" t="n"/>
      <c r="C1049" s="366" t="n"/>
      <c r="D1049" s="367" t="n"/>
      <c r="E1049" s="367" t="n"/>
      <c r="F1049" s="367" t="n"/>
    </row>
    <row r="1050">
      <c r="A1050" s="366" t="n"/>
      <c r="B1050" s="366" t="n"/>
      <c r="C1050" s="366" t="n"/>
      <c r="D1050" s="367" t="n"/>
      <c r="E1050" s="367" t="n"/>
      <c r="F1050" s="367" t="n"/>
    </row>
    <row r="1051">
      <c r="A1051" s="366" t="n"/>
      <c r="B1051" s="366" t="n"/>
      <c r="C1051" s="366" t="n"/>
      <c r="D1051" s="367" t="n"/>
      <c r="E1051" s="367" t="n"/>
      <c r="F1051" s="367" t="n"/>
    </row>
    <row r="1052">
      <c r="A1052" s="366" t="n"/>
      <c r="B1052" s="366" t="n"/>
      <c r="C1052" s="366" t="n"/>
      <c r="D1052" s="367" t="n"/>
      <c r="E1052" s="367" t="n"/>
      <c r="F1052" s="367" t="n"/>
    </row>
    <row r="1053">
      <c r="A1053" s="366" t="n"/>
      <c r="B1053" s="366" t="n"/>
      <c r="C1053" s="366" t="n"/>
      <c r="D1053" s="367" t="n"/>
      <c r="E1053" s="367" t="n"/>
      <c r="F1053" s="367" t="n"/>
    </row>
    <row r="1054">
      <c r="A1054" s="366" t="n"/>
      <c r="B1054" s="366" t="n"/>
      <c r="C1054" s="366" t="n"/>
      <c r="D1054" s="367" t="n"/>
      <c r="E1054" s="367" t="n"/>
      <c r="F1054" s="367" t="n"/>
    </row>
    <row r="1055">
      <c r="A1055" s="366" t="n"/>
      <c r="B1055" s="366" t="n"/>
      <c r="C1055" s="366" t="n"/>
      <c r="D1055" s="367" t="n"/>
      <c r="E1055" s="367" t="n"/>
      <c r="F1055" s="367" t="n"/>
    </row>
    <row r="1056">
      <c r="A1056" s="366" t="n"/>
      <c r="B1056" s="366" t="n"/>
      <c r="C1056" s="366" t="n"/>
      <c r="D1056" s="367" t="n"/>
      <c r="E1056" s="367" t="n"/>
      <c r="F1056" s="367" t="n"/>
    </row>
    <row r="1057">
      <c r="A1057" s="366" t="n"/>
      <c r="B1057" s="366" t="n"/>
      <c r="C1057" s="366" t="n"/>
      <c r="D1057" s="367" t="n"/>
      <c r="E1057" s="367" t="n"/>
      <c r="F1057" s="367" t="n"/>
    </row>
    <row r="1058">
      <c r="A1058" s="366" t="n"/>
      <c r="B1058" s="366" t="n"/>
      <c r="C1058" s="366" t="n"/>
      <c r="D1058" s="367" t="n"/>
      <c r="E1058" s="367" t="n"/>
      <c r="F1058" s="367" t="n"/>
    </row>
    <row r="1059">
      <c r="A1059" s="366" t="n"/>
      <c r="B1059" s="366" t="n"/>
      <c r="C1059" s="366" t="n"/>
      <c r="D1059" s="367" t="n"/>
      <c r="E1059" s="367" t="n"/>
      <c r="F1059" s="367" t="n"/>
    </row>
    <row r="1060">
      <c r="A1060" s="366" t="n"/>
      <c r="B1060" s="366" t="n"/>
      <c r="C1060" s="366" t="n"/>
      <c r="D1060" s="367" t="n"/>
      <c r="E1060" s="367" t="n"/>
      <c r="F1060" s="367" t="n"/>
    </row>
    <row r="1061">
      <c r="A1061" s="366" t="n"/>
      <c r="B1061" s="366" t="n"/>
      <c r="C1061" s="366" t="n"/>
      <c r="D1061" s="367" t="n"/>
      <c r="E1061" s="367" t="n"/>
      <c r="F1061" s="367" t="n"/>
    </row>
    <row r="1062">
      <c r="A1062" s="366" t="n"/>
      <c r="B1062" s="366" t="n"/>
      <c r="C1062" s="366" t="n"/>
      <c r="D1062" s="367" t="n"/>
      <c r="E1062" s="367" t="n"/>
      <c r="F1062" s="367" t="n"/>
    </row>
    <row r="1063">
      <c r="A1063" s="366" t="n"/>
      <c r="B1063" s="366" t="n"/>
      <c r="C1063" s="366" t="n"/>
      <c r="D1063" s="367" t="n"/>
      <c r="E1063" s="367" t="n"/>
      <c r="F1063" s="367" t="n"/>
    </row>
    <row r="1064">
      <c r="A1064" s="366" t="n"/>
      <c r="B1064" s="366" t="n"/>
      <c r="C1064" s="366" t="n"/>
      <c r="D1064" s="367" t="n"/>
      <c r="E1064" s="367" t="n"/>
      <c r="F1064" s="367" t="n"/>
    </row>
    <row r="1065">
      <c r="A1065" s="366" t="n"/>
      <c r="B1065" s="366" t="n"/>
      <c r="C1065" s="366" t="n"/>
      <c r="D1065" s="367" t="n"/>
      <c r="E1065" s="367" t="n"/>
      <c r="F1065" s="367" t="n"/>
    </row>
    <row r="1066">
      <c r="A1066" s="366" t="n"/>
      <c r="B1066" s="366" t="n"/>
      <c r="C1066" s="366" t="n"/>
      <c r="D1066" s="367" t="n"/>
      <c r="E1066" s="367" t="n"/>
      <c r="F1066" s="367" t="n"/>
    </row>
    <row r="1067">
      <c r="A1067" s="366" t="n"/>
      <c r="B1067" s="366" t="n"/>
      <c r="C1067" s="366" t="n"/>
      <c r="D1067" s="367" t="n"/>
      <c r="E1067" s="367" t="n"/>
      <c r="F1067" s="367" t="n"/>
    </row>
    <row r="1068">
      <c r="A1068" s="366" t="n"/>
      <c r="B1068" s="366" t="n"/>
      <c r="C1068" s="366" t="n"/>
      <c r="D1068" s="367" t="n"/>
      <c r="E1068" s="367" t="n"/>
      <c r="F1068" s="367" t="n"/>
    </row>
    <row r="1069">
      <c r="A1069" s="366" t="n"/>
      <c r="B1069" s="366" t="n"/>
      <c r="C1069" s="366" t="n"/>
      <c r="D1069" s="367" t="n"/>
      <c r="E1069" s="367" t="n"/>
      <c r="F1069" s="367" t="n"/>
    </row>
    <row r="1070">
      <c r="A1070" s="366" t="n"/>
      <c r="B1070" s="366" t="n"/>
      <c r="C1070" s="366" t="n"/>
      <c r="D1070" s="367" t="n"/>
      <c r="E1070" s="367" t="n"/>
      <c r="F1070" s="367" t="n"/>
    </row>
    <row r="1071">
      <c r="A1071" s="366" t="n"/>
      <c r="B1071" s="366" t="n"/>
      <c r="C1071" s="366" t="n"/>
      <c r="D1071" s="367" t="n"/>
      <c r="E1071" s="367" t="n"/>
      <c r="F1071" s="367" t="n"/>
    </row>
    <row r="1072">
      <c r="A1072" s="366" t="n"/>
      <c r="B1072" s="366" t="n"/>
      <c r="C1072" s="366" t="n"/>
      <c r="D1072" s="367" t="n"/>
      <c r="E1072" s="367" t="n"/>
      <c r="F1072" s="367" t="n"/>
    </row>
    <row r="1073">
      <c r="A1073" s="366" t="n"/>
      <c r="B1073" s="366" t="n"/>
      <c r="C1073" s="366" t="n"/>
      <c r="D1073" s="367" t="n"/>
      <c r="E1073" s="367" t="n"/>
      <c r="F1073" s="367" t="n"/>
    </row>
    <row r="1074">
      <c r="A1074" s="366" t="n"/>
      <c r="B1074" s="366" t="n"/>
      <c r="C1074" s="366" t="n"/>
      <c r="D1074" s="367" t="n"/>
      <c r="E1074" s="367" t="n"/>
      <c r="F1074" s="367" t="n"/>
    </row>
    <row r="1075">
      <c r="A1075" s="366" t="n"/>
      <c r="B1075" s="366" t="n"/>
      <c r="C1075" s="366" t="n"/>
      <c r="D1075" s="367" t="n"/>
      <c r="E1075" s="367" t="n"/>
      <c r="F1075" s="367" t="n"/>
    </row>
    <row r="1076">
      <c r="A1076" s="366" t="n"/>
      <c r="B1076" s="366" t="n"/>
      <c r="C1076" s="366" t="n"/>
      <c r="D1076" s="367" t="n"/>
      <c r="E1076" s="367" t="n"/>
      <c r="F1076" s="367" t="n"/>
    </row>
    <row r="1077">
      <c r="A1077" s="366" t="n"/>
      <c r="B1077" s="366" t="n"/>
      <c r="C1077" s="366" t="n"/>
      <c r="D1077" s="367" t="n"/>
      <c r="E1077" s="367" t="n"/>
      <c r="F1077" s="367" t="n"/>
    </row>
    <row r="1078">
      <c r="A1078" s="366" t="n"/>
      <c r="B1078" s="366" t="n"/>
      <c r="C1078" s="366" t="n"/>
      <c r="D1078" s="367" t="n"/>
      <c r="E1078" s="367" t="n"/>
      <c r="F1078" s="367" t="n"/>
    </row>
    <row r="1079">
      <c r="A1079" s="366" t="n"/>
      <c r="B1079" s="366" t="n"/>
      <c r="C1079" s="366" t="n"/>
      <c r="D1079" s="367" t="n"/>
      <c r="E1079" s="367" t="n"/>
      <c r="F1079" s="367" t="n"/>
    </row>
    <row r="1080">
      <c r="A1080" s="366" t="n"/>
      <c r="B1080" s="366" t="n"/>
      <c r="C1080" s="366" t="n"/>
      <c r="D1080" s="367" t="n"/>
      <c r="E1080" s="367" t="n"/>
      <c r="F1080" s="367" t="n"/>
    </row>
    <row r="1081">
      <c r="A1081" s="366" t="n"/>
      <c r="B1081" s="366" t="n"/>
      <c r="C1081" s="366" t="n"/>
      <c r="D1081" s="367" t="n"/>
      <c r="E1081" s="367" t="n"/>
      <c r="F1081" s="367" t="n"/>
    </row>
    <row r="1082">
      <c r="A1082" s="366" t="n"/>
      <c r="B1082" s="366" t="n"/>
      <c r="C1082" s="366" t="n"/>
      <c r="D1082" s="367" t="n"/>
      <c r="E1082" s="367" t="n"/>
      <c r="F1082" s="367" t="n"/>
    </row>
    <row r="1083">
      <c r="A1083" s="366" t="n"/>
      <c r="B1083" s="366" t="n"/>
      <c r="C1083" s="366" t="n"/>
      <c r="D1083" s="367" t="n"/>
      <c r="E1083" s="367" t="n"/>
      <c r="F1083" s="367" t="n"/>
    </row>
    <row r="1084">
      <c r="A1084" s="366" t="n"/>
      <c r="B1084" s="366" t="n"/>
      <c r="C1084" s="366" t="n"/>
      <c r="D1084" s="367" t="n"/>
      <c r="E1084" s="367" t="n"/>
      <c r="F1084" s="367" t="n"/>
    </row>
    <row r="1085">
      <c r="A1085" s="366" t="n"/>
      <c r="B1085" s="366" t="n"/>
      <c r="C1085" s="366" t="n"/>
      <c r="D1085" s="367" t="n"/>
      <c r="E1085" s="367" t="n"/>
      <c r="F1085" s="367" t="n"/>
    </row>
    <row r="1086">
      <c r="A1086" s="366" t="n"/>
      <c r="B1086" s="366" t="n"/>
      <c r="C1086" s="366" t="n"/>
      <c r="D1086" s="367" t="n"/>
      <c r="E1086" s="367" t="n"/>
      <c r="F1086" s="367" t="n"/>
    </row>
    <row r="1087">
      <c r="A1087" s="366" t="n"/>
      <c r="B1087" s="366" t="n"/>
      <c r="C1087" s="366" t="n"/>
      <c r="D1087" s="367" t="n"/>
      <c r="E1087" s="367" t="n"/>
      <c r="F1087" s="367" t="n"/>
    </row>
    <row r="1088">
      <c r="A1088" s="366" t="n"/>
      <c r="B1088" s="366" t="n"/>
      <c r="C1088" s="366" t="n"/>
      <c r="D1088" s="367" t="n"/>
      <c r="E1088" s="367" t="n"/>
      <c r="F1088" s="367" t="n"/>
    </row>
    <row r="1089">
      <c r="A1089" s="366" t="n"/>
      <c r="B1089" s="366" t="n"/>
      <c r="C1089" s="366" t="n"/>
      <c r="D1089" s="367" t="n"/>
      <c r="E1089" s="367" t="n"/>
      <c r="F1089" s="367" t="n"/>
    </row>
    <row r="1090">
      <c r="A1090" s="366" t="n"/>
      <c r="B1090" s="366" t="n"/>
      <c r="C1090" s="366" t="n"/>
      <c r="D1090" s="367" t="n"/>
      <c r="E1090" s="367" t="n"/>
      <c r="F1090" s="367" t="n"/>
    </row>
    <row r="1091">
      <c r="A1091" s="366" t="n"/>
      <c r="B1091" s="366" t="n"/>
      <c r="C1091" s="366" t="n"/>
      <c r="D1091" s="367" t="n"/>
      <c r="E1091" s="367" t="n"/>
      <c r="F1091" s="367" t="n"/>
    </row>
    <row r="1092">
      <c r="A1092" s="366" t="n"/>
      <c r="B1092" s="366" t="n"/>
      <c r="C1092" s="366" t="n"/>
      <c r="D1092" s="367" t="n"/>
      <c r="E1092" s="367" t="n"/>
      <c r="F1092" s="367" t="n"/>
    </row>
    <row r="1093">
      <c r="A1093" s="366" t="n"/>
      <c r="B1093" s="366" t="n"/>
      <c r="C1093" s="366" t="n"/>
      <c r="D1093" s="367" t="n"/>
      <c r="E1093" s="367" t="n"/>
      <c r="F1093" s="367" t="n"/>
    </row>
    <row r="1094">
      <c r="A1094" s="366" t="n"/>
      <c r="B1094" s="366" t="n"/>
      <c r="C1094" s="366" t="n"/>
      <c r="D1094" s="367" t="n"/>
      <c r="E1094" s="367" t="n"/>
      <c r="F1094" s="367" t="n"/>
    </row>
    <row r="1095">
      <c r="A1095" s="366" t="n"/>
      <c r="B1095" s="366" t="n"/>
      <c r="C1095" s="366" t="n"/>
      <c r="D1095" s="367" t="n"/>
      <c r="E1095" s="367" t="n"/>
      <c r="F1095" s="367" t="n"/>
    </row>
    <row r="1096">
      <c r="A1096" s="366" t="n"/>
      <c r="B1096" s="366" t="n"/>
      <c r="C1096" s="366" t="n"/>
      <c r="D1096" s="367" t="n"/>
      <c r="E1096" s="367" t="n"/>
      <c r="F1096" s="367" t="n"/>
    </row>
    <row r="1097">
      <c r="A1097" s="366" t="n"/>
      <c r="B1097" s="366" t="n"/>
      <c r="C1097" s="366" t="n"/>
      <c r="D1097" s="367" t="n"/>
      <c r="E1097" s="367" t="n"/>
      <c r="F1097" s="367" t="n"/>
    </row>
    <row r="1098">
      <c r="A1098" s="366" t="n"/>
      <c r="B1098" s="366" t="n"/>
      <c r="C1098" s="366" t="n"/>
      <c r="D1098" s="367" t="n"/>
      <c r="E1098" s="367" t="n"/>
      <c r="F1098" s="367" t="n"/>
    </row>
    <row r="1099">
      <c r="A1099" s="366" t="n"/>
      <c r="B1099" s="366" t="n"/>
      <c r="C1099" s="366" t="n"/>
      <c r="D1099" s="367" t="n"/>
      <c r="E1099" s="367" t="n"/>
      <c r="F1099" s="367" t="n"/>
    </row>
    <row r="1100">
      <c r="A1100" s="366" t="n"/>
      <c r="B1100" s="366" t="n"/>
      <c r="C1100" s="366" t="n"/>
      <c r="D1100" s="367" t="n"/>
      <c r="E1100" s="367" t="n"/>
      <c r="F1100" s="367" t="n"/>
    </row>
    <row r="1101">
      <c r="A1101" s="366" t="n"/>
      <c r="B1101" s="366" t="n"/>
      <c r="C1101" s="366" t="n"/>
      <c r="D1101" s="367" t="n"/>
      <c r="E1101" s="367" t="n"/>
      <c r="F1101" s="367" t="n"/>
    </row>
    <row r="1102">
      <c r="A1102" s="366" t="n"/>
      <c r="B1102" s="366" t="n"/>
      <c r="C1102" s="366" t="n"/>
      <c r="D1102" s="367" t="n"/>
      <c r="E1102" s="367" t="n"/>
      <c r="F1102" s="367" t="n"/>
    </row>
    <row r="1103">
      <c r="A1103" s="366" t="n"/>
      <c r="B1103" s="366" t="n"/>
      <c r="C1103" s="366" t="n"/>
      <c r="D1103" s="367" t="n"/>
      <c r="E1103" s="367" t="n"/>
      <c r="F1103" s="367" t="n"/>
    </row>
    <row r="1104">
      <c r="A1104" s="366" t="n"/>
      <c r="B1104" s="366" t="n"/>
      <c r="C1104" s="366" t="n"/>
      <c r="D1104" s="367" t="n"/>
      <c r="E1104" s="367" t="n"/>
      <c r="F1104" s="367" t="n"/>
    </row>
    <row r="1105">
      <c r="A1105" s="366" t="n"/>
      <c r="B1105" s="366" t="n"/>
      <c r="C1105" s="366" t="n"/>
      <c r="D1105" s="367" t="n"/>
      <c r="E1105" s="367" t="n"/>
      <c r="F1105" s="367" t="n"/>
    </row>
    <row r="1106">
      <c r="A1106" s="366" t="n"/>
      <c r="B1106" s="366" t="n"/>
      <c r="C1106" s="366" t="n"/>
      <c r="D1106" s="367" t="n"/>
      <c r="E1106" s="367" t="n"/>
      <c r="F1106" s="367" t="n"/>
    </row>
    <row r="1107">
      <c r="A1107" s="366" t="n"/>
      <c r="B1107" s="366" t="n"/>
      <c r="C1107" s="366" t="n"/>
      <c r="D1107" s="367" t="n"/>
      <c r="E1107" s="367" t="n"/>
      <c r="F1107" s="367" t="n"/>
    </row>
    <row r="1108">
      <c r="A1108" s="366" t="n"/>
      <c r="B1108" s="366" t="n"/>
      <c r="C1108" s="366" t="n"/>
      <c r="D1108" s="367" t="n"/>
      <c r="E1108" s="367" t="n"/>
      <c r="F1108" s="367" t="n"/>
    </row>
    <row r="1109">
      <c r="A1109" s="366" t="n"/>
      <c r="B1109" s="366" t="n"/>
      <c r="C1109" s="366" t="n"/>
      <c r="D1109" s="367" t="n"/>
      <c r="E1109" s="367" t="n"/>
      <c r="F1109" s="367" t="n"/>
    </row>
    <row r="1110">
      <c r="A1110" s="366" t="n"/>
      <c r="B1110" s="366" t="n"/>
      <c r="C1110" s="366" t="n"/>
      <c r="D1110" s="367" t="n"/>
      <c r="E1110" s="367" t="n"/>
      <c r="F1110" s="367" t="n"/>
    </row>
    <row r="1111">
      <c r="A1111" s="366" t="n"/>
      <c r="B1111" s="366" t="n"/>
      <c r="C1111" s="366" t="n"/>
      <c r="D1111" s="367" t="n"/>
      <c r="E1111" s="367" t="n"/>
      <c r="F1111" s="367" t="n"/>
    </row>
    <row r="1112">
      <c r="A1112" s="366" t="n"/>
      <c r="B1112" s="366" t="n"/>
      <c r="C1112" s="366" t="n"/>
      <c r="D1112" s="367" t="n"/>
      <c r="E1112" s="367" t="n"/>
      <c r="F1112" s="367" t="n"/>
    </row>
    <row r="1113">
      <c r="A1113" s="366" t="n"/>
      <c r="B1113" s="366" t="n"/>
      <c r="C1113" s="366" t="n"/>
      <c r="D1113" s="367" t="n"/>
      <c r="E1113" s="367" t="n"/>
      <c r="F1113" s="367" t="n"/>
    </row>
    <row r="1114">
      <c r="A1114" s="366" t="n"/>
      <c r="B1114" s="366" t="n"/>
      <c r="C1114" s="366" t="n"/>
      <c r="D1114" s="367" t="n"/>
      <c r="E1114" s="367" t="n"/>
      <c r="F1114" s="367" t="n"/>
    </row>
    <row r="1115">
      <c r="A1115" s="366" t="n"/>
      <c r="B1115" s="366" t="n"/>
      <c r="C1115" s="366" t="n"/>
      <c r="D1115" s="367" t="n"/>
      <c r="E1115" s="367" t="n"/>
      <c r="F1115" s="367" t="n"/>
    </row>
    <row r="1116">
      <c r="A1116" s="366" t="n"/>
      <c r="B1116" s="366" t="n"/>
      <c r="C1116" s="366" t="n"/>
      <c r="D1116" s="367" t="n"/>
      <c r="E1116" s="367" t="n"/>
      <c r="F1116" s="367" t="n"/>
    </row>
    <row r="1117">
      <c r="A1117" s="366" t="n"/>
      <c r="B1117" s="366" t="n"/>
      <c r="C1117" s="366" t="n"/>
      <c r="D1117" s="367" t="n"/>
      <c r="E1117" s="367" t="n"/>
      <c r="F1117" s="367" t="n"/>
    </row>
    <row r="1118">
      <c r="A1118" s="366" t="n"/>
      <c r="B1118" s="366" t="n"/>
      <c r="C1118" s="366" t="n"/>
      <c r="D1118" s="367" t="n"/>
      <c r="E1118" s="367" t="n"/>
      <c r="F1118" s="367" t="n"/>
    </row>
    <row r="1119">
      <c r="A1119" s="366" t="n"/>
      <c r="B1119" s="366" t="n"/>
      <c r="C1119" s="366" t="n"/>
      <c r="D1119" s="367" t="n"/>
      <c r="E1119" s="367" t="n"/>
      <c r="F1119" s="367" t="n"/>
    </row>
    <row r="1120">
      <c r="A1120" s="366" t="n"/>
      <c r="B1120" s="366" t="n"/>
      <c r="C1120" s="366" t="n"/>
      <c r="D1120" s="367" t="n"/>
      <c r="E1120" s="367" t="n"/>
      <c r="F1120" s="367" t="n"/>
    </row>
    <row r="1121">
      <c r="A1121" s="366" t="n"/>
      <c r="B1121" s="366" t="n"/>
      <c r="C1121" s="366" t="n"/>
      <c r="D1121" s="367" t="n"/>
      <c r="E1121" s="367" t="n"/>
      <c r="F1121" s="367" t="n"/>
    </row>
    <row r="1122">
      <c r="A1122" s="366" t="n"/>
      <c r="B1122" s="366" t="n"/>
      <c r="C1122" s="366" t="n"/>
      <c r="D1122" s="367" t="n"/>
      <c r="E1122" s="367" t="n"/>
      <c r="F1122" s="367" t="n"/>
    </row>
    <row r="1123">
      <c r="A1123" s="366" t="n"/>
      <c r="B1123" s="366" t="n"/>
      <c r="C1123" s="366" t="n"/>
      <c r="D1123" s="367" t="n"/>
      <c r="E1123" s="367" t="n"/>
      <c r="F1123" s="367" t="n"/>
    </row>
    <row r="1124">
      <c r="A1124" s="366" t="n"/>
      <c r="B1124" s="366" t="n"/>
      <c r="C1124" s="366" t="n"/>
      <c r="D1124" s="367" t="n"/>
      <c r="E1124" s="367" t="n"/>
      <c r="F1124" s="367" t="n"/>
    </row>
    <row r="1125">
      <c r="A1125" s="366" t="n"/>
      <c r="B1125" s="366" t="n"/>
      <c r="C1125" s="366" t="n"/>
      <c r="D1125" s="367" t="n"/>
      <c r="E1125" s="367" t="n"/>
      <c r="F1125" s="367" t="n"/>
    </row>
    <row r="1126">
      <c r="A1126" s="366" t="n"/>
      <c r="B1126" s="366" t="n"/>
      <c r="C1126" s="366" t="n"/>
      <c r="D1126" s="367" t="n"/>
      <c r="E1126" s="367" t="n"/>
      <c r="F1126" s="367" t="n"/>
    </row>
    <row r="1127">
      <c r="A1127" s="366" t="n"/>
      <c r="B1127" s="366" t="n"/>
      <c r="C1127" s="366" t="n"/>
      <c r="D1127" s="367" t="n"/>
      <c r="E1127" s="367" t="n"/>
      <c r="F1127" s="367" t="n"/>
    </row>
    <row r="1128">
      <c r="A1128" s="366" t="n"/>
      <c r="B1128" s="366" t="n"/>
      <c r="C1128" s="366" t="n"/>
      <c r="D1128" s="367" t="n"/>
      <c r="E1128" s="367" t="n"/>
      <c r="F1128" s="367" t="n"/>
    </row>
    <row r="1129">
      <c r="A1129" s="366" t="n"/>
      <c r="B1129" s="366" t="n"/>
      <c r="C1129" s="366" t="n"/>
      <c r="D1129" s="367" t="n"/>
      <c r="E1129" s="367" t="n"/>
      <c r="F1129" s="367" t="n"/>
    </row>
    <row r="1130">
      <c r="A1130" s="366" t="n"/>
      <c r="B1130" s="366" t="n"/>
      <c r="C1130" s="366" t="n"/>
      <c r="D1130" s="367" t="n"/>
      <c r="E1130" s="367" t="n"/>
      <c r="F1130" s="367" t="n"/>
    </row>
    <row r="1131">
      <c r="A1131" s="366" t="n"/>
      <c r="B1131" s="366" t="n"/>
      <c r="C1131" s="366" t="n"/>
      <c r="D1131" s="367" t="n"/>
      <c r="E1131" s="367" t="n"/>
      <c r="F1131" s="367" t="n"/>
    </row>
    <row r="1132">
      <c r="A1132" s="366" t="n"/>
      <c r="B1132" s="366" t="n"/>
      <c r="C1132" s="366" t="n"/>
      <c r="D1132" s="367" t="n"/>
      <c r="E1132" s="367" t="n"/>
      <c r="F1132" s="367" t="n"/>
    </row>
    <row r="1133">
      <c r="A1133" s="366" t="n"/>
      <c r="B1133" s="366" t="n"/>
      <c r="C1133" s="366" t="n"/>
      <c r="D1133" s="367" t="n"/>
      <c r="E1133" s="367" t="n"/>
      <c r="F1133" s="367" t="n"/>
    </row>
    <row r="1134">
      <c r="A1134" s="366" t="n"/>
      <c r="B1134" s="366" t="n"/>
      <c r="C1134" s="366" t="n"/>
      <c r="D1134" s="367" t="n"/>
      <c r="E1134" s="367" t="n"/>
      <c r="F1134" s="367" t="n"/>
    </row>
    <row r="1135">
      <c r="A1135" s="366" t="n"/>
      <c r="B1135" s="366" t="n"/>
      <c r="C1135" s="366" t="n"/>
      <c r="D1135" s="367" t="n"/>
      <c r="E1135" s="367" t="n"/>
      <c r="F1135" s="367" t="n"/>
    </row>
    <row r="1136">
      <c r="A1136" s="366" t="n"/>
      <c r="B1136" s="366" t="n"/>
      <c r="C1136" s="366" t="n"/>
      <c r="D1136" s="367" t="n"/>
      <c r="E1136" s="367" t="n"/>
      <c r="F1136" s="367" t="n"/>
    </row>
    <row r="1137">
      <c r="A1137" s="366" t="n"/>
      <c r="B1137" s="366" t="n"/>
      <c r="C1137" s="366" t="n"/>
      <c r="D1137" s="367" t="n"/>
      <c r="E1137" s="367" t="n"/>
      <c r="F1137" s="367" t="n"/>
    </row>
    <row r="1138">
      <c r="A1138" s="366" t="n"/>
      <c r="B1138" s="366" t="n"/>
      <c r="C1138" s="366" t="n"/>
      <c r="D1138" s="367" t="n"/>
      <c r="E1138" s="367" t="n"/>
      <c r="F1138" s="367" t="n"/>
    </row>
    <row r="1139">
      <c r="A1139" s="366" t="n"/>
      <c r="B1139" s="366" t="n"/>
      <c r="C1139" s="366" t="n"/>
      <c r="D1139" s="367" t="n"/>
      <c r="E1139" s="367" t="n"/>
      <c r="F1139" s="367" t="n"/>
    </row>
    <row r="1140">
      <c r="A1140" s="366" t="n"/>
      <c r="B1140" s="366" t="n"/>
      <c r="C1140" s="366" t="n"/>
      <c r="D1140" s="367" t="n"/>
      <c r="E1140" s="367" t="n"/>
      <c r="F1140" s="367" t="n"/>
    </row>
    <row r="1141">
      <c r="A1141" s="366" t="n"/>
      <c r="B1141" s="366" t="n"/>
      <c r="C1141" s="366" t="n"/>
      <c r="D1141" s="367" t="n"/>
      <c r="E1141" s="367" t="n"/>
      <c r="F1141" s="367" t="n"/>
    </row>
    <row r="1142">
      <c r="A1142" s="366" t="n"/>
      <c r="B1142" s="366" t="n"/>
      <c r="C1142" s="366" t="n"/>
      <c r="D1142" s="367" t="n"/>
      <c r="E1142" s="367" t="n"/>
      <c r="F1142" s="367" t="n"/>
    </row>
    <row r="1143">
      <c r="A1143" s="366" t="n"/>
      <c r="B1143" s="366" t="n"/>
      <c r="C1143" s="366" t="n"/>
      <c r="D1143" s="367" t="n"/>
      <c r="E1143" s="367" t="n"/>
      <c r="F1143" s="367" t="n"/>
    </row>
    <row r="1144">
      <c r="A1144" s="366" t="n"/>
      <c r="B1144" s="366" t="n"/>
      <c r="C1144" s="366" t="n"/>
      <c r="D1144" s="367" t="n"/>
      <c r="E1144" s="367" t="n"/>
      <c r="F1144" s="367" t="n"/>
    </row>
    <row r="1145">
      <c r="A1145" s="366" t="n"/>
      <c r="B1145" s="366" t="n"/>
      <c r="C1145" s="366" t="n"/>
      <c r="D1145" s="367" t="n"/>
      <c r="E1145" s="367" t="n"/>
      <c r="F1145" s="367" t="n"/>
    </row>
    <row r="1146">
      <c r="A1146" s="366" t="n"/>
      <c r="B1146" s="366" t="n"/>
      <c r="C1146" s="366" t="n"/>
      <c r="D1146" s="367" t="n"/>
      <c r="E1146" s="367" t="n"/>
      <c r="F1146" s="367" t="n"/>
    </row>
    <row r="1147">
      <c r="A1147" s="366" t="n"/>
      <c r="B1147" s="366" t="n"/>
      <c r="C1147" s="366" t="n"/>
      <c r="D1147" s="367" t="n"/>
      <c r="E1147" s="367" t="n"/>
      <c r="F1147" s="367" t="n"/>
    </row>
    <row r="1148">
      <c r="A1148" s="366" t="n"/>
      <c r="B1148" s="366" t="n"/>
      <c r="C1148" s="366" t="n"/>
      <c r="D1148" s="367" t="n"/>
      <c r="E1148" s="367" t="n"/>
      <c r="F1148" s="367" t="n"/>
    </row>
    <row r="1149">
      <c r="A1149" s="366" t="n"/>
      <c r="B1149" s="366" t="n"/>
      <c r="C1149" s="366" t="n"/>
      <c r="D1149" s="367" t="n"/>
      <c r="E1149" s="367" t="n"/>
      <c r="F1149" s="367" t="n"/>
    </row>
    <row r="1150">
      <c r="A1150" s="366" t="n"/>
      <c r="B1150" s="366" t="n"/>
      <c r="C1150" s="366" t="n"/>
      <c r="D1150" s="367" t="n"/>
      <c r="E1150" s="367" t="n"/>
      <c r="F1150" s="367" t="n"/>
    </row>
    <row r="1151">
      <c r="A1151" s="366" t="n"/>
      <c r="B1151" s="366" t="n"/>
      <c r="C1151" s="366" t="n"/>
      <c r="D1151" s="367" t="n"/>
      <c r="E1151" s="367" t="n"/>
      <c r="F1151" s="367" t="n"/>
    </row>
    <row r="1152">
      <c r="A1152" s="366" t="n"/>
      <c r="B1152" s="366" t="n"/>
      <c r="C1152" s="366" t="n"/>
      <c r="D1152" s="367" t="n"/>
      <c r="E1152" s="367" t="n"/>
      <c r="F1152" s="367" t="n"/>
    </row>
    <row r="1153">
      <c r="A1153" s="366" t="n"/>
      <c r="B1153" s="366" t="n"/>
      <c r="C1153" s="366" t="n"/>
      <c r="D1153" s="367" t="n"/>
      <c r="E1153" s="367" t="n"/>
      <c r="F1153" s="367" t="n"/>
    </row>
    <row r="1154">
      <c r="A1154" s="366" t="n"/>
      <c r="B1154" s="366" t="n"/>
      <c r="C1154" s="366" t="n"/>
      <c r="D1154" s="367" t="n"/>
      <c r="E1154" s="367" t="n"/>
      <c r="F1154" s="367" t="n"/>
    </row>
    <row r="1155">
      <c r="A1155" s="366" t="n"/>
      <c r="B1155" s="366" t="n"/>
      <c r="C1155" s="366" t="n"/>
      <c r="D1155" s="367" t="n"/>
      <c r="E1155" s="367" t="n"/>
      <c r="F1155" s="367" t="n"/>
    </row>
    <row r="1156">
      <c r="A1156" s="366" t="n"/>
      <c r="B1156" s="366" t="n"/>
      <c r="C1156" s="366" t="n"/>
      <c r="D1156" s="367" t="n"/>
      <c r="E1156" s="367" t="n"/>
      <c r="F1156" s="367" t="n"/>
    </row>
    <row r="1157">
      <c r="A1157" s="366" t="n"/>
      <c r="B1157" s="366" t="n"/>
      <c r="C1157" s="366" t="n"/>
      <c r="D1157" s="367" t="n"/>
      <c r="E1157" s="367" t="n"/>
      <c r="F1157" s="367" t="n"/>
    </row>
    <row r="1158">
      <c r="A1158" s="366" t="n"/>
      <c r="B1158" s="366" t="n"/>
      <c r="C1158" s="366" t="n"/>
      <c r="D1158" s="367" t="n"/>
      <c r="E1158" s="367" t="n"/>
      <c r="F1158" s="367" t="n"/>
    </row>
    <row r="1159">
      <c r="A1159" s="366" t="n"/>
      <c r="B1159" s="366" t="n"/>
      <c r="C1159" s="366" t="n"/>
      <c r="D1159" s="367" t="n"/>
      <c r="E1159" s="367" t="n"/>
      <c r="F1159" s="367" t="n"/>
    </row>
    <row r="1160">
      <c r="A1160" s="366" t="n"/>
      <c r="B1160" s="366" t="n"/>
      <c r="C1160" s="366" t="n"/>
      <c r="D1160" s="367" t="n"/>
      <c r="E1160" s="367" t="n"/>
      <c r="F1160" s="367" t="n"/>
    </row>
    <row r="1161">
      <c r="A1161" s="366" t="n"/>
      <c r="B1161" s="366" t="n"/>
      <c r="C1161" s="366" t="n"/>
      <c r="D1161" s="367" t="n"/>
      <c r="E1161" s="367" t="n"/>
      <c r="F1161" s="367" t="n"/>
    </row>
    <row r="1162">
      <c r="A1162" s="366" t="n"/>
      <c r="B1162" s="366" t="n"/>
      <c r="C1162" s="366" t="n"/>
      <c r="D1162" s="367" t="n"/>
      <c r="E1162" s="367" t="n"/>
      <c r="F1162" s="367" t="n"/>
    </row>
    <row r="1163">
      <c r="A1163" s="366" t="n"/>
      <c r="B1163" s="366" t="n"/>
      <c r="C1163" s="366" t="n"/>
      <c r="D1163" s="367" t="n"/>
      <c r="E1163" s="367" t="n"/>
      <c r="F1163" s="367" t="n"/>
    </row>
    <row r="1164">
      <c r="A1164" s="366" t="n"/>
      <c r="B1164" s="366" t="n"/>
      <c r="C1164" s="366" t="n"/>
      <c r="D1164" s="367" t="n"/>
      <c r="E1164" s="367" t="n"/>
      <c r="F1164" s="367" t="n"/>
    </row>
    <row r="1165">
      <c r="A1165" s="366" t="n"/>
      <c r="B1165" s="366" t="n"/>
      <c r="C1165" s="366" t="n"/>
      <c r="D1165" s="367" t="n"/>
      <c r="E1165" s="367" t="n"/>
      <c r="F1165" s="367" t="n"/>
    </row>
    <row r="1166">
      <c r="A1166" s="366" t="n"/>
      <c r="B1166" s="366" t="n"/>
      <c r="C1166" s="366" t="n"/>
      <c r="D1166" s="367" t="n"/>
      <c r="E1166" s="367" t="n"/>
      <c r="F1166" s="367" t="n"/>
    </row>
    <row r="1167">
      <c r="A1167" s="366" t="n"/>
      <c r="B1167" s="366" t="n"/>
      <c r="C1167" s="366" t="n"/>
      <c r="D1167" s="367" t="n"/>
      <c r="E1167" s="367" t="n"/>
      <c r="F1167" s="367" t="n"/>
    </row>
    <row r="1168">
      <c r="A1168" s="366" t="n"/>
      <c r="B1168" s="366" t="n"/>
      <c r="C1168" s="366" t="n"/>
      <c r="D1168" s="367" t="n"/>
      <c r="E1168" s="367" t="n"/>
      <c r="F1168" s="367" t="n"/>
    </row>
    <row r="1169">
      <c r="A1169" s="366" t="n"/>
      <c r="B1169" s="366" t="n"/>
      <c r="C1169" s="366" t="n"/>
      <c r="D1169" s="367" t="n"/>
      <c r="E1169" s="367" t="n"/>
      <c r="F1169" s="367" t="n"/>
    </row>
    <row r="1170">
      <c r="A1170" s="366" t="n"/>
      <c r="B1170" s="366" t="n"/>
      <c r="C1170" s="366" t="n"/>
      <c r="D1170" s="367" t="n"/>
      <c r="E1170" s="367" t="n"/>
      <c r="F1170" s="367" t="n"/>
    </row>
    <row r="1171">
      <c r="A1171" s="366" t="n"/>
      <c r="B1171" s="366" t="n"/>
      <c r="C1171" s="366" t="n"/>
      <c r="D1171" s="367" t="n"/>
      <c r="E1171" s="367" t="n"/>
      <c r="F1171" s="367" t="n"/>
    </row>
    <row r="1172">
      <c r="A1172" s="366" t="n"/>
      <c r="B1172" s="366" t="n"/>
      <c r="C1172" s="366" t="n"/>
      <c r="D1172" s="367" t="n"/>
      <c r="E1172" s="367" t="n"/>
      <c r="F1172" s="367" t="n"/>
    </row>
    <row r="1173">
      <c r="A1173" s="366" t="n"/>
      <c r="B1173" s="366" t="n"/>
      <c r="C1173" s="366" t="n"/>
      <c r="D1173" s="367" t="n"/>
      <c r="E1173" s="367" t="n"/>
      <c r="F1173" s="367" t="n"/>
    </row>
    <row r="1174">
      <c r="A1174" s="366" t="n"/>
      <c r="B1174" s="366" t="n"/>
      <c r="C1174" s="366" t="n"/>
      <c r="D1174" s="367" t="n"/>
      <c r="E1174" s="367" t="n"/>
      <c r="F1174" s="367" t="n"/>
    </row>
    <row r="1175">
      <c r="A1175" s="366" t="n"/>
      <c r="B1175" s="366" t="n"/>
      <c r="C1175" s="366" t="n"/>
      <c r="D1175" s="367" t="n"/>
      <c r="E1175" s="367" t="n"/>
      <c r="F1175" s="367" t="n"/>
    </row>
    <row r="1176">
      <c r="A1176" s="366" t="n"/>
      <c r="B1176" s="366" t="n"/>
      <c r="C1176" s="366" t="n"/>
      <c r="D1176" s="367" t="n"/>
      <c r="E1176" s="367" t="n"/>
      <c r="F1176" s="367" t="n"/>
    </row>
    <row r="1177">
      <c r="A1177" s="366" t="n"/>
      <c r="B1177" s="366" t="n"/>
      <c r="C1177" s="366" t="n"/>
      <c r="D1177" s="367" t="n"/>
      <c r="E1177" s="367" t="n"/>
      <c r="F1177" s="367" t="n"/>
    </row>
    <row r="1178">
      <c r="A1178" s="366" t="n"/>
      <c r="B1178" s="366" t="n"/>
      <c r="C1178" s="366" t="n"/>
      <c r="D1178" s="367" t="n"/>
      <c r="E1178" s="367" t="n"/>
      <c r="F1178" s="367" t="n"/>
    </row>
    <row r="1179">
      <c r="A1179" s="366" t="n"/>
      <c r="B1179" s="366" t="n"/>
      <c r="C1179" s="366" t="n"/>
      <c r="D1179" s="367" t="n"/>
      <c r="E1179" s="367" t="n"/>
      <c r="F1179" s="367" t="n"/>
    </row>
    <row r="1180">
      <c r="A1180" s="366" t="n"/>
      <c r="B1180" s="366" t="n"/>
      <c r="C1180" s="366" t="n"/>
      <c r="D1180" s="367" t="n"/>
      <c r="E1180" s="367" t="n"/>
      <c r="F1180" s="367" t="n"/>
    </row>
    <row r="1181">
      <c r="A1181" s="366" t="n"/>
      <c r="B1181" s="366" t="n"/>
      <c r="C1181" s="366" t="n"/>
      <c r="D1181" s="367" t="n"/>
      <c r="E1181" s="367" t="n"/>
      <c r="F1181" s="367" t="n"/>
    </row>
    <row r="1182">
      <c r="A1182" s="366" t="n"/>
      <c r="B1182" s="366" t="n"/>
      <c r="C1182" s="366" t="n"/>
      <c r="D1182" s="367" t="n"/>
      <c r="E1182" s="367" t="n"/>
      <c r="F1182" s="367" t="n"/>
    </row>
    <row r="1183">
      <c r="A1183" s="366" t="n"/>
      <c r="B1183" s="366" t="n"/>
      <c r="C1183" s="366" t="n"/>
      <c r="D1183" s="367" t="n"/>
      <c r="E1183" s="367" t="n"/>
      <c r="F1183" s="367" t="n"/>
    </row>
    <row r="1184">
      <c r="A1184" s="366" t="n"/>
      <c r="B1184" s="366" t="n"/>
      <c r="C1184" s="366" t="n"/>
      <c r="D1184" s="367" t="n"/>
      <c r="E1184" s="367" t="n"/>
      <c r="F1184" s="367" t="n"/>
    </row>
    <row r="1185">
      <c r="A1185" s="366" t="n"/>
      <c r="B1185" s="366" t="n"/>
      <c r="C1185" s="366" t="n"/>
      <c r="D1185" s="367" t="n"/>
      <c r="E1185" s="367" t="n"/>
      <c r="F1185" s="367" t="n"/>
    </row>
    <row r="1186">
      <c r="A1186" s="366" t="n"/>
      <c r="B1186" s="366" t="n"/>
      <c r="C1186" s="366" t="n"/>
      <c r="D1186" s="367" t="n"/>
      <c r="E1186" s="367" t="n"/>
      <c r="F1186" s="367" t="n"/>
    </row>
    <row r="1187">
      <c r="A1187" s="366" t="n"/>
      <c r="B1187" s="366" t="n"/>
      <c r="C1187" s="366" t="n"/>
      <c r="D1187" s="367" t="n"/>
      <c r="E1187" s="367" t="n"/>
      <c r="F1187" s="367" t="n"/>
    </row>
    <row r="1188">
      <c r="A1188" s="366" t="n"/>
      <c r="B1188" s="366" t="n"/>
      <c r="C1188" s="366" t="n"/>
      <c r="D1188" s="367" t="n"/>
      <c r="E1188" s="367" t="n"/>
      <c r="F1188" s="367" t="n"/>
    </row>
    <row r="1189">
      <c r="A1189" s="366" t="n"/>
      <c r="B1189" s="366" t="n"/>
      <c r="C1189" s="366" t="n"/>
      <c r="D1189" s="367" t="n"/>
      <c r="E1189" s="367" t="n"/>
      <c r="F1189" s="367" t="n"/>
    </row>
    <row r="1190">
      <c r="A1190" s="366" t="n"/>
      <c r="B1190" s="366" t="n"/>
      <c r="C1190" s="366" t="n"/>
      <c r="D1190" s="367" t="n"/>
      <c r="E1190" s="367" t="n"/>
      <c r="F1190" s="367" t="n"/>
    </row>
    <row r="1191">
      <c r="A1191" s="366" t="n"/>
      <c r="B1191" s="366" t="n"/>
      <c r="C1191" s="366" t="n"/>
      <c r="D1191" s="367" t="n"/>
      <c r="E1191" s="367" t="n"/>
      <c r="F1191" s="367" t="n"/>
    </row>
    <row r="1192">
      <c r="A1192" s="366" t="n"/>
      <c r="B1192" s="366" t="n"/>
      <c r="C1192" s="366" t="n"/>
      <c r="D1192" s="367" t="n"/>
      <c r="E1192" s="367" t="n"/>
      <c r="F1192" s="367" t="n"/>
    </row>
    <row r="1193">
      <c r="A1193" s="366" t="n"/>
      <c r="B1193" s="366" t="n"/>
      <c r="C1193" s="366" t="n"/>
      <c r="D1193" s="367" t="n"/>
      <c r="E1193" s="367" t="n"/>
      <c r="F1193" s="367" t="n"/>
    </row>
    <row r="1194">
      <c r="A1194" s="366" t="n"/>
      <c r="B1194" s="366" t="n"/>
      <c r="C1194" s="366" t="n"/>
      <c r="D1194" s="367" t="n"/>
      <c r="E1194" s="367" t="n"/>
      <c r="F1194" s="367" t="n"/>
    </row>
    <row r="1195">
      <c r="A1195" s="366" t="n"/>
      <c r="B1195" s="366" t="n"/>
      <c r="C1195" s="366" t="n"/>
      <c r="D1195" s="367" t="n"/>
      <c r="E1195" s="367" t="n"/>
      <c r="F1195" s="367" t="n"/>
    </row>
    <row r="1196">
      <c r="A1196" s="366" t="n"/>
      <c r="B1196" s="366" t="n"/>
      <c r="C1196" s="366" t="n"/>
      <c r="D1196" s="367" t="n"/>
      <c r="E1196" s="367" t="n"/>
      <c r="F1196" s="367" t="n"/>
    </row>
    <row r="1197">
      <c r="A1197" s="366" t="n"/>
      <c r="B1197" s="366" t="n"/>
      <c r="C1197" s="366" t="n"/>
      <c r="D1197" s="367" t="n"/>
      <c r="E1197" s="367" t="n"/>
      <c r="F1197" s="367" t="n"/>
    </row>
    <row r="1198">
      <c r="A1198" s="366" t="n"/>
      <c r="B1198" s="366" t="n"/>
      <c r="C1198" s="366" t="n"/>
      <c r="D1198" s="367" t="n"/>
      <c r="E1198" s="367" t="n"/>
      <c r="F1198" s="367" t="n"/>
    </row>
    <row r="1199">
      <c r="A1199" s="366" t="n"/>
      <c r="B1199" s="366" t="n"/>
      <c r="C1199" s="366" t="n"/>
      <c r="D1199" s="367" t="n"/>
      <c r="E1199" s="367" t="n"/>
      <c r="F1199" s="367" t="n"/>
    </row>
    <row r="1200">
      <c r="A1200" s="366" t="n"/>
      <c r="B1200" s="366" t="n"/>
      <c r="C1200" s="366" t="n"/>
      <c r="D1200" s="367" t="n"/>
      <c r="E1200" s="367" t="n"/>
      <c r="F1200" s="367" t="n"/>
    </row>
    <row r="1201">
      <c r="A1201" s="366" t="n"/>
      <c r="B1201" s="366" t="n"/>
      <c r="C1201" s="366" t="n"/>
      <c r="D1201" s="367" t="n"/>
      <c r="E1201" s="367" t="n"/>
      <c r="F1201" s="367" t="n"/>
    </row>
    <row r="1202">
      <c r="A1202" s="366" t="n"/>
      <c r="B1202" s="366" t="n"/>
      <c r="C1202" s="366" t="n"/>
      <c r="D1202" s="367" t="n"/>
      <c r="E1202" s="367" t="n"/>
      <c r="F1202" s="367" t="n"/>
    </row>
    <row r="1203">
      <c r="A1203" s="366" t="n"/>
      <c r="B1203" s="366" t="n"/>
      <c r="C1203" s="366" t="n"/>
      <c r="D1203" s="367" t="n"/>
      <c r="E1203" s="367" t="n"/>
      <c r="F1203" s="367" t="n"/>
    </row>
    <row r="1204">
      <c r="A1204" s="366" t="n"/>
      <c r="B1204" s="366" t="n"/>
      <c r="C1204" s="366" t="n"/>
      <c r="D1204" s="367" t="n"/>
      <c r="E1204" s="367" t="n"/>
      <c r="F1204" s="367" t="n"/>
    </row>
    <row r="1205">
      <c r="A1205" s="366" t="n"/>
      <c r="B1205" s="366" t="n"/>
      <c r="C1205" s="366" t="n"/>
      <c r="D1205" s="367" t="n"/>
      <c r="E1205" s="367" t="n"/>
      <c r="F1205" s="367" t="n"/>
    </row>
    <row r="1206">
      <c r="A1206" s="366" t="n"/>
      <c r="B1206" s="366" t="n"/>
      <c r="C1206" s="366" t="n"/>
      <c r="D1206" s="367" t="n"/>
      <c r="E1206" s="367" t="n"/>
      <c r="F1206" s="367" t="n"/>
    </row>
    <row r="1207">
      <c r="A1207" s="366" t="n"/>
      <c r="B1207" s="366" t="n"/>
      <c r="C1207" s="366" t="n"/>
      <c r="D1207" s="367" t="n"/>
      <c r="E1207" s="367" t="n"/>
      <c r="F1207" s="367" t="n"/>
    </row>
    <row r="1208">
      <c r="A1208" s="366" t="n"/>
      <c r="B1208" s="366" t="n"/>
      <c r="C1208" s="366" t="n"/>
      <c r="D1208" s="367" t="n"/>
      <c r="E1208" s="367" t="n"/>
      <c r="F1208" s="367" t="n"/>
    </row>
    <row r="1209">
      <c r="A1209" s="366" t="n"/>
      <c r="B1209" s="366" t="n"/>
      <c r="C1209" s="366" t="n"/>
      <c r="D1209" s="367" t="n"/>
      <c r="E1209" s="367" t="n"/>
      <c r="F1209" s="367" t="n"/>
    </row>
    <row r="1210">
      <c r="A1210" s="366" t="n"/>
      <c r="B1210" s="366" t="n"/>
      <c r="C1210" s="366" t="n"/>
      <c r="D1210" s="367" t="n"/>
      <c r="E1210" s="367" t="n"/>
      <c r="F1210" s="367" t="n"/>
    </row>
    <row r="1211">
      <c r="A1211" s="366" t="n"/>
      <c r="B1211" s="366" t="n"/>
      <c r="C1211" s="366" t="n"/>
      <c r="D1211" s="367" t="n"/>
      <c r="E1211" s="367" t="n"/>
      <c r="F1211" s="367" t="n"/>
    </row>
    <row r="1212">
      <c r="A1212" s="366" t="n"/>
      <c r="B1212" s="366" t="n"/>
      <c r="C1212" s="366" t="n"/>
      <c r="D1212" s="367" t="n"/>
      <c r="E1212" s="367" t="n"/>
      <c r="F1212" s="367" t="n"/>
    </row>
    <row r="1213">
      <c r="A1213" s="366" t="n"/>
      <c r="B1213" s="366" t="n"/>
      <c r="C1213" s="366" t="n"/>
      <c r="D1213" s="367" t="n"/>
      <c r="E1213" s="367" t="n"/>
      <c r="F1213" s="367" t="n"/>
    </row>
    <row r="1214">
      <c r="A1214" s="366" t="n"/>
      <c r="B1214" s="366" t="n"/>
      <c r="C1214" s="366" t="n"/>
      <c r="D1214" s="367" t="n"/>
      <c r="E1214" s="367" t="n"/>
      <c r="F1214" s="367" t="n"/>
    </row>
    <row r="1215">
      <c r="A1215" s="366" t="n"/>
      <c r="B1215" s="366" t="n"/>
      <c r="C1215" s="366" t="n"/>
      <c r="D1215" s="367" t="n"/>
      <c r="E1215" s="367" t="n"/>
      <c r="F1215" s="367" t="n"/>
    </row>
    <row r="1216">
      <c r="A1216" s="366" t="n"/>
      <c r="B1216" s="366" t="n"/>
      <c r="C1216" s="366" t="n"/>
      <c r="D1216" s="367" t="n"/>
      <c r="E1216" s="367" t="n"/>
      <c r="F1216" s="367" t="n"/>
    </row>
    <row r="1217">
      <c r="A1217" s="366" t="n"/>
      <c r="B1217" s="366" t="n"/>
      <c r="C1217" s="366" t="n"/>
      <c r="D1217" s="367" t="n"/>
      <c r="E1217" s="367" t="n"/>
      <c r="F1217" s="367" t="n"/>
    </row>
    <row r="1218">
      <c r="A1218" s="366" t="n"/>
      <c r="B1218" s="366" t="n"/>
      <c r="C1218" s="366" t="n"/>
      <c r="D1218" s="367" t="n"/>
      <c r="E1218" s="367" t="n"/>
      <c r="F1218" s="367" t="n"/>
    </row>
    <row r="1219">
      <c r="A1219" s="366" t="n"/>
      <c r="B1219" s="366" t="n"/>
      <c r="C1219" s="366" t="n"/>
      <c r="D1219" s="367" t="n"/>
      <c r="E1219" s="367" t="n"/>
      <c r="F1219" s="367" t="n"/>
    </row>
    <row r="1220">
      <c r="A1220" s="366" t="n"/>
      <c r="B1220" s="366" t="n"/>
      <c r="C1220" s="366" t="n"/>
      <c r="D1220" s="367" t="n"/>
      <c r="E1220" s="367" t="n"/>
      <c r="F1220" s="367" t="n"/>
    </row>
    <row r="1221">
      <c r="A1221" s="366" t="n"/>
      <c r="B1221" s="366" t="n"/>
      <c r="C1221" s="366" t="n"/>
      <c r="D1221" s="367" t="n"/>
      <c r="E1221" s="367" t="n"/>
      <c r="F1221" s="367" t="n"/>
    </row>
    <row r="1222">
      <c r="A1222" s="366" t="n"/>
      <c r="B1222" s="366" t="n"/>
      <c r="C1222" s="366" t="n"/>
      <c r="D1222" s="367" t="n"/>
      <c r="E1222" s="367" t="n"/>
      <c r="F1222" s="367" t="n"/>
    </row>
    <row r="1223">
      <c r="A1223" s="366" t="n"/>
      <c r="B1223" s="366" t="n"/>
      <c r="C1223" s="366" t="n"/>
      <c r="D1223" s="367" t="n"/>
      <c r="E1223" s="367" t="n"/>
      <c r="F1223" s="367" t="n"/>
    </row>
    <row r="1224">
      <c r="A1224" s="366" t="n"/>
      <c r="B1224" s="366" t="n"/>
      <c r="C1224" s="366" t="n"/>
      <c r="D1224" s="367" t="n"/>
      <c r="E1224" s="367" t="n"/>
      <c r="F1224" s="367" t="n"/>
    </row>
    <row r="1225">
      <c r="A1225" s="366" t="n"/>
      <c r="B1225" s="366" t="n"/>
      <c r="C1225" s="366" t="n"/>
      <c r="D1225" s="367" t="n"/>
      <c r="E1225" s="367" t="n"/>
      <c r="F1225" s="367" t="n"/>
    </row>
    <row r="1226">
      <c r="A1226" s="366" t="n"/>
      <c r="B1226" s="366" t="n"/>
      <c r="C1226" s="366" t="n"/>
      <c r="D1226" s="367" t="n"/>
      <c r="E1226" s="367" t="n"/>
      <c r="F1226" s="367" t="n"/>
    </row>
    <row r="1227">
      <c r="A1227" s="366" t="n"/>
      <c r="B1227" s="366" t="n"/>
      <c r="C1227" s="366" t="n"/>
      <c r="D1227" s="367" t="n"/>
      <c r="E1227" s="367" t="n"/>
      <c r="F1227" s="367" t="n"/>
    </row>
    <row r="1228">
      <c r="A1228" s="366" t="n"/>
      <c r="B1228" s="366" t="n"/>
      <c r="C1228" s="366" t="n"/>
      <c r="D1228" s="367" t="n"/>
      <c r="E1228" s="367" t="n"/>
      <c r="F1228" s="367" t="n"/>
    </row>
    <row r="1229">
      <c r="A1229" s="366" t="n"/>
      <c r="B1229" s="366" t="n"/>
      <c r="C1229" s="366" t="n"/>
      <c r="D1229" s="367" t="n"/>
      <c r="E1229" s="367" t="n"/>
      <c r="F1229" s="367" t="n"/>
    </row>
    <row r="1230">
      <c r="A1230" s="366" t="n"/>
      <c r="B1230" s="366" t="n"/>
      <c r="C1230" s="366" t="n"/>
      <c r="D1230" s="367" t="n"/>
      <c r="E1230" s="367" t="n"/>
      <c r="F1230" s="367" t="n"/>
    </row>
    <row r="1231">
      <c r="A1231" s="366" t="n"/>
      <c r="B1231" s="366" t="n"/>
      <c r="C1231" s="366" t="n"/>
      <c r="D1231" s="367" t="n"/>
      <c r="E1231" s="367" t="n"/>
      <c r="F1231" s="367" t="n"/>
    </row>
    <row r="1232">
      <c r="A1232" s="366" t="n"/>
      <c r="B1232" s="366" t="n"/>
      <c r="C1232" s="366" t="n"/>
      <c r="D1232" s="367" t="n"/>
      <c r="E1232" s="367" t="n"/>
      <c r="F1232" s="367" t="n"/>
    </row>
    <row r="1233">
      <c r="A1233" s="366" t="n"/>
      <c r="B1233" s="366" t="n"/>
      <c r="C1233" s="366" t="n"/>
      <c r="D1233" s="367" t="n"/>
      <c r="E1233" s="367" t="n"/>
      <c r="F1233" s="367" t="n"/>
    </row>
    <row r="1234">
      <c r="A1234" s="366" t="n"/>
      <c r="B1234" s="366" t="n"/>
      <c r="C1234" s="366" t="n"/>
      <c r="D1234" s="367" t="n"/>
      <c r="E1234" s="367" t="n"/>
      <c r="F1234" s="367" t="n"/>
    </row>
    <row r="1235">
      <c r="A1235" s="366" t="n"/>
      <c r="B1235" s="366" t="n"/>
      <c r="C1235" s="366" t="n"/>
      <c r="D1235" s="367" t="n"/>
      <c r="E1235" s="367" t="n"/>
      <c r="F1235" s="367" t="n"/>
    </row>
    <row r="1236">
      <c r="A1236" s="366" t="n"/>
      <c r="B1236" s="366" t="n"/>
      <c r="C1236" s="366" t="n"/>
      <c r="D1236" s="367" t="n"/>
      <c r="E1236" s="367" t="n"/>
      <c r="F1236" s="367" t="n"/>
    </row>
    <row r="1237">
      <c r="A1237" s="366" t="n"/>
      <c r="B1237" s="366" t="n"/>
      <c r="C1237" s="366" t="n"/>
      <c r="D1237" s="367" t="n"/>
      <c r="E1237" s="367" t="n"/>
      <c r="F1237" s="367" t="n"/>
    </row>
    <row r="1238">
      <c r="A1238" s="366" t="n"/>
      <c r="B1238" s="366" t="n"/>
      <c r="C1238" s="366" t="n"/>
      <c r="D1238" s="367" t="n"/>
      <c r="E1238" s="367" t="n"/>
      <c r="F1238" s="367" t="n"/>
    </row>
    <row r="1239">
      <c r="A1239" s="366" t="n"/>
      <c r="B1239" s="366" t="n"/>
      <c r="C1239" s="366" t="n"/>
      <c r="D1239" s="367" t="n"/>
      <c r="E1239" s="367" t="n"/>
      <c r="F1239" s="367" t="n"/>
    </row>
    <row r="1240">
      <c r="A1240" s="366" t="n"/>
      <c r="B1240" s="366" t="n"/>
      <c r="C1240" s="366" t="n"/>
      <c r="D1240" s="367" t="n"/>
      <c r="E1240" s="367" t="n"/>
      <c r="F1240" s="367" t="n"/>
    </row>
    <row r="1241">
      <c r="A1241" s="366" t="n"/>
      <c r="B1241" s="366" t="n"/>
      <c r="C1241" s="366" t="n"/>
      <c r="D1241" s="367" t="n"/>
      <c r="E1241" s="367" t="n"/>
      <c r="F1241" s="367" t="n"/>
    </row>
    <row r="1242">
      <c r="A1242" s="366" t="n"/>
      <c r="B1242" s="366" t="n"/>
      <c r="C1242" s="366" t="n"/>
      <c r="D1242" s="367" t="n"/>
      <c r="E1242" s="367" t="n"/>
      <c r="F1242" s="367" t="n"/>
    </row>
    <row r="1243">
      <c r="A1243" s="366" t="n"/>
      <c r="B1243" s="366" t="n"/>
      <c r="C1243" s="366" t="n"/>
      <c r="D1243" s="367" t="n"/>
      <c r="E1243" s="367" t="n"/>
      <c r="F1243" s="367" t="n"/>
    </row>
    <row r="1244">
      <c r="A1244" s="366" t="n"/>
      <c r="B1244" s="366" t="n"/>
      <c r="C1244" s="366" t="n"/>
      <c r="D1244" s="367" t="n"/>
      <c r="E1244" s="367" t="n"/>
      <c r="F1244" s="367" t="n"/>
    </row>
    <row r="1245">
      <c r="A1245" s="366" t="n"/>
      <c r="B1245" s="366" t="n"/>
      <c r="C1245" s="366" t="n"/>
      <c r="D1245" s="367" t="n"/>
      <c r="E1245" s="367" t="n"/>
      <c r="F1245" s="367" t="n"/>
    </row>
    <row r="1246">
      <c r="A1246" s="366" t="n"/>
      <c r="B1246" s="366" t="n"/>
      <c r="C1246" s="366" t="n"/>
      <c r="D1246" s="367" t="n"/>
      <c r="E1246" s="367" t="n"/>
      <c r="F1246" s="367" t="n"/>
    </row>
    <row r="1247">
      <c r="A1247" s="366" t="n"/>
      <c r="B1247" s="366" t="n"/>
      <c r="C1247" s="366" t="n"/>
      <c r="D1247" s="367" t="n"/>
      <c r="E1247" s="367" t="n"/>
      <c r="F1247" s="367" t="n"/>
    </row>
    <row r="1248">
      <c r="A1248" s="366" t="n"/>
      <c r="B1248" s="366" t="n"/>
      <c r="C1248" s="366" t="n"/>
      <c r="D1248" s="367" t="n"/>
      <c r="E1248" s="367" t="n"/>
      <c r="F1248" s="367" t="n"/>
    </row>
    <row r="1249">
      <c r="A1249" s="366" t="n"/>
      <c r="B1249" s="366" t="n"/>
      <c r="C1249" s="366" t="n"/>
      <c r="D1249" s="367" t="n"/>
      <c r="E1249" s="367" t="n"/>
      <c r="F1249" s="367" t="n"/>
    </row>
    <row r="1250">
      <c r="A1250" s="366" t="n"/>
      <c r="B1250" s="366" t="n"/>
      <c r="C1250" s="366" t="n"/>
      <c r="D1250" s="367" t="n"/>
      <c r="E1250" s="367" t="n"/>
      <c r="F1250" s="367" t="n"/>
    </row>
    <row r="1251">
      <c r="A1251" s="366" t="n"/>
      <c r="B1251" s="366" t="n"/>
      <c r="C1251" s="366" t="n"/>
      <c r="D1251" s="367" t="n"/>
      <c r="E1251" s="367" t="n"/>
      <c r="F1251" s="367" t="n"/>
    </row>
    <row r="1252">
      <c r="A1252" s="366" t="n"/>
      <c r="B1252" s="366" t="n"/>
      <c r="C1252" s="366" t="n"/>
      <c r="D1252" s="367" t="n"/>
      <c r="E1252" s="367" t="n"/>
      <c r="F1252" s="367" t="n"/>
    </row>
    <row r="1253">
      <c r="A1253" s="366" t="n"/>
      <c r="B1253" s="366" t="n"/>
      <c r="C1253" s="366" t="n"/>
      <c r="D1253" s="367" t="n"/>
      <c r="E1253" s="367" t="n"/>
      <c r="F1253" s="367" t="n"/>
    </row>
    <row r="1254">
      <c r="A1254" s="366" t="n"/>
      <c r="B1254" s="366" t="n"/>
      <c r="C1254" s="366" t="n"/>
      <c r="D1254" s="367" t="n"/>
      <c r="E1254" s="367" t="n"/>
      <c r="F1254" s="367" t="n"/>
    </row>
    <row r="1255">
      <c r="A1255" s="366" t="n"/>
      <c r="B1255" s="366" t="n"/>
      <c r="C1255" s="366" t="n"/>
      <c r="D1255" s="367" t="n"/>
      <c r="E1255" s="367" t="n"/>
      <c r="F1255" s="367" t="n"/>
    </row>
    <row r="1256">
      <c r="A1256" s="366" t="n"/>
      <c r="B1256" s="366" t="n"/>
      <c r="C1256" s="366" t="n"/>
      <c r="D1256" s="367" t="n"/>
      <c r="E1256" s="367" t="n"/>
      <c r="F1256" s="367" t="n"/>
    </row>
    <row r="1257">
      <c r="A1257" s="366" t="n"/>
      <c r="B1257" s="366" t="n"/>
      <c r="C1257" s="366" t="n"/>
      <c r="D1257" s="367" t="n"/>
      <c r="E1257" s="367" t="n"/>
      <c r="F1257" s="367" t="n"/>
    </row>
    <row r="1258">
      <c r="A1258" s="366" t="n"/>
      <c r="B1258" s="366" t="n"/>
      <c r="C1258" s="366" t="n"/>
      <c r="D1258" s="367" t="n"/>
      <c r="E1258" s="367" t="n"/>
      <c r="F1258" s="367" t="n"/>
    </row>
    <row r="1259">
      <c r="A1259" s="366" t="n"/>
      <c r="B1259" s="366" t="n"/>
      <c r="C1259" s="366" t="n"/>
      <c r="D1259" s="367" t="n"/>
      <c r="E1259" s="367" t="n"/>
      <c r="F1259" s="367" t="n"/>
    </row>
    <row r="1260">
      <c r="A1260" s="366" t="n"/>
      <c r="B1260" s="366" t="n"/>
      <c r="C1260" s="366" t="n"/>
      <c r="D1260" s="367" t="n"/>
      <c r="E1260" s="367" t="n"/>
      <c r="F1260" s="367" t="n"/>
    </row>
    <row r="1261">
      <c r="A1261" s="366" t="n"/>
      <c r="B1261" s="366" t="n"/>
      <c r="C1261" s="366" t="n"/>
      <c r="D1261" s="367" t="n"/>
      <c r="E1261" s="367" t="n"/>
      <c r="F1261" s="367" t="n"/>
    </row>
    <row r="1262">
      <c r="A1262" s="366" t="n"/>
      <c r="B1262" s="366" t="n"/>
      <c r="C1262" s="366" t="n"/>
      <c r="D1262" s="367" t="n"/>
      <c r="E1262" s="367" t="n"/>
      <c r="F1262" s="367" t="n"/>
    </row>
    <row r="1263">
      <c r="A1263" s="366" t="n"/>
      <c r="B1263" s="366" t="n"/>
      <c r="C1263" s="366" t="n"/>
      <c r="D1263" s="367" t="n"/>
      <c r="E1263" s="367" t="n"/>
      <c r="F1263" s="367" t="n"/>
    </row>
    <row r="1264">
      <c r="A1264" s="366" t="n"/>
      <c r="B1264" s="366" t="n"/>
      <c r="C1264" s="366" t="n"/>
      <c r="D1264" s="367" t="n"/>
      <c r="E1264" s="367" t="n"/>
      <c r="F1264" s="367" t="n"/>
    </row>
    <row r="1265">
      <c r="A1265" s="366" t="n"/>
      <c r="B1265" s="366" t="n"/>
      <c r="C1265" s="366" t="n"/>
      <c r="D1265" s="367" t="n"/>
      <c r="E1265" s="367" t="n"/>
      <c r="F1265" s="367" t="n"/>
    </row>
    <row r="1266">
      <c r="A1266" s="366" t="n"/>
      <c r="B1266" s="366" t="n"/>
      <c r="C1266" s="366" t="n"/>
      <c r="D1266" s="367" t="n"/>
      <c r="E1266" s="367" t="n"/>
      <c r="F1266" s="367" t="n"/>
    </row>
    <row r="1267">
      <c r="A1267" s="366" t="n"/>
      <c r="B1267" s="366" t="n"/>
      <c r="C1267" s="366" t="n"/>
      <c r="D1267" s="367" t="n"/>
      <c r="E1267" s="367" t="n"/>
      <c r="F1267" s="367" t="n"/>
    </row>
    <row r="1268">
      <c r="A1268" s="366" t="n"/>
      <c r="B1268" s="366" t="n"/>
      <c r="C1268" s="366" t="n"/>
      <c r="D1268" s="367" t="n"/>
      <c r="E1268" s="367" t="n"/>
      <c r="F1268" s="367" t="n"/>
    </row>
    <row r="1269">
      <c r="A1269" s="366" t="n"/>
      <c r="B1269" s="366" t="n"/>
      <c r="C1269" s="366" t="n"/>
      <c r="D1269" s="367" t="n"/>
      <c r="E1269" s="367" t="n"/>
      <c r="F1269" s="367" t="n"/>
    </row>
    <row r="1270">
      <c r="A1270" s="366" t="n"/>
      <c r="B1270" s="366" t="n"/>
      <c r="C1270" s="366" t="n"/>
      <c r="D1270" s="367" t="n"/>
      <c r="E1270" s="367" t="n"/>
      <c r="F1270" s="367" t="n"/>
    </row>
    <row r="1271">
      <c r="A1271" s="366" t="n"/>
      <c r="B1271" s="366" t="n"/>
      <c r="C1271" s="366" t="n"/>
      <c r="D1271" s="367" t="n"/>
      <c r="E1271" s="367" t="n"/>
      <c r="F1271" s="367" t="n"/>
    </row>
    <row r="1272">
      <c r="A1272" s="366" t="n"/>
      <c r="B1272" s="366" t="n"/>
      <c r="C1272" s="366" t="n"/>
      <c r="D1272" s="367" t="n"/>
      <c r="E1272" s="367" t="n"/>
      <c r="F1272" s="367" t="n"/>
    </row>
    <row r="1273">
      <c r="A1273" s="366" t="n"/>
      <c r="B1273" s="366" t="n"/>
      <c r="C1273" s="366" t="n"/>
      <c r="D1273" s="367" t="n"/>
      <c r="E1273" s="367" t="n"/>
      <c r="F1273" s="367" t="n"/>
    </row>
    <row r="1274">
      <c r="A1274" s="366" t="n"/>
      <c r="B1274" s="366" t="n"/>
      <c r="C1274" s="366" t="n"/>
      <c r="D1274" s="367" t="n"/>
      <c r="E1274" s="367" t="n"/>
      <c r="F1274" s="367" t="n"/>
    </row>
    <row r="1275">
      <c r="A1275" s="366" t="n"/>
      <c r="B1275" s="366" t="n"/>
      <c r="C1275" s="366" t="n"/>
      <c r="D1275" s="367" t="n"/>
      <c r="E1275" s="367" t="n"/>
      <c r="F1275" s="367" t="n"/>
    </row>
    <row r="1276">
      <c r="A1276" s="366" t="n"/>
      <c r="B1276" s="366" t="n"/>
      <c r="C1276" s="366" t="n"/>
      <c r="D1276" s="367" t="n"/>
      <c r="E1276" s="367" t="n"/>
      <c r="F1276" s="367" t="n"/>
    </row>
    <row r="1277">
      <c r="A1277" s="366" t="n"/>
      <c r="B1277" s="366" t="n"/>
      <c r="C1277" s="366" t="n"/>
      <c r="D1277" s="367" t="n"/>
      <c r="E1277" s="367" t="n"/>
      <c r="F1277" s="367" t="n"/>
    </row>
    <row r="1278">
      <c r="A1278" s="366" t="n"/>
      <c r="B1278" s="366" t="n"/>
      <c r="C1278" s="366" t="n"/>
      <c r="D1278" s="367" t="n"/>
      <c r="E1278" s="367" t="n"/>
      <c r="F1278" s="367" t="n"/>
    </row>
    <row r="1279">
      <c r="A1279" s="366" t="n"/>
      <c r="B1279" s="366" t="n"/>
      <c r="C1279" s="366" t="n"/>
      <c r="D1279" s="367" t="n"/>
      <c r="E1279" s="367" t="n"/>
      <c r="F1279" s="367" t="n"/>
    </row>
    <row r="1280">
      <c r="A1280" s="366" t="n"/>
      <c r="B1280" s="366" t="n"/>
      <c r="C1280" s="366" t="n"/>
      <c r="D1280" s="367" t="n"/>
      <c r="E1280" s="367" t="n"/>
      <c r="F1280" s="367" t="n"/>
    </row>
    <row r="1281">
      <c r="A1281" s="366" t="n"/>
      <c r="B1281" s="366" t="n"/>
      <c r="C1281" s="366" t="n"/>
      <c r="D1281" s="367" t="n"/>
      <c r="E1281" s="367" t="n"/>
      <c r="F1281" s="367" t="n"/>
    </row>
    <row r="1282">
      <c r="A1282" s="366" t="n"/>
      <c r="B1282" s="366" t="n"/>
      <c r="C1282" s="366" t="n"/>
      <c r="D1282" s="367" t="n"/>
      <c r="E1282" s="367" t="n"/>
      <c r="F1282" s="367" t="n"/>
    </row>
    <row r="1283">
      <c r="A1283" s="366" t="n"/>
      <c r="B1283" s="366" t="n"/>
      <c r="C1283" s="366" t="n"/>
      <c r="D1283" s="367" t="n"/>
      <c r="E1283" s="367" t="n"/>
      <c r="F1283" s="367" t="n"/>
    </row>
    <row r="1284">
      <c r="A1284" s="366" t="n"/>
      <c r="B1284" s="366" t="n"/>
      <c r="C1284" s="366" t="n"/>
      <c r="D1284" s="367" t="n"/>
      <c r="E1284" s="367" t="n"/>
      <c r="F1284" s="367" t="n"/>
    </row>
    <row r="1285">
      <c r="A1285" s="366" t="n"/>
      <c r="B1285" s="366" t="n"/>
      <c r="C1285" s="366" t="n"/>
      <c r="D1285" s="367" t="n"/>
      <c r="E1285" s="367" t="n"/>
      <c r="F1285" s="367" t="n"/>
    </row>
    <row r="1286">
      <c r="A1286" s="366" t="n"/>
      <c r="B1286" s="366" t="n"/>
      <c r="C1286" s="366" t="n"/>
      <c r="D1286" s="367" t="n"/>
      <c r="E1286" s="367" t="n"/>
      <c r="F1286" s="367" t="n"/>
    </row>
    <row r="1287">
      <c r="A1287" s="366" t="n"/>
      <c r="B1287" s="366" t="n"/>
      <c r="C1287" s="366" t="n"/>
      <c r="D1287" s="367" t="n"/>
      <c r="E1287" s="367" t="n"/>
      <c r="F1287" s="367" t="n"/>
    </row>
    <row r="1288">
      <c r="A1288" s="366" t="n"/>
      <c r="B1288" s="366" t="n"/>
      <c r="C1288" s="366" t="n"/>
      <c r="D1288" s="367" t="n"/>
      <c r="E1288" s="367" t="n"/>
      <c r="F1288" s="367" t="n"/>
    </row>
    <row r="1289">
      <c r="A1289" s="366" t="n"/>
      <c r="B1289" s="366" t="n"/>
      <c r="C1289" s="366" t="n"/>
      <c r="D1289" s="367" t="n"/>
      <c r="E1289" s="367" t="n"/>
      <c r="F1289" s="367" t="n"/>
    </row>
    <row r="1290">
      <c r="A1290" s="366" t="n"/>
      <c r="B1290" s="366" t="n"/>
      <c r="C1290" s="366" t="n"/>
      <c r="D1290" s="367" t="n"/>
      <c r="E1290" s="367" t="n"/>
      <c r="F1290" s="367" t="n"/>
    </row>
    <row r="1291">
      <c r="A1291" s="366" t="n"/>
      <c r="B1291" s="366" t="n"/>
      <c r="C1291" s="366" t="n"/>
      <c r="D1291" s="367" t="n"/>
      <c r="E1291" s="367" t="n"/>
      <c r="F1291" s="367" t="n"/>
    </row>
    <row r="1292">
      <c r="A1292" s="366" t="n"/>
      <c r="B1292" s="366" t="n"/>
      <c r="C1292" s="366" t="n"/>
      <c r="D1292" s="367" t="n"/>
      <c r="E1292" s="367" t="n"/>
      <c r="F1292" s="367" t="n"/>
    </row>
    <row r="1293">
      <c r="A1293" s="366" t="n"/>
      <c r="B1293" s="366" t="n"/>
      <c r="C1293" s="366" t="n"/>
      <c r="D1293" s="367" t="n"/>
      <c r="E1293" s="367" t="n"/>
      <c r="F1293" s="367" t="n"/>
    </row>
    <row r="1294">
      <c r="A1294" s="366" t="n"/>
      <c r="B1294" s="366" t="n"/>
      <c r="C1294" s="366" t="n"/>
      <c r="D1294" s="367" t="n"/>
      <c r="E1294" s="367" t="n"/>
      <c r="F1294" s="367" t="n"/>
    </row>
    <row r="1295">
      <c r="A1295" s="366" t="n"/>
      <c r="B1295" s="366" t="n"/>
      <c r="C1295" s="366" t="n"/>
      <c r="D1295" s="367" t="n"/>
      <c r="E1295" s="367" t="n"/>
      <c r="F1295" s="367" t="n"/>
    </row>
    <row r="1296">
      <c r="A1296" s="366" t="n"/>
      <c r="B1296" s="366" t="n"/>
      <c r="C1296" s="366" t="n"/>
      <c r="D1296" s="367" t="n"/>
      <c r="E1296" s="367" t="n"/>
      <c r="F1296" s="367" t="n"/>
    </row>
    <row r="1297">
      <c r="A1297" s="366" t="n"/>
      <c r="B1297" s="366" t="n"/>
      <c r="C1297" s="366" t="n"/>
      <c r="D1297" s="367" t="n"/>
      <c r="E1297" s="367" t="n"/>
      <c r="F1297" s="367" t="n"/>
    </row>
    <row r="1298">
      <c r="A1298" s="366" t="n"/>
      <c r="B1298" s="366" t="n"/>
      <c r="C1298" s="366" t="n"/>
      <c r="D1298" s="367" t="n"/>
      <c r="E1298" s="367" t="n"/>
      <c r="F1298" s="367" t="n"/>
    </row>
    <row r="1299">
      <c r="A1299" s="366" t="n"/>
      <c r="B1299" s="366" t="n"/>
      <c r="C1299" s="366" t="n"/>
      <c r="D1299" s="367" t="n"/>
      <c r="E1299" s="367" t="n"/>
      <c r="F1299" s="367" t="n"/>
    </row>
    <row r="1300">
      <c r="A1300" s="366" t="n"/>
      <c r="B1300" s="366" t="n"/>
      <c r="C1300" s="366" t="n"/>
      <c r="D1300" s="367" t="n"/>
      <c r="E1300" s="367" t="n"/>
      <c r="F1300" s="367" t="n"/>
    </row>
    <row r="1301">
      <c r="A1301" s="366" t="n"/>
      <c r="B1301" s="366" t="n"/>
      <c r="C1301" s="366" t="n"/>
      <c r="D1301" s="367" t="n"/>
      <c r="E1301" s="367" t="n"/>
      <c r="F1301" s="367" t="n"/>
    </row>
    <row r="1302">
      <c r="A1302" s="366" t="n"/>
      <c r="B1302" s="366" t="n"/>
      <c r="C1302" s="366" t="n"/>
      <c r="D1302" s="367" t="n"/>
      <c r="E1302" s="367" t="n"/>
      <c r="F1302" s="367" t="n"/>
    </row>
    <row r="1303">
      <c r="A1303" s="366" t="n"/>
      <c r="B1303" s="366" t="n"/>
      <c r="C1303" s="366" t="n"/>
      <c r="D1303" s="367" t="n"/>
      <c r="E1303" s="367" t="n"/>
      <c r="F1303" s="367" t="n"/>
    </row>
    <row r="1304">
      <c r="A1304" s="366" t="n"/>
      <c r="B1304" s="366" t="n"/>
      <c r="C1304" s="366" t="n"/>
      <c r="D1304" s="367" t="n"/>
      <c r="E1304" s="367" t="n"/>
      <c r="F1304" s="367" t="n"/>
    </row>
    <row r="1305">
      <c r="A1305" s="366" t="n"/>
      <c r="B1305" s="366" t="n"/>
      <c r="C1305" s="366" t="n"/>
      <c r="D1305" s="367" t="n"/>
      <c r="E1305" s="367" t="n"/>
      <c r="F1305" s="367" t="n"/>
    </row>
    <row r="1306">
      <c r="A1306" s="366" t="n"/>
      <c r="B1306" s="366" t="n"/>
      <c r="C1306" s="366" t="n"/>
      <c r="D1306" s="367" t="n"/>
      <c r="E1306" s="367" t="n"/>
      <c r="F1306" s="367" t="n"/>
    </row>
    <row r="1307">
      <c r="A1307" s="366" t="n"/>
      <c r="B1307" s="366" t="n"/>
      <c r="C1307" s="366" t="n"/>
      <c r="D1307" s="367" t="n"/>
      <c r="E1307" s="367" t="n"/>
      <c r="F1307" s="367" t="n"/>
    </row>
    <row r="1308">
      <c r="A1308" s="366" t="n"/>
      <c r="B1308" s="366" t="n"/>
      <c r="C1308" s="366" t="n"/>
      <c r="D1308" s="367" t="n"/>
      <c r="E1308" s="367" t="n"/>
      <c r="F1308" s="367" t="n"/>
    </row>
    <row r="1309">
      <c r="A1309" s="366" t="n"/>
      <c r="B1309" s="366" t="n"/>
      <c r="C1309" s="366" t="n"/>
      <c r="D1309" s="367" t="n"/>
      <c r="E1309" s="367" t="n"/>
      <c r="F1309" s="367" t="n"/>
    </row>
    <row r="1310">
      <c r="A1310" s="366" t="n"/>
      <c r="B1310" s="366" t="n"/>
      <c r="C1310" s="366" t="n"/>
      <c r="D1310" s="367" t="n"/>
      <c r="E1310" s="367" t="n"/>
      <c r="F1310" s="367" t="n"/>
    </row>
    <row r="1311">
      <c r="A1311" s="366" t="n"/>
      <c r="B1311" s="366" t="n"/>
      <c r="C1311" s="366" t="n"/>
      <c r="D1311" s="367" t="n"/>
      <c r="E1311" s="367" t="n"/>
      <c r="F1311" s="367" t="n"/>
    </row>
    <row r="1312">
      <c r="A1312" s="366" t="n"/>
      <c r="B1312" s="366" t="n"/>
      <c r="C1312" s="366" t="n"/>
      <c r="D1312" s="367" t="n"/>
      <c r="E1312" s="367" t="n"/>
      <c r="F1312" s="367" t="n"/>
    </row>
    <row r="1313">
      <c r="A1313" s="366" t="n"/>
      <c r="B1313" s="366" t="n"/>
      <c r="C1313" s="366" t="n"/>
      <c r="D1313" s="367" t="n"/>
      <c r="E1313" s="367" t="n"/>
      <c r="F1313" s="367" t="n"/>
    </row>
    <row r="1314">
      <c r="A1314" s="366" t="n"/>
      <c r="B1314" s="366" t="n"/>
      <c r="C1314" s="366" t="n"/>
      <c r="D1314" s="367" t="n"/>
      <c r="E1314" s="367" t="n"/>
      <c r="F1314" s="367" t="n"/>
    </row>
    <row r="1315">
      <c r="A1315" s="366" t="n"/>
      <c r="B1315" s="366" t="n"/>
      <c r="C1315" s="366" t="n"/>
      <c r="D1315" s="367" t="n"/>
      <c r="E1315" s="367" t="n"/>
      <c r="F1315" s="367" t="n"/>
    </row>
    <row r="1316">
      <c r="A1316" s="366" t="n"/>
      <c r="B1316" s="366" t="n"/>
      <c r="C1316" s="366" t="n"/>
      <c r="D1316" s="367" t="n"/>
      <c r="E1316" s="367" t="n"/>
      <c r="F1316" s="367" t="n"/>
    </row>
    <row r="1317">
      <c r="A1317" s="366" t="n"/>
      <c r="B1317" s="366" t="n"/>
      <c r="C1317" s="366" t="n"/>
      <c r="D1317" s="367" t="n"/>
      <c r="E1317" s="367" t="n"/>
      <c r="F1317" s="367" t="n"/>
    </row>
    <row r="1318">
      <c r="A1318" s="366" t="n"/>
      <c r="B1318" s="366" t="n"/>
      <c r="C1318" s="366" t="n"/>
      <c r="D1318" s="367" t="n"/>
      <c r="E1318" s="367" t="n"/>
      <c r="F1318" s="367" t="n"/>
    </row>
    <row r="1319">
      <c r="A1319" s="366" t="n"/>
      <c r="B1319" s="366" t="n"/>
      <c r="C1319" s="366" t="n"/>
      <c r="D1319" s="367" t="n"/>
      <c r="E1319" s="367" t="n"/>
      <c r="F1319" s="367" t="n"/>
    </row>
    <row r="1320">
      <c r="A1320" s="366" t="n"/>
      <c r="B1320" s="366" t="n"/>
      <c r="C1320" s="366" t="n"/>
      <c r="D1320" s="367" t="n"/>
      <c r="E1320" s="367" t="n"/>
      <c r="F1320" s="367" t="n"/>
    </row>
    <row r="1321">
      <c r="A1321" s="366" t="n"/>
      <c r="B1321" s="366" t="n"/>
      <c r="C1321" s="366" t="n"/>
      <c r="D1321" s="367" t="n"/>
      <c r="E1321" s="367" t="n"/>
      <c r="F1321" s="367" t="n"/>
    </row>
    <row r="1322">
      <c r="A1322" s="366" t="n"/>
      <c r="B1322" s="366" t="n"/>
      <c r="C1322" s="366" t="n"/>
      <c r="D1322" s="367" t="n"/>
      <c r="E1322" s="367" t="n"/>
      <c r="F1322" s="367" t="n"/>
    </row>
    <row r="1323">
      <c r="A1323" s="366" t="n"/>
      <c r="B1323" s="366" t="n"/>
      <c r="C1323" s="366" t="n"/>
      <c r="D1323" s="367" t="n"/>
      <c r="E1323" s="367" t="n"/>
      <c r="F1323" s="367" t="n"/>
    </row>
    <row r="1324">
      <c r="A1324" s="366" t="n"/>
      <c r="B1324" s="366" t="n"/>
      <c r="C1324" s="366" t="n"/>
      <c r="D1324" s="367" t="n"/>
      <c r="E1324" s="367" t="n"/>
      <c r="F1324" s="367" t="n"/>
    </row>
    <row r="1325">
      <c r="A1325" s="366" t="n"/>
      <c r="B1325" s="366" t="n"/>
      <c r="C1325" s="366" t="n"/>
      <c r="D1325" s="367" t="n"/>
      <c r="E1325" s="367" t="n"/>
      <c r="F1325" s="367" t="n"/>
    </row>
    <row r="1326">
      <c r="A1326" s="366" t="n"/>
      <c r="B1326" s="366" t="n"/>
      <c r="C1326" s="366" t="n"/>
      <c r="D1326" s="367" t="n"/>
      <c r="E1326" s="367" t="n"/>
      <c r="F1326" s="367" t="n"/>
    </row>
    <row r="1327">
      <c r="A1327" s="366" t="n"/>
      <c r="B1327" s="366" t="n"/>
      <c r="C1327" s="366" t="n"/>
      <c r="D1327" s="367" t="n"/>
      <c r="E1327" s="367" t="n"/>
      <c r="F1327" s="367" t="n"/>
    </row>
    <row r="1328">
      <c r="A1328" s="366" t="n"/>
      <c r="B1328" s="366" t="n"/>
      <c r="C1328" s="366" t="n"/>
      <c r="D1328" s="367" t="n"/>
      <c r="E1328" s="367" t="n"/>
      <c r="F1328" s="367" t="n"/>
    </row>
    <row r="1329">
      <c r="A1329" s="366" t="n"/>
      <c r="B1329" s="366" t="n"/>
      <c r="C1329" s="366" t="n"/>
      <c r="D1329" s="367" t="n"/>
      <c r="E1329" s="367" t="n"/>
      <c r="F1329" s="367" t="n"/>
    </row>
    <row r="1330">
      <c r="A1330" s="366" t="n"/>
      <c r="B1330" s="366" t="n"/>
      <c r="C1330" s="366" t="n"/>
      <c r="D1330" s="367" t="n"/>
      <c r="E1330" s="367" t="n"/>
      <c r="F1330" s="367" t="n"/>
    </row>
    <row r="1331">
      <c r="A1331" s="366" t="n"/>
      <c r="B1331" s="366" t="n"/>
      <c r="C1331" s="366" t="n"/>
      <c r="D1331" s="367" t="n"/>
      <c r="E1331" s="367" t="n"/>
      <c r="F1331" s="367" t="n"/>
    </row>
    <row r="1332">
      <c r="A1332" s="366" t="n"/>
      <c r="B1332" s="366" t="n"/>
      <c r="C1332" s="366" t="n"/>
      <c r="D1332" s="367" t="n"/>
      <c r="E1332" s="367" t="n"/>
      <c r="F1332" s="367" t="n"/>
    </row>
    <row r="1333">
      <c r="A1333" s="366" t="n"/>
      <c r="B1333" s="366" t="n"/>
      <c r="C1333" s="366" t="n"/>
      <c r="D1333" s="367" t="n"/>
      <c r="E1333" s="367" t="n"/>
      <c r="F1333" s="367" t="n"/>
    </row>
    <row r="1334">
      <c r="A1334" s="366" t="n"/>
      <c r="B1334" s="366" t="n"/>
      <c r="C1334" s="366" t="n"/>
      <c r="D1334" s="367" t="n"/>
      <c r="E1334" s="367" t="n"/>
      <c r="F1334" s="367" t="n"/>
    </row>
    <row r="1335">
      <c r="A1335" s="366" t="n"/>
      <c r="B1335" s="366" t="n"/>
      <c r="C1335" s="366" t="n"/>
      <c r="D1335" s="367" t="n"/>
      <c r="E1335" s="367" t="n"/>
      <c r="F1335" s="367" t="n"/>
    </row>
    <row r="1336">
      <c r="A1336" s="366" t="n"/>
      <c r="B1336" s="366" t="n"/>
      <c r="C1336" s="366" t="n"/>
      <c r="D1336" s="367" t="n"/>
      <c r="E1336" s="367" t="n"/>
      <c r="F1336" s="367" t="n"/>
    </row>
    <row r="1337">
      <c r="A1337" s="366" t="n"/>
      <c r="B1337" s="366" t="n"/>
      <c r="C1337" s="366" t="n"/>
      <c r="D1337" s="367" t="n"/>
      <c r="E1337" s="367" t="n"/>
      <c r="F1337" s="367" t="n"/>
    </row>
    <row r="1338">
      <c r="A1338" s="366" t="n"/>
      <c r="B1338" s="366" t="n"/>
      <c r="C1338" s="366" t="n"/>
      <c r="D1338" s="367" t="n"/>
      <c r="E1338" s="367" t="n"/>
      <c r="F1338" s="367" t="n"/>
    </row>
    <row r="1339">
      <c r="A1339" s="366" t="n"/>
      <c r="B1339" s="366" t="n"/>
      <c r="C1339" s="366" t="n"/>
      <c r="D1339" s="367" t="n"/>
      <c r="E1339" s="367" t="n"/>
      <c r="F1339" s="367" t="n"/>
    </row>
    <row r="1340">
      <c r="A1340" s="366" t="n"/>
      <c r="B1340" s="366" t="n"/>
      <c r="C1340" s="366" t="n"/>
      <c r="D1340" s="367" t="n"/>
      <c r="E1340" s="367" t="n"/>
      <c r="F1340" s="367" t="n"/>
    </row>
    <row r="1341">
      <c r="A1341" s="366" t="n"/>
      <c r="B1341" s="366" t="n"/>
      <c r="C1341" s="366" t="n"/>
      <c r="D1341" s="367" t="n"/>
      <c r="E1341" s="367" t="n"/>
      <c r="F1341" s="367" t="n"/>
    </row>
    <row r="1342">
      <c r="A1342" s="366" t="n"/>
      <c r="B1342" s="366" t="n"/>
      <c r="C1342" s="366" t="n"/>
      <c r="D1342" s="367" t="n"/>
      <c r="E1342" s="367" t="n"/>
      <c r="F1342" s="367" t="n"/>
    </row>
    <row r="1343">
      <c r="A1343" s="366" t="n"/>
      <c r="B1343" s="366" t="n"/>
      <c r="C1343" s="366" t="n"/>
      <c r="D1343" s="367" t="n"/>
      <c r="E1343" s="367" t="n"/>
      <c r="F1343" s="367" t="n"/>
    </row>
    <row r="1344">
      <c r="A1344" s="366" t="n"/>
      <c r="B1344" s="366" t="n"/>
      <c r="C1344" s="366" t="n"/>
      <c r="D1344" s="367" t="n"/>
      <c r="E1344" s="367" t="n"/>
      <c r="F1344" s="367" t="n"/>
    </row>
    <row r="1345">
      <c r="A1345" s="366" t="n"/>
      <c r="B1345" s="366" t="n"/>
      <c r="C1345" s="366" t="n"/>
      <c r="D1345" s="367" t="n"/>
      <c r="E1345" s="367" t="n"/>
      <c r="F1345" s="367" t="n"/>
    </row>
    <row r="1346">
      <c r="A1346" s="366" t="n"/>
      <c r="B1346" s="366" t="n"/>
      <c r="C1346" s="366" t="n"/>
      <c r="D1346" s="367" t="n"/>
      <c r="E1346" s="367" t="n"/>
      <c r="F1346" s="367" t="n"/>
    </row>
    <row r="1347">
      <c r="A1347" s="366" t="n"/>
      <c r="B1347" s="366" t="n"/>
      <c r="C1347" s="366" t="n"/>
      <c r="D1347" s="367" t="n"/>
      <c r="E1347" s="367" t="n"/>
      <c r="F1347" s="367" t="n"/>
    </row>
    <row r="1348">
      <c r="A1348" s="366" t="n"/>
      <c r="B1348" s="366" t="n"/>
      <c r="C1348" s="366" t="n"/>
      <c r="D1348" s="367" t="n"/>
      <c r="E1348" s="367" t="n"/>
      <c r="F1348" s="367" t="n"/>
    </row>
    <row r="1349">
      <c r="A1349" s="366" t="n"/>
      <c r="B1349" s="366" t="n"/>
      <c r="C1349" s="366" t="n"/>
      <c r="D1349" s="367" t="n"/>
      <c r="E1349" s="367" t="n"/>
      <c r="F1349" s="367" t="n"/>
    </row>
    <row r="1350">
      <c r="A1350" s="366" t="n"/>
      <c r="B1350" s="366" t="n"/>
      <c r="C1350" s="366" t="n"/>
      <c r="D1350" s="367" t="n"/>
      <c r="E1350" s="367" t="n"/>
      <c r="F1350" s="367" t="n"/>
    </row>
    <row r="1351">
      <c r="A1351" s="366" t="n"/>
      <c r="B1351" s="366" t="n"/>
      <c r="C1351" s="366" t="n"/>
      <c r="D1351" s="367" t="n"/>
      <c r="E1351" s="367" t="n"/>
      <c r="F1351" s="367" t="n"/>
    </row>
    <row r="1352">
      <c r="A1352" s="366" t="n"/>
      <c r="B1352" s="366" t="n"/>
      <c r="C1352" s="366" t="n"/>
      <c r="D1352" s="367" t="n"/>
      <c r="E1352" s="367" t="n"/>
      <c r="F1352" s="367" t="n"/>
    </row>
    <row r="1353">
      <c r="A1353" s="366" t="n"/>
      <c r="B1353" s="366" t="n"/>
      <c r="C1353" s="366" t="n"/>
      <c r="D1353" s="367" t="n"/>
      <c r="E1353" s="367" t="n"/>
      <c r="F1353" s="367" t="n"/>
    </row>
    <row r="1354">
      <c r="A1354" s="366" t="n"/>
      <c r="B1354" s="366" t="n"/>
      <c r="C1354" s="366" t="n"/>
      <c r="D1354" s="367" t="n"/>
      <c r="E1354" s="367" t="n"/>
      <c r="F1354" s="367" t="n"/>
    </row>
    <row r="1355">
      <c r="A1355" s="366" t="n"/>
      <c r="B1355" s="366" t="n"/>
      <c r="C1355" s="366" t="n"/>
      <c r="D1355" s="367" t="n"/>
      <c r="E1355" s="367" t="n"/>
      <c r="F1355" s="367" t="n"/>
    </row>
    <row r="1356">
      <c r="A1356" s="366" t="n"/>
      <c r="B1356" s="366" t="n"/>
      <c r="C1356" s="366" t="n"/>
      <c r="D1356" s="367" t="n"/>
      <c r="E1356" s="367" t="n"/>
      <c r="F1356" s="367" t="n"/>
    </row>
    <row r="1357">
      <c r="A1357" s="366" t="n"/>
      <c r="B1357" s="366" t="n"/>
      <c r="C1357" s="366" t="n"/>
      <c r="D1357" s="367" t="n"/>
      <c r="E1357" s="367" t="n"/>
      <c r="F1357" s="367" t="n"/>
    </row>
    <row r="1358">
      <c r="A1358" s="366" t="n"/>
      <c r="B1358" s="366" t="n"/>
      <c r="C1358" s="366" t="n"/>
      <c r="D1358" s="367" t="n"/>
      <c r="E1358" s="367" t="n"/>
      <c r="F1358" s="367" t="n"/>
    </row>
    <row r="1359">
      <c r="A1359" s="366" t="n"/>
      <c r="B1359" s="366" t="n"/>
      <c r="C1359" s="366" t="n"/>
      <c r="D1359" s="367" t="n"/>
      <c r="E1359" s="367" t="n"/>
      <c r="F1359" s="367" t="n"/>
    </row>
    <row r="1360">
      <c r="A1360" s="366" t="n"/>
      <c r="B1360" s="366" t="n"/>
      <c r="C1360" s="366" t="n"/>
      <c r="D1360" s="367" t="n"/>
      <c r="E1360" s="367" t="n"/>
      <c r="F1360" s="367" t="n"/>
    </row>
    <row r="1361">
      <c r="A1361" s="366" t="n"/>
      <c r="B1361" s="366" t="n"/>
      <c r="C1361" s="366" t="n"/>
      <c r="D1361" s="367" t="n"/>
      <c r="E1361" s="367" t="n"/>
      <c r="F1361" s="367" t="n"/>
    </row>
    <row r="1362">
      <c r="A1362" s="366" t="n"/>
      <c r="B1362" s="366" t="n"/>
      <c r="C1362" s="366" t="n"/>
      <c r="D1362" s="367" t="n"/>
      <c r="E1362" s="367" t="n"/>
      <c r="F1362" s="367" t="n"/>
    </row>
    <row r="1363">
      <c r="A1363" s="366" t="n"/>
      <c r="B1363" s="366" t="n"/>
      <c r="C1363" s="366" t="n"/>
      <c r="D1363" s="367" t="n"/>
      <c r="E1363" s="367" t="n"/>
      <c r="F1363" s="367" t="n"/>
    </row>
    <row r="1364">
      <c r="A1364" s="366" t="n"/>
      <c r="B1364" s="366" t="n"/>
      <c r="C1364" s="366" t="n"/>
      <c r="D1364" s="367" t="n"/>
      <c r="E1364" s="367" t="n"/>
      <c r="F1364" s="367" t="n"/>
    </row>
    <row r="1365">
      <c r="A1365" s="366" t="n"/>
      <c r="B1365" s="366" t="n"/>
      <c r="C1365" s="366" t="n"/>
      <c r="D1365" s="367" t="n"/>
      <c r="E1365" s="367" t="n"/>
      <c r="F1365" s="367" t="n"/>
    </row>
    <row r="1366">
      <c r="A1366" s="366" t="n"/>
      <c r="B1366" s="366" t="n"/>
      <c r="C1366" s="366" t="n"/>
      <c r="D1366" s="367" t="n"/>
      <c r="E1366" s="367" t="n"/>
      <c r="F1366" s="367" t="n"/>
    </row>
    <row r="1367">
      <c r="A1367" s="366" t="n"/>
      <c r="B1367" s="366" t="n"/>
      <c r="C1367" s="366" t="n"/>
      <c r="D1367" s="367" t="n"/>
      <c r="E1367" s="367" t="n"/>
      <c r="F1367" s="367" t="n"/>
    </row>
    <row r="1368">
      <c r="A1368" s="366" t="n"/>
      <c r="B1368" s="366" t="n"/>
      <c r="C1368" s="366" t="n"/>
      <c r="D1368" s="367" t="n"/>
      <c r="E1368" s="367" t="n"/>
      <c r="F1368" s="367" t="n"/>
    </row>
    <row r="1369">
      <c r="A1369" s="366" t="n"/>
      <c r="B1369" s="366" t="n"/>
      <c r="C1369" s="366" t="n"/>
      <c r="D1369" s="367" t="n"/>
      <c r="E1369" s="367" t="n"/>
      <c r="F1369" s="367" t="n"/>
    </row>
    <row r="1370">
      <c r="A1370" s="366" t="n"/>
      <c r="B1370" s="366" t="n"/>
      <c r="C1370" s="366" t="n"/>
      <c r="D1370" s="367" t="n"/>
      <c r="E1370" s="367" t="n"/>
      <c r="F1370" s="367" t="n"/>
    </row>
    <row r="1371">
      <c r="A1371" s="366" t="n"/>
      <c r="B1371" s="366" t="n"/>
      <c r="C1371" s="366" t="n"/>
      <c r="D1371" s="367" t="n"/>
      <c r="E1371" s="367" t="n"/>
      <c r="F1371" s="367" t="n"/>
    </row>
    <row r="1372">
      <c r="A1372" s="366" t="n"/>
      <c r="B1372" s="366" t="n"/>
      <c r="C1372" s="366" t="n"/>
      <c r="D1372" s="367" t="n"/>
      <c r="E1372" s="367" t="n"/>
      <c r="F1372" s="367" t="n"/>
    </row>
    <row r="1373">
      <c r="A1373" s="366" t="n"/>
      <c r="B1373" s="366" t="n"/>
      <c r="C1373" s="366" t="n"/>
      <c r="D1373" s="367" t="n"/>
      <c r="E1373" s="367" t="n"/>
      <c r="F1373" s="367" t="n"/>
    </row>
    <row r="1374">
      <c r="A1374" s="366" t="n"/>
      <c r="B1374" s="366" t="n"/>
      <c r="C1374" s="366" t="n"/>
      <c r="D1374" s="367" t="n"/>
      <c r="E1374" s="367" t="n"/>
      <c r="F1374" s="367" t="n"/>
    </row>
    <row r="1375">
      <c r="A1375" s="366" t="n"/>
      <c r="B1375" s="366" t="n"/>
      <c r="C1375" s="366" t="n"/>
      <c r="D1375" s="367" t="n"/>
      <c r="E1375" s="367" t="n"/>
      <c r="F1375" s="367" t="n"/>
    </row>
    <row r="1376">
      <c r="A1376" s="366" t="n"/>
      <c r="B1376" s="366" t="n"/>
      <c r="C1376" s="366" t="n"/>
      <c r="D1376" s="367" t="n"/>
      <c r="E1376" s="367" t="n"/>
      <c r="F1376" s="367" t="n"/>
    </row>
    <row r="1377">
      <c r="A1377" s="366" t="n"/>
      <c r="B1377" s="366" t="n"/>
      <c r="C1377" s="366" t="n"/>
      <c r="D1377" s="367" t="n"/>
      <c r="E1377" s="367" t="n"/>
      <c r="F1377" s="367" t="n"/>
    </row>
    <row r="1378">
      <c r="A1378" s="366" t="n"/>
      <c r="B1378" s="366" t="n"/>
      <c r="C1378" s="366" t="n"/>
      <c r="D1378" s="367" t="n"/>
      <c r="E1378" s="367" t="n"/>
      <c r="F1378" s="367" t="n"/>
    </row>
    <row r="1379">
      <c r="A1379" s="366" t="n"/>
      <c r="B1379" s="366" t="n"/>
      <c r="C1379" s="366" t="n"/>
      <c r="D1379" s="367" t="n"/>
      <c r="E1379" s="367" t="n"/>
      <c r="F1379" s="367" t="n"/>
    </row>
    <row r="1380">
      <c r="A1380" s="366" t="n"/>
      <c r="B1380" s="366" t="n"/>
      <c r="C1380" s="366" t="n"/>
      <c r="D1380" s="367" t="n"/>
      <c r="E1380" s="367" t="n"/>
      <c r="F1380" s="367" t="n"/>
    </row>
    <row r="1381">
      <c r="A1381" s="366" t="n"/>
      <c r="B1381" s="366" t="n"/>
      <c r="C1381" s="366" t="n"/>
      <c r="D1381" s="367" t="n"/>
      <c r="E1381" s="367" t="n"/>
      <c r="F1381" s="367" t="n"/>
    </row>
    <row r="1382">
      <c r="A1382" s="366" t="n"/>
      <c r="B1382" s="366" t="n"/>
      <c r="C1382" s="366" t="n"/>
      <c r="D1382" s="367" t="n"/>
      <c r="E1382" s="367" t="n"/>
      <c r="F1382" s="367" t="n"/>
    </row>
    <row r="1383">
      <c r="A1383" s="366" t="n"/>
      <c r="B1383" s="366" t="n"/>
      <c r="C1383" s="366" t="n"/>
      <c r="D1383" s="367" t="n"/>
      <c r="E1383" s="367" t="n"/>
      <c r="F1383" s="367" t="n"/>
    </row>
    <row r="1384">
      <c r="A1384" s="366" t="n"/>
      <c r="B1384" s="366" t="n"/>
      <c r="C1384" s="366" t="n"/>
      <c r="D1384" s="367" t="n"/>
      <c r="E1384" s="367" t="n"/>
      <c r="F1384" s="367" t="n"/>
    </row>
    <row r="1385">
      <c r="A1385" s="366" t="n"/>
      <c r="B1385" s="366" t="n"/>
      <c r="C1385" s="366" t="n"/>
      <c r="D1385" s="367" t="n"/>
      <c r="E1385" s="367" t="n"/>
      <c r="F1385" s="367" t="n"/>
    </row>
    <row r="1386">
      <c r="A1386" s="366" t="n"/>
      <c r="B1386" s="366" t="n"/>
      <c r="C1386" s="366" t="n"/>
      <c r="D1386" s="367" t="n"/>
      <c r="E1386" s="367" t="n"/>
      <c r="F1386" s="367" t="n"/>
    </row>
    <row r="1387">
      <c r="A1387" s="366" t="n"/>
      <c r="B1387" s="366" t="n"/>
      <c r="C1387" s="366" t="n"/>
      <c r="D1387" s="367" t="n"/>
      <c r="E1387" s="367" t="n"/>
      <c r="F1387" s="367" t="n"/>
    </row>
    <row r="1388">
      <c r="A1388" s="366" t="n"/>
      <c r="B1388" s="366" t="n"/>
      <c r="C1388" s="366" t="n"/>
      <c r="D1388" s="367" t="n"/>
      <c r="E1388" s="367" t="n"/>
      <c r="F1388" s="367" t="n"/>
    </row>
    <row r="1389">
      <c r="A1389" s="366" t="n"/>
      <c r="B1389" s="366" t="n"/>
      <c r="C1389" s="366" t="n"/>
      <c r="D1389" s="367" t="n"/>
      <c r="E1389" s="367" t="n"/>
      <c r="F1389" s="367" t="n"/>
    </row>
    <row r="1390">
      <c r="A1390" s="366" t="n"/>
      <c r="B1390" s="366" t="n"/>
      <c r="C1390" s="366" t="n"/>
      <c r="D1390" s="367" t="n"/>
      <c r="E1390" s="367" t="n"/>
      <c r="F1390" s="367" t="n"/>
    </row>
    <row r="1391">
      <c r="A1391" s="366" t="n"/>
      <c r="B1391" s="366" t="n"/>
      <c r="C1391" s="366" t="n"/>
      <c r="D1391" s="367" t="n"/>
      <c r="E1391" s="367" t="n"/>
      <c r="F1391" s="367" t="n"/>
    </row>
    <row r="1392">
      <c r="A1392" s="366" t="n"/>
      <c r="B1392" s="366" t="n"/>
      <c r="C1392" s="366" t="n"/>
      <c r="D1392" s="367" t="n"/>
      <c r="E1392" s="367" t="n"/>
      <c r="F1392" s="367" t="n"/>
    </row>
    <row r="1393">
      <c r="A1393" s="366" t="n"/>
      <c r="B1393" s="366" t="n"/>
      <c r="C1393" s="366" t="n"/>
      <c r="D1393" s="367" t="n"/>
      <c r="E1393" s="367" t="n"/>
      <c r="F1393" s="367" t="n"/>
    </row>
    <row r="1394">
      <c r="A1394" s="366" t="n"/>
      <c r="B1394" s="366" t="n"/>
      <c r="C1394" s="366" t="n"/>
      <c r="D1394" s="367" t="n"/>
      <c r="E1394" s="367" t="n"/>
      <c r="F1394" s="367" t="n"/>
    </row>
    <row r="1395">
      <c r="A1395" s="366" t="n"/>
      <c r="B1395" s="366" t="n"/>
      <c r="C1395" s="366" t="n"/>
      <c r="D1395" s="367" t="n"/>
      <c r="E1395" s="367" t="n"/>
      <c r="F1395" s="367" t="n"/>
    </row>
    <row r="1396">
      <c r="A1396" s="366" t="n"/>
      <c r="B1396" s="366" t="n"/>
      <c r="C1396" s="366" t="n"/>
      <c r="D1396" s="367" t="n"/>
      <c r="E1396" s="367" t="n"/>
      <c r="F1396" s="367" t="n"/>
    </row>
    <row r="1397">
      <c r="A1397" s="366" t="n"/>
      <c r="B1397" s="366" t="n"/>
      <c r="C1397" s="366" t="n"/>
      <c r="D1397" s="367" t="n"/>
      <c r="E1397" s="367" t="n"/>
      <c r="F1397" s="367" t="n"/>
    </row>
    <row r="1398">
      <c r="A1398" s="366" t="n"/>
      <c r="B1398" s="366" t="n"/>
      <c r="C1398" s="366" t="n"/>
      <c r="D1398" s="367" t="n"/>
      <c r="E1398" s="367" t="n"/>
      <c r="F1398" s="367" t="n"/>
    </row>
    <row r="1399">
      <c r="A1399" s="366" t="n"/>
      <c r="B1399" s="366" t="n"/>
      <c r="C1399" s="366" t="n"/>
      <c r="D1399" s="367" t="n"/>
      <c r="E1399" s="367" t="n"/>
      <c r="F1399" s="367" t="n"/>
    </row>
    <row r="1400">
      <c r="A1400" s="366" t="n"/>
      <c r="B1400" s="366" t="n"/>
      <c r="C1400" s="366" t="n"/>
      <c r="D1400" s="367" t="n"/>
      <c r="E1400" s="367" t="n"/>
      <c r="F1400" s="367" t="n"/>
    </row>
    <row r="1401">
      <c r="A1401" s="366" t="n"/>
      <c r="B1401" s="366" t="n"/>
      <c r="C1401" s="366" t="n"/>
      <c r="D1401" s="367" t="n"/>
      <c r="E1401" s="367" t="n"/>
      <c r="F1401" s="367" t="n"/>
    </row>
    <row r="1402">
      <c r="A1402" s="366" t="n"/>
      <c r="B1402" s="366" t="n"/>
      <c r="C1402" s="366" t="n"/>
      <c r="D1402" s="367" t="n"/>
      <c r="E1402" s="367" t="n"/>
      <c r="F1402" s="367" t="n"/>
    </row>
    <row r="1403">
      <c r="A1403" s="366" t="n"/>
      <c r="B1403" s="366" t="n"/>
      <c r="C1403" s="366" t="n"/>
      <c r="D1403" s="367" t="n"/>
      <c r="E1403" s="367" t="n"/>
      <c r="F1403" s="367" t="n"/>
    </row>
    <row r="1404">
      <c r="A1404" s="366" t="n"/>
      <c r="B1404" s="366" t="n"/>
      <c r="C1404" s="366" t="n"/>
      <c r="D1404" s="367" t="n"/>
      <c r="E1404" s="367" t="n"/>
      <c r="F1404" s="367" t="n"/>
    </row>
    <row r="1405">
      <c r="A1405" s="366" t="n"/>
      <c r="B1405" s="366" t="n"/>
      <c r="C1405" s="366" t="n"/>
      <c r="D1405" s="367" t="n"/>
      <c r="E1405" s="367" t="n"/>
      <c r="F1405" s="367" t="n"/>
    </row>
    <row r="1406">
      <c r="A1406" s="366" t="n"/>
      <c r="B1406" s="366" t="n"/>
      <c r="C1406" s="366" t="n"/>
      <c r="D1406" s="367" t="n"/>
      <c r="E1406" s="367" t="n"/>
      <c r="F1406" s="367" t="n"/>
    </row>
    <row r="1407">
      <c r="A1407" s="366" t="n"/>
      <c r="B1407" s="366" t="n"/>
      <c r="C1407" s="366" t="n"/>
      <c r="D1407" s="367" t="n"/>
      <c r="E1407" s="367" t="n"/>
      <c r="F1407" s="367" t="n"/>
    </row>
    <row r="1408">
      <c r="A1408" s="366" t="n"/>
      <c r="B1408" s="366" t="n"/>
      <c r="C1408" s="366" t="n"/>
      <c r="D1408" s="367" t="n"/>
      <c r="E1408" s="367" t="n"/>
      <c r="F1408" s="367" t="n"/>
    </row>
    <row r="1409">
      <c r="A1409" s="366" t="n"/>
      <c r="B1409" s="366" t="n"/>
      <c r="C1409" s="366" t="n"/>
      <c r="D1409" s="367" t="n"/>
      <c r="E1409" s="367" t="n"/>
      <c r="F1409" s="367" t="n"/>
    </row>
    <row r="1410">
      <c r="A1410" s="366" t="n"/>
      <c r="B1410" s="366" t="n"/>
      <c r="C1410" s="366" t="n"/>
      <c r="D1410" s="367" t="n"/>
      <c r="E1410" s="367" t="n"/>
      <c r="F1410" s="367" t="n"/>
    </row>
    <row r="1411">
      <c r="A1411" s="366" t="n"/>
      <c r="B1411" s="366" t="n"/>
      <c r="C1411" s="366" t="n"/>
      <c r="D1411" s="367" t="n"/>
      <c r="E1411" s="367" t="n"/>
      <c r="F1411" s="367" t="n"/>
    </row>
    <row r="1412">
      <c r="A1412" s="366" t="n"/>
      <c r="B1412" s="366" t="n"/>
      <c r="C1412" s="366" t="n"/>
      <c r="D1412" s="367" t="n"/>
      <c r="E1412" s="367" t="n"/>
      <c r="F1412" s="367" t="n"/>
    </row>
    <row r="1413">
      <c r="A1413" s="366" t="n"/>
      <c r="B1413" s="366" t="n"/>
      <c r="C1413" s="366" t="n"/>
      <c r="D1413" s="367" t="n"/>
      <c r="E1413" s="367" t="n"/>
      <c r="F1413" s="367" t="n"/>
    </row>
    <row r="1414">
      <c r="A1414" s="366" t="n"/>
      <c r="B1414" s="366" t="n"/>
      <c r="C1414" s="366" t="n"/>
      <c r="D1414" s="367" t="n"/>
      <c r="E1414" s="367" t="n"/>
      <c r="F1414" s="367" t="n"/>
    </row>
    <row r="1415">
      <c r="A1415" s="366" t="n"/>
      <c r="B1415" s="366" t="n"/>
      <c r="C1415" s="366" t="n"/>
      <c r="D1415" s="367" t="n"/>
      <c r="E1415" s="367" t="n"/>
      <c r="F1415" s="367" t="n"/>
    </row>
    <row r="1416">
      <c r="A1416" s="366" t="n"/>
      <c r="B1416" s="366" t="n"/>
      <c r="C1416" s="366" t="n"/>
      <c r="D1416" s="367" t="n"/>
      <c r="E1416" s="367" t="n"/>
      <c r="F1416" s="367" t="n"/>
    </row>
    <row r="1417">
      <c r="A1417" s="366" t="n"/>
      <c r="B1417" s="366" t="n"/>
      <c r="C1417" s="366" t="n"/>
      <c r="D1417" s="367" t="n"/>
      <c r="E1417" s="367" t="n"/>
      <c r="F1417" s="367" t="n"/>
    </row>
    <row r="1418">
      <c r="A1418" s="366" t="n"/>
      <c r="B1418" s="366" t="n"/>
      <c r="C1418" s="366" t="n"/>
      <c r="D1418" s="367" t="n"/>
      <c r="E1418" s="367" t="n"/>
      <c r="F1418" s="367" t="n"/>
    </row>
    <row r="1419">
      <c r="A1419" s="366" t="n"/>
      <c r="B1419" s="366" t="n"/>
      <c r="C1419" s="366" t="n"/>
      <c r="D1419" s="367" t="n"/>
      <c r="E1419" s="367" t="n"/>
      <c r="F1419" s="367" t="n"/>
    </row>
    <row r="1420">
      <c r="A1420" s="366" t="n"/>
      <c r="B1420" s="366" t="n"/>
      <c r="C1420" s="366" t="n"/>
      <c r="D1420" s="367" t="n"/>
      <c r="E1420" s="367" t="n"/>
      <c r="F1420" s="367" t="n"/>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9" r:id="rId17"/>
    <hyperlink xmlns:r="http://schemas.openxmlformats.org/officeDocument/2006/relationships" ref="A20" r:id="rId18"/>
    <hyperlink xmlns:r="http://schemas.openxmlformats.org/officeDocument/2006/relationships" ref="A21" r:id="rId19"/>
    <hyperlink xmlns:r="http://schemas.openxmlformats.org/officeDocument/2006/relationships" ref="A22" r:id="rId20"/>
    <hyperlink xmlns:r="http://schemas.openxmlformats.org/officeDocument/2006/relationships" ref="A23" r:id="rId21"/>
    <hyperlink xmlns:r="http://schemas.openxmlformats.org/officeDocument/2006/relationships" ref="A24" r:id="rId22"/>
    <hyperlink xmlns:r="http://schemas.openxmlformats.org/officeDocument/2006/relationships" ref="A25" r:id="rId23"/>
    <hyperlink xmlns:r="http://schemas.openxmlformats.org/officeDocument/2006/relationships" ref="A26" r:id="rId24"/>
    <hyperlink xmlns:r="http://schemas.openxmlformats.org/officeDocument/2006/relationships" ref="A27" r:id="rId25"/>
    <hyperlink xmlns:r="http://schemas.openxmlformats.org/officeDocument/2006/relationships" ref="A28" r:id="rId26"/>
    <hyperlink xmlns:r="http://schemas.openxmlformats.org/officeDocument/2006/relationships" ref="A29" r:id="rId27"/>
    <hyperlink xmlns:r="http://schemas.openxmlformats.org/officeDocument/2006/relationships" ref="A30" r:id="rId28"/>
    <hyperlink xmlns:r="http://schemas.openxmlformats.org/officeDocument/2006/relationships" ref="A31" r:id="rId29"/>
    <hyperlink xmlns:r="http://schemas.openxmlformats.org/officeDocument/2006/relationships" ref="A32" r:id="rId30"/>
    <hyperlink xmlns:r="http://schemas.openxmlformats.org/officeDocument/2006/relationships" ref="A33" r:id="rId31"/>
    <hyperlink xmlns:r="http://schemas.openxmlformats.org/officeDocument/2006/relationships" ref="A34" r:id="rId32"/>
    <hyperlink xmlns:r="http://schemas.openxmlformats.org/officeDocument/2006/relationships" ref="A35" r:id="rId33"/>
    <hyperlink xmlns:r="http://schemas.openxmlformats.org/officeDocument/2006/relationships" ref="A36" r:id="rId34"/>
    <hyperlink xmlns:r="http://schemas.openxmlformats.org/officeDocument/2006/relationships" ref="A37" r:id="rId35"/>
    <hyperlink xmlns:r="http://schemas.openxmlformats.org/officeDocument/2006/relationships" ref="A38" r:id="rId36"/>
    <hyperlink xmlns:r="http://schemas.openxmlformats.org/officeDocument/2006/relationships" ref="A39" r:id="rId37"/>
    <hyperlink xmlns:r="http://schemas.openxmlformats.org/officeDocument/2006/relationships" ref="A40" r:id="rId38"/>
    <hyperlink xmlns:r="http://schemas.openxmlformats.org/officeDocument/2006/relationships" ref="A41" r:id="rId39"/>
    <hyperlink xmlns:r="http://schemas.openxmlformats.org/officeDocument/2006/relationships" ref="A42" r:id="rId40"/>
    <hyperlink xmlns:r="http://schemas.openxmlformats.org/officeDocument/2006/relationships" ref="A43" r:id="rId41"/>
    <hyperlink xmlns:r="http://schemas.openxmlformats.org/officeDocument/2006/relationships" ref="A44" r:id="rId42"/>
    <hyperlink xmlns:r="http://schemas.openxmlformats.org/officeDocument/2006/relationships" ref="A45" r:id="rId43"/>
    <hyperlink xmlns:r="http://schemas.openxmlformats.org/officeDocument/2006/relationships" ref="A46" r:id="rId44"/>
    <hyperlink xmlns:r="http://schemas.openxmlformats.org/officeDocument/2006/relationships" ref="A47" r:id="rId45"/>
    <hyperlink xmlns:r="http://schemas.openxmlformats.org/officeDocument/2006/relationships" ref="A48" r:id="rId46"/>
    <hyperlink xmlns:r="http://schemas.openxmlformats.org/officeDocument/2006/relationships" ref="A49" r:id="rId47"/>
    <hyperlink xmlns:r="http://schemas.openxmlformats.org/officeDocument/2006/relationships" ref="A50" r:id="rId48"/>
    <hyperlink xmlns:r="http://schemas.openxmlformats.org/officeDocument/2006/relationships" ref="A51" r:id="rId49"/>
    <hyperlink xmlns:r="http://schemas.openxmlformats.org/officeDocument/2006/relationships" ref="A52" r:id="rId50"/>
    <hyperlink xmlns:r="http://schemas.openxmlformats.org/officeDocument/2006/relationships" ref="A53" r:id="rId51"/>
    <hyperlink xmlns:r="http://schemas.openxmlformats.org/officeDocument/2006/relationships" ref="A54" r:id="rId52"/>
    <hyperlink xmlns:r="http://schemas.openxmlformats.org/officeDocument/2006/relationships" ref="A55" r:id="rId53"/>
    <hyperlink xmlns:r="http://schemas.openxmlformats.org/officeDocument/2006/relationships" ref="A56" r:id="rId54"/>
    <hyperlink xmlns:r="http://schemas.openxmlformats.org/officeDocument/2006/relationships" ref="A57" r:id="rId55"/>
    <hyperlink xmlns:r="http://schemas.openxmlformats.org/officeDocument/2006/relationships" ref="A58" r:id="rId56"/>
    <hyperlink xmlns:r="http://schemas.openxmlformats.org/officeDocument/2006/relationships" ref="A59" r:id="rId57"/>
    <hyperlink xmlns:r="http://schemas.openxmlformats.org/officeDocument/2006/relationships" ref="A60" r:id="rId58"/>
    <hyperlink xmlns:r="http://schemas.openxmlformats.org/officeDocument/2006/relationships" ref="A61" r:id="rId59"/>
    <hyperlink xmlns:r="http://schemas.openxmlformats.org/officeDocument/2006/relationships" ref="A62" r:id="rId60"/>
    <hyperlink xmlns:r="http://schemas.openxmlformats.org/officeDocument/2006/relationships" ref="A63" r:id="rId61"/>
    <hyperlink xmlns:r="http://schemas.openxmlformats.org/officeDocument/2006/relationships" ref="A64" r:id="rId62"/>
    <hyperlink xmlns:r="http://schemas.openxmlformats.org/officeDocument/2006/relationships" ref="A65" r:id="rId63"/>
    <hyperlink xmlns:r="http://schemas.openxmlformats.org/officeDocument/2006/relationships" ref="A66" r:id="rId64"/>
    <hyperlink xmlns:r="http://schemas.openxmlformats.org/officeDocument/2006/relationships" ref="A67" r:id="rId65"/>
    <hyperlink xmlns:r="http://schemas.openxmlformats.org/officeDocument/2006/relationships" ref="A68" r:id="rId66"/>
    <hyperlink xmlns:r="http://schemas.openxmlformats.org/officeDocument/2006/relationships" ref="A69" r:id="rId67"/>
    <hyperlink xmlns:r="http://schemas.openxmlformats.org/officeDocument/2006/relationships" ref="A70" r:id="rId68"/>
    <hyperlink xmlns:r="http://schemas.openxmlformats.org/officeDocument/2006/relationships" ref="A71" r:id="rId69"/>
    <hyperlink xmlns:r="http://schemas.openxmlformats.org/officeDocument/2006/relationships" ref="A72" r:id="rId70"/>
    <hyperlink xmlns:r="http://schemas.openxmlformats.org/officeDocument/2006/relationships" ref="A73" r:id="rId71"/>
    <hyperlink xmlns:r="http://schemas.openxmlformats.org/officeDocument/2006/relationships" ref="A74" r:id="rId72"/>
    <hyperlink xmlns:r="http://schemas.openxmlformats.org/officeDocument/2006/relationships" ref="A75" r:id="rId73"/>
    <hyperlink xmlns:r="http://schemas.openxmlformats.org/officeDocument/2006/relationships" ref="A76" r:id="rId74"/>
    <hyperlink xmlns:r="http://schemas.openxmlformats.org/officeDocument/2006/relationships" ref="A77" r:id="rId75"/>
    <hyperlink xmlns:r="http://schemas.openxmlformats.org/officeDocument/2006/relationships" ref="A78" r:id="rId76"/>
    <hyperlink xmlns:r="http://schemas.openxmlformats.org/officeDocument/2006/relationships" ref="A79" r:id="rId77"/>
    <hyperlink xmlns:r="http://schemas.openxmlformats.org/officeDocument/2006/relationships" ref="A80" r:id="rId78"/>
    <hyperlink xmlns:r="http://schemas.openxmlformats.org/officeDocument/2006/relationships" ref="A81" r:id="rId79"/>
    <hyperlink xmlns:r="http://schemas.openxmlformats.org/officeDocument/2006/relationships" ref="A82" r:id="rId80"/>
    <hyperlink xmlns:r="http://schemas.openxmlformats.org/officeDocument/2006/relationships" ref="A83" r:id="rId81"/>
    <hyperlink xmlns:r="http://schemas.openxmlformats.org/officeDocument/2006/relationships" ref="A84" r:id="rId82"/>
    <hyperlink xmlns:r="http://schemas.openxmlformats.org/officeDocument/2006/relationships" ref="A85" r:id="rId83"/>
    <hyperlink xmlns:r="http://schemas.openxmlformats.org/officeDocument/2006/relationships" ref="A86" r:id="rId84"/>
    <hyperlink xmlns:r="http://schemas.openxmlformats.org/officeDocument/2006/relationships" ref="A87" r:id="rId85"/>
    <hyperlink xmlns:r="http://schemas.openxmlformats.org/officeDocument/2006/relationships" ref="A88" r:id="rId86"/>
    <hyperlink xmlns:r="http://schemas.openxmlformats.org/officeDocument/2006/relationships" ref="A89" r:id="rId87"/>
    <hyperlink xmlns:r="http://schemas.openxmlformats.org/officeDocument/2006/relationships" ref="A90" r:id="rId88"/>
    <hyperlink xmlns:r="http://schemas.openxmlformats.org/officeDocument/2006/relationships" ref="A91" r:id="rId89"/>
    <hyperlink xmlns:r="http://schemas.openxmlformats.org/officeDocument/2006/relationships" ref="A92" r:id="rId90"/>
    <hyperlink xmlns:r="http://schemas.openxmlformats.org/officeDocument/2006/relationships" ref="A93" r:id="rId91"/>
    <hyperlink xmlns:r="http://schemas.openxmlformats.org/officeDocument/2006/relationships" ref="A95" r:id="rId92"/>
    <hyperlink xmlns:r="http://schemas.openxmlformats.org/officeDocument/2006/relationships" ref="A96" r:id="rId93"/>
    <hyperlink xmlns:r="http://schemas.openxmlformats.org/officeDocument/2006/relationships" ref="A97" r:id="rId94"/>
    <hyperlink xmlns:r="http://schemas.openxmlformats.org/officeDocument/2006/relationships" ref="A98" r:id="rId95"/>
    <hyperlink xmlns:r="http://schemas.openxmlformats.org/officeDocument/2006/relationships" ref="A99" r:id="rId96"/>
    <hyperlink xmlns:r="http://schemas.openxmlformats.org/officeDocument/2006/relationships" ref="A100" r:id="rId97"/>
    <hyperlink xmlns:r="http://schemas.openxmlformats.org/officeDocument/2006/relationships" ref="A101" r:id="rId98"/>
    <hyperlink xmlns:r="http://schemas.openxmlformats.org/officeDocument/2006/relationships" ref="A102" r:id="rId99"/>
    <hyperlink xmlns:r="http://schemas.openxmlformats.org/officeDocument/2006/relationships" ref="A103" r:id="rId100"/>
    <hyperlink xmlns:r="http://schemas.openxmlformats.org/officeDocument/2006/relationships" ref="A104" r:id="rId101"/>
    <hyperlink xmlns:r="http://schemas.openxmlformats.org/officeDocument/2006/relationships" ref="A105" r:id="rId102"/>
    <hyperlink xmlns:r="http://schemas.openxmlformats.org/officeDocument/2006/relationships" ref="A106" r:id="rId103"/>
    <hyperlink xmlns:r="http://schemas.openxmlformats.org/officeDocument/2006/relationships" ref="A107" r:id="rId104"/>
    <hyperlink xmlns:r="http://schemas.openxmlformats.org/officeDocument/2006/relationships" ref="A108" r:id="rId105"/>
    <hyperlink xmlns:r="http://schemas.openxmlformats.org/officeDocument/2006/relationships" ref="A109" r:id="rId106"/>
    <hyperlink xmlns:r="http://schemas.openxmlformats.org/officeDocument/2006/relationships" ref="A110" r:id="rId107"/>
    <hyperlink xmlns:r="http://schemas.openxmlformats.org/officeDocument/2006/relationships" ref="A111" r:id="rId108"/>
    <hyperlink xmlns:r="http://schemas.openxmlformats.org/officeDocument/2006/relationships" ref="A112" r:id="rId109"/>
    <hyperlink xmlns:r="http://schemas.openxmlformats.org/officeDocument/2006/relationships" ref="A113" r:id="rId110"/>
    <hyperlink xmlns:r="http://schemas.openxmlformats.org/officeDocument/2006/relationships" ref="A114" r:id="rId111"/>
    <hyperlink xmlns:r="http://schemas.openxmlformats.org/officeDocument/2006/relationships" ref="A115" r:id="rId112"/>
    <hyperlink xmlns:r="http://schemas.openxmlformats.org/officeDocument/2006/relationships" ref="A116" r:id="rId113"/>
    <hyperlink xmlns:r="http://schemas.openxmlformats.org/officeDocument/2006/relationships" ref="A117" r:id="rId114"/>
    <hyperlink xmlns:r="http://schemas.openxmlformats.org/officeDocument/2006/relationships" ref="A118" r:id="rId115"/>
    <hyperlink xmlns:r="http://schemas.openxmlformats.org/officeDocument/2006/relationships" ref="A119" r:id="rId116"/>
    <hyperlink xmlns:r="http://schemas.openxmlformats.org/officeDocument/2006/relationships" ref="A120" r:id="rId117"/>
    <hyperlink xmlns:r="http://schemas.openxmlformats.org/officeDocument/2006/relationships" ref="A121" r:id="rId118"/>
    <hyperlink xmlns:r="http://schemas.openxmlformats.org/officeDocument/2006/relationships" ref="A122" r:id="rId119"/>
    <hyperlink xmlns:r="http://schemas.openxmlformats.org/officeDocument/2006/relationships" ref="A123" r:id="rId120"/>
    <hyperlink xmlns:r="http://schemas.openxmlformats.org/officeDocument/2006/relationships" ref="A124" r:id="rId121"/>
    <hyperlink xmlns:r="http://schemas.openxmlformats.org/officeDocument/2006/relationships" ref="A125" r:id="rId122"/>
    <hyperlink xmlns:r="http://schemas.openxmlformats.org/officeDocument/2006/relationships" ref="A126" r:id="rId123"/>
    <hyperlink xmlns:r="http://schemas.openxmlformats.org/officeDocument/2006/relationships" ref="A127" r:id="rId124"/>
    <hyperlink xmlns:r="http://schemas.openxmlformats.org/officeDocument/2006/relationships" ref="A128" r:id="rId125"/>
    <hyperlink xmlns:r="http://schemas.openxmlformats.org/officeDocument/2006/relationships" ref="A129" r:id="rId126"/>
    <hyperlink xmlns:r="http://schemas.openxmlformats.org/officeDocument/2006/relationships" ref="A130" r:id="rId127"/>
    <hyperlink xmlns:r="http://schemas.openxmlformats.org/officeDocument/2006/relationships" ref="A131" r:id="rId128"/>
    <hyperlink xmlns:r="http://schemas.openxmlformats.org/officeDocument/2006/relationships" ref="A132" r:id="rId129"/>
    <hyperlink xmlns:r="http://schemas.openxmlformats.org/officeDocument/2006/relationships" ref="A133" r:id="rId130"/>
    <hyperlink xmlns:r="http://schemas.openxmlformats.org/officeDocument/2006/relationships" ref="A134" r:id="rId131"/>
    <hyperlink xmlns:r="http://schemas.openxmlformats.org/officeDocument/2006/relationships" ref="A135" r:id="rId132"/>
    <hyperlink xmlns:r="http://schemas.openxmlformats.org/officeDocument/2006/relationships" ref="A136" r:id="rId133"/>
    <hyperlink xmlns:r="http://schemas.openxmlformats.org/officeDocument/2006/relationships" ref="A137" r:id="rId134"/>
    <hyperlink xmlns:r="http://schemas.openxmlformats.org/officeDocument/2006/relationships" ref="A138" r:id="rId135"/>
    <hyperlink xmlns:r="http://schemas.openxmlformats.org/officeDocument/2006/relationships" ref="A139" r:id="rId136"/>
    <hyperlink xmlns:r="http://schemas.openxmlformats.org/officeDocument/2006/relationships" ref="A140" r:id="rId137"/>
    <hyperlink xmlns:r="http://schemas.openxmlformats.org/officeDocument/2006/relationships" ref="A141" r:id="rId138"/>
    <hyperlink xmlns:r="http://schemas.openxmlformats.org/officeDocument/2006/relationships" ref="A142" r:id="rId139"/>
    <hyperlink xmlns:r="http://schemas.openxmlformats.org/officeDocument/2006/relationships" ref="A143" r:id="rId140"/>
    <hyperlink xmlns:r="http://schemas.openxmlformats.org/officeDocument/2006/relationships" ref="A144" r:id="rId141"/>
    <hyperlink xmlns:r="http://schemas.openxmlformats.org/officeDocument/2006/relationships" ref="A145" r:id="rId142"/>
    <hyperlink xmlns:r="http://schemas.openxmlformats.org/officeDocument/2006/relationships" ref="A146" r:id="rId143"/>
    <hyperlink xmlns:r="http://schemas.openxmlformats.org/officeDocument/2006/relationships" ref="A147" r:id="rId144"/>
    <hyperlink xmlns:r="http://schemas.openxmlformats.org/officeDocument/2006/relationships" ref="A148" r:id="rId145"/>
    <hyperlink xmlns:r="http://schemas.openxmlformats.org/officeDocument/2006/relationships" ref="A149" r:id="rId146"/>
    <hyperlink xmlns:r="http://schemas.openxmlformats.org/officeDocument/2006/relationships" ref="A150" r:id="rId147"/>
    <hyperlink xmlns:r="http://schemas.openxmlformats.org/officeDocument/2006/relationships" ref="A151" r:id="rId148"/>
    <hyperlink xmlns:r="http://schemas.openxmlformats.org/officeDocument/2006/relationships" ref="A152" r:id="rId149"/>
    <hyperlink xmlns:r="http://schemas.openxmlformats.org/officeDocument/2006/relationships" ref="A153" r:id="rId150"/>
    <hyperlink xmlns:r="http://schemas.openxmlformats.org/officeDocument/2006/relationships" ref="A154" r:id="rId151"/>
    <hyperlink xmlns:r="http://schemas.openxmlformats.org/officeDocument/2006/relationships" ref="A155" r:id="rId152"/>
    <hyperlink xmlns:r="http://schemas.openxmlformats.org/officeDocument/2006/relationships" ref="A156" r:id="rId153"/>
    <hyperlink xmlns:r="http://schemas.openxmlformats.org/officeDocument/2006/relationships" ref="A157" r:id="rId154"/>
    <hyperlink xmlns:r="http://schemas.openxmlformats.org/officeDocument/2006/relationships" ref="A158" r:id="rId155"/>
    <hyperlink xmlns:r="http://schemas.openxmlformats.org/officeDocument/2006/relationships" ref="A159" r:id="rId156"/>
    <hyperlink xmlns:r="http://schemas.openxmlformats.org/officeDocument/2006/relationships" ref="A160" r:id="rId157"/>
    <hyperlink xmlns:r="http://schemas.openxmlformats.org/officeDocument/2006/relationships" ref="A161" r:id="rId158"/>
    <hyperlink xmlns:r="http://schemas.openxmlformats.org/officeDocument/2006/relationships" ref="A162" r:id="rId159"/>
    <hyperlink xmlns:r="http://schemas.openxmlformats.org/officeDocument/2006/relationships" ref="A163" r:id="rId160"/>
    <hyperlink xmlns:r="http://schemas.openxmlformats.org/officeDocument/2006/relationships" ref="A164" r:id="rId161"/>
    <hyperlink xmlns:r="http://schemas.openxmlformats.org/officeDocument/2006/relationships" ref="A165" r:id="rId162"/>
    <hyperlink xmlns:r="http://schemas.openxmlformats.org/officeDocument/2006/relationships" ref="A166" r:id="rId163"/>
    <hyperlink xmlns:r="http://schemas.openxmlformats.org/officeDocument/2006/relationships" ref="A167" r:id="rId164"/>
    <hyperlink xmlns:r="http://schemas.openxmlformats.org/officeDocument/2006/relationships" ref="A168" r:id="rId165"/>
    <hyperlink xmlns:r="http://schemas.openxmlformats.org/officeDocument/2006/relationships" ref="A169" r:id="rId166"/>
    <hyperlink xmlns:r="http://schemas.openxmlformats.org/officeDocument/2006/relationships" ref="A170" r:id="rId167"/>
    <hyperlink xmlns:r="http://schemas.openxmlformats.org/officeDocument/2006/relationships" ref="A171" r:id="rId168"/>
    <hyperlink xmlns:r="http://schemas.openxmlformats.org/officeDocument/2006/relationships" ref="A172" r:id="rId169"/>
    <hyperlink xmlns:r="http://schemas.openxmlformats.org/officeDocument/2006/relationships" ref="A173" r:id="rId170"/>
    <hyperlink xmlns:r="http://schemas.openxmlformats.org/officeDocument/2006/relationships" ref="A174" r:id="rId171"/>
    <hyperlink xmlns:r="http://schemas.openxmlformats.org/officeDocument/2006/relationships" ref="A176" r:id="rId172"/>
    <hyperlink xmlns:r="http://schemas.openxmlformats.org/officeDocument/2006/relationships" ref="A177" r:id="rId173"/>
    <hyperlink xmlns:r="http://schemas.openxmlformats.org/officeDocument/2006/relationships" ref="A178" r:id="rId174"/>
    <hyperlink xmlns:r="http://schemas.openxmlformats.org/officeDocument/2006/relationships" ref="A179" r:id="rId175"/>
    <hyperlink xmlns:r="http://schemas.openxmlformats.org/officeDocument/2006/relationships" ref="A180" r:id="rId176"/>
    <hyperlink xmlns:r="http://schemas.openxmlformats.org/officeDocument/2006/relationships" ref="A181" r:id="rId177"/>
    <hyperlink xmlns:r="http://schemas.openxmlformats.org/officeDocument/2006/relationships" ref="A182" r:id="rId178"/>
    <hyperlink xmlns:r="http://schemas.openxmlformats.org/officeDocument/2006/relationships" ref="A183" r:id="rId179"/>
    <hyperlink xmlns:r="http://schemas.openxmlformats.org/officeDocument/2006/relationships" ref="A184" r:id="rId180"/>
    <hyperlink xmlns:r="http://schemas.openxmlformats.org/officeDocument/2006/relationships" ref="A185" r:id="rId181"/>
    <hyperlink xmlns:r="http://schemas.openxmlformats.org/officeDocument/2006/relationships" ref="A186" r:id="rId182"/>
    <hyperlink xmlns:r="http://schemas.openxmlformats.org/officeDocument/2006/relationships" ref="A187" r:id="rId183"/>
    <hyperlink xmlns:r="http://schemas.openxmlformats.org/officeDocument/2006/relationships" ref="A188" r:id="rId184"/>
    <hyperlink xmlns:r="http://schemas.openxmlformats.org/officeDocument/2006/relationships" ref="A189" r:id="rId185"/>
    <hyperlink xmlns:r="http://schemas.openxmlformats.org/officeDocument/2006/relationships" ref="A190" r:id="rId186"/>
    <hyperlink xmlns:r="http://schemas.openxmlformats.org/officeDocument/2006/relationships" ref="A191" r:id="rId187"/>
    <hyperlink xmlns:r="http://schemas.openxmlformats.org/officeDocument/2006/relationships" ref="A192" r:id="rId188"/>
    <hyperlink xmlns:r="http://schemas.openxmlformats.org/officeDocument/2006/relationships" ref="A193" r:id="rId189"/>
    <hyperlink xmlns:r="http://schemas.openxmlformats.org/officeDocument/2006/relationships" ref="A194" r:id="rId190"/>
    <hyperlink xmlns:r="http://schemas.openxmlformats.org/officeDocument/2006/relationships" ref="A195" r:id="rId191"/>
    <hyperlink xmlns:r="http://schemas.openxmlformats.org/officeDocument/2006/relationships" ref="A196" r:id="rId192"/>
    <hyperlink xmlns:r="http://schemas.openxmlformats.org/officeDocument/2006/relationships" ref="A197" r:id="rId193"/>
    <hyperlink xmlns:r="http://schemas.openxmlformats.org/officeDocument/2006/relationships" ref="A198" r:id="rId194"/>
    <hyperlink xmlns:r="http://schemas.openxmlformats.org/officeDocument/2006/relationships" ref="A199" r:id="rId195"/>
    <hyperlink xmlns:r="http://schemas.openxmlformats.org/officeDocument/2006/relationships" ref="A200" r:id="rId196"/>
    <hyperlink xmlns:r="http://schemas.openxmlformats.org/officeDocument/2006/relationships" ref="A201" r:id="rId197"/>
    <hyperlink xmlns:r="http://schemas.openxmlformats.org/officeDocument/2006/relationships" ref="A202" r:id="rId198"/>
    <hyperlink xmlns:r="http://schemas.openxmlformats.org/officeDocument/2006/relationships" ref="A203" r:id="rId199"/>
    <hyperlink xmlns:r="http://schemas.openxmlformats.org/officeDocument/2006/relationships" ref="A204" r:id="rId200"/>
    <hyperlink xmlns:r="http://schemas.openxmlformats.org/officeDocument/2006/relationships" ref="A205" r:id="rId201"/>
    <hyperlink xmlns:r="http://schemas.openxmlformats.org/officeDocument/2006/relationships" ref="A206" r:id="rId202"/>
    <hyperlink xmlns:r="http://schemas.openxmlformats.org/officeDocument/2006/relationships" ref="A207" r:id="rId203"/>
    <hyperlink xmlns:r="http://schemas.openxmlformats.org/officeDocument/2006/relationships" ref="A208" r:id="rId204"/>
    <hyperlink xmlns:r="http://schemas.openxmlformats.org/officeDocument/2006/relationships" ref="A209" r:id="rId205"/>
    <hyperlink xmlns:r="http://schemas.openxmlformats.org/officeDocument/2006/relationships" ref="A210" r:id="rId206"/>
    <hyperlink xmlns:r="http://schemas.openxmlformats.org/officeDocument/2006/relationships" ref="A211" r:id="rId207"/>
    <hyperlink xmlns:r="http://schemas.openxmlformats.org/officeDocument/2006/relationships" ref="A212" r:id="rId208"/>
    <hyperlink xmlns:r="http://schemas.openxmlformats.org/officeDocument/2006/relationships" ref="A213" r:id="rId209"/>
    <hyperlink xmlns:r="http://schemas.openxmlformats.org/officeDocument/2006/relationships" ref="A214" r:id="rId210"/>
    <hyperlink xmlns:r="http://schemas.openxmlformats.org/officeDocument/2006/relationships" ref="A215" r:id="rId211"/>
    <hyperlink xmlns:r="http://schemas.openxmlformats.org/officeDocument/2006/relationships" ref="A216" r:id="rId212"/>
    <hyperlink xmlns:r="http://schemas.openxmlformats.org/officeDocument/2006/relationships" ref="A217" r:id="rId213"/>
    <hyperlink xmlns:r="http://schemas.openxmlformats.org/officeDocument/2006/relationships" ref="A218" r:id="rId214"/>
    <hyperlink xmlns:r="http://schemas.openxmlformats.org/officeDocument/2006/relationships" ref="A219" r:id="rId215"/>
    <hyperlink xmlns:r="http://schemas.openxmlformats.org/officeDocument/2006/relationships" ref="A220" r:id="rId216"/>
    <hyperlink xmlns:r="http://schemas.openxmlformats.org/officeDocument/2006/relationships" ref="A221" r:id="rId217"/>
    <hyperlink xmlns:r="http://schemas.openxmlformats.org/officeDocument/2006/relationships" ref="A222" r:id="rId218"/>
    <hyperlink xmlns:r="http://schemas.openxmlformats.org/officeDocument/2006/relationships" ref="A223" r:id="rId219"/>
    <hyperlink xmlns:r="http://schemas.openxmlformats.org/officeDocument/2006/relationships" ref="A224" r:id="rId220"/>
    <hyperlink xmlns:r="http://schemas.openxmlformats.org/officeDocument/2006/relationships" ref="A225" r:id="rId221"/>
    <hyperlink xmlns:r="http://schemas.openxmlformats.org/officeDocument/2006/relationships" ref="A226" r:id="rId222"/>
    <hyperlink xmlns:r="http://schemas.openxmlformats.org/officeDocument/2006/relationships" ref="A227" r:id="rId223"/>
    <hyperlink xmlns:r="http://schemas.openxmlformats.org/officeDocument/2006/relationships" ref="A228" r:id="rId224"/>
    <hyperlink xmlns:r="http://schemas.openxmlformats.org/officeDocument/2006/relationships" ref="A229" r:id="rId225"/>
    <hyperlink xmlns:r="http://schemas.openxmlformats.org/officeDocument/2006/relationships" ref="A230" r:id="rId226"/>
    <hyperlink xmlns:r="http://schemas.openxmlformats.org/officeDocument/2006/relationships" ref="A231" r:id="rId227"/>
    <hyperlink xmlns:r="http://schemas.openxmlformats.org/officeDocument/2006/relationships" ref="A232" r:id="rId228"/>
    <hyperlink xmlns:r="http://schemas.openxmlformats.org/officeDocument/2006/relationships" ref="A233" r:id="rId229"/>
    <hyperlink xmlns:r="http://schemas.openxmlformats.org/officeDocument/2006/relationships" ref="A234" r:id="rId230"/>
    <hyperlink xmlns:r="http://schemas.openxmlformats.org/officeDocument/2006/relationships" ref="A235" r:id="rId231"/>
    <hyperlink xmlns:r="http://schemas.openxmlformats.org/officeDocument/2006/relationships" ref="A236" r:id="rId232"/>
    <hyperlink xmlns:r="http://schemas.openxmlformats.org/officeDocument/2006/relationships" ref="A237" r:id="rId233"/>
    <hyperlink xmlns:r="http://schemas.openxmlformats.org/officeDocument/2006/relationships" ref="A238" r:id="rId234"/>
    <hyperlink xmlns:r="http://schemas.openxmlformats.org/officeDocument/2006/relationships" ref="A239" r:id="rId235"/>
    <hyperlink xmlns:r="http://schemas.openxmlformats.org/officeDocument/2006/relationships" ref="A240" r:id="rId236"/>
    <hyperlink xmlns:r="http://schemas.openxmlformats.org/officeDocument/2006/relationships" ref="A241" r:id="rId237"/>
    <hyperlink xmlns:r="http://schemas.openxmlformats.org/officeDocument/2006/relationships" ref="A242" r:id="rId238"/>
    <hyperlink xmlns:r="http://schemas.openxmlformats.org/officeDocument/2006/relationships" ref="A243" r:id="rId239"/>
    <hyperlink xmlns:r="http://schemas.openxmlformats.org/officeDocument/2006/relationships" ref="A244" r:id="rId240"/>
    <hyperlink xmlns:r="http://schemas.openxmlformats.org/officeDocument/2006/relationships" ref="A245" r:id="rId241"/>
    <hyperlink xmlns:r="http://schemas.openxmlformats.org/officeDocument/2006/relationships" ref="A246" r:id="rId242"/>
    <hyperlink xmlns:r="http://schemas.openxmlformats.org/officeDocument/2006/relationships" ref="A247" r:id="rId243"/>
    <hyperlink xmlns:r="http://schemas.openxmlformats.org/officeDocument/2006/relationships" ref="A249" r:id="rId244"/>
    <hyperlink xmlns:r="http://schemas.openxmlformats.org/officeDocument/2006/relationships" ref="A250" r:id="rId245"/>
    <hyperlink xmlns:r="http://schemas.openxmlformats.org/officeDocument/2006/relationships" ref="A251" r:id="rId246"/>
    <hyperlink xmlns:r="http://schemas.openxmlformats.org/officeDocument/2006/relationships" ref="A252" r:id="rId247"/>
    <hyperlink xmlns:r="http://schemas.openxmlformats.org/officeDocument/2006/relationships" ref="A253" r:id="rId248"/>
    <hyperlink xmlns:r="http://schemas.openxmlformats.org/officeDocument/2006/relationships" ref="A254" r:id="rId249"/>
    <hyperlink xmlns:r="http://schemas.openxmlformats.org/officeDocument/2006/relationships" ref="A255" r:id="rId250"/>
    <hyperlink xmlns:r="http://schemas.openxmlformats.org/officeDocument/2006/relationships" ref="A256" r:id="rId251"/>
    <hyperlink xmlns:r="http://schemas.openxmlformats.org/officeDocument/2006/relationships" ref="A257" r:id="rId252"/>
    <hyperlink xmlns:r="http://schemas.openxmlformats.org/officeDocument/2006/relationships" ref="A258" r:id="rId253"/>
    <hyperlink xmlns:r="http://schemas.openxmlformats.org/officeDocument/2006/relationships" ref="A259" r:id="rId254"/>
    <hyperlink xmlns:r="http://schemas.openxmlformats.org/officeDocument/2006/relationships" ref="A260" r:id="rId255"/>
    <hyperlink xmlns:r="http://schemas.openxmlformats.org/officeDocument/2006/relationships" ref="A261" r:id="rId256"/>
    <hyperlink xmlns:r="http://schemas.openxmlformats.org/officeDocument/2006/relationships" ref="A262" r:id="rId257"/>
    <hyperlink xmlns:r="http://schemas.openxmlformats.org/officeDocument/2006/relationships" ref="A263" r:id="rId258"/>
    <hyperlink xmlns:r="http://schemas.openxmlformats.org/officeDocument/2006/relationships" ref="A264" r:id="rId259"/>
    <hyperlink xmlns:r="http://schemas.openxmlformats.org/officeDocument/2006/relationships" ref="A265" r:id="rId260"/>
    <hyperlink xmlns:r="http://schemas.openxmlformats.org/officeDocument/2006/relationships" ref="A266" r:id="rId261"/>
    <hyperlink xmlns:r="http://schemas.openxmlformats.org/officeDocument/2006/relationships" ref="A267" r:id="rId262"/>
    <hyperlink xmlns:r="http://schemas.openxmlformats.org/officeDocument/2006/relationships" ref="A268" r:id="rId263"/>
    <hyperlink xmlns:r="http://schemas.openxmlformats.org/officeDocument/2006/relationships" ref="A269" r:id="rId264"/>
    <hyperlink xmlns:r="http://schemas.openxmlformats.org/officeDocument/2006/relationships" ref="A270" r:id="rId265"/>
    <hyperlink xmlns:r="http://schemas.openxmlformats.org/officeDocument/2006/relationships" ref="A271" r:id="rId266"/>
    <hyperlink xmlns:r="http://schemas.openxmlformats.org/officeDocument/2006/relationships" ref="A272" r:id="rId267"/>
    <hyperlink xmlns:r="http://schemas.openxmlformats.org/officeDocument/2006/relationships" ref="A273" r:id="rId268"/>
    <hyperlink xmlns:r="http://schemas.openxmlformats.org/officeDocument/2006/relationships" ref="A274" r:id="rId269"/>
    <hyperlink xmlns:r="http://schemas.openxmlformats.org/officeDocument/2006/relationships" ref="A275" r:id="rId270"/>
    <hyperlink xmlns:r="http://schemas.openxmlformats.org/officeDocument/2006/relationships" ref="A276" r:id="rId271"/>
    <hyperlink xmlns:r="http://schemas.openxmlformats.org/officeDocument/2006/relationships" ref="A278" r:id="rId272"/>
    <hyperlink xmlns:r="http://schemas.openxmlformats.org/officeDocument/2006/relationships" ref="A279" r:id="rId273"/>
    <hyperlink xmlns:r="http://schemas.openxmlformats.org/officeDocument/2006/relationships" ref="A280" r:id="rId274"/>
    <hyperlink xmlns:r="http://schemas.openxmlformats.org/officeDocument/2006/relationships" ref="A281" r:id="rId275"/>
    <hyperlink xmlns:r="http://schemas.openxmlformats.org/officeDocument/2006/relationships" ref="A282" r:id="rId276"/>
    <hyperlink xmlns:r="http://schemas.openxmlformats.org/officeDocument/2006/relationships" ref="A283" r:id="rId277"/>
    <hyperlink xmlns:r="http://schemas.openxmlformats.org/officeDocument/2006/relationships" ref="A284" r:id="rId278"/>
    <hyperlink xmlns:r="http://schemas.openxmlformats.org/officeDocument/2006/relationships" ref="A285" r:id="rId279"/>
    <hyperlink xmlns:r="http://schemas.openxmlformats.org/officeDocument/2006/relationships" ref="A286" r:id="rId280"/>
    <hyperlink xmlns:r="http://schemas.openxmlformats.org/officeDocument/2006/relationships" ref="A287" r:id="rId281"/>
    <hyperlink xmlns:r="http://schemas.openxmlformats.org/officeDocument/2006/relationships" ref="A288" r:id="rId282"/>
    <hyperlink xmlns:r="http://schemas.openxmlformats.org/officeDocument/2006/relationships" ref="A289" r:id="rId283"/>
    <hyperlink xmlns:r="http://schemas.openxmlformats.org/officeDocument/2006/relationships" ref="A290" r:id="rId284"/>
    <hyperlink xmlns:r="http://schemas.openxmlformats.org/officeDocument/2006/relationships" ref="A291" r:id="rId285"/>
    <hyperlink xmlns:r="http://schemas.openxmlformats.org/officeDocument/2006/relationships" ref="A292" r:id="rId286"/>
    <hyperlink xmlns:r="http://schemas.openxmlformats.org/officeDocument/2006/relationships" ref="A293" r:id="rId287"/>
    <hyperlink xmlns:r="http://schemas.openxmlformats.org/officeDocument/2006/relationships" ref="A294" r:id="rId288"/>
    <hyperlink xmlns:r="http://schemas.openxmlformats.org/officeDocument/2006/relationships" ref="A295" r:id="rId289"/>
    <hyperlink xmlns:r="http://schemas.openxmlformats.org/officeDocument/2006/relationships" ref="A296" r:id="rId290"/>
    <hyperlink xmlns:r="http://schemas.openxmlformats.org/officeDocument/2006/relationships" ref="A297" r:id="rId291"/>
    <hyperlink xmlns:r="http://schemas.openxmlformats.org/officeDocument/2006/relationships" ref="A298" r:id="rId292"/>
    <hyperlink xmlns:r="http://schemas.openxmlformats.org/officeDocument/2006/relationships" ref="A299" r:id="rId293"/>
    <hyperlink xmlns:r="http://schemas.openxmlformats.org/officeDocument/2006/relationships" ref="A300" r:id="rId294"/>
    <hyperlink xmlns:r="http://schemas.openxmlformats.org/officeDocument/2006/relationships" ref="A301" r:id="rId295"/>
    <hyperlink xmlns:r="http://schemas.openxmlformats.org/officeDocument/2006/relationships" ref="A302" r:id="rId296"/>
    <hyperlink xmlns:r="http://schemas.openxmlformats.org/officeDocument/2006/relationships" ref="A303" r:id="rId297"/>
    <hyperlink xmlns:r="http://schemas.openxmlformats.org/officeDocument/2006/relationships" ref="A304" r:id="rId298"/>
    <hyperlink xmlns:r="http://schemas.openxmlformats.org/officeDocument/2006/relationships" ref="A305" r:id="rId299"/>
    <hyperlink xmlns:r="http://schemas.openxmlformats.org/officeDocument/2006/relationships" ref="A306" r:id="rId300"/>
    <hyperlink xmlns:r="http://schemas.openxmlformats.org/officeDocument/2006/relationships" ref="A307" r:id="rId301"/>
    <hyperlink xmlns:r="http://schemas.openxmlformats.org/officeDocument/2006/relationships" ref="A308" r:id="rId302"/>
    <hyperlink xmlns:r="http://schemas.openxmlformats.org/officeDocument/2006/relationships" ref="A309" r:id="rId303"/>
    <hyperlink xmlns:r="http://schemas.openxmlformats.org/officeDocument/2006/relationships" ref="A310" r:id="rId304"/>
    <hyperlink xmlns:r="http://schemas.openxmlformats.org/officeDocument/2006/relationships" ref="A311" r:id="rId305"/>
    <hyperlink xmlns:r="http://schemas.openxmlformats.org/officeDocument/2006/relationships" ref="A312" r:id="rId306"/>
    <hyperlink xmlns:r="http://schemas.openxmlformats.org/officeDocument/2006/relationships" ref="A313" r:id="rId307"/>
    <hyperlink xmlns:r="http://schemas.openxmlformats.org/officeDocument/2006/relationships" ref="A314" r:id="rId308"/>
    <hyperlink xmlns:r="http://schemas.openxmlformats.org/officeDocument/2006/relationships" ref="A315" r:id="rId309"/>
    <hyperlink xmlns:r="http://schemas.openxmlformats.org/officeDocument/2006/relationships" ref="A316" r:id="rId310"/>
    <hyperlink xmlns:r="http://schemas.openxmlformats.org/officeDocument/2006/relationships" ref="A317" r:id="rId311"/>
    <hyperlink xmlns:r="http://schemas.openxmlformats.org/officeDocument/2006/relationships" ref="A318" r:id="rId312"/>
    <hyperlink xmlns:r="http://schemas.openxmlformats.org/officeDocument/2006/relationships" ref="A319" r:id="rId313"/>
    <hyperlink xmlns:r="http://schemas.openxmlformats.org/officeDocument/2006/relationships" ref="A320" r:id="rId314"/>
    <hyperlink xmlns:r="http://schemas.openxmlformats.org/officeDocument/2006/relationships" ref="A321" r:id="rId315"/>
    <hyperlink xmlns:r="http://schemas.openxmlformats.org/officeDocument/2006/relationships" ref="A322" r:id="rId316"/>
    <hyperlink xmlns:r="http://schemas.openxmlformats.org/officeDocument/2006/relationships" ref="A323" r:id="rId317"/>
    <hyperlink xmlns:r="http://schemas.openxmlformats.org/officeDocument/2006/relationships" ref="A324" r:id="rId318"/>
    <hyperlink xmlns:r="http://schemas.openxmlformats.org/officeDocument/2006/relationships" ref="A325" r:id="rId319"/>
    <hyperlink xmlns:r="http://schemas.openxmlformats.org/officeDocument/2006/relationships" ref="A326" r:id="rId320"/>
    <hyperlink xmlns:r="http://schemas.openxmlformats.org/officeDocument/2006/relationships" ref="A327" r:id="rId321"/>
    <hyperlink xmlns:r="http://schemas.openxmlformats.org/officeDocument/2006/relationships" ref="A328" r:id="rId322"/>
    <hyperlink xmlns:r="http://schemas.openxmlformats.org/officeDocument/2006/relationships" ref="A329" r:id="rId323"/>
    <hyperlink xmlns:r="http://schemas.openxmlformats.org/officeDocument/2006/relationships" ref="A330" r:id="rId324"/>
    <hyperlink xmlns:r="http://schemas.openxmlformats.org/officeDocument/2006/relationships" ref="A331" r:id="rId325"/>
    <hyperlink xmlns:r="http://schemas.openxmlformats.org/officeDocument/2006/relationships" ref="A332" r:id="rId326"/>
    <hyperlink xmlns:r="http://schemas.openxmlformats.org/officeDocument/2006/relationships" ref="A333" r:id="rId327"/>
    <hyperlink xmlns:r="http://schemas.openxmlformats.org/officeDocument/2006/relationships" ref="A334" r:id="rId328"/>
    <hyperlink xmlns:r="http://schemas.openxmlformats.org/officeDocument/2006/relationships" ref="A335" r:id="rId329"/>
    <hyperlink xmlns:r="http://schemas.openxmlformats.org/officeDocument/2006/relationships" ref="A336" r:id="rId330"/>
    <hyperlink xmlns:r="http://schemas.openxmlformats.org/officeDocument/2006/relationships" ref="A337" r:id="rId331"/>
    <hyperlink xmlns:r="http://schemas.openxmlformats.org/officeDocument/2006/relationships" ref="A338" r:id="rId332"/>
    <hyperlink xmlns:r="http://schemas.openxmlformats.org/officeDocument/2006/relationships" ref="A339" r:id="rId333"/>
    <hyperlink xmlns:r="http://schemas.openxmlformats.org/officeDocument/2006/relationships" ref="A341" r:id="rId334"/>
    <hyperlink xmlns:r="http://schemas.openxmlformats.org/officeDocument/2006/relationships" ref="A342" r:id="rId335"/>
    <hyperlink xmlns:r="http://schemas.openxmlformats.org/officeDocument/2006/relationships" ref="A343" r:id="rId336"/>
    <hyperlink xmlns:r="http://schemas.openxmlformats.org/officeDocument/2006/relationships" ref="A344" r:id="rId337"/>
    <hyperlink xmlns:r="http://schemas.openxmlformats.org/officeDocument/2006/relationships" ref="A345" r:id="rId338"/>
    <hyperlink xmlns:r="http://schemas.openxmlformats.org/officeDocument/2006/relationships" ref="A346" r:id="rId339"/>
    <hyperlink xmlns:r="http://schemas.openxmlformats.org/officeDocument/2006/relationships" ref="A347" r:id="rId340"/>
    <hyperlink xmlns:r="http://schemas.openxmlformats.org/officeDocument/2006/relationships" ref="A348" r:id="rId341"/>
    <hyperlink xmlns:r="http://schemas.openxmlformats.org/officeDocument/2006/relationships" ref="A349" r:id="rId342"/>
    <hyperlink xmlns:r="http://schemas.openxmlformats.org/officeDocument/2006/relationships" ref="A350" r:id="rId343"/>
    <hyperlink xmlns:r="http://schemas.openxmlformats.org/officeDocument/2006/relationships" ref="A351" r:id="rId344"/>
    <hyperlink xmlns:r="http://schemas.openxmlformats.org/officeDocument/2006/relationships" ref="A352" r:id="rId345"/>
    <hyperlink xmlns:r="http://schemas.openxmlformats.org/officeDocument/2006/relationships" ref="A353" r:id="rId346"/>
    <hyperlink xmlns:r="http://schemas.openxmlformats.org/officeDocument/2006/relationships" ref="A354" r:id="rId347"/>
    <hyperlink xmlns:r="http://schemas.openxmlformats.org/officeDocument/2006/relationships" ref="A355" r:id="rId348"/>
    <hyperlink xmlns:r="http://schemas.openxmlformats.org/officeDocument/2006/relationships" ref="A356" r:id="rId349"/>
    <hyperlink xmlns:r="http://schemas.openxmlformats.org/officeDocument/2006/relationships" ref="A357" r:id="rId350"/>
    <hyperlink xmlns:r="http://schemas.openxmlformats.org/officeDocument/2006/relationships" ref="A358" r:id="rId351"/>
    <hyperlink xmlns:r="http://schemas.openxmlformats.org/officeDocument/2006/relationships" ref="A359" r:id="rId352"/>
    <hyperlink xmlns:r="http://schemas.openxmlformats.org/officeDocument/2006/relationships" ref="A360" r:id="rId353"/>
    <hyperlink xmlns:r="http://schemas.openxmlformats.org/officeDocument/2006/relationships" ref="A361" r:id="rId354"/>
    <hyperlink xmlns:r="http://schemas.openxmlformats.org/officeDocument/2006/relationships" ref="A362" r:id="rId355"/>
    <hyperlink xmlns:r="http://schemas.openxmlformats.org/officeDocument/2006/relationships" ref="A363" r:id="rId356"/>
    <hyperlink xmlns:r="http://schemas.openxmlformats.org/officeDocument/2006/relationships" ref="A364" r:id="rId357"/>
    <hyperlink xmlns:r="http://schemas.openxmlformats.org/officeDocument/2006/relationships" ref="A365" r:id="rId358"/>
    <hyperlink xmlns:r="http://schemas.openxmlformats.org/officeDocument/2006/relationships" ref="A366" r:id="rId359"/>
    <hyperlink xmlns:r="http://schemas.openxmlformats.org/officeDocument/2006/relationships" ref="A367" r:id="rId360"/>
    <hyperlink xmlns:r="http://schemas.openxmlformats.org/officeDocument/2006/relationships" ref="A368" r:id="rId361"/>
    <hyperlink xmlns:r="http://schemas.openxmlformats.org/officeDocument/2006/relationships" ref="A369" r:id="rId362"/>
    <hyperlink xmlns:r="http://schemas.openxmlformats.org/officeDocument/2006/relationships" ref="A370" r:id="rId363"/>
    <hyperlink xmlns:r="http://schemas.openxmlformats.org/officeDocument/2006/relationships" ref="A371" r:id="rId364"/>
    <hyperlink xmlns:r="http://schemas.openxmlformats.org/officeDocument/2006/relationships" ref="A372" r:id="rId365"/>
    <hyperlink xmlns:r="http://schemas.openxmlformats.org/officeDocument/2006/relationships" ref="A373" r:id="rId366"/>
    <hyperlink xmlns:r="http://schemas.openxmlformats.org/officeDocument/2006/relationships" ref="A374" r:id="rId367"/>
    <hyperlink xmlns:r="http://schemas.openxmlformats.org/officeDocument/2006/relationships" ref="A375" r:id="rId368"/>
    <hyperlink xmlns:r="http://schemas.openxmlformats.org/officeDocument/2006/relationships" ref="A376" r:id="rId369"/>
    <hyperlink xmlns:r="http://schemas.openxmlformats.org/officeDocument/2006/relationships" ref="A377" r:id="rId370"/>
    <hyperlink xmlns:r="http://schemas.openxmlformats.org/officeDocument/2006/relationships" ref="A378" r:id="rId371"/>
    <hyperlink xmlns:r="http://schemas.openxmlformats.org/officeDocument/2006/relationships" ref="A379" r:id="rId372"/>
    <hyperlink xmlns:r="http://schemas.openxmlformats.org/officeDocument/2006/relationships" ref="A380" r:id="rId373"/>
    <hyperlink xmlns:r="http://schemas.openxmlformats.org/officeDocument/2006/relationships" ref="A381" r:id="rId374"/>
    <hyperlink xmlns:r="http://schemas.openxmlformats.org/officeDocument/2006/relationships" ref="A382" r:id="rId375"/>
    <hyperlink xmlns:r="http://schemas.openxmlformats.org/officeDocument/2006/relationships" ref="A383" r:id="rId376"/>
    <hyperlink xmlns:r="http://schemas.openxmlformats.org/officeDocument/2006/relationships" ref="A384" r:id="rId377"/>
    <hyperlink xmlns:r="http://schemas.openxmlformats.org/officeDocument/2006/relationships" ref="A385" r:id="rId378"/>
    <hyperlink xmlns:r="http://schemas.openxmlformats.org/officeDocument/2006/relationships" ref="A386" r:id="rId379"/>
    <hyperlink xmlns:r="http://schemas.openxmlformats.org/officeDocument/2006/relationships" ref="A387" r:id="rId380"/>
    <hyperlink xmlns:r="http://schemas.openxmlformats.org/officeDocument/2006/relationships" ref="A388" r:id="rId381"/>
    <hyperlink xmlns:r="http://schemas.openxmlformats.org/officeDocument/2006/relationships" ref="A389" r:id="rId382"/>
    <hyperlink xmlns:r="http://schemas.openxmlformats.org/officeDocument/2006/relationships" ref="A390" r:id="rId383"/>
    <hyperlink xmlns:r="http://schemas.openxmlformats.org/officeDocument/2006/relationships" ref="A391" r:id="rId384"/>
    <hyperlink xmlns:r="http://schemas.openxmlformats.org/officeDocument/2006/relationships" ref="A392" r:id="rId385"/>
    <hyperlink xmlns:r="http://schemas.openxmlformats.org/officeDocument/2006/relationships" ref="A393" r:id="rId386"/>
    <hyperlink xmlns:r="http://schemas.openxmlformats.org/officeDocument/2006/relationships" ref="A394" r:id="rId387"/>
    <hyperlink xmlns:r="http://schemas.openxmlformats.org/officeDocument/2006/relationships" ref="A395" r:id="rId388"/>
    <hyperlink xmlns:r="http://schemas.openxmlformats.org/officeDocument/2006/relationships" ref="A396" r:id="rId389"/>
    <hyperlink xmlns:r="http://schemas.openxmlformats.org/officeDocument/2006/relationships" ref="A397" r:id="rId390"/>
    <hyperlink xmlns:r="http://schemas.openxmlformats.org/officeDocument/2006/relationships" ref="A398" r:id="rId391"/>
    <hyperlink xmlns:r="http://schemas.openxmlformats.org/officeDocument/2006/relationships" ref="A399" r:id="rId392"/>
    <hyperlink xmlns:r="http://schemas.openxmlformats.org/officeDocument/2006/relationships" ref="A400" r:id="rId393"/>
    <hyperlink xmlns:r="http://schemas.openxmlformats.org/officeDocument/2006/relationships" ref="A401" r:id="rId394"/>
    <hyperlink xmlns:r="http://schemas.openxmlformats.org/officeDocument/2006/relationships" ref="A402" r:id="rId395"/>
    <hyperlink xmlns:r="http://schemas.openxmlformats.org/officeDocument/2006/relationships" ref="A403" r:id="rId396"/>
    <hyperlink xmlns:r="http://schemas.openxmlformats.org/officeDocument/2006/relationships" ref="A404" r:id="rId397"/>
    <hyperlink xmlns:r="http://schemas.openxmlformats.org/officeDocument/2006/relationships" ref="A405" r:id="rId398"/>
    <hyperlink xmlns:r="http://schemas.openxmlformats.org/officeDocument/2006/relationships" ref="A406" r:id="rId399"/>
    <hyperlink xmlns:r="http://schemas.openxmlformats.org/officeDocument/2006/relationships" ref="A407" r:id="rId400"/>
    <hyperlink xmlns:r="http://schemas.openxmlformats.org/officeDocument/2006/relationships" ref="A408" r:id="rId401"/>
    <hyperlink xmlns:r="http://schemas.openxmlformats.org/officeDocument/2006/relationships" ref="A409" r:id="rId402"/>
    <hyperlink xmlns:r="http://schemas.openxmlformats.org/officeDocument/2006/relationships" ref="A410" r:id="rId403"/>
    <hyperlink xmlns:r="http://schemas.openxmlformats.org/officeDocument/2006/relationships" ref="A411" r:id="rId404"/>
    <hyperlink xmlns:r="http://schemas.openxmlformats.org/officeDocument/2006/relationships" ref="A412" r:id="rId405"/>
    <hyperlink xmlns:r="http://schemas.openxmlformats.org/officeDocument/2006/relationships" ref="A413" r:id="rId406"/>
    <hyperlink xmlns:r="http://schemas.openxmlformats.org/officeDocument/2006/relationships" ref="A414" r:id="rId407"/>
    <hyperlink xmlns:r="http://schemas.openxmlformats.org/officeDocument/2006/relationships" ref="A415" r:id="rId408"/>
    <hyperlink xmlns:r="http://schemas.openxmlformats.org/officeDocument/2006/relationships" ref="A416" r:id="rId409"/>
    <hyperlink xmlns:r="http://schemas.openxmlformats.org/officeDocument/2006/relationships" ref="A417" r:id="rId410"/>
    <hyperlink xmlns:r="http://schemas.openxmlformats.org/officeDocument/2006/relationships" ref="A418" r:id="rId411"/>
    <hyperlink xmlns:r="http://schemas.openxmlformats.org/officeDocument/2006/relationships" ref="A419" r:id="rId412"/>
    <hyperlink xmlns:r="http://schemas.openxmlformats.org/officeDocument/2006/relationships" ref="A420" r:id="rId413"/>
    <hyperlink xmlns:r="http://schemas.openxmlformats.org/officeDocument/2006/relationships" ref="D420" r:id="rId414"/>
    <hyperlink xmlns:r="http://schemas.openxmlformats.org/officeDocument/2006/relationships" ref="A421" r:id="rId415"/>
    <hyperlink xmlns:r="http://schemas.openxmlformats.org/officeDocument/2006/relationships" ref="A422" r:id="rId416"/>
    <hyperlink xmlns:r="http://schemas.openxmlformats.org/officeDocument/2006/relationships" ref="A423" r:id="rId417"/>
    <hyperlink xmlns:r="http://schemas.openxmlformats.org/officeDocument/2006/relationships" ref="A424" r:id="rId418"/>
    <hyperlink xmlns:r="http://schemas.openxmlformats.org/officeDocument/2006/relationships" ref="A425" r:id="rId419"/>
    <hyperlink xmlns:r="http://schemas.openxmlformats.org/officeDocument/2006/relationships" ref="A426" r:id="rId420"/>
    <hyperlink xmlns:r="http://schemas.openxmlformats.org/officeDocument/2006/relationships" ref="A427" r:id="rId421"/>
    <hyperlink xmlns:r="http://schemas.openxmlformats.org/officeDocument/2006/relationships" ref="A428" r:id="rId422"/>
    <hyperlink xmlns:r="http://schemas.openxmlformats.org/officeDocument/2006/relationships" ref="A429" r:id="rId423"/>
    <hyperlink xmlns:r="http://schemas.openxmlformats.org/officeDocument/2006/relationships" ref="A430" r:id="rId424"/>
    <hyperlink xmlns:r="http://schemas.openxmlformats.org/officeDocument/2006/relationships" ref="A431" r:id="rId425"/>
    <hyperlink xmlns:r="http://schemas.openxmlformats.org/officeDocument/2006/relationships" ref="A432" r:id="rId426"/>
    <hyperlink xmlns:r="http://schemas.openxmlformats.org/officeDocument/2006/relationships" ref="A433" r:id="rId427"/>
    <hyperlink xmlns:r="http://schemas.openxmlformats.org/officeDocument/2006/relationships" ref="A434" r:id="rId428"/>
    <hyperlink xmlns:r="http://schemas.openxmlformats.org/officeDocument/2006/relationships" ref="A435" r:id="rId429"/>
    <hyperlink xmlns:r="http://schemas.openxmlformats.org/officeDocument/2006/relationships" ref="A436" r:id="rId430"/>
    <hyperlink xmlns:r="http://schemas.openxmlformats.org/officeDocument/2006/relationships" ref="A437" r:id="rId431"/>
    <hyperlink xmlns:r="http://schemas.openxmlformats.org/officeDocument/2006/relationships" ref="A438" r:id="rId432"/>
    <hyperlink xmlns:r="http://schemas.openxmlformats.org/officeDocument/2006/relationships" ref="A439" r:id="rId433"/>
    <hyperlink xmlns:r="http://schemas.openxmlformats.org/officeDocument/2006/relationships" ref="A440" r:id="rId434"/>
    <hyperlink xmlns:r="http://schemas.openxmlformats.org/officeDocument/2006/relationships" ref="A441" r:id="rId435"/>
    <hyperlink xmlns:r="http://schemas.openxmlformats.org/officeDocument/2006/relationships" ref="A442" r:id="rId436"/>
    <hyperlink xmlns:r="http://schemas.openxmlformats.org/officeDocument/2006/relationships" ref="A443" r:id="rId437"/>
    <hyperlink xmlns:r="http://schemas.openxmlformats.org/officeDocument/2006/relationships" ref="A444" r:id="rId438"/>
    <hyperlink xmlns:r="http://schemas.openxmlformats.org/officeDocument/2006/relationships" ref="A445" r:id="rId439"/>
    <hyperlink xmlns:r="http://schemas.openxmlformats.org/officeDocument/2006/relationships" ref="A446" r:id="rId440"/>
    <hyperlink xmlns:r="http://schemas.openxmlformats.org/officeDocument/2006/relationships" ref="A447" r:id="rId441"/>
    <hyperlink xmlns:r="http://schemas.openxmlformats.org/officeDocument/2006/relationships" ref="A448" r:id="rId442"/>
    <hyperlink xmlns:r="http://schemas.openxmlformats.org/officeDocument/2006/relationships" ref="A449" r:id="rId443"/>
    <hyperlink xmlns:r="http://schemas.openxmlformats.org/officeDocument/2006/relationships" ref="A450" r:id="rId444"/>
    <hyperlink xmlns:r="http://schemas.openxmlformats.org/officeDocument/2006/relationships" ref="A451" r:id="rId445"/>
    <hyperlink xmlns:r="http://schemas.openxmlformats.org/officeDocument/2006/relationships" ref="A452" r:id="rId446"/>
    <hyperlink xmlns:r="http://schemas.openxmlformats.org/officeDocument/2006/relationships" ref="A453" r:id="rId447"/>
    <hyperlink xmlns:r="http://schemas.openxmlformats.org/officeDocument/2006/relationships" ref="A455" r:id="rId448"/>
    <hyperlink xmlns:r="http://schemas.openxmlformats.org/officeDocument/2006/relationships" ref="A456" r:id="rId449"/>
    <hyperlink xmlns:r="http://schemas.openxmlformats.org/officeDocument/2006/relationships" ref="A457" r:id="rId450"/>
    <hyperlink xmlns:r="http://schemas.openxmlformats.org/officeDocument/2006/relationships" ref="A458" r:id="rId451"/>
    <hyperlink xmlns:r="http://schemas.openxmlformats.org/officeDocument/2006/relationships" ref="A459" r:id="rId452"/>
    <hyperlink xmlns:r="http://schemas.openxmlformats.org/officeDocument/2006/relationships" ref="A460" r:id="rId453"/>
    <hyperlink xmlns:r="http://schemas.openxmlformats.org/officeDocument/2006/relationships" ref="A461" r:id="rId454"/>
    <hyperlink xmlns:r="http://schemas.openxmlformats.org/officeDocument/2006/relationships" ref="A462" r:id="rId455"/>
    <hyperlink xmlns:r="http://schemas.openxmlformats.org/officeDocument/2006/relationships" ref="A463" r:id="rId456"/>
    <hyperlink xmlns:r="http://schemas.openxmlformats.org/officeDocument/2006/relationships" ref="A464" r:id="rId457"/>
    <hyperlink xmlns:r="http://schemas.openxmlformats.org/officeDocument/2006/relationships" ref="A465" r:id="rId458"/>
    <hyperlink xmlns:r="http://schemas.openxmlformats.org/officeDocument/2006/relationships" ref="A466" r:id="rId459"/>
    <hyperlink xmlns:r="http://schemas.openxmlformats.org/officeDocument/2006/relationships" ref="A467" r:id="rId460"/>
    <hyperlink xmlns:r="http://schemas.openxmlformats.org/officeDocument/2006/relationships" ref="A468" r:id="rId461"/>
    <hyperlink xmlns:r="http://schemas.openxmlformats.org/officeDocument/2006/relationships" ref="A469" r:id="rId462"/>
    <hyperlink xmlns:r="http://schemas.openxmlformats.org/officeDocument/2006/relationships" ref="A470" r:id="rId463"/>
    <hyperlink xmlns:r="http://schemas.openxmlformats.org/officeDocument/2006/relationships" ref="A471" r:id="rId464"/>
    <hyperlink xmlns:r="http://schemas.openxmlformats.org/officeDocument/2006/relationships" ref="A472" r:id="rId465"/>
    <hyperlink xmlns:r="http://schemas.openxmlformats.org/officeDocument/2006/relationships" ref="A473" r:id="rId466"/>
    <hyperlink xmlns:r="http://schemas.openxmlformats.org/officeDocument/2006/relationships" ref="A474" r:id="rId467"/>
    <hyperlink xmlns:r="http://schemas.openxmlformats.org/officeDocument/2006/relationships" ref="A475" r:id="rId468"/>
    <hyperlink xmlns:r="http://schemas.openxmlformats.org/officeDocument/2006/relationships" ref="A476" r:id="rId469"/>
    <hyperlink xmlns:r="http://schemas.openxmlformats.org/officeDocument/2006/relationships" ref="A477" r:id="rId470"/>
    <hyperlink xmlns:r="http://schemas.openxmlformats.org/officeDocument/2006/relationships" ref="A478" r:id="rId471"/>
    <hyperlink xmlns:r="http://schemas.openxmlformats.org/officeDocument/2006/relationships" ref="A479" r:id="rId472"/>
    <hyperlink xmlns:r="http://schemas.openxmlformats.org/officeDocument/2006/relationships" ref="A480" r:id="rId473"/>
    <hyperlink xmlns:r="http://schemas.openxmlformats.org/officeDocument/2006/relationships" ref="A481" r:id="rId474"/>
    <hyperlink xmlns:r="http://schemas.openxmlformats.org/officeDocument/2006/relationships" ref="A482" r:id="rId475"/>
    <hyperlink xmlns:r="http://schemas.openxmlformats.org/officeDocument/2006/relationships" ref="A483" r:id="rId476"/>
    <hyperlink xmlns:r="http://schemas.openxmlformats.org/officeDocument/2006/relationships" ref="A484" r:id="rId477"/>
    <hyperlink xmlns:r="http://schemas.openxmlformats.org/officeDocument/2006/relationships" ref="A485" r:id="rId478"/>
    <hyperlink xmlns:r="http://schemas.openxmlformats.org/officeDocument/2006/relationships" ref="A486" r:id="rId479"/>
    <hyperlink xmlns:r="http://schemas.openxmlformats.org/officeDocument/2006/relationships" ref="A487" r:id="rId480"/>
    <hyperlink xmlns:r="http://schemas.openxmlformats.org/officeDocument/2006/relationships" ref="A488" r:id="rId481"/>
    <hyperlink xmlns:r="http://schemas.openxmlformats.org/officeDocument/2006/relationships" ref="A489" r:id="rId482"/>
    <hyperlink xmlns:r="http://schemas.openxmlformats.org/officeDocument/2006/relationships" ref="A490" r:id="rId483"/>
    <hyperlink xmlns:r="http://schemas.openxmlformats.org/officeDocument/2006/relationships" ref="A491" r:id="rId484"/>
    <hyperlink xmlns:r="http://schemas.openxmlformats.org/officeDocument/2006/relationships" ref="A492" r:id="rId485"/>
    <hyperlink xmlns:r="http://schemas.openxmlformats.org/officeDocument/2006/relationships" ref="A493" r:id="rId486"/>
    <hyperlink xmlns:r="http://schemas.openxmlformats.org/officeDocument/2006/relationships" ref="A495" r:id="rId487"/>
    <hyperlink xmlns:r="http://schemas.openxmlformats.org/officeDocument/2006/relationships" ref="A496" r:id="rId488"/>
    <hyperlink xmlns:r="http://schemas.openxmlformats.org/officeDocument/2006/relationships" ref="A497" r:id="rId489"/>
    <hyperlink xmlns:r="http://schemas.openxmlformats.org/officeDocument/2006/relationships" ref="A498" r:id="rId490"/>
    <hyperlink xmlns:r="http://schemas.openxmlformats.org/officeDocument/2006/relationships" ref="A499" r:id="rId491"/>
    <hyperlink xmlns:r="http://schemas.openxmlformats.org/officeDocument/2006/relationships" ref="A500" r:id="rId492"/>
    <hyperlink xmlns:r="http://schemas.openxmlformats.org/officeDocument/2006/relationships" ref="A501" r:id="rId493"/>
    <hyperlink xmlns:r="http://schemas.openxmlformats.org/officeDocument/2006/relationships" ref="A502" r:id="rId494"/>
    <hyperlink xmlns:r="http://schemas.openxmlformats.org/officeDocument/2006/relationships" ref="A503" r:id="rId495"/>
    <hyperlink xmlns:r="http://schemas.openxmlformats.org/officeDocument/2006/relationships" ref="A504" r:id="rId496"/>
    <hyperlink xmlns:r="http://schemas.openxmlformats.org/officeDocument/2006/relationships" ref="A505" r:id="rId497"/>
    <hyperlink xmlns:r="http://schemas.openxmlformats.org/officeDocument/2006/relationships" ref="A506" r:id="rId498"/>
    <hyperlink xmlns:r="http://schemas.openxmlformats.org/officeDocument/2006/relationships" ref="A507" r:id="rId499"/>
    <hyperlink xmlns:r="http://schemas.openxmlformats.org/officeDocument/2006/relationships" ref="A508" r:id="rId500"/>
    <hyperlink xmlns:r="http://schemas.openxmlformats.org/officeDocument/2006/relationships" ref="A509" r:id="rId501"/>
    <hyperlink xmlns:r="http://schemas.openxmlformats.org/officeDocument/2006/relationships" ref="A510" r:id="rId502"/>
    <hyperlink xmlns:r="http://schemas.openxmlformats.org/officeDocument/2006/relationships" ref="A511" r:id="rId503"/>
    <hyperlink xmlns:r="http://schemas.openxmlformats.org/officeDocument/2006/relationships" ref="A512" r:id="rId504"/>
    <hyperlink xmlns:r="http://schemas.openxmlformats.org/officeDocument/2006/relationships" ref="A513" r:id="rId505"/>
    <hyperlink xmlns:r="http://schemas.openxmlformats.org/officeDocument/2006/relationships" ref="A514" r:id="rId506"/>
    <hyperlink xmlns:r="http://schemas.openxmlformats.org/officeDocument/2006/relationships" ref="A515" r:id="rId507"/>
    <hyperlink xmlns:r="http://schemas.openxmlformats.org/officeDocument/2006/relationships" ref="A516" r:id="rId508"/>
    <hyperlink xmlns:r="http://schemas.openxmlformats.org/officeDocument/2006/relationships" ref="A517" r:id="rId509"/>
    <hyperlink xmlns:r="http://schemas.openxmlformats.org/officeDocument/2006/relationships" ref="A518" r:id="rId510"/>
    <hyperlink xmlns:r="http://schemas.openxmlformats.org/officeDocument/2006/relationships" ref="A519" r:id="rId511"/>
    <hyperlink xmlns:r="http://schemas.openxmlformats.org/officeDocument/2006/relationships" ref="A520" r:id="rId512"/>
    <hyperlink xmlns:r="http://schemas.openxmlformats.org/officeDocument/2006/relationships" ref="A521" r:id="rId513"/>
    <hyperlink xmlns:r="http://schemas.openxmlformats.org/officeDocument/2006/relationships" ref="A522" r:id="rId514"/>
    <hyperlink xmlns:r="http://schemas.openxmlformats.org/officeDocument/2006/relationships" ref="A523" r:id="rId515"/>
    <hyperlink xmlns:r="http://schemas.openxmlformats.org/officeDocument/2006/relationships" ref="A524" r:id="rId516"/>
    <hyperlink xmlns:r="http://schemas.openxmlformats.org/officeDocument/2006/relationships" ref="A525" r:id="rId517"/>
    <hyperlink xmlns:r="http://schemas.openxmlformats.org/officeDocument/2006/relationships" ref="A526" r:id="rId518"/>
    <hyperlink xmlns:r="http://schemas.openxmlformats.org/officeDocument/2006/relationships" ref="A527" r:id="rId519"/>
    <hyperlink xmlns:r="http://schemas.openxmlformats.org/officeDocument/2006/relationships" ref="A528" r:id="rId520"/>
    <hyperlink xmlns:r="http://schemas.openxmlformats.org/officeDocument/2006/relationships" ref="A529" r:id="rId521"/>
    <hyperlink xmlns:r="http://schemas.openxmlformats.org/officeDocument/2006/relationships" ref="A530" r:id="rId522"/>
    <hyperlink xmlns:r="http://schemas.openxmlformats.org/officeDocument/2006/relationships" ref="A531" r:id="rId523"/>
    <hyperlink xmlns:r="http://schemas.openxmlformats.org/officeDocument/2006/relationships" ref="A532" r:id="rId524"/>
    <hyperlink xmlns:r="http://schemas.openxmlformats.org/officeDocument/2006/relationships" ref="A533" r:id="rId525"/>
    <hyperlink xmlns:r="http://schemas.openxmlformats.org/officeDocument/2006/relationships" ref="A534" r:id="rId526"/>
    <hyperlink xmlns:r="http://schemas.openxmlformats.org/officeDocument/2006/relationships" ref="A535" r:id="rId527"/>
    <hyperlink xmlns:r="http://schemas.openxmlformats.org/officeDocument/2006/relationships" ref="A536" r:id="rId528"/>
    <hyperlink xmlns:r="http://schemas.openxmlformats.org/officeDocument/2006/relationships" ref="A537" r:id="rId529"/>
    <hyperlink xmlns:r="http://schemas.openxmlformats.org/officeDocument/2006/relationships" ref="A538" r:id="rId530"/>
    <hyperlink xmlns:r="http://schemas.openxmlformats.org/officeDocument/2006/relationships" ref="A539" r:id="rId531"/>
    <hyperlink xmlns:r="http://schemas.openxmlformats.org/officeDocument/2006/relationships" ref="A540" r:id="rId532"/>
    <hyperlink xmlns:r="http://schemas.openxmlformats.org/officeDocument/2006/relationships" ref="A541" r:id="rId533"/>
    <hyperlink xmlns:r="http://schemas.openxmlformats.org/officeDocument/2006/relationships" ref="A542" r:id="rId534"/>
    <hyperlink xmlns:r="http://schemas.openxmlformats.org/officeDocument/2006/relationships" ref="A543" r:id="rId535"/>
    <hyperlink xmlns:r="http://schemas.openxmlformats.org/officeDocument/2006/relationships" ref="A544" r:id="rId536"/>
    <hyperlink xmlns:r="http://schemas.openxmlformats.org/officeDocument/2006/relationships" ref="A545" r:id="rId537"/>
    <hyperlink xmlns:r="http://schemas.openxmlformats.org/officeDocument/2006/relationships" ref="A546" r:id="rId538"/>
    <hyperlink xmlns:r="http://schemas.openxmlformats.org/officeDocument/2006/relationships" ref="A547" r:id="rId539"/>
    <hyperlink xmlns:r="http://schemas.openxmlformats.org/officeDocument/2006/relationships" ref="A548" r:id="rId540"/>
    <hyperlink xmlns:r="http://schemas.openxmlformats.org/officeDocument/2006/relationships" ref="A549" r:id="rId541"/>
    <hyperlink xmlns:r="http://schemas.openxmlformats.org/officeDocument/2006/relationships" ref="A550" r:id="rId542"/>
    <hyperlink xmlns:r="http://schemas.openxmlformats.org/officeDocument/2006/relationships" ref="A551" r:id="rId543"/>
    <hyperlink xmlns:r="http://schemas.openxmlformats.org/officeDocument/2006/relationships" ref="A552" r:id="rId544"/>
    <hyperlink xmlns:r="http://schemas.openxmlformats.org/officeDocument/2006/relationships" ref="A553" r:id="rId545"/>
    <hyperlink xmlns:r="http://schemas.openxmlformats.org/officeDocument/2006/relationships" ref="A554" r:id="rId546"/>
    <hyperlink xmlns:r="http://schemas.openxmlformats.org/officeDocument/2006/relationships" ref="A555" r:id="rId547"/>
    <hyperlink xmlns:r="http://schemas.openxmlformats.org/officeDocument/2006/relationships" ref="A556" r:id="rId548"/>
    <hyperlink xmlns:r="http://schemas.openxmlformats.org/officeDocument/2006/relationships" ref="A557" r:id="rId549"/>
    <hyperlink xmlns:r="http://schemas.openxmlformats.org/officeDocument/2006/relationships" ref="A558" r:id="rId550"/>
    <hyperlink xmlns:r="http://schemas.openxmlformats.org/officeDocument/2006/relationships" ref="A559" r:id="rId551"/>
    <hyperlink xmlns:r="http://schemas.openxmlformats.org/officeDocument/2006/relationships" ref="A560" r:id="rId552"/>
    <hyperlink xmlns:r="http://schemas.openxmlformats.org/officeDocument/2006/relationships" ref="A561" r:id="rId553"/>
    <hyperlink xmlns:r="http://schemas.openxmlformats.org/officeDocument/2006/relationships" ref="A562" r:id="rId554"/>
    <hyperlink xmlns:r="http://schemas.openxmlformats.org/officeDocument/2006/relationships" ref="A563" r:id="rId555"/>
    <hyperlink xmlns:r="http://schemas.openxmlformats.org/officeDocument/2006/relationships" ref="A564" r:id="rId556"/>
    <hyperlink xmlns:r="http://schemas.openxmlformats.org/officeDocument/2006/relationships" ref="A566" r:id="rId557"/>
    <hyperlink xmlns:r="http://schemas.openxmlformats.org/officeDocument/2006/relationships" ref="A567" r:id="rId558"/>
    <hyperlink xmlns:r="http://schemas.openxmlformats.org/officeDocument/2006/relationships" ref="A568" r:id="rId559"/>
    <hyperlink xmlns:r="http://schemas.openxmlformats.org/officeDocument/2006/relationships" ref="A569" r:id="rId560"/>
    <hyperlink xmlns:r="http://schemas.openxmlformats.org/officeDocument/2006/relationships" ref="A570" r:id="rId561"/>
    <hyperlink xmlns:r="http://schemas.openxmlformats.org/officeDocument/2006/relationships" ref="A571" r:id="rId562"/>
    <hyperlink xmlns:r="http://schemas.openxmlformats.org/officeDocument/2006/relationships" ref="A572" r:id="rId563"/>
    <hyperlink xmlns:r="http://schemas.openxmlformats.org/officeDocument/2006/relationships" ref="A574" r:id="rId564"/>
    <hyperlink xmlns:r="http://schemas.openxmlformats.org/officeDocument/2006/relationships" ref="A575" r:id="rId565"/>
    <hyperlink xmlns:r="http://schemas.openxmlformats.org/officeDocument/2006/relationships" ref="A576" r:id="rId566"/>
    <hyperlink xmlns:r="http://schemas.openxmlformats.org/officeDocument/2006/relationships" ref="A577" r:id="rId567"/>
    <hyperlink xmlns:r="http://schemas.openxmlformats.org/officeDocument/2006/relationships" ref="A578" r:id="rId568"/>
    <hyperlink xmlns:r="http://schemas.openxmlformats.org/officeDocument/2006/relationships" ref="A579" r:id="rId569"/>
    <hyperlink xmlns:r="http://schemas.openxmlformats.org/officeDocument/2006/relationships" ref="A580" r:id="rId570"/>
    <hyperlink xmlns:r="http://schemas.openxmlformats.org/officeDocument/2006/relationships" ref="A581" r:id="rId571"/>
    <hyperlink xmlns:r="http://schemas.openxmlformats.org/officeDocument/2006/relationships" ref="A582" r:id="rId572"/>
    <hyperlink xmlns:r="http://schemas.openxmlformats.org/officeDocument/2006/relationships" ref="A583" r:id="rId573"/>
    <hyperlink xmlns:r="http://schemas.openxmlformats.org/officeDocument/2006/relationships" ref="A584" r:id="rId574"/>
    <hyperlink xmlns:r="http://schemas.openxmlformats.org/officeDocument/2006/relationships" ref="A585" r:id="rId575"/>
    <hyperlink xmlns:r="http://schemas.openxmlformats.org/officeDocument/2006/relationships" ref="A586" r:id="rId576"/>
    <hyperlink xmlns:r="http://schemas.openxmlformats.org/officeDocument/2006/relationships" ref="A587" r:id="rId577"/>
    <hyperlink xmlns:r="http://schemas.openxmlformats.org/officeDocument/2006/relationships" ref="A588" r:id="rId578"/>
    <hyperlink xmlns:r="http://schemas.openxmlformats.org/officeDocument/2006/relationships" ref="A589" r:id="rId579"/>
    <hyperlink xmlns:r="http://schemas.openxmlformats.org/officeDocument/2006/relationships" ref="A590" r:id="rId580"/>
    <hyperlink xmlns:r="http://schemas.openxmlformats.org/officeDocument/2006/relationships" ref="A591" r:id="rId581"/>
    <hyperlink xmlns:r="http://schemas.openxmlformats.org/officeDocument/2006/relationships" ref="A592" r:id="rId582"/>
    <hyperlink xmlns:r="http://schemas.openxmlformats.org/officeDocument/2006/relationships" ref="A593" r:id="rId583"/>
    <hyperlink xmlns:r="http://schemas.openxmlformats.org/officeDocument/2006/relationships" ref="A594" r:id="rId584"/>
    <hyperlink xmlns:r="http://schemas.openxmlformats.org/officeDocument/2006/relationships" ref="A595" r:id="rId585"/>
    <hyperlink xmlns:r="http://schemas.openxmlformats.org/officeDocument/2006/relationships" ref="A596" r:id="rId586"/>
    <hyperlink xmlns:r="http://schemas.openxmlformats.org/officeDocument/2006/relationships" ref="A597" r:id="rId587"/>
    <hyperlink xmlns:r="http://schemas.openxmlformats.org/officeDocument/2006/relationships" ref="A598" r:id="rId588"/>
    <hyperlink xmlns:r="http://schemas.openxmlformats.org/officeDocument/2006/relationships" ref="A599" r:id="rId589"/>
    <hyperlink xmlns:r="http://schemas.openxmlformats.org/officeDocument/2006/relationships" ref="A600" r:id="rId590"/>
    <hyperlink xmlns:r="http://schemas.openxmlformats.org/officeDocument/2006/relationships" ref="A601" r:id="rId591"/>
    <hyperlink xmlns:r="http://schemas.openxmlformats.org/officeDocument/2006/relationships" ref="A602" r:id="rId592"/>
    <hyperlink xmlns:r="http://schemas.openxmlformats.org/officeDocument/2006/relationships" ref="A603" r:id="rId593"/>
    <hyperlink xmlns:r="http://schemas.openxmlformats.org/officeDocument/2006/relationships" ref="A604" r:id="rId594"/>
    <hyperlink xmlns:r="http://schemas.openxmlformats.org/officeDocument/2006/relationships" ref="A605" r:id="rId595"/>
    <hyperlink xmlns:r="http://schemas.openxmlformats.org/officeDocument/2006/relationships" ref="A606" r:id="rId596"/>
    <hyperlink xmlns:r="http://schemas.openxmlformats.org/officeDocument/2006/relationships" ref="A607" r:id="rId597"/>
    <hyperlink xmlns:r="http://schemas.openxmlformats.org/officeDocument/2006/relationships" ref="A608" r:id="rId598"/>
    <hyperlink xmlns:r="http://schemas.openxmlformats.org/officeDocument/2006/relationships" ref="A609" r:id="rId599"/>
    <hyperlink xmlns:r="http://schemas.openxmlformats.org/officeDocument/2006/relationships" ref="A610" r:id="rId600"/>
    <hyperlink xmlns:r="http://schemas.openxmlformats.org/officeDocument/2006/relationships" ref="A611" r:id="rId601"/>
    <hyperlink xmlns:r="http://schemas.openxmlformats.org/officeDocument/2006/relationships" ref="A612" r:id="rId602"/>
    <hyperlink xmlns:r="http://schemas.openxmlformats.org/officeDocument/2006/relationships" ref="A613" r:id="rId603"/>
    <hyperlink xmlns:r="http://schemas.openxmlformats.org/officeDocument/2006/relationships" ref="A614" r:id="rId604"/>
    <hyperlink xmlns:r="http://schemas.openxmlformats.org/officeDocument/2006/relationships" ref="A615" r:id="rId605"/>
    <hyperlink xmlns:r="http://schemas.openxmlformats.org/officeDocument/2006/relationships" ref="A616" r:id="rId606"/>
    <hyperlink xmlns:r="http://schemas.openxmlformats.org/officeDocument/2006/relationships" ref="A617" r:id="rId607"/>
    <hyperlink xmlns:r="http://schemas.openxmlformats.org/officeDocument/2006/relationships" ref="A618" r:id="rId608"/>
    <hyperlink xmlns:r="http://schemas.openxmlformats.org/officeDocument/2006/relationships" ref="A619" r:id="rId609"/>
    <hyperlink xmlns:r="http://schemas.openxmlformats.org/officeDocument/2006/relationships" ref="A620" r:id="rId610"/>
    <hyperlink xmlns:r="http://schemas.openxmlformats.org/officeDocument/2006/relationships" ref="A621" r:id="rId611"/>
    <hyperlink xmlns:r="http://schemas.openxmlformats.org/officeDocument/2006/relationships" ref="A622" r:id="rId612"/>
    <hyperlink xmlns:r="http://schemas.openxmlformats.org/officeDocument/2006/relationships" ref="A623" r:id="rId613"/>
    <hyperlink xmlns:r="http://schemas.openxmlformats.org/officeDocument/2006/relationships" ref="A624" r:id="rId614"/>
    <hyperlink xmlns:r="http://schemas.openxmlformats.org/officeDocument/2006/relationships" ref="A625" r:id="rId615"/>
    <hyperlink xmlns:r="http://schemas.openxmlformats.org/officeDocument/2006/relationships" ref="A626" r:id="rId616"/>
    <hyperlink xmlns:r="http://schemas.openxmlformats.org/officeDocument/2006/relationships" ref="A627" r:id="rId617"/>
    <hyperlink xmlns:r="http://schemas.openxmlformats.org/officeDocument/2006/relationships" ref="A628" r:id="rId618"/>
    <hyperlink xmlns:r="http://schemas.openxmlformats.org/officeDocument/2006/relationships" ref="A629" r:id="rId619"/>
    <hyperlink xmlns:r="http://schemas.openxmlformats.org/officeDocument/2006/relationships" ref="A630" r:id="rId620"/>
    <hyperlink xmlns:r="http://schemas.openxmlformats.org/officeDocument/2006/relationships" ref="A631" r:id="rId621"/>
    <hyperlink xmlns:r="http://schemas.openxmlformats.org/officeDocument/2006/relationships" ref="A632" r:id="rId622"/>
    <hyperlink xmlns:r="http://schemas.openxmlformats.org/officeDocument/2006/relationships" ref="A633" r:id="rId623"/>
    <hyperlink xmlns:r="http://schemas.openxmlformats.org/officeDocument/2006/relationships" ref="A634" r:id="rId624"/>
    <hyperlink xmlns:r="http://schemas.openxmlformats.org/officeDocument/2006/relationships" ref="A635" r:id="rId625"/>
    <hyperlink xmlns:r="http://schemas.openxmlformats.org/officeDocument/2006/relationships" ref="A636" r:id="rId626"/>
    <hyperlink xmlns:r="http://schemas.openxmlformats.org/officeDocument/2006/relationships" ref="A637" r:id="rId627"/>
    <hyperlink xmlns:r="http://schemas.openxmlformats.org/officeDocument/2006/relationships" ref="A638" r:id="rId628"/>
    <hyperlink xmlns:r="http://schemas.openxmlformats.org/officeDocument/2006/relationships" ref="A639" r:id="rId629"/>
    <hyperlink xmlns:r="http://schemas.openxmlformats.org/officeDocument/2006/relationships" ref="A640" r:id="rId630"/>
    <hyperlink xmlns:r="http://schemas.openxmlformats.org/officeDocument/2006/relationships" ref="A641" r:id="rId631"/>
    <hyperlink xmlns:r="http://schemas.openxmlformats.org/officeDocument/2006/relationships" ref="A642" r:id="rId632"/>
    <hyperlink xmlns:r="http://schemas.openxmlformats.org/officeDocument/2006/relationships" ref="A643" r:id="rId633"/>
    <hyperlink xmlns:r="http://schemas.openxmlformats.org/officeDocument/2006/relationships" ref="A644" r:id="rId634"/>
    <hyperlink xmlns:r="http://schemas.openxmlformats.org/officeDocument/2006/relationships" ref="A645" r:id="rId635"/>
    <hyperlink xmlns:r="http://schemas.openxmlformats.org/officeDocument/2006/relationships" ref="A646" r:id="rId636"/>
    <hyperlink xmlns:r="http://schemas.openxmlformats.org/officeDocument/2006/relationships" ref="A647" r:id="rId637"/>
    <hyperlink xmlns:r="http://schemas.openxmlformats.org/officeDocument/2006/relationships" ref="A648" r:id="rId638"/>
    <hyperlink xmlns:r="http://schemas.openxmlformats.org/officeDocument/2006/relationships" ref="A649" r:id="rId639"/>
    <hyperlink xmlns:r="http://schemas.openxmlformats.org/officeDocument/2006/relationships" ref="A650" r:id="rId640"/>
    <hyperlink xmlns:r="http://schemas.openxmlformats.org/officeDocument/2006/relationships" ref="A651" r:id="rId641"/>
    <hyperlink xmlns:r="http://schemas.openxmlformats.org/officeDocument/2006/relationships" ref="A652" r:id="rId642"/>
    <hyperlink xmlns:r="http://schemas.openxmlformats.org/officeDocument/2006/relationships" ref="A653" r:id="rId643"/>
    <hyperlink xmlns:r="http://schemas.openxmlformats.org/officeDocument/2006/relationships" ref="A654" r:id="rId644"/>
    <hyperlink xmlns:r="http://schemas.openxmlformats.org/officeDocument/2006/relationships" ref="A655" r:id="rId645"/>
    <hyperlink xmlns:r="http://schemas.openxmlformats.org/officeDocument/2006/relationships" ref="A656" r:id="rId646"/>
    <hyperlink xmlns:r="http://schemas.openxmlformats.org/officeDocument/2006/relationships" ref="A657" r:id="rId647"/>
  </hyperlinks>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F1864"/>
  <sheetViews>
    <sheetView workbookViewId="0">
      <pane ySplit="1" topLeftCell="A2" activePane="bottomLeft" state="frozen"/>
      <selection pane="bottomLeft" activeCell="B3" sqref="B3"/>
    </sheetView>
  </sheetViews>
  <sheetFormatPr baseColWidth="8" defaultColWidth="12.63" defaultRowHeight="15.75" customHeight="1"/>
  <cols>
    <col width="27.63" customWidth="1" style="375" min="1" max="1"/>
    <col width="22.25" customWidth="1" style="375" min="2" max="2"/>
    <col width="22.5" customWidth="1" style="375" min="3" max="3"/>
    <col width="22.25" customWidth="1" style="375" min="4" max="4"/>
    <col width="39.88" customWidth="1" style="375" min="5" max="5"/>
    <col width="26.88" customWidth="1" style="375" min="6" max="6"/>
  </cols>
  <sheetData>
    <row r="1">
      <c r="A1" s="368" t="inlineStr">
        <is>
          <t>Email</t>
        </is>
      </c>
      <c r="B1" s="368" t="inlineStr">
        <is>
          <t>Full Name</t>
        </is>
      </c>
      <c r="C1" s="368" t="inlineStr">
        <is>
          <t>First Name</t>
        </is>
      </c>
      <c r="D1" s="368" t="inlineStr">
        <is>
          <t>Last Name</t>
        </is>
      </c>
      <c r="E1" s="368" t="inlineStr">
        <is>
          <t>Job Title</t>
        </is>
      </c>
      <c r="F1" s="368" t="inlineStr">
        <is>
          <t>Company Name</t>
        </is>
      </c>
    </row>
    <row r="2">
      <c r="A2" s="369" t="n"/>
      <c r="B2" s="369" t="n"/>
      <c r="C2" s="369" t="n"/>
      <c r="D2" s="369" t="n"/>
      <c r="E2" s="369" t="n"/>
      <c r="F2" s="369" t="n"/>
    </row>
    <row r="3">
      <c r="A3" s="369" t="n"/>
      <c r="B3" s="369" t="n"/>
      <c r="C3" s="369" t="n"/>
      <c r="D3" s="369" t="n"/>
      <c r="E3" s="369" t="n"/>
      <c r="F3" s="369" t="n"/>
    </row>
    <row r="4">
      <c r="A4" s="369" t="n"/>
      <c r="B4" s="369" t="n"/>
      <c r="C4" s="369" t="n"/>
      <c r="D4" s="369" t="n"/>
      <c r="E4" s="369" t="n"/>
      <c r="F4" s="369" t="n"/>
    </row>
    <row r="5">
      <c r="A5" s="369" t="n"/>
      <c r="B5" s="369" t="n"/>
      <c r="C5" s="369" t="n"/>
      <c r="D5" s="369" t="n"/>
      <c r="E5" s="369" t="n"/>
      <c r="F5" s="369" t="n"/>
    </row>
    <row r="6">
      <c r="A6" s="369" t="n"/>
      <c r="B6" s="369" t="n"/>
      <c r="C6" s="369" t="n"/>
      <c r="D6" s="369" t="n"/>
      <c r="E6" s="369" t="n"/>
      <c r="F6" s="369" t="n"/>
    </row>
    <row r="7">
      <c r="A7" s="369" t="n"/>
      <c r="B7" s="369" t="n"/>
      <c r="C7" s="369" t="n"/>
      <c r="D7" s="369" t="n"/>
      <c r="E7" s="369" t="n"/>
      <c r="F7" s="369" t="n"/>
    </row>
    <row r="8">
      <c r="A8" s="369" t="n"/>
      <c r="B8" s="369" t="n"/>
      <c r="C8" s="369" t="n"/>
      <c r="D8" s="369" t="n"/>
      <c r="E8" s="369" t="n"/>
      <c r="F8" s="369" t="n"/>
    </row>
    <row r="9">
      <c r="A9" s="369" t="n"/>
      <c r="B9" s="369" t="n"/>
      <c r="C9" s="369" t="n"/>
      <c r="D9" s="369" t="n"/>
      <c r="E9" s="369" t="n"/>
      <c r="F9" s="369" t="n"/>
    </row>
    <row r="10">
      <c r="A10" s="369" t="n"/>
      <c r="B10" s="369" t="n"/>
      <c r="C10" s="369" t="n"/>
      <c r="D10" s="369" t="n"/>
      <c r="E10" s="369" t="n"/>
      <c r="F10" s="369" t="n"/>
    </row>
    <row r="11">
      <c r="A11" s="369" t="n"/>
      <c r="B11" s="369" t="n"/>
      <c r="C11" s="369" t="n"/>
      <c r="D11" s="369" t="n"/>
      <c r="E11" s="369" t="n"/>
      <c r="F11" s="369" t="n"/>
    </row>
    <row r="12">
      <c r="A12" s="369" t="n"/>
      <c r="B12" s="369" t="n"/>
      <c r="C12" s="369" t="n"/>
      <c r="D12" s="369" t="n"/>
      <c r="E12" s="369" t="n"/>
      <c r="F12" s="369" t="n"/>
    </row>
    <row r="13">
      <c r="A13" s="369" t="n"/>
      <c r="B13" s="369" t="n"/>
      <c r="C13" s="369" t="n"/>
      <c r="D13" s="369" t="n"/>
      <c r="E13" s="369" t="n"/>
      <c r="F13" s="369" t="n"/>
    </row>
    <row r="14">
      <c r="A14" s="369" t="n"/>
      <c r="B14" s="369" t="n"/>
      <c r="C14" s="369" t="n"/>
      <c r="D14" s="369" t="n"/>
      <c r="E14" s="369" t="n"/>
      <c r="F14" s="369" t="n"/>
    </row>
    <row r="15">
      <c r="A15" s="369" t="n"/>
      <c r="B15" s="369" t="n"/>
      <c r="C15" s="369" t="n"/>
      <c r="D15" s="369" t="n"/>
      <c r="E15" s="369" t="n"/>
      <c r="F15" s="369" t="n"/>
    </row>
    <row r="16">
      <c r="A16" s="369" t="n"/>
      <c r="B16" s="369" t="n"/>
      <c r="C16" s="369" t="n"/>
      <c r="D16" s="369" t="n"/>
      <c r="E16" s="369" t="n"/>
      <c r="F16" s="369" t="n"/>
    </row>
    <row r="17">
      <c r="A17" s="369" t="n"/>
      <c r="B17" s="369" t="n"/>
      <c r="C17" s="369" t="n"/>
      <c r="D17" s="369" t="n"/>
      <c r="E17" s="369" t="n"/>
      <c r="F17" s="369" t="n"/>
    </row>
    <row r="18">
      <c r="A18" s="369" t="n"/>
      <c r="B18" s="369" t="n"/>
      <c r="C18" s="369" t="n"/>
      <c r="D18" s="369" t="n"/>
      <c r="E18" s="369" t="n"/>
      <c r="F18" s="369" t="n"/>
    </row>
    <row r="19">
      <c r="A19" s="369" t="n"/>
      <c r="B19" s="369" t="n"/>
      <c r="C19" s="369" t="n"/>
      <c r="D19" s="369" t="n"/>
      <c r="E19" s="369" t="n"/>
      <c r="F19" s="369" t="n"/>
    </row>
    <row r="20">
      <c r="A20" s="369" t="n"/>
      <c r="B20" s="369" t="n"/>
      <c r="C20" s="369" t="n"/>
      <c r="D20" s="369" t="n"/>
      <c r="E20" s="369" t="n"/>
      <c r="F20" s="369" t="n"/>
    </row>
    <row r="21">
      <c r="A21" s="369" t="n"/>
      <c r="B21" s="369" t="n"/>
      <c r="C21" s="369" t="n"/>
      <c r="D21" s="369" t="n"/>
      <c r="E21" s="369" t="n"/>
      <c r="F21" s="369" t="n"/>
    </row>
    <row r="22">
      <c r="A22" s="369" t="n"/>
      <c r="B22" s="369" t="n"/>
      <c r="C22" s="369" t="n"/>
      <c r="D22" s="369" t="n"/>
      <c r="E22" s="369" t="n"/>
      <c r="F22" s="369" t="n"/>
    </row>
    <row r="23">
      <c r="A23" s="369" t="n"/>
      <c r="B23" s="369" t="n"/>
      <c r="C23" s="369" t="n"/>
      <c r="D23" s="369" t="n"/>
      <c r="E23" s="369" t="n"/>
      <c r="F23" s="369" t="n"/>
    </row>
    <row r="24">
      <c r="A24" s="369" t="n"/>
      <c r="B24" s="369" t="n"/>
      <c r="C24" s="369" t="n"/>
      <c r="D24" s="369" t="n"/>
      <c r="E24" s="369" t="n"/>
      <c r="F24" s="369" t="n"/>
    </row>
    <row r="25">
      <c r="A25" s="369" t="n"/>
      <c r="B25" s="369" t="n"/>
      <c r="C25" s="369" t="n"/>
      <c r="D25" s="369" t="n"/>
      <c r="E25" s="369" t="n"/>
      <c r="F25" s="369" t="n"/>
    </row>
    <row r="26">
      <c r="A26" s="369" t="n"/>
      <c r="B26" s="369" t="n"/>
      <c r="C26" s="369" t="n"/>
      <c r="D26" s="369" t="n"/>
      <c r="E26" s="369" t="n"/>
      <c r="F26" s="369" t="n"/>
    </row>
    <row r="27">
      <c r="A27" s="369" t="n"/>
      <c r="B27" s="369" t="n"/>
      <c r="C27" s="369" t="n"/>
      <c r="D27" s="369" t="n"/>
      <c r="E27" s="369" t="n"/>
      <c r="F27" s="369" t="n"/>
    </row>
    <row r="28">
      <c r="A28" s="369" t="n"/>
      <c r="B28" s="369" t="n"/>
      <c r="C28" s="369" t="n"/>
      <c r="D28" s="369" t="n"/>
      <c r="E28" s="369" t="n"/>
      <c r="F28" s="369" t="n"/>
    </row>
    <row r="29">
      <c r="A29" s="369" t="n"/>
      <c r="B29" s="369" t="n"/>
      <c r="C29" s="369" t="n"/>
      <c r="D29" s="369" t="n"/>
      <c r="E29" s="369" t="n"/>
      <c r="F29" s="369" t="n"/>
    </row>
    <row r="30">
      <c r="A30" s="369" t="n"/>
      <c r="B30" s="369" t="n"/>
      <c r="C30" s="369" t="n"/>
      <c r="D30" s="369" t="n"/>
      <c r="E30" s="369" t="n"/>
      <c r="F30" s="369" t="n"/>
    </row>
    <row r="31">
      <c r="A31" s="369" t="n"/>
      <c r="B31" s="369" t="n"/>
      <c r="C31" s="369" t="n"/>
      <c r="D31" s="369" t="n"/>
      <c r="E31" s="369" t="n"/>
      <c r="F31" s="369" t="n"/>
    </row>
    <row r="32">
      <c r="A32" s="369" t="n"/>
      <c r="B32" s="369" t="n"/>
      <c r="C32" s="369" t="n"/>
      <c r="D32" s="369" t="n"/>
      <c r="E32" s="369" t="n"/>
      <c r="F32" s="369" t="n"/>
    </row>
    <row r="33">
      <c r="A33" s="369" t="n"/>
      <c r="B33" s="369" t="n"/>
      <c r="C33" s="369" t="n"/>
      <c r="D33" s="369" t="n"/>
      <c r="E33" s="369" t="n"/>
      <c r="F33" s="369" t="n"/>
    </row>
    <row r="34">
      <c r="A34" s="369" t="n"/>
      <c r="B34" s="369" t="n"/>
      <c r="C34" s="369" t="n"/>
      <c r="D34" s="369" t="n"/>
      <c r="E34" s="369" t="n"/>
      <c r="F34" s="369" t="n"/>
    </row>
    <row r="35">
      <c r="A35" s="369" t="n"/>
      <c r="B35" s="369" t="n"/>
      <c r="C35" s="369" t="n"/>
      <c r="D35" s="369" t="n"/>
      <c r="E35" s="369" t="n"/>
      <c r="F35" s="369" t="n"/>
    </row>
    <row r="36">
      <c r="A36" s="369" t="n"/>
      <c r="B36" s="369" t="n"/>
      <c r="C36" s="369" t="n"/>
      <c r="D36" s="369" t="n"/>
      <c r="E36" s="369" t="n"/>
      <c r="F36" s="369" t="n"/>
    </row>
    <row r="37">
      <c r="A37" s="369" t="n"/>
      <c r="B37" s="369" t="n"/>
      <c r="C37" s="369" t="n"/>
      <c r="D37" s="369" t="n"/>
      <c r="E37" s="369" t="n"/>
      <c r="F37" s="369" t="n"/>
    </row>
    <row r="38">
      <c r="A38" s="369" t="n"/>
      <c r="B38" s="369" t="n"/>
      <c r="C38" s="369" t="n"/>
      <c r="D38" s="369" t="n"/>
      <c r="E38" s="369" t="n"/>
      <c r="F38" s="369" t="n"/>
    </row>
    <row r="39">
      <c r="A39" s="369" t="n"/>
      <c r="B39" s="369" t="n"/>
      <c r="C39" s="369" t="n"/>
      <c r="D39" s="369" t="n"/>
      <c r="E39" s="369" t="n"/>
      <c r="F39" s="369" t="n"/>
    </row>
    <row r="40">
      <c r="A40" s="369" t="n"/>
      <c r="B40" s="369" t="n"/>
      <c r="C40" s="369" t="n"/>
      <c r="D40" s="369" t="n"/>
      <c r="E40" s="369" t="n"/>
      <c r="F40" s="369" t="n"/>
    </row>
    <row r="41">
      <c r="A41" s="369" t="n"/>
      <c r="B41" s="369" t="n"/>
      <c r="C41" s="369" t="n"/>
      <c r="D41" s="369" t="n"/>
      <c r="E41" s="369" t="n"/>
      <c r="F41" s="369" t="n"/>
    </row>
    <row r="42">
      <c r="A42" s="369" t="n"/>
      <c r="B42" s="369" t="n"/>
      <c r="C42" s="369" t="n"/>
      <c r="D42" s="369" t="n"/>
      <c r="E42" s="369" t="n"/>
      <c r="F42" s="369" t="n"/>
    </row>
    <row r="43">
      <c r="A43" s="369" t="n"/>
      <c r="B43" s="369" t="n"/>
      <c r="C43" s="369" t="n"/>
      <c r="D43" s="369" t="n"/>
      <c r="E43" s="369" t="n"/>
      <c r="F43" s="369" t="n"/>
    </row>
    <row r="44">
      <c r="A44" s="369" t="n"/>
      <c r="B44" s="369" t="n"/>
      <c r="C44" s="369" t="n"/>
      <c r="D44" s="369" t="n"/>
      <c r="E44" s="369" t="n"/>
      <c r="F44" s="369" t="n"/>
    </row>
    <row r="45">
      <c r="A45" s="369" t="n"/>
      <c r="B45" s="369" t="n"/>
      <c r="C45" s="369" t="n"/>
      <c r="D45" s="369" t="n"/>
      <c r="E45" s="369" t="n"/>
      <c r="F45" s="369" t="n"/>
    </row>
    <row r="46">
      <c r="A46" s="369" t="n"/>
      <c r="B46" s="369" t="n"/>
      <c r="C46" s="369" t="n"/>
      <c r="D46" s="369" t="n"/>
      <c r="E46" s="369" t="n"/>
      <c r="F46" s="369" t="n"/>
    </row>
    <row r="47">
      <c r="A47" s="369" t="n"/>
      <c r="B47" s="369" t="n"/>
      <c r="C47" s="369" t="n"/>
      <c r="D47" s="369" t="n"/>
      <c r="E47" s="369" t="n"/>
      <c r="F47" s="369" t="n"/>
    </row>
    <row r="48">
      <c r="A48" s="369" t="n"/>
      <c r="B48" s="369" t="n"/>
      <c r="C48" s="369" t="n"/>
      <c r="D48" s="369" t="n"/>
      <c r="E48" s="369" t="n"/>
      <c r="F48" s="369" t="n"/>
    </row>
    <row r="49">
      <c r="A49" s="369" t="n"/>
      <c r="B49" s="369" t="n"/>
      <c r="C49" s="369" t="n"/>
      <c r="D49" s="369" t="n"/>
      <c r="E49" s="369" t="n"/>
      <c r="F49" s="369" t="n"/>
    </row>
    <row r="50">
      <c r="A50" s="369" t="n"/>
      <c r="B50" s="369" t="n"/>
      <c r="C50" s="369" t="n"/>
      <c r="D50" s="369" t="n"/>
      <c r="E50" s="369" t="n"/>
      <c r="F50" s="369" t="n"/>
    </row>
    <row r="51">
      <c r="A51" s="369" t="n"/>
      <c r="B51" s="369" t="n"/>
      <c r="C51" s="369" t="n"/>
      <c r="D51" s="369" t="n"/>
      <c r="E51" s="369" t="n"/>
      <c r="F51" s="369" t="n"/>
    </row>
    <row r="52">
      <c r="A52" s="369" t="n"/>
      <c r="B52" s="369" t="n"/>
      <c r="C52" s="369" t="n"/>
      <c r="D52" s="369" t="n"/>
      <c r="E52" s="369" t="n"/>
      <c r="F52" s="369" t="n"/>
    </row>
    <row r="53">
      <c r="A53" s="369" t="n"/>
      <c r="B53" s="369" t="n"/>
      <c r="C53" s="369" t="n"/>
      <c r="D53" s="369" t="n"/>
      <c r="E53" s="369" t="n"/>
      <c r="F53" s="369" t="n"/>
    </row>
    <row r="54">
      <c r="A54" s="369" t="n"/>
      <c r="B54" s="369" t="n"/>
      <c r="C54" s="369" t="n"/>
      <c r="D54" s="369" t="n"/>
      <c r="E54" s="369" t="n"/>
      <c r="F54" s="369" t="n"/>
    </row>
    <row r="55">
      <c r="A55" s="369" t="n"/>
      <c r="B55" s="369" t="n"/>
      <c r="C55" s="369" t="n"/>
      <c r="D55" s="369" t="n"/>
      <c r="E55" s="369" t="n"/>
      <c r="F55" s="369" t="n"/>
    </row>
    <row r="56">
      <c r="A56" s="369" t="n"/>
      <c r="B56" s="369" t="n"/>
      <c r="C56" s="369" t="n"/>
      <c r="D56" s="369" t="n"/>
      <c r="E56" s="369" t="n"/>
      <c r="F56" s="369" t="n"/>
    </row>
    <row r="57">
      <c r="A57" s="369" t="n"/>
      <c r="B57" s="369" t="n"/>
      <c r="C57" s="369" t="n"/>
      <c r="D57" s="369" t="n"/>
      <c r="E57" s="369" t="n"/>
      <c r="F57" s="369" t="n"/>
    </row>
    <row r="58">
      <c r="A58" s="369" t="n"/>
      <c r="B58" s="369" t="n"/>
      <c r="C58" s="369" t="n"/>
      <c r="D58" s="369" t="n"/>
      <c r="E58" s="369" t="n"/>
      <c r="F58" s="369" t="n"/>
    </row>
    <row r="59">
      <c r="A59" s="369" t="n"/>
      <c r="B59" s="369" t="n"/>
      <c r="C59" s="369" t="n"/>
      <c r="D59" s="369" t="n"/>
      <c r="E59" s="369" t="n"/>
      <c r="F59" s="369" t="n"/>
    </row>
    <row r="60">
      <c r="A60" s="369" t="n"/>
      <c r="B60" s="369" t="n"/>
      <c r="C60" s="369" t="n"/>
      <c r="D60" s="369" t="n"/>
      <c r="E60" s="369" t="n"/>
      <c r="F60" s="369" t="n"/>
    </row>
    <row r="61">
      <c r="A61" s="369" t="n"/>
      <c r="B61" s="369" t="n"/>
      <c r="C61" s="369" t="n"/>
      <c r="D61" s="369" t="n"/>
      <c r="E61" s="369" t="n"/>
      <c r="F61" s="369" t="n"/>
    </row>
    <row r="62">
      <c r="A62" s="369" t="n"/>
      <c r="B62" s="369" t="n"/>
      <c r="C62" s="369" t="n"/>
      <c r="D62" s="369" t="n"/>
      <c r="E62" s="369" t="n"/>
      <c r="F62" s="369" t="n"/>
    </row>
    <row r="63">
      <c r="A63" s="369" t="n"/>
      <c r="B63" s="369" t="n"/>
      <c r="C63" s="369" t="n"/>
      <c r="D63" s="369" t="n"/>
      <c r="E63" s="369" t="n"/>
      <c r="F63" s="369" t="n"/>
    </row>
    <row r="64">
      <c r="A64" s="369" t="n"/>
      <c r="B64" s="369" t="n"/>
      <c r="C64" s="369" t="n"/>
      <c r="D64" s="369" t="n"/>
      <c r="E64" s="369" t="n"/>
      <c r="F64" s="369" t="n"/>
    </row>
    <row r="65">
      <c r="A65" s="369" t="n"/>
      <c r="B65" s="369" t="n"/>
      <c r="C65" s="369" t="n"/>
      <c r="D65" s="369" t="n"/>
      <c r="E65" s="369" t="n"/>
      <c r="F65" s="369" t="n"/>
    </row>
    <row r="66">
      <c r="A66" s="369" t="n"/>
      <c r="B66" s="369" t="n"/>
      <c r="C66" s="369" t="n"/>
      <c r="D66" s="369" t="n"/>
      <c r="E66" s="369" t="n"/>
      <c r="F66" s="369" t="n"/>
    </row>
    <row r="67">
      <c r="A67" s="369" t="n"/>
      <c r="B67" s="369" t="n"/>
      <c r="C67" s="369" t="n"/>
      <c r="D67" s="369" t="n"/>
      <c r="E67" s="369" t="n"/>
      <c r="F67" s="369" t="n"/>
    </row>
    <row r="68">
      <c r="A68" s="369" t="n"/>
      <c r="B68" s="369" t="n"/>
      <c r="C68" s="369" t="n"/>
      <c r="D68" s="369" t="n"/>
      <c r="E68" s="369" t="n"/>
      <c r="F68" s="369" t="n"/>
    </row>
    <row r="69">
      <c r="A69" s="369" t="n"/>
      <c r="B69" s="369" t="n"/>
      <c r="C69" s="369" t="n"/>
      <c r="D69" s="369" t="n"/>
      <c r="E69" s="369" t="n"/>
      <c r="F69" s="369" t="n"/>
    </row>
    <row r="70">
      <c r="A70" s="369" t="n"/>
      <c r="B70" s="369" t="n"/>
      <c r="C70" s="369" t="n"/>
      <c r="D70" s="369" t="n"/>
      <c r="E70" s="369" t="n"/>
      <c r="F70" s="369" t="n"/>
    </row>
    <row r="71">
      <c r="A71" s="369" t="n"/>
      <c r="B71" s="369" t="n"/>
      <c r="C71" s="369" t="n"/>
      <c r="D71" s="369" t="n"/>
      <c r="E71" s="369" t="n"/>
      <c r="F71" s="369" t="n"/>
    </row>
    <row r="72">
      <c r="A72" s="369" t="n"/>
      <c r="B72" s="369" t="n"/>
      <c r="C72" s="369" t="n"/>
      <c r="D72" s="369" t="n"/>
      <c r="E72" s="369" t="n"/>
      <c r="F72" s="369" t="n"/>
    </row>
    <row r="73">
      <c r="A73" s="369" t="n"/>
      <c r="B73" s="369" t="n"/>
      <c r="C73" s="369" t="n"/>
      <c r="D73" s="369" t="n"/>
      <c r="E73" s="369" t="n"/>
      <c r="F73" s="369" t="n"/>
    </row>
    <row r="74">
      <c r="A74" s="369" t="n"/>
      <c r="B74" s="369" t="n"/>
      <c r="C74" s="369" t="n"/>
      <c r="D74" s="369" t="n"/>
      <c r="E74" s="369" t="n"/>
      <c r="F74" s="369" t="n"/>
    </row>
    <row r="75">
      <c r="A75" s="369" t="n"/>
      <c r="B75" s="369" t="n"/>
      <c r="C75" s="369" t="n"/>
      <c r="D75" s="369" t="n"/>
      <c r="E75" s="369" t="n"/>
      <c r="F75" s="369" t="n"/>
    </row>
    <row r="76">
      <c r="A76" s="369" t="n"/>
      <c r="B76" s="369" t="n"/>
      <c r="C76" s="369" t="n"/>
      <c r="D76" s="369" t="n"/>
      <c r="E76" s="369" t="n"/>
      <c r="F76" s="369" t="n"/>
    </row>
    <row r="77">
      <c r="A77" s="369" t="n"/>
      <c r="B77" s="369" t="n"/>
      <c r="C77" s="369" t="n"/>
      <c r="D77" s="369" t="n"/>
      <c r="E77" s="369" t="n"/>
      <c r="F77" s="369" t="n"/>
    </row>
    <row r="78">
      <c r="A78" s="369" t="n"/>
      <c r="B78" s="369" t="n"/>
      <c r="C78" s="369" t="n"/>
      <c r="D78" s="369" t="n"/>
      <c r="E78" s="369" t="n"/>
      <c r="F78" s="369" t="n"/>
    </row>
    <row r="79">
      <c r="A79" s="369" t="n"/>
      <c r="B79" s="369" t="n"/>
      <c r="C79" s="369" t="n"/>
      <c r="D79" s="369" t="n"/>
      <c r="E79" s="369" t="n"/>
      <c r="F79" s="369" t="n"/>
    </row>
    <row r="80">
      <c r="A80" s="369" t="n"/>
      <c r="B80" s="369" t="n"/>
      <c r="C80" s="369" t="n"/>
      <c r="D80" s="369" t="n"/>
      <c r="E80" s="369" t="n"/>
      <c r="F80" s="369" t="n"/>
    </row>
    <row r="81">
      <c r="A81" s="369" t="n"/>
      <c r="B81" s="369" t="n"/>
      <c r="C81" s="369" t="n"/>
      <c r="D81" s="369" t="n"/>
      <c r="E81" s="369" t="n"/>
      <c r="F81" s="369" t="n"/>
    </row>
    <row r="82">
      <c r="A82" s="369" t="n"/>
      <c r="B82" s="369" t="n"/>
      <c r="C82" s="369" t="n"/>
      <c r="D82" s="369" t="n"/>
      <c r="E82" s="369" t="n"/>
      <c r="F82" s="369" t="n"/>
    </row>
    <row r="83">
      <c r="A83" s="369" t="n"/>
      <c r="B83" s="369" t="n"/>
      <c r="C83" s="369" t="n"/>
      <c r="D83" s="369" t="n"/>
      <c r="E83" s="369" t="n"/>
      <c r="F83" s="369" t="n"/>
    </row>
    <row r="84">
      <c r="A84" s="369" t="n"/>
      <c r="B84" s="369" t="n"/>
      <c r="C84" s="369" t="n"/>
      <c r="D84" s="369" t="n"/>
      <c r="E84" s="369" t="n"/>
      <c r="F84" s="369" t="n"/>
    </row>
    <row r="85">
      <c r="A85" s="369" t="n"/>
      <c r="B85" s="369" t="n"/>
      <c r="C85" s="369" t="n"/>
      <c r="D85" s="369" t="n"/>
      <c r="E85" s="369" t="n"/>
      <c r="F85" s="369" t="n"/>
    </row>
    <row r="86">
      <c r="A86" s="369" t="n"/>
      <c r="B86" s="369" t="n"/>
      <c r="C86" s="369" t="n"/>
      <c r="D86" s="369" t="n"/>
      <c r="E86" s="369" t="n"/>
      <c r="F86" s="369" t="n"/>
    </row>
    <row r="87">
      <c r="A87" s="369" t="n"/>
      <c r="B87" s="369" t="n"/>
      <c r="C87" s="369" t="n"/>
      <c r="D87" s="369" t="n"/>
      <c r="E87" s="369" t="n"/>
      <c r="F87" s="369" t="n"/>
    </row>
    <row r="88">
      <c r="A88" s="369" t="n"/>
      <c r="B88" s="369" t="n"/>
      <c r="C88" s="369" t="n"/>
      <c r="D88" s="369" t="n"/>
      <c r="E88" s="369" t="n"/>
      <c r="F88" s="369" t="n"/>
    </row>
    <row r="89">
      <c r="A89" s="369" t="n"/>
      <c r="B89" s="369" t="n"/>
      <c r="C89" s="369" t="n"/>
      <c r="D89" s="369" t="n"/>
      <c r="E89" s="369" t="n"/>
      <c r="F89" s="369" t="n"/>
    </row>
    <row r="90">
      <c r="A90" s="369" t="n"/>
      <c r="B90" s="369" t="n"/>
      <c r="C90" s="369" t="n"/>
      <c r="D90" s="369" t="n"/>
      <c r="E90" s="369" t="n"/>
      <c r="F90" s="369" t="n"/>
    </row>
    <row r="91">
      <c r="A91" s="369" t="n"/>
      <c r="B91" s="369" t="n"/>
      <c r="C91" s="369" t="n"/>
      <c r="D91" s="369" t="n"/>
      <c r="E91" s="369" t="n"/>
      <c r="F91" s="369" t="n"/>
    </row>
    <row r="92">
      <c r="A92" s="369" t="n"/>
      <c r="B92" s="369" t="n"/>
      <c r="C92" s="369" t="n"/>
      <c r="D92" s="369" t="n"/>
      <c r="E92" s="369" t="n"/>
      <c r="F92" s="369" t="n"/>
    </row>
    <row r="93">
      <c r="A93" s="369" t="n"/>
      <c r="B93" s="369" t="n"/>
      <c r="C93" s="369" t="n"/>
      <c r="D93" s="369" t="n"/>
      <c r="E93" s="369" t="n"/>
      <c r="F93" s="369" t="n"/>
    </row>
    <row r="94">
      <c r="A94" s="369" t="n"/>
      <c r="B94" s="369" t="n"/>
      <c r="C94" s="369" t="n"/>
      <c r="D94" s="369" t="n"/>
      <c r="E94" s="369" t="n"/>
      <c r="F94" s="369" t="n"/>
    </row>
    <row r="95">
      <c r="A95" s="369" t="n"/>
      <c r="B95" s="369" t="n"/>
      <c r="C95" s="369" t="n"/>
      <c r="D95" s="369" t="n"/>
      <c r="E95" s="369" t="n"/>
      <c r="F95" s="369" t="n"/>
    </row>
    <row r="96">
      <c r="A96" s="369" t="n"/>
      <c r="B96" s="369" t="n"/>
      <c r="C96" s="369" t="n"/>
      <c r="D96" s="369" t="n"/>
      <c r="E96" s="369" t="n"/>
      <c r="F96" s="369" t="n"/>
    </row>
    <row r="97">
      <c r="A97" s="369" t="n"/>
      <c r="B97" s="369" t="n"/>
      <c r="C97" s="369" t="n"/>
      <c r="D97" s="369" t="n"/>
      <c r="E97" s="369" t="n"/>
      <c r="F97" s="369" t="n"/>
    </row>
    <row r="98">
      <c r="A98" s="369" t="n"/>
      <c r="B98" s="369" t="n"/>
      <c r="C98" s="369" t="n"/>
      <c r="D98" s="369" t="n"/>
      <c r="E98" s="369" t="n"/>
      <c r="F98" s="369" t="n"/>
    </row>
    <row r="99">
      <c r="A99" s="369" t="n"/>
      <c r="B99" s="369" t="n"/>
      <c r="C99" s="369" t="n"/>
      <c r="D99" s="369" t="n"/>
      <c r="E99" s="369" t="n"/>
      <c r="F99" s="369" t="n"/>
    </row>
    <row r="100">
      <c r="A100" s="369" t="n"/>
      <c r="B100" s="369" t="n"/>
      <c r="C100" s="369" t="n"/>
      <c r="D100" s="369" t="n"/>
      <c r="E100" s="369" t="n"/>
      <c r="F100" s="369" t="n"/>
    </row>
    <row r="101">
      <c r="A101" s="369" t="n"/>
      <c r="B101" s="369" t="n"/>
      <c r="C101" s="369" t="n"/>
      <c r="D101" s="369" t="n"/>
      <c r="E101" s="369" t="n"/>
      <c r="F101" s="369" t="n"/>
    </row>
    <row r="102">
      <c r="A102" s="369" t="n"/>
      <c r="B102" s="369" t="n"/>
      <c r="C102" s="369" t="n"/>
      <c r="D102" s="369" t="n"/>
      <c r="E102" s="369" t="n"/>
      <c r="F102" s="369" t="n"/>
    </row>
    <row r="103">
      <c r="A103" s="369" t="n"/>
      <c r="B103" s="369" t="n"/>
      <c r="C103" s="369" t="n"/>
      <c r="D103" s="369" t="n"/>
      <c r="E103" s="369" t="n"/>
      <c r="F103" s="369" t="n"/>
    </row>
    <row r="104">
      <c r="A104" s="369" t="n"/>
      <c r="B104" s="369" t="n"/>
      <c r="C104" s="369" t="n"/>
      <c r="D104" s="369" t="n"/>
      <c r="E104" s="369" t="n"/>
      <c r="F104" s="369" t="n"/>
    </row>
    <row r="105">
      <c r="A105" s="369" t="n"/>
      <c r="B105" s="369" t="n"/>
      <c r="C105" s="369" t="n"/>
      <c r="D105" s="369" t="n"/>
      <c r="E105" s="369" t="n"/>
      <c r="F105" s="369" t="n"/>
    </row>
    <row r="106">
      <c r="A106" s="369" t="n"/>
      <c r="B106" s="369" t="n"/>
      <c r="C106" s="369" t="n"/>
      <c r="D106" s="369" t="n"/>
      <c r="E106" s="369" t="n"/>
      <c r="F106" s="369" t="n"/>
    </row>
    <row r="107">
      <c r="A107" s="369" t="n"/>
      <c r="B107" s="369" t="n"/>
      <c r="C107" s="369" t="n"/>
      <c r="D107" s="369" t="n"/>
      <c r="E107" s="369" t="n"/>
      <c r="F107" s="369" t="n"/>
    </row>
    <row r="108">
      <c r="A108" s="369" t="n"/>
      <c r="B108" s="369" t="n"/>
      <c r="C108" s="369" t="n"/>
      <c r="D108" s="369" t="n"/>
      <c r="E108" s="369" t="n"/>
      <c r="F108" s="369" t="n"/>
    </row>
    <row r="109">
      <c r="A109" s="369" t="n"/>
      <c r="B109" s="369" t="n"/>
      <c r="C109" s="369" t="n"/>
      <c r="D109" s="369" t="n"/>
      <c r="E109" s="369" t="n"/>
      <c r="F109" s="369" t="n"/>
    </row>
    <row r="110">
      <c r="A110" s="369" t="n"/>
      <c r="B110" s="369" t="n"/>
      <c r="C110" s="369" t="n"/>
      <c r="D110" s="369" t="n"/>
      <c r="E110" s="369" t="n"/>
      <c r="F110" s="369" t="n"/>
    </row>
    <row r="111">
      <c r="A111" s="369" t="n"/>
      <c r="B111" s="369" t="n"/>
      <c r="C111" s="369" t="n"/>
      <c r="D111" s="369" t="n"/>
      <c r="E111" s="369" t="n"/>
      <c r="F111" s="369" t="n"/>
    </row>
    <row r="112">
      <c r="A112" s="369" t="n"/>
      <c r="B112" s="369" t="n"/>
      <c r="C112" s="369" t="n"/>
      <c r="D112" s="369" t="n"/>
      <c r="E112" s="369" t="n"/>
      <c r="F112" s="369" t="n"/>
    </row>
    <row r="113">
      <c r="A113" s="369" t="n"/>
      <c r="B113" s="369" t="n"/>
      <c r="C113" s="369" t="n"/>
      <c r="D113" s="369" t="n"/>
      <c r="E113" s="369" t="n"/>
      <c r="F113" s="369" t="n"/>
    </row>
    <row r="114">
      <c r="A114" s="369" t="n"/>
      <c r="B114" s="369" t="n"/>
      <c r="C114" s="369" t="n"/>
      <c r="D114" s="369" t="n"/>
      <c r="E114" s="369" t="n"/>
      <c r="F114" s="369" t="n"/>
    </row>
    <row r="115">
      <c r="A115" s="369" t="n"/>
      <c r="B115" s="369" t="n"/>
      <c r="C115" s="369" t="n"/>
      <c r="D115" s="369" t="n"/>
      <c r="E115" s="369" t="n"/>
      <c r="F115" s="369" t="n"/>
    </row>
    <row r="116">
      <c r="A116" s="369" t="n"/>
      <c r="B116" s="369" t="n"/>
      <c r="C116" s="369" t="n"/>
      <c r="D116" s="369" t="n"/>
      <c r="E116" s="369" t="n"/>
      <c r="F116" s="369" t="n"/>
    </row>
    <row r="117">
      <c r="A117" s="369" t="n"/>
      <c r="B117" s="369" t="n"/>
      <c r="C117" s="369" t="n"/>
      <c r="D117" s="369" t="n"/>
      <c r="E117" s="369" t="n"/>
      <c r="F117" s="369" t="n"/>
    </row>
    <row r="118">
      <c r="A118" s="369" t="n"/>
      <c r="B118" s="369" t="n"/>
      <c r="C118" s="369" t="n"/>
      <c r="D118" s="369" t="n"/>
      <c r="E118" s="369" t="n"/>
      <c r="F118" s="369" t="n"/>
    </row>
    <row r="119">
      <c r="A119" s="369" t="n"/>
      <c r="B119" s="369" t="n"/>
      <c r="C119" s="369" t="n"/>
      <c r="D119" s="369" t="n"/>
      <c r="E119" s="369" t="n"/>
      <c r="F119" s="369" t="n"/>
    </row>
    <row r="120">
      <c r="A120" s="369" t="n"/>
      <c r="B120" s="369" t="n"/>
      <c r="C120" s="369" t="n"/>
      <c r="D120" s="369" t="n"/>
      <c r="E120" s="369" t="n"/>
      <c r="F120" s="369" t="n"/>
    </row>
    <row r="121">
      <c r="A121" s="369" t="n"/>
      <c r="B121" s="369" t="n"/>
      <c r="C121" s="369" t="n"/>
      <c r="D121" s="369" t="n"/>
      <c r="E121" s="369" t="n"/>
      <c r="F121" s="369" t="n"/>
    </row>
    <row r="122">
      <c r="A122" s="369" t="n"/>
      <c r="B122" s="369" t="n"/>
      <c r="C122" s="369" t="n"/>
      <c r="D122" s="369" t="n"/>
      <c r="E122" s="369" t="n"/>
      <c r="F122" s="369" t="n"/>
    </row>
    <row r="123">
      <c r="A123" s="369" t="n"/>
      <c r="B123" s="369" t="n"/>
      <c r="C123" s="369" t="n"/>
      <c r="D123" s="369" t="n"/>
      <c r="E123" s="369" t="n"/>
      <c r="F123" s="369" t="n"/>
    </row>
    <row r="124">
      <c r="A124" s="369" t="n"/>
      <c r="B124" s="369" t="n"/>
      <c r="C124" s="369" t="n"/>
      <c r="D124" s="369" t="n"/>
      <c r="E124" s="369" t="n"/>
      <c r="F124" s="369" t="n"/>
    </row>
    <row r="125">
      <c r="A125" s="369" t="n"/>
      <c r="B125" s="369" t="n"/>
      <c r="C125" s="369" t="n"/>
      <c r="D125" s="369" t="n"/>
      <c r="E125" s="369" t="n"/>
      <c r="F125" s="369" t="n"/>
    </row>
    <row r="126">
      <c r="A126" s="369" t="n"/>
      <c r="B126" s="369" t="n"/>
      <c r="C126" s="369" t="n"/>
      <c r="D126" s="369" t="n"/>
      <c r="E126" s="369" t="n"/>
      <c r="F126" s="369" t="n"/>
    </row>
    <row r="127">
      <c r="A127" s="369" t="n"/>
      <c r="B127" s="369" t="n"/>
      <c r="C127" s="369" t="n"/>
      <c r="D127" s="369" t="n"/>
      <c r="E127" s="369" t="n"/>
      <c r="F127" s="369" t="n"/>
    </row>
    <row r="128">
      <c r="A128" s="369" t="n"/>
      <c r="B128" s="369" t="n"/>
      <c r="C128" s="369" t="n"/>
      <c r="D128" s="369" t="n"/>
      <c r="E128" s="369" t="n"/>
      <c r="F128" s="369" t="n"/>
    </row>
    <row r="129">
      <c r="A129" s="369" t="n"/>
      <c r="B129" s="369" t="n"/>
      <c r="C129" s="369" t="n"/>
      <c r="D129" s="369" t="n"/>
      <c r="E129" s="369" t="n"/>
      <c r="F129" s="369" t="n"/>
    </row>
    <row r="130">
      <c r="A130" s="369" t="n"/>
      <c r="B130" s="369" t="n"/>
      <c r="C130" s="369" t="n"/>
      <c r="D130" s="369" t="n"/>
      <c r="E130" s="369" t="n"/>
      <c r="F130" s="369" t="n"/>
    </row>
    <row r="131">
      <c r="A131" s="369" t="n"/>
      <c r="B131" s="369" t="n"/>
      <c r="C131" s="369" t="n"/>
      <c r="D131" s="369" t="n"/>
      <c r="E131" s="369" t="n"/>
      <c r="F131" s="369" t="n"/>
    </row>
    <row r="132">
      <c r="A132" s="369" t="n"/>
      <c r="B132" s="369" t="n"/>
      <c r="C132" s="369" t="n"/>
      <c r="D132" s="369" t="n"/>
      <c r="E132" s="369" t="n"/>
      <c r="F132" s="369" t="n"/>
    </row>
    <row r="133">
      <c r="A133" s="369" t="n"/>
      <c r="B133" s="369" t="n"/>
      <c r="C133" s="369" t="n"/>
      <c r="D133" s="369" t="n"/>
      <c r="E133" s="369" t="n"/>
      <c r="F133" s="369" t="n"/>
    </row>
    <row r="134">
      <c r="A134" s="369" t="n"/>
      <c r="B134" s="369" t="n"/>
      <c r="C134" s="369" t="n"/>
      <c r="D134" s="369" t="n"/>
      <c r="E134" s="369" t="n"/>
      <c r="F134" s="369" t="n"/>
    </row>
    <row r="135">
      <c r="A135" s="369" t="n"/>
      <c r="B135" s="369" t="n"/>
      <c r="C135" s="369" t="n"/>
      <c r="D135" s="369" t="n"/>
      <c r="E135" s="369" t="n"/>
      <c r="F135" s="369" t="n"/>
    </row>
    <row r="136">
      <c r="A136" s="369" t="n"/>
      <c r="B136" s="369" t="n"/>
      <c r="C136" s="369" t="n"/>
      <c r="D136" s="369" t="n"/>
      <c r="E136" s="369" t="n"/>
      <c r="F136" s="369" t="n"/>
    </row>
    <row r="137">
      <c r="A137" s="369" t="n"/>
      <c r="B137" s="369" t="n"/>
      <c r="C137" s="369" t="n"/>
      <c r="D137" s="369" t="n"/>
      <c r="E137" s="369" t="n"/>
      <c r="F137" s="369" t="n"/>
    </row>
    <row r="138">
      <c r="A138" s="369" t="n"/>
      <c r="B138" s="369" t="n"/>
      <c r="C138" s="369" t="n"/>
      <c r="D138" s="369" t="n"/>
      <c r="E138" s="369" t="n"/>
      <c r="F138" s="369" t="n"/>
    </row>
    <row r="139">
      <c r="A139" s="369" t="n"/>
      <c r="B139" s="369" t="n"/>
      <c r="C139" s="369" t="n"/>
      <c r="D139" s="369" t="n"/>
      <c r="E139" s="369" t="n"/>
      <c r="F139" s="369" t="n"/>
    </row>
    <row r="140">
      <c r="A140" s="369" t="n"/>
      <c r="B140" s="369" t="n"/>
      <c r="C140" s="369" t="n"/>
      <c r="D140" s="369" t="n"/>
      <c r="E140" s="369" t="n"/>
      <c r="F140" s="369" t="n"/>
    </row>
    <row r="141">
      <c r="A141" s="369" t="n"/>
      <c r="B141" s="369" t="n"/>
      <c r="C141" s="369" t="n"/>
      <c r="D141" s="369" t="n"/>
      <c r="E141" s="369" t="n"/>
      <c r="F141" s="369" t="n"/>
    </row>
    <row r="142">
      <c r="A142" s="369" t="n"/>
      <c r="B142" s="369" t="n"/>
      <c r="C142" s="369" t="n"/>
      <c r="D142" s="369" t="n"/>
      <c r="E142" s="369" t="n"/>
      <c r="F142" s="369" t="n"/>
    </row>
    <row r="143">
      <c r="A143" s="369" t="n"/>
      <c r="B143" s="369" t="n"/>
      <c r="C143" s="369" t="n"/>
      <c r="D143" s="369" t="n"/>
      <c r="E143" s="369" t="n"/>
      <c r="F143" s="369" t="n"/>
    </row>
    <row r="144">
      <c r="A144" s="369" t="n"/>
      <c r="B144" s="369" t="n"/>
      <c r="C144" s="369" t="n"/>
      <c r="D144" s="369" t="n"/>
      <c r="E144" s="369" t="n"/>
      <c r="F144" s="369" t="n"/>
    </row>
    <row r="145">
      <c r="A145" s="369" t="n"/>
      <c r="B145" s="369" t="n"/>
      <c r="C145" s="369" t="n"/>
      <c r="D145" s="369" t="n"/>
      <c r="E145" s="369" t="n"/>
      <c r="F145" s="369" t="n"/>
    </row>
    <row r="146">
      <c r="A146" s="369" t="n"/>
      <c r="B146" s="369" t="n"/>
      <c r="C146" s="369" t="n"/>
      <c r="D146" s="369" t="n"/>
      <c r="E146" s="369" t="n"/>
      <c r="F146" s="369" t="n"/>
    </row>
    <row r="147">
      <c r="A147" s="369" t="n"/>
      <c r="B147" s="369" t="n"/>
      <c r="C147" s="369" t="n"/>
      <c r="D147" s="369" t="n"/>
      <c r="E147" s="369" t="n"/>
      <c r="F147" s="369" t="n"/>
    </row>
    <row r="148">
      <c r="A148" s="369" t="n"/>
      <c r="B148" s="369" t="n"/>
      <c r="C148" s="369" t="n"/>
      <c r="D148" s="369" t="n"/>
      <c r="E148" s="369" t="n"/>
      <c r="F148" s="369" t="n"/>
    </row>
    <row r="149">
      <c r="A149" s="370" t="n"/>
      <c r="B149" s="370" t="n"/>
      <c r="C149" s="370" t="n"/>
      <c r="D149" s="370" t="n"/>
      <c r="E149" s="370" t="n"/>
      <c r="F149" s="370" t="n"/>
    </row>
    <row r="150">
      <c r="A150" s="370" t="n"/>
      <c r="B150" s="370" t="n"/>
      <c r="C150" s="370" t="n"/>
      <c r="D150" s="370" t="n"/>
      <c r="E150" s="370" t="n"/>
      <c r="F150" s="370" t="n"/>
    </row>
    <row r="151">
      <c r="A151" s="370" t="n"/>
      <c r="B151" s="370" t="n"/>
      <c r="C151" s="370" t="n"/>
      <c r="D151" s="370" t="n"/>
      <c r="E151" s="370" t="n"/>
      <c r="F151" s="370" t="n"/>
    </row>
    <row r="152">
      <c r="A152" s="370" t="n"/>
      <c r="B152" s="370" t="n"/>
      <c r="C152" s="370" t="n"/>
      <c r="D152" s="370" t="n"/>
      <c r="E152" s="370" t="n"/>
      <c r="F152" s="370" t="n"/>
    </row>
    <row r="153">
      <c r="A153" s="370" t="n"/>
      <c r="B153" s="370" t="n"/>
      <c r="C153" s="370" t="n"/>
      <c r="D153" s="370" t="n"/>
      <c r="E153" s="370" t="n"/>
      <c r="F153" s="370" t="n"/>
    </row>
    <row r="154">
      <c r="A154" s="370" t="n"/>
      <c r="B154" s="370" t="n"/>
      <c r="C154" s="370" t="n"/>
      <c r="D154" s="370" t="n"/>
      <c r="E154" s="370" t="n"/>
      <c r="F154" s="370" t="n"/>
    </row>
    <row r="155">
      <c r="A155" s="370" t="n"/>
      <c r="B155" s="370" t="n"/>
      <c r="C155" s="370" t="n"/>
      <c r="D155" s="370" t="n"/>
      <c r="E155" s="370" t="n"/>
      <c r="F155" s="370" t="n"/>
    </row>
    <row r="156">
      <c r="A156" s="370" t="n"/>
      <c r="B156" s="370" t="n"/>
      <c r="C156" s="370" t="n"/>
      <c r="D156" s="370" t="n"/>
      <c r="E156" s="370" t="n"/>
      <c r="F156" s="370" t="n"/>
    </row>
    <row r="157">
      <c r="A157" s="370" t="n"/>
      <c r="B157" s="370" t="n"/>
      <c r="C157" s="370" t="n"/>
      <c r="D157" s="370" t="n"/>
      <c r="E157" s="370" t="n"/>
      <c r="F157" s="370" t="n"/>
    </row>
    <row r="158">
      <c r="A158" s="370" t="n"/>
      <c r="B158" s="370" t="n"/>
      <c r="C158" s="370" t="n"/>
      <c r="D158" s="370" t="n"/>
      <c r="E158" s="370" t="n"/>
      <c r="F158" s="370" t="n"/>
    </row>
    <row r="159">
      <c r="A159" s="370" t="n"/>
      <c r="B159" s="370" t="n"/>
      <c r="C159" s="370" t="n"/>
      <c r="D159" s="370" t="n"/>
      <c r="E159" s="370" t="n"/>
      <c r="F159" s="370" t="n"/>
    </row>
    <row r="160">
      <c r="A160" s="370" t="n"/>
      <c r="B160" s="370" t="n"/>
      <c r="C160" s="370" t="n"/>
      <c r="D160" s="370" t="n"/>
      <c r="E160" s="370" t="n"/>
      <c r="F160" s="370" t="n"/>
    </row>
    <row r="161">
      <c r="A161" s="370" t="n"/>
      <c r="B161" s="370" t="n"/>
      <c r="C161" s="370" t="n"/>
      <c r="D161" s="370" t="n"/>
      <c r="E161" s="370" t="n"/>
      <c r="F161" s="370" t="n"/>
    </row>
    <row r="162">
      <c r="A162" s="370" t="n"/>
      <c r="B162" s="370" t="n"/>
      <c r="C162" s="370" t="n"/>
      <c r="D162" s="370" t="n"/>
      <c r="E162" s="370" t="n"/>
      <c r="F162" s="370" t="n"/>
    </row>
    <row r="163">
      <c r="A163" s="370" t="n"/>
      <c r="B163" s="370" t="n"/>
      <c r="C163" s="370" t="n"/>
      <c r="D163" s="370" t="n"/>
      <c r="E163" s="370" t="n"/>
      <c r="F163" s="370" t="n"/>
    </row>
    <row r="164">
      <c r="A164" s="370" t="n"/>
      <c r="B164" s="370" t="n"/>
      <c r="C164" s="370" t="n"/>
      <c r="D164" s="370" t="n"/>
      <c r="E164" s="370" t="n"/>
      <c r="F164" s="370" t="n"/>
    </row>
    <row r="165">
      <c r="A165" s="370" t="n"/>
      <c r="B165" s="370" t="n"/>
      <c r="C165" s="370" t="n"/>
      <c r="D165" s="370" t="n"/>
      <c r="E165" s="370" t="n"/>
      <c r="F165" s="370" t="n"/>
    </row>
    <row r="166">
      <c r="A166" s="370" t="n"/>
      <c r="B166" s="370" t="n"/>
      <c r="C166" s="370" t="n"/>
      <c r="D166" s="370" t="n"/>
      <c r="E166" s="370" t="n"/>
      <c r="F166" s="370" t="n"/>
    </row>
    <row r="167">
      <c r="A167" s="370" t="n"/>
      <c r="B167" s="370" t="n"/>
      <c r="C167" s="370" t="n"/>
      <c r="D167" s="370" t="n"/>
      <c r="E167" s="370" t="n"/>
      <c r="F167" s="370" t="n"/>
    </row>
    <row r="168">
      <c r="A168" s="370" t="n"/>
      <c r="B168" s="370" t="n"/>
      <c r="C168" s="370" t="n"/>
      <c r="D168" s="370" t="n"/>
      <c r="E168" s="370" t="n"/>
      <c r="F168" s="370" t="n"/>
    </row>
    <row r="169">
      <c r="A169" s="370" t="n"/>
      <c r="B169" s="370" t="n"/>
      <c r="C169" s="370" t="n"/>
      <c r="D169" s="370" t="n"/>
      <c r="E169" s="370" t="n"/>
      <c r="F169" s="370" t="n"/>
    </row>
    <row r="170">
      <c r="A170" s="370" t="n"/>
      <c r="B170" s="370" t="n"/>
      <c r="C170" s="370" t="n"/>
      <c r="D170" s="370" t="n"/>
      <c r="E170" s="370" t="n"/>
      <c r="F170" s="370" t="n"/>
    </row>
    <row r="171">
      <c r="A171" s="370" t="n"/>
      <c r="B171" s="370" t="n"/>
      <c r="C171" s="370" t="n"/>
      <c r="D171" s="370" t="n"/>
      <c r="E171" s="370" t="n"/>
      <c r="F171" s="370" t="n"/>
    </row>
    <row r="172">
      <c r="A172" s="370" t="n"/>
      <c r="B172" s="370" t="n"/>
      <c r="C172" s="370" t="n"/>
      <c r="D172" s="370" t="n"/>
      <c r="E172" s="370" t="n"/>
      <c r="F172" s="370" t="n"/>
    </row>
    <row r="173">
      <c r="A173" s="370" t="n"/>
      <c r="B173" s="370" t="n"/>
      <c r="C173" s="370" t="n"/>
      <c r="D173" s="370" t="n"/>
      <c r="E173" s="370" t="n"/>
      <c r="F173" s="370" t="n"/>
    </row>
    <row r="174">
      <c r="A174" s="370" t="n"/>
      <c r="B174" s="370" t="n"/>
      <c r="C174" s="370" t="n"/>
      <c r="D174" s="370" t="n"/>
      <c r="E174" s="370" t="n"/>
      <c r="F174" s="370" t="n"/>
    </row>
    <row r="175">
      <c r="A175" s="370" t="n"/>
      <c r="B175" s="370" t="n"/>
      <c r="C175" s="370" t="n"/>
      <c r="D175" s="370" t="n"/>
      <c r="E175" s="370" t="n"/>
      <c r="F175" s="370" t="n"/>
    </row>
    <row r="176">
      <c r="A176" s="370" t="n"/>
      <c r="B176" s="370" t="n"/>
      <c r="C176" s="370" t="n"/>
      <c r="D176" s="370" t="n"/>
      <c r="E176" s="370" t="n"/>
      <c r="F176" s="370" t="n"/>
    </row>
    <row r="177">
      <c r="A177" s="370" t="n"/>
      <c r="B177" s="370" t="n"/>
      <c r="C177" s="370" t="n"/>
      <c r="D177" s="370" t="n"/>
      <c r="E177" s="370" t="n"/>
      <c r="F177" s="370" t="n"/>
    </row>
    <row r="178">
      <c r="A178" s="370" t="n"/>
      <c r="B178" s="370" t="n"/>
      <c r="C178" s="370" t="n"/>
      <c r="D178" s="370" t="n"/>
      <c r="E178" s="370" t="n"/>
      <c r="F178" s="370" t="n"/>
    </row>
    <row r="179">
      <c r="A179" s="370" t="n"/>
      <c r="B179" s="370" t="n"/>
      <c r="C179" s="370" t="n"/>
      <c r="D179" s="370" t="n"/>
      <c r="E179" s="370" t="n"/>
      <c r="F179" s="370" t="n"/>
    </row>
    <row r="180">
      <c r="A180" s="370" t="n"/>
      <c r="B180" s="370" t="n"/>
      <c r="C180" s="370" t="n"/>
      <c r="D180" s="370" t="n"/>
      <c r="E180" s="370" t="n"/>
      <c r="F180" s="370" t="n"/>
    </row>
    <row r="181">
      <c r="A181" s="370" t="n"/>
      <c r="B181" s="370" t="n"/>
      <c r="C181" s="370" t="n"/>
      <c r="D181" s="370" t="n"/>
      <c r="E181" s="370" t="n"/>
      <c r="F181" s="370" t="n"/>
    </row>
    <row r="182">
      <c r="A182" s="370" t="n"/>
      <c r="B182" s="370" t="n"/>
      <c r="C182" s="370" t="n"/>
      <c r="D182" s="370" t="n"/>
      <c r="E182" s="370" t="n"/>
      <c r="F182" s="370" t="n"/>
    </row>
    <row r="183">
      <c r="A183" s="370" t="n"/>
      <c r="B183" s="370" t="n"/>
      <c r="C183" s="370" t="n"/>
      <c r="D183" s="370" t="n"/>
      <c r="E183" s="370" t="n"/>
      <c r="F183" s="370" t="n"/>
    </row>
    <row r="184">
      <c r="A184" s="369" t="n"/>
      <c r="B184" s="369" t="n"/>
      <c r="C184" s="369" t="n"/>
      <c r="D184" s="369" t="n"/>
      <c r="E184" s="369" t="n"/>
      <c r="F184" s="369" t="n"/>
    </row>
    <row r="185">
      <c r="A185" s="369" t="n"/>
      <c r="B185" s="369" t="n"/>
      <c r="C185" s="369" t="n"/>
      <c r="D185" s="369" t="n"/>
      <c r="E185" s="369" t="n"/>
      <c r="F185" s="369" t="n"/>
    </row>
    <row r="186">
      <c r="A186" s="369" t="n"/>
      <c r="B186" s="369" t="n"/>
      <c r="C186" s="369" t="n"/>
      <c r="D186" s="369" t="n"/>
      <c r="E186" s="369" t="n"/>
      <c r="F186" s="369" t="n"/>
    </row>
    <row r="187">
      <c r="A187" s="369" t="n"/>
      <c r="B187" s="369" t="n"/>
      <c r="C187" s="369" t="n"/>
      <c r="D187" s="369" t="n"/>
      <c r="E187" s="369" t="n"/>
      <c r="F187" s="369" t="n"/>
    </row>
    <row r="188">
      <c r="A188" s="369" t="n"/>
      <c r="B188" s="369" t="n"/>
      <c r="C188" s="369" t="n"/>
      <c r="D188" s="369" t="n"/>
      <c r="E188" s="369" t="n"/>
      <c r="F188" s="369" t="n"/>
    </row>
    <row r="189">
      <c r="A189" s="369" t="n"/>
      <c r="B189" s="369" t="n"/>
      <c r="C189" s="369" t="n"/>
      <c r="D189" s="369" t="n"/>
      <c r="E189" s="369" t="n"/>
      <c r="F189" s="369" t="n"/>
    </row>
    <row r="190">
      <c r="A190" s="369" t="n"/>
      <c r="B190" s="369" t="n"/>
      <c r="C190" s="369" t="n"/>
      <c r="D190" s="369" t="n"/>
      <c r="E190" s="369" t="n"/>
      <c r="F190" s="369" t="n"/>
    </row>
    <row r="191">
      <c r="A191" s="369" t="n"/>
      <c r="B191" s="369" t="n"/>
      <c r="C191" s="369" t="n"/>
      <c r="D191" s="369" t="n"/>
      <c r="E191" s="369" t="n"/>
      <c r="F191" s="369" t="n"/>
    </row>
    <row r="192">
      <c r="A192" s="369" t="n"/>
      <c r="B192" s="369" t="n"/>
      <c r="C192" s="369" t="n"/>
      <c r="D192" s="369" t="n"/>
      <c r="E192" s="369" t="n"/>
      <c r="F192" s="369" t="n"/>
    </row>
    <row r="193">
      <c r="A193" s="369" t="n"/>
      <c r="B193" s="369" t="n"/>
      <c r="C193" s="369" t="n"/>
      <c r="D193" s="369" t="n"/>
      <c r="E193" s="369" t="n"/>
      <c r="F193" s="369" t="n"/>
    </row>
    <row r="194">
      <c r="A194" s="369" t="n"/>
      <c r="B194" s="369" t="n"/>
      <c r="C194" s="369" t="n"/>
      <c r="D194" s="369" t="n"/>
      <c r="E194" s="369" t="n"/>
      <c r="F194" s="369" t="n"/>
    </row>
    <row r="195">
      <c r="A195" s="369" t="n"/>
      <c r="B195" s="369" t="n"/>
      <c r="C195" s="369" t="n"/>
      <c r="D195" s="369" t="n"/>
      <c r="E195" s="369" t="n"/>
      <c r="F195" s="369" t="n"/>
    </row>
    <row r="196">
      <c r="A196" s="369" t="n"/>
      <c r="B196" s="371" t="n"/>
      <c r="C196" s="369" t="n"/>
      <c r="D196" s="371" t="n"/>
      <c r="E196" s="369" t="n"/>
      <c r="F196" s="369" t="n"/>
    </row>
    <row r="197">
      <c r="A197" s="369" t="n"/>
      <c r="B197" s="369" t="n"/>
      <c r="C197" s="369" t="n"/>
      <c r="D197" s="369" t="n"/>
      <c r="E197" s="369" t="n"/>
      <c r="F197" s="369" t="n"/>
    </row>
    <row r="198">
      <c r="A198" s="369" t="n"/>
      <c r="B198" s="369" t="n"/>
      <c r="C198" s="369" t="n"/>
      <c r="D198" s="369" t="n"/>
      <c r="E198" s="369" t="n"/>
      <c r="F198" s="369" t="n"/>
    </row>
    <row r="199">
      <c r="A199" s="369" t="n"/>
      <c r="B199" s="369" t="n"/>
      <c r="C199" s="369" t="n"/>
      <c r="D199" s="369" t="n"/>
      <c r="E199" s="369" t="n"/>
      <c r="F199" s="371" t="n"/>
    </row>
    <row r="200">
      <c r="A200" s="369" t="n"/>
      <c r="B200" s="369" t="n"/>
      <c r="C200" s="369" t="n"/>
      <c r="D200" s="369" t="n"/>
      <c r="E200" s="369" t="n"/>
      <c r="F200" s="371" t="n"/>
    </row>
    <row r="201">
      <c r="A201" s="369" t="n"/>
      <c r="B201" s="369" t="n"/>
      <c r="C201" s="369" t="n"/>
      <c r="D201" s="369" t="n"/>
      <c r="E201" s="369" t="n"/>
      <c r="F201" s="369" t="n"/>
    </row>
    <row r="202">
      <c r="A202" s="369" t="n"/>
      <c r="B202" s="369" t="n"/>
      <c r="C202" s="369" t="n"/>
      <c r="D202" s="369" t="n"/>
      <c r="E202" s="369" t="n"/>
      <c r="F202" s="369" t="n"/>
    </row>
    <row r="203">
      <c r="A203" s="369" t="n"/>
      <c r="B203" s="369" t="n"/>
      <c r="C203" s="369" t="n"/>
      <c r="D203" s="369" t="n"/>
      <c r="E203" s="369" t="n"/>
      <c r="F203" s="369" t="n"/>
    </row>
    <row r="204">
      <c r="A204" s="369" t="n"/>
      <c r="B204" s="369" t="n"/>
      <c r="C204" s="369" t="n"/>
      <c r="D204" s="369" t="n"/>
      <c r="E204" s="369" t="n"/>
      <c r="F204" s="369" t="n"/>
    </row>
    <row r="205">
      <c r="A205" s="369" t="n"/>
      <c r="B205" s="369" t="n"/>
      <c r="C205" s="369" t="n"/>
      <c r="D205" s="369" t="n"/>
      <c r="E205" s="369" t="n"/>
      <c r="F205" s="369" t="n"/>
    </row>
    <row r="206">
      <c r="A206" s="369" t="n"/>
      <c r="B206" s="369" t="n"/>
      <c r="C206" s="369" t="n"/>
      <c r="D206" s="369" t="n"/>
      <c r="E206" s="369" t="n"/>
      <c r="F206" s="369" t="n"/>
    </row>
    <row r="207">
      <c r="A207" s="369" t="n"/>
      <c r="B207" s="369" t="n"/>
      <c r="C207" s="369" t="n"/>
      <c r="D207" s="369" t="n"/>
      <c r="E207" s="369" t="n"/>
      <c r="F207" s="369" t="n"/>
    </row>
    <row r="208">
      <c r="A208" s="369" t="n"/>
      <c r="B208" s="369" t="n"/>
      <c r="C208" s="369" t="n"/>
      <c r="D208" s="369" t="n"/>
      <c r="E208" s="369" t="n"/>
      <c r="F208" s="369" t="n"/>
    </row>
    <row r="209">
      <c r="A209" s="369" t="n"/>
      <c r="B209" s="369" t="n"/>
      <c r="C209" s="369" t="n"/>
      <c r="D209" s="369" t="n"/>
      <c r="E209" s="369" t="n"/>
      <c r="F209" s="369" t="n"/>
    </row>
    <row r="210">
      <c r="A210" s="369" t="n"/>
      <c r="B210" s="369" t="n"/>
      <c r="C210" s="369" t="n"/>
      <c r="D210" s="369" t="n"/>
      <c r="E210" s="369" t="n"/>
      <c r="F210" s="369" t="n"/>
    </row>
    <row r="211">
      <c r="A211" s="369" t="n"/>
      <c r="B211" s="369" t="n"/>
      <c r="C211" s="369" t="n"/>
      <c r="D211" s="369" t="n"/>
      <c r="E211" s="369" t="n"/>
      <c r="F211" s="371" t="n"/>
    </row>
    <row r="212">
      <c r="A212" s="369" t="n"/>
      <c r="B212" s="369" t="n"/>
      <c r="C212" s="369" t="n"/>
      <c r="D212" s="369" t="n"/>
      <c r="E212" s="369" t="n"/>
      <c r="F212" s="369" t="n"/>
    </row>
    <row r="213">
      <c r="A213" s="369" t="n"/>
      <c r="B213" s="369" t="n"/>
      <c r="C213" s="369" t="n"/>
      <c r="D213" s="369" t="n"/>
      <c r="E213" s="369" t="n"/>
      <c r="F213" s="369" t="n"/>
    </row>
    <row r="214">
      <c r="A214" s="369" t="n"/>
      <c r="B214" s="369" t="n"/>
      <c r="C214" s="369" t="n"/>
      <c r="D214" s="369" t="n"/>
      <c r="E214" s="369" t="n"/>
      <c r="F214" s="369" t="n"/>
    </row>
    <row r="215">
      <c r="A215" s="369" t="n"/>
      <c r="B215" s="369" t="n"/>
      <c r="C215" s="369" t="n"/>
      <c r="D215" s="369" t="n"/>
      <c r="E215" s="369" t="n"/>
      <c r="F215" s="369" t="n"/>
    </row>
    <row r="216">
      <c r="A216" s="369" t="n"/>
      <c r="B216" s="369" t="n"/>
      <c r="C216" s="369" t="n"/>
      <c r="D216" s="369" t="n"/>
      <c r="E216" s="369" t="n"/>
      <c r="F216" s="369" t="n"/>
    </row>
    <row r="217">
      <c r="A217" s="369" t="n"/>
      <c r="B217" s="369" t="n"/>
      <c r="C217" s="369" t="n"/>
      <c r="D217" s="369" t="n"/>
      <c r="E217" s="369" t="n"/>
      <c r="F217" s="369" t="n"/>
    </row>
    <row r="218">
      <c r="A218" s="369" t="n"/>
      <c r="B218" s="369" t="n"/>
      <c r="C218" s="369" t="n"/>
      <c r="D218" s="369" t="n"/>
      <c r="E218" s="369" t="n"/>
      <c r="F218" s="369" t="n"/>
    </row>
    <row r="219">
      <c r="A219" s="369" t="n"/>
      <c r="B219" s="369" t="n"/>
      <c r="C219" s="369" t="n"/>
      <c r="D219" s="369" t="n"/>
      <c r="E219" s="369" t="n"/>
      <c r="F219" s="369" t="n"/>
    </row>
    <row r="220">
      <c r="A220" s="369" t="n"/>
      <c r="B220" s="369" t="n"/>
      <c r="C220" s="369" t="n"/>
      <c r="D220" s="369" t="n"/>
      <c r="E220" s="369" t="n"/>
      <c r="F220" s="369" t="n"/>
    </row>
    <row r="221">
      <c r="A221" s="369" t="n"/>
      <c r="B221" s="369" t="n"/>
      <c r="C221" s="369" t="n"/>
      <c r="D221" s="369" t="n"/>
      <c r="E221" s="369" t="n"/>
      <c r="F221" s="369" t="n"/>
    </row>
    <row r="222">
      <c r="A222" s="369" t="n"/>
      <c r="B222" s="369" t="n"/>
      <c r="C222" s="369" t="n"/>
      <c r="D222" s="369" t="n"/>
      <c r="E222" s="369" t="n"/>
      <c r="F222" s="369" t="n"/>
    </row>
    <row r="223">
      <c r="A223" s="369" t="n"/>
      <c r="B223" s="369" t="n"/>
      <c r="C223" s="369" t="n"/>
      <c r="D223" s="369" t="n"/>
      <c r="E223" s="369" t="n"/>
      <c r="F223" s="369" t="n"/>
    </row>
    <row r="224">
      <c r="A224" s="369" t="n"/>
      <c r="B224" s="369" t="n"/>
      <c r="C224" s="369" t="n"/>
      <c r="D224" s="369" t="n"/>
      <c r="E224" s="369" t="n"/>
      <c r="F224" s="369" t="n"/>
    </row>
    <row r="225">
      <c r="A225" s="369" t="n"/>
      <c r="B225" s="369" t="n"/>
      <c r="C225" s="369" t="n"/>
      <c r="D225" s="369" t="n"/>
      <c r="E225" s="369" t="n"/>
      <c r="F225" s="371" t="n"/>
    </row>
    <row r="226">
      <c r="A226" s="369" t="n"/>
      <c r="B226" s="369" t="n"/>
      <c r="C226" s="369" t="n"/>
      <c r="D226" s="369" t="n"/>
      <c r="E226" s="369" t="n"/>
      <c r="F226" s="369" t="n"/>
    </row>
    <row r="227">
      <c r="A227" s="369" t="n"/>
      <c r="B227" s="369" t="n"/>
      <c r="C227" s="369" t="n"/>
      <c r="D227" s="369" t="n"/>
      <c r="E227" s="369" t="n"/>
      <c r="F227" s="369" t="n"/>
    </row>
    <row r="228">
      <c r="A228" s="369" t="n"/>
      <c r="B228" s="369" t="n"/>
      <c r="C228" s="369" t="n"/>
      <c r="D228" s="369" t="n"/>
      <c r="E228" s="369" t="n"/>
      <c r="F228" s="369" t="n"/>
    </row>
    <row r="229">
      <c r="A229" s="369" t="n"/>
      <c r="B229" s="369" t="n"/>
      <c r="C229" s="369" t="n"/>
      <c r="D229" s="369" t="n"/>
      <c r="E229" s="369" t="n"/>
      <c r="F229" s="369" t="n"/>
    </row>
    <row r="230">
      <c r="A230" s="369" t="n"/>
      <c r="B230" s="369" t="n"/>
      <c r="C230" s="369" t="n"/>
      <c r="D230" s="369" t="n"/>
      <c r="E230" s="369" t="n"/>
      <c r="F230" s="369" t="n"/>
    </row>
    <row r="231">
      <c r="A231" s="369" t="n"/>
      <c r="B231" s="369" t="n"/>
      <c r="C231" s="369" t="n"/>
      <c r="D231" s="369" t="n"/>
      <c r="E231" s="369" t="n"/>
      <c r="F231" s="369" t="n"/>
    </row>
    <row r="232">
      <c r="A232" s="369" t="n"/>
      <c r="B232" s="369" t="n"/>
      <c r="C232" s="369" t="n"/>
      <c r="D232" s="369" t="n"/>
      <c r="E232" s="369" t="n"/>
      <c r="F232" s="369" t="n"/>
    </row>
    <row r="233">
      <c r="A233" s="369" t="n"/>
      <c r="B233" s="369" t="n"/>
      <c r="C233" s="369" t="n"/>
      <c r="D233" s="369" t="n"/>
      <c r="E233" s="369" t="n"/>
      <c r="F233" s="369" t="n"/>
    </row>
    <row r="234">
      <c r="A234" s="369" t="n"/>
      <c r="B234" s="369" t="n"/>
      <c r="C234" s="369" t="n"/>
      <c r="D234" s="369" t="n"/>
      <c r="E234" s="369" t="n"/>
      <c r="F234" s="371" t="n"/>
    </row>
    <row r="235">
      <c r="A235" s="369" t="n"/>
      <c r="B235" s="369" t="n"/>
      <c r="C235" s="369" t="n"/>
      <c r="D235" s="369" t="n"/>
      <c r="E235" s="369" t="n"/>
      <c r="F235" s="369" t="n"/>
    </row>
    <row r="236">
      <c r="A236" s="369" t="n"/>
      <c r="B236" s="369" t="n"/>
      <c r="C236" s="369" t="n"/>
      <c r="D236" s="369" t="n"/>
      <c r="E236" s="369" t="n"/>
      <c r="F236" s="369" t="n"/>
    </row>
    <row r="237">
      <c r="A237" s="369" t="n"/>
      <c r="B237" s="369" t="n"/>
      <c r="C237" s="369" t="n"/>
      <c r="D237" s="369" t="n"/>
      <c r="E237" s="369" t="n"/>
      <c r="F237" s="369" t="n"/>
    </row>
    <row r="238">
      <c r="A238" s="369" t="n"/>
      <c r="B238" s="369" t="n"/>
      <c r="C238" s="369" t="n"/>
      <c r="D238" s="369" t="n"/>
      <c r="E238" s="369" t="n"/>
      <c r="F238" s="369" t="n"/>
    </row>
    <row r="239">
      <c r="A239" s="369" t="n"/>
      <c r="B239" s="369" t="n"/>
      <c r="C239" s="369" t="n"/>
      <c r="D239" s="369" t="n"/>
      <c r="E239" s="369" t="n"/>
      <c r="F239" s="369" t="n"/>
    </row>
    <row r="240">
      <c r="A240" s="369" t="n"/>
      <c r="B240" s="369" t="n"/>
      <c r="C240" s="369" t="n"/>
      <c r="D240" s="369" t="n"/>
      <c r="E240" s="369" t="n"/>
      <c r="F240" s="369" t="n"/>
    </row>
    <row r="241">
      <c r="A241" s="369" t="n"/>
      <c r="B241" s="369" t="n"/>
      <c r="C241" s="369" t="n"/>
      <c r="D241" s="369" t="n"/>
      <c r="E241" s="369" t="n"/>
      <c r="F241" s="371" t="n"/>
    </row>
    <row r="242">
      <c r="A242" s="369" t="n"/>
      <c r="B242" s="369" t="n"/>
      <c r="C242" s="369" t="n"/>
      <c r="D242" s="369" t="n"/>
      <c r="E242" s="369" t="n"/>
      <c r="F242" s="369" t="n"/>
    </row>
    <row r="243">
      <c r="A243" s="369" t="n"/>
      <c r="B243" s="369" t="n"/>
      <c r="C243" s="369" t="n"/>
      <c r="D243" s="369" t="n"/>
      <c r="E243" s="369" t="n"/>
      <c r="F243" s="369" t="n"/>
    </row>
    <row r="244">
      <c r="A244" s="369" t="n"/>
      <c r="B244" s="369" t="n"/>
      <c r="C244" s="369" t="n"/>
      <c r="D244" s="369" t="n"/>
      <c r="E244" s="369" t="n"/>
      <c r="F244" s="369" t="n"/>
    </row>
    <row r="245">
      <c r="A245" s="369" t="n"/>
      <c r="B245" s="369" t="n"/>
      <c r="C245" s="369" t="n"/>
      <c r="D245" s="369" t="n"/>
      <c r="E245" s="369" t="n"/>
      <c r="F245" s="369" t="n"/>
    </row>
    <row r="246">
      <c r="A246" s="369" t="n"/>
      <c r="B246" s="369" t="n"/>
      <c r="C246" s="369" t="n"/>
      <c r="D246" s="369" t="n"/>
      <c r="E246" s="369" t="n"/>
      <c r="F246" s="369" t="n"/>
    </row>
    <row r="247">
      <c r="A247" s="369" t="n"/>
      <c r="B247" s="369" t="n"/>
      <c r="C247" s="369" t="n"/>
      <c r="D247" s="369" t="n"/>
      <c r="E247" s="369" t="n"/>
      <c r="F247" s="369" t="n"/>
    </row>
    <row r="248">
      <c r="A248" s="369" t="n"/>
      <c r="B248" s="369" t="n"/>
      <c r="C248" s="369" t="n"/>
      <c r="D248" s="369" t="n"/>
      <c r="E248" s="369" t="n"/>
      <c r="F248" s="369" t="n"/>
    </row>
    <row r="249">
      <c r="A249" s="369" t="n"/>
      <c r="B249" s="371" t="n"/>
      <c r="C249" s="369" t="n"/>
      <c r="D249" s="371" t="n"/>
      <c r="E249" s="369" t="n"/>
      <c r="F249" s="369" t="n"/>
    </row>
    <row r="250">
      <c r="A250" s="369" t="n"/>
      <c r="B250" s="369" t="n"/>
      <c r="C250" s="369" t="n"/>
      <c r="D250" s="369" t="n"/>
      <c r="E250" s="369" t="n"/>
      <c r="F250" s="369" t="n"/>
    </row>
    <row r="251">
      <c r="A251" s="369" t="n"/>
      <c r="B251" s="369" t="n"/>
      <c r="C251" s="369" t="n"/>
      <c r="D251" s="369" t="n"/>
      <c r="E251" s="369" t="n"/>
      <c r="F251" s="369" t="n"/>
    </row>
    <row r="252">
      <c r="A252" s="369" t="n"/>
      <c r="B252" s="369" t="n"/>
      <c r="C252" s="369" t="n"/>
      <c r="D252" s="369" t="n"/>
      <c r="E252" s="369" t="n"/>
      <c r="F252" s="369" t="n"/>
    </row>
    <row r="253">
      <c r="A253" s="369" t="n"/>
      <c r="B253" s="369" t="n"/>
      <c r="C253" s="369" t="n"/>
      <c r="D253" s="369" t="n"/>
      <c r="E253" s="369" t="n"/>
      <c r="F253" s="369" t="n"/>
    </row>
    <row r="254">
      <c r="A254" s="369" t="n"/>
      <c r="B254" s="369" t="n"/>
      <c r="C254" s="369" t="n"/>
      <c r="D254" s="369" t="n"/>
      <c r="E254" s="369" t="n"/>
      <c r="F254" s="369" t="n"/>
    </row>
    <row r="255">
      <c r="A255" s="369" t="n"/>
      <c r="B255" s="369" t="n"/>
      <c r="C255" s="369" t="n"/>
      <c r="D255" s="369" t="n"/>
      <c r="E255" s="369" t="n"/>
      <c r="F255" s="369" t="n"/>
    </row>
    <row r="256">
      <c r="A256" s="369" t="n"/>
      <c r="B256" s="369" t="n"/>
      <c r="C256" s="369" t="n"/>
      <c r="D256" s="369" t="n"/>
      <c r="E256" s="369" t="n"/>
      <c r="F256" s="369" t="n"/>
    </row>
    <row r="257">
      <c r="A257" s="369" t="n"/>
      <c r="B257" s="369" t="n"/>
      <c r="C257" s="369" t="n"/>
      <c r="D257" s="369" t="n"/>
      <c r="E257" s="369" t="n"/>
      <c r="F257" s="369" t="n"/>
    </row>
    <row r="258">
      <c r="A258" s="369" t="n"/>
      <c r="B258" s="369" t="n"/>
      <c r="C258" s="369" t="n"/>
      <c r="D258" s="369" t="n"/>
      <c r="E258" s="369" t="n"/>
      <c r="F258" s="369" t="n"/>
    </row>
    <row r="259">
      <c r="A259" s="369" t="n"/>
      <c r="B259" s="369" t="n"/>
      <c r="C259" s="369" t="n"/>
      <c r="D259" s="369" t="n"/>
      <c r="E259" s="369" t="n"/>
      <c r="F259" s="369" t="n"/>
    </row>
    <row r="260">
      <c r="A260" s="369" t="n"/>
      <c r="B260" s="369" t="n"/>
      <c r="C260" s="369" t="n"/>
      <c r="D260" s="369" t="n"/>
      <c r="E260" s="369" t="n"/>
      <c r="F260" s="369" t="n"/>
    </row>
    <row r="261">
      <c r="A261" s="369" t="n"/>
      <c r="B261" s="369" t="n"/>
      <c r="C261" s="369" t="n"/>
      <c r="D261" s="369" t="n"/>
      <c r="E261" s="369" t="n"/>
      <c r="F261" s="369" t="n"/>
    </row>
    <row r="262">
      <c r="A262" s="369" t="n"/>
      <c r="B262" s="369" t="n"/>
      <c r="C262" s="369" t="n"/>
      <c r="D262" s="369" t="n"/>
      <c r="E262" s="369" t="n"/>
      <c r="F262" s="369" t="n"/>
    </row>
    <row r="263">
      <c r="A263" s="369" t="n"/>
      <c r="B263" s="369" t="n"/>
      <c r="C263" s="369" t="n"/>
      <c r="D263" s="369" t="n"/>
      <c r="E263" s="369" t="n"/>
      <c r="F263" s="371" t="n"/>
    </row>
    <row r="264">
      <c r="A264" s="369" t="n"/>
      <c r="B264" s="369" t="n"/>
      <c r="C264" s="369" t="n"/>
      <c r="D264" s="369" t="n"/>
      <c r="E264" s="369" t="n"/>
      <c r="F264" s="369" t="n"/>
    </row>
    <row r="265">
      <c r="A265" s="369" t="n"/>
      <c r="B265" s="369" t="n"/>
      <c r="C265" s="369" t="n"/>
      <c r="D265" s="369" t="n"/>
      <c r="E265" s="369" t="n"/>
      <c r="F265" s="369" t="n"/>
    </row>
    <row r="266">
      <c r="A266" s="369" t="n"/>
      <c r="B266" s="369" t="n"/>
      <c r="C266" s="369" t="n"/>
      <c r="D266" s="369" t="n"/>
      <c r="E266" s="369" t="n"/>
      <c r="F266" s="369" t="n"/>
    </row>
    <row r="267">
      <c r="A267" s="369" t="n"/>
      <c r="B267" s="369" t="n"/>
      <c r="C267" s="369" t="n"/>
      <c r="D267" s="369" t="n"/>
      <c r="E267" s="369" t="n"/>
      <c r="F267" s="369" t="n"/>
    </row>
    <row r="268">
      <c r="A268" s="369" t="n"/>
      <c r="B268" s="369" t="n"/>
      <c r="C268" s="369" t="n"/>
      <c r="D268" s="369" t="n"/>
      <c r="E268" s="369" t="n"/>
      <c r="F268" s="369" t="n"/>
    </row>
    <row r="269">
      <c r="A269" s="369" t="n"/>
      <c r="B269" s="369" t="n"/>
      <c r="C269" s="369" t="n"/>
      <c r="D269" s="369" t="n"/>
      <c r="E269" s="369" t="n"/>
      <c r="F269" s="369" t="n"/>
    </row>
    <row r="270">
      <c r="A270" s="369" t="n"/>
      <c r="B270" s="369" t="n"/>
      <c r="C270" s="369" t="n"/>
      <c r="D270" s="369" t="n"/>
      <c r="E270" s="369" t="n"/>
      <c r="F270" s="369" t="n"/>
    </row>
    <row r="271">
      <c r="A271" s="369" t="n"/>
      <c r="B271" s="369" t="n"/>
      <c r="C271" s="369" t="n"/>
      <c r="D271" s="369" t="n"/>
      <c r="E271" s="369" t="n"/>
      <c r="F271" s="371" t="n"/>
    </row>
    <row r="272">
      <c r="A272" s="369" t="n"/>
      <c r="B272" s="369" t="n"/>
      <c r="C272" s="369" t="n"/>
      <c r="D272" s="369" t="n"/>
      <c r="E272" s="369" t="n"/>
      <c r="F272" s="369" t="n"/>
    </row>
    <row r="273">
      <c r="A273" s="369" t="n"/>
      <c r="B273" s="369" t="n"/>
      <c r="C273" s="369" t="n"/>
      <c r="D273" s="369" t="n"/>
      <c r="E273" s="369" t="n"/>
      <c r="F273" s="369" t="n"/>
    </row>
    <row r="274">
      <c r="A274" s="369" t="n"/>
      <c r="B274" s="369" t="n"/>
      <c r="C274" s="369" t="n"/>
      <c r="D274" s="369" t="n"/>
      <c r="E274" s="369" t="n"/>
      <c r="F274" s="371" t="n"/>
    </row>
    <row r="275">
      <c r="A275" s="369" t="n"/>
      <c r="B275" s="369" t="n"/>
      <c r="C275" s="369" t="n"/>
      <c r="D275" s="369" t="n"/>
      <c r="E275" s="369" t="n"/>
      <c r="F275" s="369" t="n"/>
    </row>
    <row r="276">
      <c r="A276" s="369" t="n"/>
      <c r="B276" s="369" t="n"/>
      <c r="C276" s="369" t="n"/>
      <c r="D276" s="369" t="n"/>
      <c r="E276" s="369" t="n"/>
      <c r="F276" s="369" t="n"/>
    </row>
    <row r="277">
      <c r="A277" s="369" t="n"/>
      <c r="B277" s="369" t="n"/>
      <c r="C277" s="369" t="n"/>
      <c r="D277" s="369" t="n"/>
      <c r="E277" s="369" t="n"/>
      <c r="F277" s="371" t="n"/>
    </row>
    <row r="278">
      <c r="A278" s="369" t="n"/>
      <c r="B278" s="369" t="n"/>
      <c r="C278" s="369" t="n"/>
      <c r="D278" s="369" t="n"/>
      <c r="E278" s="369" t="n"/>
      <c r="F278" s="369" t="n"/>
    </row>
    <row r="279">
      <c r="A279" s="369" t="n"/>
      <c r="B279" s="369" t="n"/>
      <c r="C279" s="369" t="n"/>
      <c r="D279" s="369" t="n"/>
      <c r="E279" s="369" t="n"/>
      <c r="F279" s="372" t="n"/>
    </row>
    <row r="280">
      <c r="A280" s="369" t="n"/>
      <c r="B280" s="369" t="n"/>
      <c r="C280" s="369" t="n"/>
      <c r="D280" s="369" t="n"/>
      <c r="E280" s="369" t="n"/>
      <c r="F280" s="369" t="n"/>
    </row>
    <row r="281">
      <c r="A281" s="369" t="n"/>
      <c r="B281" s="369" t="n"/>
      <c r="C281" s="369" t="n"/>
      <c r="D281" s="369" t="n"/>
      <c r="E281" s="369" t="n"/>
      <c r="F281" s="369" t="n"/>
    </row>
    <row r="282">
      <c r="A282" s="369" t="n"/>
      <c r="B282" s="369" t="n"/>
      <c r="C282" s="369" t="n"/>
      <c r="D282" s="369" t="n"/>
      <c r="E282" s="369" t="n"/>
      <c r="F282" s="369" t="n"/>
    </row>
    <row r="283">
      <c r="A283" s="369" t="n"/>
      <c r="B283" s="369" t="n"/>
      <c r="C283" s="369" t="n"/>
      <c r="D283" s="369" t="n"/>
      <c r="E283" s="369" t="n"/>
      <c r="F283" s="369" t="n"/>
    </row>
    <row r="284">
      <c r="A284" s="369" t="n"/>
      <c r="B284" s="369" t="n"/>
      <c r="C284" s="369" t="n"/>
      <c r="D284" s="369" t="n"/>
      <c r="E284" s="369" t="n"/>
      <c r="F284" s="369" t="n"/>
    </row>
    <row r="285">
      <c r="A285" s="369" t="n"/>
      <c r="B285" s="369" t="n"/>
      <c r="C285" s="369" t="n"/>
      <c r="D285" s="369" t="n"/>
      <c r="E285" s="369" t="n"/>
      <c r="F285" s="369" t="n"/>
    </row>
    <row r="286">
      <c r="A286" s="369" t="n"/>
      <c r="B286" s="369" t="n"/>
      <c r="C286" s="369" t="n"/>
      <c r="D286" s="369" t="n"/>
      <c r="E286" s="369" t="n"/>
      <c r="F286" s="369" t="n"/>
    </row>
    <row r="287">
      <c r="A287" s="369" t="n"/>
      <c r="B287" s="369" t="n"/>
      <c r="C287" s="369" t="n"/>
      <c r="D287" s="369" t="n"/>
      <c r="E287" s="369" t="n"/>
      <c r="F287" s="369" t="n"/>
    </row>
    <row r="288">
      <c r="A288" s="369" t="n"/>
      <c r="B288" s="369" t="n"/>
      <c r="C288" s="369" t="n"/>
      <c r="D288" s="369" t="n"/>
      <c r="E288" s="369" t="n"/>
      <c r="F288" s="369" t="n"/>
    </row>
    <row r="289">
      <c r="A289" s="369" t="n"/>
      <c r="B289" s="369" t="n"/>
      <c r="C289" s="369" t="n"/>
      <c r="D289" s="369" t="n"/>
      <c r="E289" s="369" t="n"/>
      <c r="F289" s="369" t="n"/>
    </row>
    <row r="290">
      <c r="A290" s="369" t="n"/>
      <c r="B290" s="369" t="n"/>
      <c r="C290" s="369" t="n"/>
      <c r="D290" s="369" t="n"/>
      <c r="E290" s="369" t="n"/>
      <c r="F290" s="369" t="n"/>
    </row>
    <row r="291">
      <c r="A291" s="369" t="n"/>
      <c r="B291" s="369" t="n"/>
      <c r="C291" s="369" t="n"/>
      <c r="D291" s="369" t="n"/>
      <c r="E291" s="369" t="n"/>
      <c r="F291" s="369" t="n"/>
    </row>
    <row r="292">
      <c r="A292" s="369" t="n"/>
      <c r="B292" s="369" t="n"/>
      <c r="C292" s="369" t="n"/>
      <c r="D292" s="369" t="n"/>
      <c r="E292" s="369" t="n"/>
      <c r="F292" s="369" t="n"/>
    </row>
    <row r="293">
      <c r="A293" s="369" t="n"/>
      <c r="B293" s="369" t="n"/>
      <c r="C293" s="369" t="n"/>
      <c r="D293" s="369" t="n"/>
      <c r="E293" s="369" t="n"/>
      <c r="F293" s="369" t="n"/>
    </row>
    <row r="294">
      <c r="A294" s="369" t="n"/>
      <c r="B294" s="369" t="n"/>
      <c r="C294" s="369" t="n"/>
      <c r="D294" s="369" t="n"/>
      <c r="E294" s="369" t="n"/>
      <c r="F294" s="369" t="n"/>
    </row>
    <row r="295">
      <c r="A295" s="369" t="n"/>
      <c r="B295" s="369" t="n"/>
      <c r="C295" s="369" t="n"/>
      <c r="D295" s="369" t="n"/>
      <c r="E295" s="369" t="n"/>
      <c r="F295" s="369" t="n"/>
    </row>
    <row r="296">
      <c r="A296" s="369" t="n"/>
      <c r="B296" s="369" t="n"/>
      <c r="C296" s="369" t="n"/>
      <c r="D296" s="369" t="n"/>
      <c r="E296" s="369" t="n"/>
      <c r="F296" s="371" t="n"/>
    </row>
    <row r="297">
      <c r="A297" s="369" t="n"/>
      <c r="B297" s="369" t="n"/>
      <c r="C297" s="369" t="n"/>
      <c r="D297" s="369" t="n"/>
      <c r="E297" s="369" t="n"/>
      <c r="F297" s="369" t="n"/>
    </row>
    <row r="298">
      <c r="A298" s="369" t="n"/>
      <c r="B298" s="369" t="n"/>
      <c r="C298" s="369" t="n"/>
      <c r="D298" s="369" t="n"/>
      <c r="E298" s="369" t="n"/>
      <c r="F298" s="369" t="n"/>
    </row>
    <row r="299">
      <c r="A299" s="369" t="n"/>
      <c r="B299" s="369" t="n"/>
      <c r="C299" s="369" t="n"/>
      <c r="D299" s="369" t="n"/>
      <c r="E299" s="369" t="n"/>
      <c r="F299" s="369" t="n"/>
    </row>
    <row r="300">
      <c r="A300" s="369" t="n"/>
      <c r="B300" s="369" t="n"/>
      <c r="C300" s="369" t="n"/>
      <c r="D300" s="369" t="n"/>
      <c r="E300" s="369" t="n"/>
      <c r="F300" s="369" t="n"/>
    </row>
    <row r="301">
      <c r="A301" s="373" t="n"/>
      <c r="B301" s="373" t="n"/>
      <c r="C301" s="373" t="n"/>
      <c r="D301" s="373" t="n"/>
      <c r="E301" s="373" t="n"/>
      <c r="F301" s="373" t="n"/>
    </row>
    <row r="302">
      <c r="A302" s="373" t="n"/>
      <c r="B302" s="373" t="n"/>
      <c r="C302" s="373" t="n"/>
      <c r="D302" s="373" t="n"/>
      <c r="E302" s="373" t="n"/>
      <c r="F302" s="373" t="n"/>
    </row>
    <row r="303">
      <c r="A303" s="373" t="n"/>
      <c r="B303" s="373" t="n"/>
      <c r="C303" s="373" t="n"/>
      <c r="D303" s="373" t="n"/>
      <c r="E303" s="373" t="n"/>
      <c r="F303" s="373" t="n"/>
    </row>
    <row r="304">
      <c r="A304" s="373" t="n"/>
      <c r="B304" s="373" t="n"/>
      <c r="C304" s="373" t="n"/>
      <c r="D304" s="373" t="n"/>
      <c r="E304" s="373" t="n"/>
      <c r="F304" s="373" t="n"/>
    </row>
    <row r="305">
      <c r="A305" s="373" t="n"/>
      <c r="B305" s="373" t="n"/>
      <c r="C305" s="373" t="n"/>
      <c r="D305" s="373" t="n"/>
      <c r="E305" s="373" t="n"/>
      <c r="F305" s="373" t="n"/>
    </row>
    <row r="306">
      <c r="A306" s="373" t="n"/>
      <c r="B306" s="373" t="n"/>
      <c r="C306" s="373" t="n"/>
      <c r="D306" s="373" t="n"/>
      <c r="E306" s="373" t="n"/>
      <c r="F306" s="373" t="n"/>
    </row>
    <row r="307">
      <c r="A307" s="373" t="n"/>
      <c r="B307" s="373" t="n"/>
      <c r="C307" s="373" t="n"/>
      <c r="D307" s="373" t="n"/>
      <c r="E307" s="373" t="n"/>
      <c r="F307" s="373" t="n"/>
    </row>
    <row r="308">
      <c r="A308" s="373" t="n"/>
      <c r="B308" s="373" t="n"/>
      <c r="C308" s="373" t="n"/>
      <c r="D308" s="373" t="n"/>
      <c r="E308" s="373" t="n"/>
      <c r="F308" s="373" t="n"/>
    </row>
    <row r="309">
      <c r="A309" s="373" t="n"/>
      <c r="B309" s="373" t="n"/>
      <c r="C309" s="373" t="n"/>
      <c r="D309" s="373" t="n"/>
      <c r="E309" s="373" t="n"/>
      <c r="F309" s="373" t="n"/>
    </row>
    <row r="310">
      <c r="A310" s="373" t="n"/>
      <c r="B310" s="373" t="n"/>
      <c r="C310" s="373" t="n"/>
      <c r="D310" s="373" t="n"/>
      <c r="E310" s="373" t="n"/>
      <c r="F310" s="374" t="n"/>
    </row>
    <row r="311">
      <c r="A311" s="310" t="n"/>
      <c r="B311" s="310" t="n"/>
      <c r="C311" s="310" t="n"/>
      <c r="D311" s="310" t="n"/>
      <c r="E311" s="310" t="n"/>
      <c r="F311" s="310" t="n"/>
    </row>
    <row r="312">
      <c r="A312" s="373" t="n"/>
      <c r="B312" s="373" t="n"/>
      <c r="C312" s="373" t="n"/>
      <c r="D312" s="373" t="n"/>
      <c r="E312" s="373" t="n"/>
      <c r="F312" s="373" t="n"/>
    </row>
    <row r="313">
      <c r="A313" s="373" t="n"/>
      <c r="B313" s="373" t="n"/>
      <c r="C313" s="373" t="n"/>
      <c r="D313" s="373" t="n"/>
      <c r="E313" s="373" t="n"/>
      <c r="F313" s="373" t="n"/>
    </row>
    <row r="314">
      <c r="A314" s="373" t="n"/>
      <c r="B314" s="373" t="n"/>
      <c r="C314" s="373" t="n"/>
      <c r="D314" s="373" t="n"/>
      <c r="E314" s="373" t="n"/>
      <c r="F314" s="373" t="n"/>
    </row>
    <row r="315">
      <c r="A315" s="310" t="n"/>
      <c r="B315" s="310" t="n"/>
      <c r="C315" s="310" t="n"/>
      <c r="D315" s="310" t="n"/>
      <c r="E315" s="310" t="n"/>
      <c r="F315" s="310" t="n"/>
    </row>
    <row r="316">
      <c r="A316" s="373" t="n"/>
      <c r="B316" s="373" t="n"/>
      <c r="C316" s="373" t="n"/>
      <c r="D316" s="373" t="n"/>
      <c r="E316" s="373" t="n"/>
      <c r="F316" s="374" t="n"/>
    </row>
    <row r="317">
      <c r="A317" s="373" t="n"/>
      <c r="B317" s="373" t="n"/>
      <c r="C317" s="373" t="n"/>
      <c r="D317" s="373" t="n"/>
      <c r="E317" s="373" t="n"/>
      <c r="F317" s="373" t="n"/>
    </row>
    <row r="318">
      <c r="A318" s="373" t="n"/>
      <c r="B318" s="373" t="n"/>
      <c r="C318" s="373" t="n"/>
      <c r="D318" s="373" t="n"/>
      <c r="E318" s="373" t="n"/>
      <c r="F318" s="373" t="n"/>
    </row>
    <row r="319">
      <c r="A319" s="310" t="n"/>
      <c r="B319" s="310" t="n"/>
      <c r="C319" s="310" t="n"/>
      <c r="D319" s="310" t="n"/>
      <c r="E319" s="310" t="n"/>
      <c r="F319" s="310" t="n"/>
    </row>
    <row r="320">
      <c r="A320" s="373" t="n"/>
      <c r="B320" s="373" t="n"/>
      <c r="C320" s="373" t="n"/>
      <c r="D320" s="373" t="n"/>
      <c r="E320" s="373" t="n"/>
      <c r="F320" s="373" t="n"/>
    </row>
    <row r="321">
      <c r="A321" s="373" t="n"/>
      <c r="B321" s="373" t="n"/>
      <c r="C321" s="373" t="n"/>
      <c r="D321" s="373" t="n"/>
      <c r="E321" s="373" t="n"/>
      <c r="F321" s="373" t="n"/>
    </row>
    <row r="322">
      <c r="A322" s="310" t="n"/>
      <c r="B322" s="310" t="n"/>
      <c r="C322" s="310" t="n"/>
      <c r="D322" s="310" t="n"/>
      <c r="E322" s="310" t="n"/>
      <c r="F322" s="310" t="n"/>
    </row>
    <row r="323">
      <c r="A323" s="373" t="n"/>
      <c r="B323" s="373" t="n"/>
      <c r="C323" s="373" t="n"/>
      <c r="D323" s="373" t="n"/>
      <c r="E323" s="373" t="n"/>
      <c r="F323" s="374" t="n"/>
    </row>
    <row r="324">
      <c r="A324" s="310" t="n"/>
      <c r="B324" s="310" t="n"/>
      <c r="C324" s="310" t="n"/>
      <c r="D324" s="310" t="n"/>
      <c r="E324" s="310" t="n"/>
      <c r="F324" s="310" t="n"/>
    </row>
    <row r="325">
      <c r="A325" s="373" t="n"/>
      <c r="B325" s="373" t="n"/>
      <c r="C325" s="373" t="n"/>
      <c r="D325" s="373" t="n"/>
      <c r="E325" s="373" t="n"/>
      <c r="F325" s="373" t="n"/>
    </row>
    <row r="326">
      <c r="A326" s="373" t="n"/>
      <c r="B326" s="373" t="n"/>
      <c r="C326" s="373" t="n"/>
      <c r="D326" s="373" t="n"/>
      <c r="E326" s="373" t="n"/>
      <c r="F326" s="373" t="n"/>
    </row>
    <row r="327">
      <c r="A327" s="373" t="n"/>
      <c r="B327" s="373" t="n"/>
      <c r="C327" s="373" t="n"/>
      <c r="D327" s="373" t="n"/>
      <c r="E327" s="373" t="n"/>
      <c r="F327" s="373" t="n"/>
    </row>
    <row r="328">
      <c r="A328" s="373" t="n"/>
      <c r="B328" s="373" t="n"/>
      <c r="C328" s="373" t="n"/>
      <c r="D328" s="373" t="n"/>
      <c r="E328" s="373" t="n"/>
      <c r="F328" s="373" t="n"/>
    </row>
    <row r="329">
      <c r="A329" s="310" t="n"/>
      <c r="B329" s="310" t="n"/>
      <c r="C329" s="310" t="n"/>
      <c r="D329" s="310" t="n"/>
      <c r="E329" s="310" t="n"/>
      <c r="F329" s="310" t="n"/>
    </row>
    <row r="330">
      <c r="A330" s="373" t="n"/>
      <c r="B330" s="373" t="n"/>
      <c r="C330" s="373" t="n"/>
      <c r="D330" s="373" t="n"/>
      <c r="E330" s="373" t="n"/>
      <c r="F330" s="373" t="n"/>
    </row>
    <row r="331">
      <c r="A331" s="373" t="n"/>
      <c r="B331" s="373" t="n"/>
      <c r="C331" s="373" t="n"/>
      <c r="D331" s="373" t="n"/>
      <c r="E331" s="373" t="n"/>
      <c r="F331" s="374" t="n"/>
    </row>
    <row r="332">
      <c r="A332" s="310" t="n"/>
      <c r="B332" s="310" t="n"/>
      <c r="C332" s="310" t="n"/>
      <c r="D332" s="310" t="n"/>
      <c r="E332" s="310" t="n"/>
      <c r="F332" s="310" t="n"/>
    </row>
    <row r="333">
      <c r="A333" s="373" t="n"/>
      <c r="B333" s="373" t="n"/>
      <c r="C333" s="373" t="n"/>
      <c r="D333" s="373" t="n"/>
      <c r="E333" s="373" t="n"/>
      <c r="F333" s="374" t="n"/>
    </row>
    <row r="334">
      <c r="A334" s="373" t="n"/>
      <c r="B334" s="373" t="n"/>
      <c r="C334" s="373" t="n"/>
      <c r="D334" s="373" t="n"/>
      <c r="E334" s="373" t="n"/>
      <c r="F334" s="373" t="n"/>
    </row>
    <row r="335">
      <c r="A335" s="373" t="n"/>
      <c r="B335" s="373" t="n"/>
      <c r="C335" s="373" t="n"/>
      <c r="D335" s="373" t="n"/>
      <c r="E335" s="373" t="n"/>
      <c r="F335" s="373" t="n"/>
    </row>
    <row r="336">
      <c r="A336" s="373" t="n"/>
      <c r="B336" s="373" t="n"/>
      <c r="C336" s="373" t="n"/>
      <c r="D336" s="373" t="n"/>
      <c r="E336" s="373" t="n"/>
      <c r="F336" s="373" t="n"/>
    </row>
    <row r="337">
      <c r="A337" s="310" t="n"/>
      <c r="B337" s="310" t="n"/>
      <c r="C337" s="310" t="n"/>
      <c r="D337" s="310" t="n"/>
      <c r="E337" s="310" t="n"/>
      <c r="F337" s="310" t="n"/>
    </row>
    <row r="338">
      <c r="A338" s="310" t="n"/>
      <c r="B338" s="310" t="n"/>
      <c r="C338" s="310" t="n"/>
      <c r="D338" s="310" t="n"/>
      <c r="E338" s="310" t="n"/>
      <c r="F338" s="310" t="n"/>
    </row>
    <row r="339">
      <c r="A339" s="373" t="n"/>
      <c r="B339" s="373" t="n"/>
      <c r="C339" s="373" t="n"/>
      <c r="D339" s="373" t="n"/>
      <c r="E339" s="373" t="n"/>
      <c r="F339" s="373" t="n"/>
    </row>
    <row r="340">
      <c r="A340" s="373" t="n"/>
      <c r="B340" s="373" t="n"/>
      <c r="C340" s="373" t="n"/>
      <c r="D340" s="373" t="n"/>
      <c r="E340" s="373" t="n"/>
      <c r="F340" s="373" t="n"/>
    </row>
    <row r="341">
      <c r="A341" s="373" t="n"/>
      <c r="B341" s="373" t="n"/>
      <c r="C341" s="373" t="n"/>
      <c r="D341" s="373" t="n"/>
      <c r="E341" s="373" t="n"/>
      <c r="F341" s="373" t="n"/>
    </row>
    <row r="342">
      <c r="A342" s="373" t="n"/>
      <c r="B342" s="373" t="n"/>
      <c r="C342" s="373" t="n"/>
      <c r="D342" s="373" t="n"/>
      <c r="E342" s="373" t="n"/>
      <c r="F342" s="373" t="n"/>
    </row>
    <row r="343">
      <c r="A343" s="373" t="n"/>
      <c r="B343" s="373" t="n"/>
      <c r="C343" s="373" t="n"/>
      <c r="D343" s="373" t="n"/>
      <c r="E343" s="373" t="n"/>
      <c r="F343" s="373" t="n"/>
    </row>
    <row r="344">
      <c r="A344" s="373" t="n"/>
      <c r="B344" s="373" t="n"/>
      <c r="C344" s="373" t="n"/>
      <c r="D344" s="373" t="n"/>
      <c r="E344" s="373" t="n"/>
      <c r="F344" s="373" t="n"/>
    </row>
    <row r="345">
      <c r="A345" s="373" t="n"/>
      <c r="B345" s="373" t="n"/>
      <c r="C345" s="373" t="n"/>
      <c r="D345" s="373" t="n"/>
      <c r="E345" s="373" t="n"/>
      <c r="F345" s="373" t="n"/>
    </row>
    <row r="346">
      <c r="A346" s="373" t="n"/>
      <c r="B346" s="373" t="n"/>
      <c r="C346" s="373" t="n"/>
      <c r="D346" s="373" t="n"/>
      <c r="E346" s="373" t="n"/>
      <c r="F346" s="373" t="n"/>
    </row>
    <row r="347">
      <c r="A347" s="373" t="n"/>
      <c r="B347" s="373" t="n"/>
      <c r="C347" s="373" t="n"/>
      <c r="D347" s="373" t="n"/>
      <c r="E347" s="373" t="n"/>
      <c r="F347" s="373" t="n"/>
    </row>
    <row r="348">
      <c r="A348" s="373" t="n"/>
      <c r="B348" s="373" t="n"/>
      <c r="C348" s="373" t="n"/>
      <c r="D348" s="373" t="n"/>
      <c r="E348" s="373" t="n"/>
      <c r="F348" s="373" t="n"/>
    </row>
    <row r="349">
      <c r="A349" s="373" t="n"/>
      <c r="B349" s="373" t="n"/>
      <c r="C349" s="373" t="n"/>
      <c r="D349" s="373" t="n"/>
      <c r="E349" s="373" t="n"/>
      <c r="F349" s="374" t="n"/>
    </row>
    <row r="350">
      <c r="A350" s="373" t="n"/>
      <c r="B350" s="373" t="n"/>
      <c r="C350" s="373" t="n"/>
      <c r="D350" s="373" t="n"/>
      <c r="E350" s="373" t="n"/>
      <c r="F350" s="373" t="n"/>
    </row>
    <row r="351">
      <c r="A351" s="373" t="n"/>
      <c r="B351" s="373" t="n"/>
      <c r="C351" s="373" t="n"/>
      <c r="D351" s="373" t="n"/>
      <c r="E351" s="373" t="n"/>
      <c r="F351" s="373" t="n"/>
    </row>
    <row r="352">
      <c r="A352" s="373" t="n"/>
      <c r="B352" s="373" t="n"/>
      <c r="C352" s="373" t="n"/>
      <c r="D352" s="373" t="n"/>
      <c r="E352" s="373" t="n"/>
      <c r="F352" s="373" t="n"/>
    </row>
    <row r="353">
      <c r="A353" s="373" t="n"/>
      <c r="B353" s="373" t="n"/>
      <c r="C353" s="373" t="n"/>
      <c r="D353" s="373" t="n"/>
      <c r="E353" s="373" t="n"/>
      <c r="F353" s="373" t="n"/>
    </row>
    <row r="354">
      <c r="A354" s="310" t="n"/>
      <c r="B354" s="310" t="n"/>
      <c r="C354" s="310" t="n"/>
      <c r="D354" s="310" t="n"/>
      <c r="E354" s="310" t="n"/>
      <c r="F354" s="310" t="n"/>
    </row>
    <row r="355">
      <c r="A355" s="373" t="n"/>
      <c r="B355" s="373" t="n"/>
      <c r="C355" s="373" t="n"/>
      <c r="D355" s="373" t="n"/>
      <c r="E355" s="373" t="n"/>
      <c r="F355" s="374" t="n"/>
    </row>
    <row r="356">
      <c r="A356" s="373" t="n"/>
      <c r="B356" s="373" t="n"/>
      <c r="C356" s="373" t="n"/>
      <c r="D356" s="373" t="n"/>
      <c r="E356" s="373" t="n"/>
      <c r="F356" s="373" t="n"/>
    </row>
    <row r="357">
      <c r="A357" s="373" t="n"/>
      <c r="B357" s="373" t="n"/>
      <c r="C357" s="373" t="n"/>
      <c r="D357" s="373" t="n"/>
      <c r="E357" s="373" t="n"/>
      <c r="F357" s="373" t="n"/>
    </row>
    <row r="358">
      <c r="A358" s="373" t="n"/>
      <c r="B358" s="373" t="n"/>
      <c r="C358" s="373" t="n"/>
      <c r="D358" s="373" t="n"/>
      <c r="E358" s="373" t="n"/>
      <c r="F358" s="374" t="n"/>
    </row>
    <row r="359">
      <c r="A359" s="373" t="n"/>
      <c r="B359" s="373" t="n"/>
      <c r="C359" s="373" t="n"/>
      <c r="D359" s="373" t="n"/>
      <c r="E359" s="373" t="n"/>
      <c r="F359" s="373" t="n"/>
    </row>
    <row r="360">
      <c r="A360" s="373" t="n"/>
      <c r="B360" s="373" t="n"/>
      <c r="C360" s="373" t="n"/>
      <c r="D360" s="373" t="n"/>
      <c r="E360" s="373" t="n"/>
      <c r="F360" s="373" t="n"/>
    </row>
    <row r="361">
      <c r="A361" s="373" t="n"/>
      <c r="B361" s="373" t="n"/>
      <c r="C361" s="373" t="n"/>
      <c r="D361" s="373" t="n"/>
      <c r="E361" s="373" t="n"/>
      <c r="F361" s="373" t="n"/>
    </row>
    <row r="362">
      <c r="A362" s="373" t="n"/>
      <c r="B362" s="373" t="n"/>
      <c r="C362" s="373" t="n"/>
      <c r="D362" s="373" t="n"/>
      <c r="E362" s="373" t="n"/>
      <c r="F362" s="373" t="n"/>
    </row>
    <row r="363">
      <c r="A363" s="373" t="n"/>
      <c r="B363" s="373" t="n"/>
      <c r="C363" s="373" t="n"/>
      <c r="D363" s="373" t="n"/>
      <c r="E363" s="373" t="n"/>
      <c r="F363" s="373" t="n"/>
    </row>
    <row r="364">
      <c r="A364" s="373" t="n"/>
      <c r="B364" s="373" t="n"/>
      <c r="C364" s="373" t="n"/>
      <c r="D364" s="373" t="n"/>
      <c r="E364" s="373" t="n"/>
      <c r="F364" s="373" t="n"/>
    </row>
    <row r="365">
      <c r="A365" s="373" t="n"/>
      <c r="B365" s="373" t="n"/>
      <c r="C365" s="373" t="n"/>
      <c r="D365" s="373" t="n"/>
      <c r="E365" s="373" t="n"/>
      <c r="F365" s="373" t="n"/>
    </row>
    <row r="366">
      <c r="A366" s="310" t="n"/>
      <c r="B366" s="310" t="n"/>
      <c r="C366" s="310" t="n"/>
      <c r="D366" s="310" t="n"/>
      <c r="E366" s="310" t="n"/>
      <c r="F366" s="310" t="n"/>
    </row>
    <row r="367">
      <c r="A367" s="373" t="n"/>
      <c r="B367" s="373" t="n"/>
      <c r="C367" s="373" t="n"/>
      <c r="D367" s="373" t="n"/>
      <c r="E367" s="373" t="n"/>
      <c r="F367" s="373" t="n"/>
    </row>
    <row r="368">
      <c r="A368" s="373" t="n"/>
      <c r="B368" s="373" t="n"/>
      <c r="C368" s="373" t="n"/>
      <c r="D368" s="373" t="n"/>
      <c r="E368" s="373" t="n"/>
      <c r="F368" s="373" t="n"/>
    </row>
    <row r="369">
      <c r="A369" s="373" t="n"/>
      <c r="B369" s="373" t="n"/>
      <c r="C369" s="373" t="n"/>
      <c r="D369" s="373" t="n"/>
      <c r="E369" s="373" t="n"/>
      <c r="F369" s="373" t="n"/>
    </row>
    <row r="370">
      <c r="A370" s="373" t="n"/>
      <c r="B370" s="373" t="n"/>
      <c r="C370" s="373" t="n"/>
      <c r="D370" s="373" t="n"/>
      <c r="E370" s="373" t="n"/>
      <c r="F370" s="373" t="n"/>
    </row>
    <row r="371">
      <c r="A371" s="373" t="n"/>
      <c r="B371" s="373" t="n"/>
      <c r="C371" s="373" t="n"/>
      <c r="D371" s="373" t="n"/>
      <c r="E371" s="373" t="n"/>
      <c r="F371" s="373" t="n"/>
    </row>
    <row r="372">
      <c r="A372" s="373" t="n"/>
      <c r="B372" s="373" t="n"/>
      <c r="C372" s="373" t="n"/>
      <c r="D372" s="373" t="n"/>
      <c r="E372" s="373" t="n"/>
      <c r="F372" s="373" t="n"/>
    </row>
    <row r="373">
      <c r="A373" s="373" t="n"/>
      <c r="B373" s="373" t="n"/>
      <c r="C373" s="373" t="n"/>
      <c r="D373" s="373" t="n"/>
      <c r="E373" s="373" t="n"/>
      <c r="F373" s="373" t="n"/>
    </row>
    <row r="374">
      <c r="A374" s="373" t="n"/>
      <c r="B374" s="373" t="n"/>
      <c r="C374" s="373" t="n"/>
      <c r="D374" s="373" t="n"/>
      <c r="E374" s="373" t="n"/>
      <c r="F374" s="373" t="n"/>
    </row>
    <row r="375">
      <c r="A375" s="373" t="n"/>
      <c r="B375" s="373" t="n"/>
      <c r="C375" s="373" t="n"/>
      <c r="D375" s="373" t="n"/>
      <c r="E375" s="373" t="n"/>
      <c r="F375" s="373" t="n"/>
    </row>
    <row r="376">
      <c r="A376" s="373" t="n"/>
      <c r="B376" s="373" t="n"/>
      <c r="C376" s="373" t="n"/>
      <c r="D376" s="373" t="n"/>
      <c r="E376" s="373" t="n"/>
      <c r="F376" s="373" t="n"/>
    </row>
    <row r="377">
      <c r="A377" s="373" t="n"/>
      <c r="B377" s="373" t="n"/>
      <c r="C377" s="373" t="n"/>
      <c r="D377" s="373" t="n"/>
      <c r="E377" s="373" t="n"/>
      <c r="F377" s="373" t="n"/>
    </row>
    <row r="378">
      <c r="A378" s="373" t="n"/>
      <c r="B378" s="373" t="n"/>
      <c r="C378" s="373" t="n"/>
      <c r="D378" s="373" t="n"/>
      <c r="E378" s="373" t="n"/>
      <c r="F378" s="373" t="n"/>
    </row>
    <row r="379">
      <c r="A379" s="373" t="n"/>
      <c r="B379" s="373" t="n"/>
      <c r="C379" s="373" t="n"/>
      <c r="D379" s="373" t="n"/>
      <c r="E379" s="373" t="n"/>
      <c r="F379" s="373" t="n"/>
    </row>
    <row r="380">
      <c r="A380" s="373" t="n"/>
      <c r="B380" s="373" t="n"/>
      <c r="C380" s="373" t="n"/>
      <c r="D380" s="373" t="n"/>
      <c r="E380" s="373" t="n"/>
      <c r="F380" s="374" t="n"/>
    </row>
    <row r="381">
      <c r="A381" s="373" t="n"/>
      <c r="B381" s="373" t="n"/>
      <c r="C381" s="373" t="n"/>
      <c r="D381" s="373" t="n"/>
      <c r="E381" s="373" t="n"/>
      <c r="F381" s="373" t="n"/>
    </row>
    <row r="382">
      <c r="A382" s="310" t="n"/>
      <c r="B382" s="310" t="n"/>
      <c r="C382" s="310" t="n"/>
      <c r="D382" s="310" t="n"/>
      <c r="E382" s="310" t="n"/>
      <c r="F382" s="310" t="n"/>
    </row>
    <row r="383">
      <c r="A383" s="373" t="n"/>
      <c r="B383" s="373" t="n"/>
      <c r="C383" s="373" t="n"/>
      <c r="D383" s="373" t="n"/>
      <c r="E383" s="373" t="n"/>
      <c r="F383" s="373" t="n"/>
    </row>
    <row r="384">
      <c r="A384" s="373" t="n"/>
      <c r="B384" s="373" t="n"/>
      <c r="C384" s="373" t="n"/>
      <c r="D384" s="373" t="n"/>
      <c r="E384" s="373" t="n"/>
      <c r="F384" s="373" t="n"/>
    </row>
    <row r="385">
      <c r="A385" s="310" t="n"/>
      <c r="B385" s="310" t="n"/>
      <c r="C385" s="310" t="n"/>
      <c r="D385" s="310" t="n"/>
      <c r="E385" s="310" t="n"/>
      <c r="F385" s="310" t="n"/>
    </row>
    <row r="386">
      <c r="A386" s="373" t="n"/>
      <c r="B386" s="373" t="n"/>
      <c r="C386" s="373" t="n"/>
      <c r="D386" s="373" t="n"/>
      <c r="E386" s="373" t="n"/>
      <c r="F386" s="373" t="n"/>
    </row>
    <row r="387">
      <c r="A387" s="373" t="n"/>
      <c r="B387" s="373" t="n"/>
      <c r="C387" s="373" t="n"/>
      <c r="D387" s="373" t="n"/>
      <c r="E387" s="373" t="n"/>
      <c r="F387" s="373" t="n"/>
    </row>
    <row r="388">
      <c r="A388" s="373" t="n"/>
      <c r="B388" s="373" t="n"/>
      <c r="C388" s="373" t="n"/>
      <c r="D388" s="373" t="n"/>
      <c r="E388" s="373" t="n"/>
      <c r="F388" s="374" t="n"/>
    </row>
    <row r="389">
      <c r="A389" s="373" t="n"/>
      <c r="B389" s="373" t="n"/>
      <c r="C389" s="373" t="n"/>
      <c r="D389" s="373" t="n"/>
      <c r="E389" s="373" t="n"/>
      <c r="F389" s="374" t="n"/>
    </row>
    <row r="390">
      <c r="A390" s="373" t="n"/>
      <c r="B390" s="373" t="n"/>
      <c r="C390" s="373" t="n"/>
      <c r="D390" s="373" t="n"/>
      <c r="E390" s="373" t="n"/>
      <c r="F390" s="373" t="n"/>
    </row>
    <row r="391">
      <c r="A391" s="373" t="n"/>
      <c r="B391" s="373" t="n"/>
      <c r="C391" s="373" t="n"/>
      <c r="D391" s="373" t="n"/>
      <c r="E391" s="373" t="n"/>
      <c r="F391" s="373" t="n"/>
    </row>
    <row r="392">
      <c r="A392" s="373" t="n"/>
      <c r="B392" s="373" t="n"/>
      <c r="C392" s="373" t="n"/>
      <c r="D392" s="373" t="n"/>
      <c r="E392" s="373" t="n"/>
      <c r="F392" s="373" t="n"/>
    </row>
    <row r="393">
      <c r="A393" s="373" t="n"/>
      <c r="B393" s="373" t="n"/>
      <c r="C393" s="373" t="n"/>
      <c r="D393" s="373" t="n"/>
      <c r="E393" s="373" t="n"/>
      <c r="F393" s="373" t="n"/>
    </row>
    <row r="394">
      <c r="A394" s="373" t="n"/>
      <c r="B394" s="373" t="n"/>
      <c r="C394" s="373" t="n"/>
      <c r="D394" s="373" t="n"/>
      <c r="E394" s="373" t="n"/>
      <c r="F394" s="373" t="n"/>
    </row>
    <row r="395">
      <c r="A395" s="373" t="n"/>
      <c r="B395" s="373" t="n"/>
      <c r="C395" s="373" t="n"/>
      <c r="D395" s="373" t="n"/>
      <c r="E395" s="373" t="n"/>
      <c r="F395" s="373" t="n"/>
    </row>
    <row r="396">
      <c r="A396" s="373" t="n"/>
      <c r="B396" s="373" t="n"/>
      <c r="C396" s="373" t="n"/>
      <c r="D396" s="373" t="n"/>
      <c r="E396" s="373" t="n"/>
      <c r="F396" s="373" t="n"/>
    </row>
    <row r="397">
      <c r="A397" s="373" t="n"/>
      <c r="B397" s="373" t="n"/>
      <c r="C397" s="373" t="n"/>
      <c r="D397" s="373" t="n"/>
      <c r="E397" s="373" t="n"/>
      <c r="F397" s="373" t="n"/>
    </row>
    <row r="398">
      <c r="A398" s="373" t="n"/>
      <c r="B398" s="373" t="n"/>
      <c r="C398" s="373" t="n"/>
      <c r="D398" s="373" t="n"/>
      <c r="E398" s="373" t="n"/>
      <c r="F398" s="374" t="n"/>
    </row>
    <row r="399">
      <c r="A399" s="310" t="n"/>
      <c r="B399" s="310" t="n"/>
      <c r="C399" s="310" t="n"/>
      <c r="D399" s="310" t="n"/>
      <c r="E399" s="310" t="n"/>
      <c r="F399" s="310" t="n"/>
    </row>
    <row r="400">
      <c r="A400" s="373" t="n"/>
      <c r="B400" s="373" t="n"/>
      <c r="C400" s="373" t="n"/>
      <c r="D400" s="373" t="n"/>
      <c r="E400" s="373" t="n"/>
      <c r="F400" s="374" t="n"/>
    </row>
    <row r="401">
      <c r="A401" s="373" t="n"/>
      <c r="B401" s="373" t="n"/>
      <c r="C401" s="373" t="n"/>
      <c r="D401" s="373" t="n"/>
      <c r="E401" s="373" t="n"/>
      <c r="F401" s="373" t="n"/>
    </row>
    <row r="402">
      <c r="A402" s="373" t="n"/>
      <c r="B402" s="373" t="n"/>
      <c r="C402" s="373" t="n"/>
      <c r="D402" s="373" t="n"/>
      <c r="E402" s="373" t="n"/>
      <c r="F402" s="373" t="n"/>
    </row>
    <row r="403">
      <c r="A403" s="373" t="n"/>
      <c r="B403" s="373" t="n"/>
      <c r="C403" s="373" t="n"/>
      <c r="D403" s="373" t="n"/>
      <c r="E403" s="373" t="n"/>
      <c r="F403" s="373" t="n"/>
    </row>
    <row r="404">
      <c r="A404" s="373" t="n"/>
      <c r="B404" s="373" t="n"/>
      <c r="C404" s="373" t="n"/>
      <c r="D404" s="373" t="n"/>
      <c r="E404" s="373" t="n"/>
      <c r="F404" s="373" t="n"/>
    </row>
    <row r="405">
      <c r="A405" s="373" t="n"/>
      <c r="B405" s="373" t="n"/>
      <c r="C405" s="373" t="n"/>
      <c r="D405" s="373" t="n"/>
      <c r="E405" s="373" t="n"/>
      <c r="F405" s="373" t="n"/>
    </row>
    <row r="406">
      <c r="A406" s="373" t="n"/>
      <c r="B406" s="373" t="n"/>
      <c r="C406" s="373" t="n"/>
      <c r="D406" s="373" t="n"/>
      <c r="E406" s="373" t="n"/>
      <c r="F406" s="373" t="n"/>
    </row>
    <row r="407">
      <c r="A407" s="373" t="n"/>
      <c r="B407" s="373" t="n"/>
      <c r="C407" s="373" t="n"/>
      <c r="D407" s="373" t="n"/>
      <c r="E407" s="373" t="n"/>
      <c r="F407" s="373" t="n"/>
    </row>
    <row r="408">
      <c r="A408" s="373" t="n"/>
      <c r="B408" s="373" t="n"/>
      <c r="C408" s="373" t="n"/>
      <c r="D408" s="373" t="n"/>
      <c r="E408" s="373" t="n"/>
      <c r="F408" s="373" t="n"/>
    </row>
    <row r="409">
      <c r="A409" s="373" t="n"/>
      <c r="B409" s="373" t="n"/>
      <c r="C409" s="373" t="n"/>
      <c r="D409" s="373" t="n"/>
      <c r="E409" s="373" t="n"/>
      <c r="F409" s="373" t="n"/>
    </row>
    <row r="410">
      <c r="A410" s="373" t="n"/>
      <c r="B410" s="373" t="n"/>
      <c r="C410" s="373" t="n"/>
      <c r="D410" s="373" t="n"/>
      <c r="E410" s="373" t="n"/>
      <c r="F410" s="373" t="n"/>
    </row>
    <row r="411">
      <c r="A411" s="373" t="n"/>
      <c r="B411" s="373" t="n"/>
      <c r="C411" s="373" t="n"/>
      <c r="D411" s="373" t="n"/>
      <c r="E411" s="373" t="n"/>
      <c r="F411" s="373" t="n"/>
    </row>
    <row r="412">
      <c r="A412" s="373" t="n"/>
      <c r="B412" s="373" t="n"/>
      <c r="C412" s="373" t="n"/>
      <c r="D412" s="373" t="n"/>
      <c r="E412" s="373" t="n"/>
      <c r="F412" s="373" t="n"/>
    </row>
    <row r="413">
      <c r="A413" s="373" t="n"/>
      <c r="B413" s="373" t="n"/>
      <c r="C413" s="373" t="n"/>
      <c r="D413" s="373" t="n"/>
      <c r="E413" s="373" t="n"/>
      <c r="F413" s="373" t="n"/>
    </row>
    <row r="414">
      <c r="A414" s="373" t="n"/>
      <c r="B414" s="373" t="n"/>
      <c r="C414" s="373" t="n"/>
      <c r="D414" s="373" t="n"/>
      <c r="E414" s="373" t="n"/>
      <c r="F414" s="374" t="n"/>
    </row>
    <row r="415">
      <c r="A415" s="373" t="n"/>
      <c r="B415" s="373" t="n"/>
      <c r="C415" s="373" t="n"/>
      <c r="D415" s="373" t="n"/>
      <c r="E415" s="373" t="n"/>
      <c r="F415" s="373" t="n"/>
    </row>
    <row r="416">
      <c r="A416" s="373" t="n"/>
      <c r="B416" s="373" t="n"/>
      <c r="C416" s="373" t="n"/>
      <c r="D416" s="373" t="n"/>
      <c r="E416" s="373" t="n"/>
      <c r="F416" s="374" t="n"/>
    </row>
    <row r="417">
      <c r="A417" s="373" t="n"/>
      <c r="B417" s="373" t="n"/>
      <c r="C417" s="373" t="n"/>
      <c r="D417" s="373" t="n"/>
      <c r="E417" s="373" t="n"/>
      <c r="F417" s="373" t="n"/>
    </row>
    <row r="418">
      <c r="A418" s="310" t="n"/>
      <c r="B418" s="310" t="n"/>
      <c r="C418" s="310" t="n"/>
      <c r="D418" s="310" t="n"/>
      <c r="E418" s="310" t="n"/>
      <c r="F418" s="310" t="n"/>
    </row>
    <row r="419">
      <c r="A419" s="310" t="n"/>
      <c r="B419" s="310" t="n"/>
      <c r="C419" s="310" t="n"/>
      <c r="D419" s="310" t="n"/>
      <c r="E419" s="310" t="n"/>
      <c r="F419" s="310" t="n"/>
    </row>
    <row r="420">
      <c r="A420" s="373" t="n"/>
      <c r="B420" s="373" t="n"/>
      <c r="C420" s="373" t="n"/>
      <c r="D420" s="373" t="n"/>
      <c r="E420" s="373" t="n"/>
      <c r="F420" s="373" t="n"/>
    </row>
    <row r="421">
      <c r="A421" s="373" t="n"/>
      <c r="B421" s="373" t="n"/>
      <c r="C421" s="373" t="n"/>
      <c r="D421" s="373" t="n"/>
      <c r="E421" s="373" t="n"/>
      <c r="F421" s="373" t="n"/>
    </row>
    <row r="422">
      <c r="A422" s="373" t="n"/>
      <c r="B422" s="373" t="n"/>
      <c r="C422" s="373" t="n"/>
      <c r="D422" s="373" t="n"/>
      <c r="E422" s="373" t="n"/>
      <c r="F422" s="373" t="n"/>
    </row>
    <row r="423">
      <c r="A423" s="373" t="n"/>
      <c r="B423" s="373" t="n"/>
      <c r="C423" s="373" t="n"/>
      <c r="D423" s="373" t="n"/>
      <c r="E423" s="373" t="n"/>
      <c r="F423" s="373" t="n"/>
    </row>
    <row r="424">
      <c r="A424" s="373" t="n"/>
      <c r="B424" s="373" t="n"/>
      <c r="C424" s="373" t="n"/>
      <c r="D424" s="373" t="n"/>
      <c r="E424" s="373" t="n"/>
      <c r="F424" s="373" t="n"/>
    </row>
    <row r="425">
      <c r="A425" s="373" t="n"/>
      <c r="B425" s="373" t="n"/>
      <c r="C425" s="373" t="n"/>
      <c r="D425" s="373" t="n"/>
      <c r="E425" s="373" t="n"/>
      <c r="F425" s="373" t="n"/>
    </row>
    <row r="426">
      <c r="A426" s="310" t="n"/>
      <c r="B426" s="310" t="n"/>
      <c r="C426" s="310" t="n"/>
      <c r="D426" s="310" t="n"/>
      <c r="E426" s="310" t="n"/>
      <c r="F426" s="310" t="n"/>
    </row>
    <row r="427">
      <c r="A427" s="373" t="n"/>
      <c r="B427" s="373" t="n"/>
      <c r="C427" s="373" t="n"/>
      <c r="D427" s="373" t="n"/>
      <c r="E427" s="373" t="n"/>
      <c r="F427" s="374" t="n"/>
    </row>
    <row r="428">
      <c r="A428" s="373" t="n"/>
      <c r="B428" s="373" t="n"/>
      <c r="C428" s="373" t="n"/>
      <c r="D428" s="373" t="n"/>
      <c r="E428" s="373" t="n"/>
      <c r="F428" s="373" t="n"/>
    </row>
    <row r="429">
      <c r="A429" s="373" t="n"/>
      <c r="B429" s="373" t="n"/>
      <c r="C429" s="373" t="n"/>
      <c r="D429" s="373" t="n"/>
      <c r="E429" s="373" t="n"/>
      <c r="F429" s="373" t="n"/>
    </row>
    <row r="430">
      <c r="A430" s="373" t="n"/>
      <c r="B430" s="373" t="n"/>
      <c r="C430" s="373" t="n"/>
      <c r="D430" s="373" t="n"/>
      <c r="E430" s="373" t="n"/>
      <c r="F430" s="373" t="n"/>
    </row>
    <row r="431">
      <c r="A431" s="373" t="n"/>
      <c r="B431" s="373" t="n"/>
      <c r="C431" s="373" t="n"/>
      <c r="D431" s="373" t="n"/>
      <c r="E431" s="373" t="n"/>
      <c r="F431" s="373" t="n"/>
    </row>
    <row r="432">
      <c r="A432" s="310" t="n"/>
      <c r="B432" s="310" t="n"/>
      <c r="C432" s="310" t="n"/>
      <c r="D432" s="310" t="n"/>
      <c r="E432" s="310" t="n"/>
      <c r="F432" s="310" t="n"/>
    </row>
    <row r="433">
      <c r="A433" s="373" t="n"/>
      <c r="B433" s="373" t="n"/>
      <c r="C433" s="373" t="n"/>
      <c r="D433" s="373" t="n"/>
      <c r="E433" s="373" t="n"/>
      <c r="F433" s="374" t="n"/>
    </row>
    <row r="434">
      <c r="A434" s="373" t="n"/>
      <c r="B434" s="373" t="n"/>
      <c r="C434" s="373" t="n"/>
      <c r="D434" s="373" t="n"/>
      <c r="E434" s="373" t="n"/>
      <c r="F434" s="374" t="n"/>
    </row>
    <row r="435">
      <c r="A435" s="373" t="n"/>
      <c r="B435" s="373" t="n"/>
      <c r="C435" s="373" t="n"/>
      <c r="D435" s="373" t="n"/>
      <c r="E435" s="373" t="n"/>
      <c r="F435" s="373" t="n"/>
    </row>
    <row r="436">
      <c r="A436" s="373" t="n"/>
      <c r="B436" s="373" t="n"/>
      <c r="C436" s="373" t="n"/>
      <c r="D436" s="373" t="n"/>
      <c r="E436" s="373" t="n"/>
      <c r="F436" s="373" t="n"/>
    </row>
    <row r="437">
      <c r="A437" s="310" t="n"/>
      <c r="B437" s="310" t="n"/>
      <c r="C437" s="310" t="n"/>
      <c r="D437" s="310" t="n"/>
      <c r="E437" s="310" t="n"/>
      <c r="F437" s="310" t="n"/>
    </row>
    <row r="438">
      <c r="A438" s="373" t="n"/>
      <c r="B438" s="373" t="n"/>
      <c r="C438" s="373" t="n"/>
      <c r="D438" s="373" t="n"/>
      <c r="E438" s="373" t="n"/>
      <c r="F438" s="373" t="n"/>
    </row>
    <row r="439">
      <c r="A439" s="373" t="n"/>
      <c r="B439" s="373" t="n"/>
      <c r="C439" s="373" t="n"/>
      <c r="D439" s="373" t="n"/>
      <c r="E439" s="373" t="n"/>
      <c r="F439" s="373" t="n"/>
    </row>
    <row r="440">
      <c r="A440" s="373" t="n"/>
      <c r="B440" s="373" t="n"/>
      <c r="C440" s="373" t="n"/>
      <c r="D440" s="373" t="n"/>
      <c r="E440" s="373" t="n"/>
      <c r="F440" s="373" t="n"/>
    </row>
    <row r="441">
      <c r="A441" s="373" t="n"/>
      <c r="B441" s="373" t="n"/>
      <c r="C441" s="373" t="n"/>
      <c r="D441" s="373" t="n"/>
      <c r="E441" s="373" t="n"/>
      <c r="F441" s="374" t="n"/>
    </row>
    <row r="442">
      <c r="A442" s="373" t="n"/>
      <c r="B442" s="373" t="n"/>
      <c r="C442" s="373" t="n"/>
      <c r="D442" s="373" t="n"/>
      <c r="E442" s="373" t="n"/>
      <c r="F442" s="373" t="n"/>
    </row>
    <row r="443">
      <c r="A443" s="373" t="n"/>
      <c r="B443" s="373" t="n"/>
      <c r="C443" s="373" t="n"/>
      <c r="D443" s="373" t="n"/>
      <c r="E443" s="373" t="n"/>
      <c r="F443" s="373" t="n"/>
    </row>
    <row r="444">
      <c r="A444" s="373" t="n"/>
      <c r="B444" s="373" t="n"/>
      <c r="C444" s="373" t="n"/>
      <c r="D444" s="373" t="n"/>
      <c r="E444" s="373" t="n"/>
      <c r="F444" s="373" t="n"/>
    </row>
    <row r="445">
      <c r="A445" s="373" t="n"/>
      <c r="B445" s="373" t="n"/>
      <c r="C445" s="373" t="n"/>
      <c r="D445" s="373" t="n"/>
      <c r="E445" s="373" t="n"/>
      <c r="F445" s="373" t="n"/>
    </row>
    <row r="446">
      <c r="A446" s="373" t="n"/>
      <c r="B446" s="373" t="n"/>
      <c r="C446" s="373" t="n"/>
      <c r="D446" s="373" t="n"/>
      <c r="E446" s="373" t="n"/>
      <c r="F446" s="373" t="n"/>
    </row>
    <row r="447">
      <c r="A447" s="373" t="n"/>
      <c r="B447" s="373" t="n"/>
      <c r="C447" s="373" t="n"/>
      <c r="D447" s="373" t="n"/>
      <c r="E447" s="373" t="n"/>
      <c r="F447" s="373" t="n"/>
    </row>
    <row r="448">
      <c r="A448" s="373" t="n"/>
      <c r="B448" s="373" t="n"/>
      <c r="C448" s="373" t="n"/>
      <c r="D448" s="373" t="n"/>
      <c r="E448" s="373" t="n"/>
      <c r="F448" s="373" t="n"/>
    </row>
    <row r="449">
      <c r="A449" s="373" t="n"/>
      <c r="B449" s="373" t="n"/>
      <c r="C449" s="373" t="n"/>
      <c r="D449" s="373" t="n"/>
      <c r="E449" s="373" t="n"/>
      <c r="F449" s="373" t="n"/>
    </row>
    <row r="450">
      <c r="A450" s="373" t="n"/>
      <c r="B450" s="373" t="n"/>
      <c r="C450" s="373" t="n"/>
      <c r="D450" s="373" t="n"/>
      <c r="E450" s="373" t="n"/>
      <c r="F450" s="373" t="n"/>
    </row>
    <row r="451">
      <c r="A451" s="373" t="n"/>
      <c r="B451" s="373" t="n"/>
      <c r="C451" s="373" t="n"/>
      <c r="D451" s="373" t="n"/>
      <c r="E451" s="373" t="n"/>
      <c r="F451" s="373" t="n"/>
    </row>
    <row r="452">
      <c r="A452" s="373" t="n"/>
      <c r="B452" s="373" t="n"/>
      <c r="C452" s="373" t="n"/>
      <c r="D452" s="373" t="n"/>
      <c r="E452" s="373" t="n"/>
      <c r="F452" s="373" t="n"/>
    </row>
    <row r="453">
      <c r="A453" s="373" t="n"/>
      <c r="B453" s="373" t="n"/>
      <c r="C453" s="373" t="n"/>
      <c r="D453" s="373" t="n"/>
      <c r="E453" s="373" t="n"/>
      <c r="F453" s="374" t="n"/>
    </row>
    <row r="454">
      <c r="A454" s="373" t="n"/>
      <c r="B454" s="373" t="n"/>
      <c r="C454" s="373" t="n"/>
      <c r="D454" s="373" t="n"/>
      <c r="E454" s="373" t="n"/>
      <c r="F454" s="373" t="n"/>
    </row>
    <row r="455">
      <c r="A455" s="373" t="n"/>
      <c r="B455" s="373" t="n"/>
      <c r="C455" s="373" t="n"/>
      <c r="D455" s="373" t="n"/>
      <c r="E455" s="373" t="n"/>
      <c r="F455" s="374" t="n"/>
    </row>
    <row r="456">
      <c r="A456" s="373" t="n"/>
      <c r="B456" s="373" t="n"/>
      <c r="C456" s="373" t="n"/>
      <c r="D456" s="373" t="n"/>
      <c r="E456" s="373" t="n"/>
      <c r="F456" s="374" t="n"/>
    </row>
    <row r="457">
      <c r="A457" s="373" t="n"/>
      <c r="B457" s="373" t="n"/>
      <c r="C457" s="373" t="n"/>
      <c r="D457" s="373" t="n"/>
      <c r="E457" s="373" t="n"/>
      <c r="F457" s="374" t="n"/>
    </row>
    <row r="458">
      <c r="A458" s="373" t="n"/>
      <c r="B458" s="373" t="n"/>
      <c r="C458" s="373" t="n"/>
      <c r="D458" s="373" t="n"/>
      <c r="E458" s="373" t="n"/>
      <c r="F458" s="373" t="n"/>
    </row>
    <row r="459">
      <c r="A459" s="373" t="n"/>
      <c r="B459" s="373" t="n"/>
      <c r="C459" s="373" t="n"/>
      <c r="D459" s="373" t="n"/>
      <c r="E459" s="373" t="n"/>
      <c r="F459" s="373" t="n"/>
    </row>
    <row r="460">
      <c r="A460" s="373" t="n"/>
      <c r="B460" s="373" t="n"/>
      <c r="C460" s="373" t="n"/>
      <c r="D460" s="373" t="n"/>
      <c r="E460" s="373" t="n"/>
      <c r="F460" s="373" t="n"/>
    </row>
    <row r="461">
      <c r="A461" s="373" t="n"/>
      <c r="B461" s="373" t="n"/>
      <c r="C461" s="373" t="n"/>
      <c r="D461" s="373" t="n"/>
      <c r="E461" s="373" t="n"/>
      <c r="F461" s="374" t="n"/>
    </row>
    <row r="462">
      <c r="A462" s="373" t="n"/>
      <c r="B462" s="373" t="n"/>
      <c r="C462" s="373" t="n"/>
      <c r="D462" s="373" t="n"/>
      <c r="E462" s="373" t="n"/>
      <c r="F462" s="373" t="n"/>
    </row>
    <row r="463">
      <c r="A463" s="373" t="n"/>
      <c r="B463" s="373" t="n"/>
      <c r="C463" s="373" t="n"/>
      <c r="D463" s="373" t="n"/>
      <c r="E463" s="373" t="n"/>
      <c r="F463" s="374" t="n"/>
    </row>
    <row r="464">
      <c r="A464" s="373" t="n"/>
      <c r="B464" s="373" t="n"/>
      <c r="C464" s="373" t="n"/>
      <c r="D464" s="373" t="n"/>
      <c r="E464" s="373" t="n"/>
      <c r="F464" s="374" t="n"/>
    </row>
    <row r="465">
      <c r="A465" s="373" t="n"/>
      <c r="B465" s="373" t="n"/>
      <c r="C465" s="373" t="n"/>
      <c r="D465" s="373" t="n"/>
      <c r="E465" s="373" t="n"/>
      <c r="F465" s="373" t="n"/>
    </row>
    <row r="466">
      <c r="A466" s="373" t="n"/>
      <c r="B466" s="373" t="n"/>
      <c r="C466" s="373" t="n"/>
      <c r="D466" s="373" t="n"/>
      <c r="E466" s="373" t="n"/>
      <c r="F466" s="373" t="n"/>
    </row>
    <row r="467">
      <c r="A467" s="373" t="n"/>
      <c r="B467" s="373" t="n"/>
      <c r="C467" s="373" t="n"/>
      <c r="D467" s="373" t="n"/>
      <c r="E467" s="373" t="n"/>
      <c r="F467" s="373" t="n"/>
    </row>
    <row r="468">
      <c r="A468" s="373" t="n"/>
      <c r="B468" s="373" t="n"/>
      <c r="C468" s="373" t="n"/>
      <c r="D468" s="373" t="n"/>
      <c r="E468" s="373" t="n"/>
      <c r="F468" s="374" t="n"/>
    </row>
    <row r="469">
      <c r="A469" s="373" t="n"/>
      <c r="B469" s="373" t="n"/>
      <c r="C469" s="373" t="n"/>
      <c r="D469" s="373" t="n"/>
      <c r="E469" s="373" t="n"/>
      <c r="F469" s="374" t="n"/>
    </row>
    <row r="470">
      <c r="A470" s="373" t="n"/>
      <c r="B470" s="373" t="n"/>
      <c r="C470" s="373" t="n"/>
      <c r="D470" s="373" t="n"/>
      <c r="E470" s="373" t="n"/>
      <c r="F470" s="373" t="n"/>
    </row>
    <row r="471">
      <c r="A471" s="310" t="n"/>
      <c r="B471" s="310" t="n"/>
      <c r="C471" s="310" t="n"/>
      <c r="D471" s="310" t="n"/>
      <c r="E471" s="310" t="n"/>
      <c r="F471" s="310" t="n"/>
    </row>
    <row r="472">
      <c r="A472" s="373" t="n"/>
      <c r="B472" s="373" t="n"/>
      <c r="C472" s="373" t="n"/>
      <c r="D472" s="373" t="n"/>
      <c r="E472" s="373" t="n"/>
      <c r="F472" s="373" t="n"/>
    </row>
    <row r="473">
      <c r="A473" s="373" t="n"/>
      <c r="B473" s="373" t="n"/>
      <c r="C473" s="373" t="n"/>
      <c r="D473" s="373" t="n"/>
      <c r="E473" s="373" t="n"/>
      <c r="F473" s="373" t="n"/>
    </row>
    <row r="474">
      <c r="A474" s="373" t="n"/>
      <c r="B474" s="373" t="n"/>
      <c r="C474" s="373" t="n"/>
      <c r="D474" s="373" t="n"/>
      <c r="E474" s="373" t="n"/>
      <c r="F474" s="373" t="n"/>
    </row>
    <row r="475">
      <c r="A475" s="373" t="n"/>
      <c r="B475" s="373" t="n"/>
      <c r="C475" s="373" t="n"/>
      <c r="D475" s="373" t="n"/>
      <c r="E475" s="373" t="n"/>
      <c r="F475" s="374" t="n"/>
    </row>
    <row r="476">
      <c r="A476" s="373" t="n"/>
      <c r="B476" s="373" t="n"/>
      <c r="C476" s="373" t="n"/>
      <c r="D476" s="373" t="n"/>
      <c r="E476" s="373" t="n"/>
      <c r="F476" s="374" t="n"/>
    </row>
    <row r="477">
      <c r="A477" s="373" t="n"/>
      <c r="B477" s="373" t="n"/>
      <c r="C477" s="373" t="n"/>
      <c r="D477" s="373" t="n"/>
      <c r="E477" s="373" t="n"/>
      <c r="F477" s="373" t="n"/>
    </row>
    <row r="478">
      <c r="A478" s="373" t="n"/>
      <c r="B478" s="373" t="n"/>
      <c r="C478" s="373" t="n"/>
      <c r="D478" s="373" t="n"/>
      <c r="E478" s="373" t="n"/>
      <c r="F478" s="374" t="n"/>
    </row>
    <row r="479">
      <c r="A479" s="373" t="n"/>
      <c r="B479" s="373" t="n"/>
      <c r="C479" s="373" t="n"/>
      <c r="D479" s="373" t="n"/>
      <c r="E479" s="373" t="n"/>
      <c r="F479" s="373" t="n"/>
    </row>
    <row r="480">
      <c r="A480" s="373" t="n"/>
      <c r="B480" s="373" t="n"/>
      <c r="C480" s="373" t="n"/>
      <c r="D480" s="373" t="n"/>
      <c r="E480" s="373" t="n"/>
      <c r="F480" s="374" t="n"/>
    </row>
    <row r="481">
      <c r="A481" s="373" t="n"/>
      <c r="B481" s="373" t="n"/>
      <c r="C481" s="373" t="n"/>
      <c r="D481" s="373" t="n"/>
      <c r="E481" s="373" t="n"/>
      <c r="F481" s="373" t="n"/>
    </row>
    <row r="482">
      <c r="A482" s="373" t="n"/>
      <c r="B482" s="373" t="n"/>
      <c r="C482" s="373" t="n"/>
      <c r="D482" s="373" t="n"/>
      <c r="E482" s="373" t="n"/>
      <c r="F482" s="373" t="n"/>
    </row>
    <row r="483">
      <c r="A483" s="310" t="n"/>
      <c r="B483" s="310" t="n"/>
      <c r="C483" s="310" t="n"/>
      <c r="D483" s="310" t="n"/>
      <c r="E483" s="310" t="n"/>
      <c r="F483" s="310" t="n"/>
    </row>
    <row r="484">
      <c r="A484" s="373" t="n"/>
      <c r="B484" s="373" t="n"/>
      <c r="C484" s="373" t="n"/>
      <c r="D484" s="373" t="n"/>
      <c r="E484" s="373" t="n"/>
      <c r="F484" s="374" t="n"/>
    </row>
    <row r="485">
      <c r="A485" s="373" t="n"/>
      <c r="B485" s="373" t="n"/>
      <c r="C485" s="373" t="n"/>
      <c r="D485" s="373" t="n"/>
      <c r="E485" s="373" t="n"/>
      <c r="F485" s="373" t="n"/>
    </row>
    <row r="486">
      <c r="A486" s="310" t="n"/>
      <c r="B486" s="310" t="n"/>
      <c r="C486" s="310" t="n"/>
      <c r="D486" s="310" t="n"/>
      <c r="E486" s="310" t="n"/>
      <c r="F486" s="310" t="n"/>
    </row>
    <row r="487">
      <c r="A487" s="373" t="n"/>
      <c r="B487" s="373" t="n"/>
      <c r="C487" s="373" t="n"/>
      <c r="D487" s="373" t="n"/>
      <c r="E487" s="373" t="n"/>
      <c r="F487" s="373" t="n"/>
    </row>
    <row r="488">
      <c r="A488" s="373" t="n"/>
      <c r="B488" s="373" t="n"/>
      <c r="C488" s="373" t="n"/>
      <c r="D488" s="373" t="n"/>
      <c r="E488" s="373" t="n"/>
      <c r="F488" s="374" t="n"/>
    </row>
    <row r="489">
      <c r="A489" s="310" t="n"/>
      <c r="B489" s="310" t="n"/>
      <c r="C489" s="310" t="n"/>
      <c r="D489" s="310" t="n"/>
      <c r="E489" s="310" t="n"/>
      <c r="F489" s="310" t="n"/>
    </row>
    <row r="490">
      <c r="A490" s="373" t="n"/>
      <c r="B490" s="373" t="n"/>
      <c r="C490" s="373" t="n"/>
      <c r="D490" s="373" t="n"/>
      <c r="E490" s="373" t="n"/>
      <c r="F490" s="373" t="n"/>
    </row>
    <row r="491">
      <c r="A491" s="373" t="n"/>
      <c r="B491" s="373" t="n"/>
      <c r="C491" s="373" t="n"/>
      <c r="D491" s="373" t="n"/>
      <c r="E491" s="373" t="n"/>
      <c r="F491" s="373" t="n"/>
    </row>
    <row r="492">
      <c r="A492" s="373" t="n"/>
      <c r="B492" s="373" t="n"/>
      <c r="C492" s="373" t="n"/>
      <c r="D492" s="373" t="n"/>
      <c r="E492" s="373" t="n"/>
      <c r="F492" s="373" t="n"/>
    </row>
    <row r="493">
      <c r="A493" s="373" t="n"/>
      <c r="B493" s="373" t="n"/>
      <c r="C493" s="373" t="n"/>
      <c r="D493" s="373" t="n"/>
      <c r="E493" s="373" t="n"/>
      <c r="F493" s="373" t="n"/>
    </row>
    <row r="494">
      <c r="A494" s="373" t="n"/>
      <c r="B494" s="373" t="n"/>
      <c r="C494" s="373" t="n"/>
      <c r="D494" s="373" t="n"/>
      <c r="E494" s="373" t="n"/>
      <c r="F494" s="373" t="n"/>
    </row>
    <row r="495">
      <c r="A495" s="310" t="n"/>
      <c r="B495" s="310" t="n"/>
      <c r="C495" s="310" t="n"/>
      <c r="D495" s="310" t="n"/>
      <c r="E495" s="310" t="n"/>
      <c r="F495" s="310" t="n"/>
    </row>
    <row r="496">
      <c r="A496" s="373" t="n"/>
      <c r="B496" s="373" t="n"/>
      <c r="C496" s="373" t="n"/>
      <c r="D496" s="373" t="n"/>
      <c r="E496" s="373" t="n"/>
      <c r="F496" s="374" t="n"/>
    </row>
    <row r="497">
      <c r="A497" s="373" t="n"/>
      <c r="B497" s="373" t="n"/>
      <c r="C497" s="373" t="n"/>
      <c r="D497" s="373" t="n"/>
      <c r="E497" s="373" t="n"/>
      <c r="F497" s="374" t="n"/>
    </row>
    <row r="498">
      <c r="A498" s="373" t="n"/>
      <c r="B498" s="373" t="n"/>
      <c r="C498" s="373" t="n"/>
      <c r="D498" s="373" t="n"/>
      <c r="E498" s="373" t="n"/>
      <c r="F498" s="373" t="n"/>
    </row>
    <row r="499">
      <c r="A499" s="373" t="n"/>
      <c r="B499" s="373" t="n"/>
      <c r="C499" s="373" t="n"/>
      <c r="D499" s="373" t="n"/>
      <c r="E499" s="373" t="n"/>
      <c r="F499" s="373" t="n"/>
    </row>
    <row r="500">
      <c r="A500" s="310" t="n"/>
      <c r="B500" s="310" t="n"/>
      <c r="C500" s="310" t="n"/>
      <c r="D500" s="310" t="n"/>
      <c r="E500" s="310" t="n"/>
      <c r="F500" s="310" t="n"/>
    </row>
    <row r="501">
      <c r="A501" s="310" t="n"/>
      <c r="B501" s="310" t="n"/>
      <c r="C501" s="310" t="n"/>
      <c r="D501" s="310" t="n"/>
      <c r="E501" s="310" t="n"/>
      <c r="F501" s="310" t="n"/>
    </row>
    <row r="502">
      <c r="A502" s="373" t="n"/>
      <c r="B502" s="373" t="n"/>
      <c r="C502" s="373" t="n"/>
      <c r="D502" s="373" t="n"/>
      <c r="E502" s="373" t="n"/>
      <c r="F502" s="373" t="n"/>
    </row>
    <row r="503">
      <c r="A503" s="373" t="n"/>
      <c r="B503" s="373" t="n"/>
      <c r="C503" s="373" t="n"/>
      <c r="D503" s="373" t="n"/>
      <c r="E503" s="373" t="n"/>
      <c r="F503" s="373" t="n"/>
    </row>
    <row r="504">
      <c r="A504" s="373" t="n"/>
      <c r="B504" s="373" t="n"/>
      <c r="C504" s="373" t="n"/>
      <c r="D504" s="373" t="n"/>
      <c r="E504" s="373" t="n"/>
      <c r="F504" s="373" t="n"/>
    </row>
    <row r="505">
      <c r="A505" s="373" t="n"/>
      <c r="B505" s="373" t="n"/>
      <c r="C505" s="373" t="n"/>
      <c r="D505" s="373" t="n"/>
      <c r="E505" s="373" t="n"/>
      <c r="F505" s="373" t="n"/>
    </row>
    <row r="506">
      <c r="A506" s="310" t="n"/>
      <c r="B506" s="310" t="n"/>
      <c r="C506" s="310" t="n"/>
      <c r="D506" s="310" t="n"/>
      <c r="E506" s="310" t="n"/>
      <c r="F506" s="310" t="n"/>
    </row>
    <row r="507">
      <c r="A507" s="373" t="n"/>
      <c r="B507" s="373" t="n"/>
      <c r="C507" s="373" t="n"/>
      <c r="D507" s="373" t="n"/>
      <c r="E507" s="373" t="n"/>
      <c r="F507" s="374" t="n"/>
    </row>
    <row r="508">
      <c r="A508" s="373" t="n"/>
      <c r="B508" s="373" t="n"/>
      <c r="C508" s="373" t="n"/>
      <c r="D508" s="373" t="n"/>
      <c r="E508" s="373" t="n"/>
      <c r="F508" s="373" t="n"/>
    </row>
    <row r="509">
      <c r="A509" s="373" t="n"/>
      <c r="B509" s="373" t="n"/>
      <c r="C509" s="373" t="n"/>
      <c r="D509" s="373" t="n"/>
      <c r="E509" s="373" t="n"/>
      <c r="F509" s="373" t="n"/>
    </row>
    <row r="510">
      <c r="A510" s="310" t="n"/>
      <c r="B510" s="310" t="n"/>
      <c r="C510" s="310" t="n"/>
      <c r="D510" s="310" t="n"/>
      <c r="E510" s="310" t="n"/>
      <c r="F510" s="310" t="n"/>
    </row>
    <row r="511">
      <c r="A511" s="310" t="n"/>
      <c r="B511" s="310" t="n"/>
      <c r="C511" s="310" t="n"/>
      <c r="D511" s="310" t="n"/>
      <c r="E511" s="310" t="n"/>
      <c r="F511" s="310" t="n"/>
    </row>
    <row r="512">
      <c r="A512" s="310" t="n"/>
      <c r="B512" s="310" t="n"/>
      <c r="C512" s="310" t="n"/>
      <c r="D512" s="310" t="n"/>
      <c r="E512" s="310" t="n"/>
      <c r="F512" s="310" t="n"/>
    </row>
    <row r="513">
      <c r="A513" s="373" t="n"/>
      <c r="B513" s="373" t="n"/>
      <c r="C513" s="373" t="n"/>
      <c r="D513" s="373" t="n"/>
      <c r="E513" s="373" t="n"/>
      <c r="F513" s="374" t="n"/>
    </row>
    <row r="514">
      <c r="A514" s="373" t="n"/>
      <c r="B514" s="373" t="n"/>
      <c r="C514" s="373" t="n"/>
      <c r="D514" s="373" t="n"/>
      <c r="E514" s="373" t="n"/>
      <c r="F514" s="373" t="n"/>
    </row>
    <row r="515">
      <c r="A515" s="373" t="n"/>
      <c r="B515" s="373" t="n"/>
      <c r="C515" s="373" t="n"/>
      <c r="D515" s="373" t="n"/>
      <c r="E515" s="373" t="n"/>
      <c r="F515" s="373" t="n"/>
    </row>
    <row r="516">
      <c r="A516" s="373" t="n"/>
      <c r="B516" s="373" t="n"/>
      <c r="C516" s="373" t="n"/>
      <c r="D516" s="373" t="n"/>
      <c r="E516" s="373" t="n"/>
      <c r="F516" s="374" t="n"/>
    </row>
    <row r="517">
      <c r="A517" s="373" t="n"/>
      <c r="B517" s="373" t="n"/>
      <c r="C517" s="373" t="n"/>
      <c r="D517" s="373" t="n"/>
      <c r="E517" s="373" t="n"/>
      <c r="F517" s="374" t="n"/>
    </row>
    <row r="518">
      <c r="A518" s="373" t="n"/>
      <c r="B518" s="373" t="n"/>
      <c r="C518" s="373" t="n"/>
      <c r="D518" s="373" t="n"/>
      <c r="E518" s="373" t="n"/>
      <c r="F518" s="373" t="n"/>
    </row>
    <row r="519">
      <c r="A519" s="373" t="n"/>
      <c r="B519" s="373" t="n"/>
      <c r="C519" s="373" t="n"/>
      <c r="D519" s="373" t="n"/>
      <c r="E519" s="373" t="n"/>
      <c r="F519" s="373" t="n"/>
    </row>
    <row r="520">
      <c r="A520" s="373" t="n"/>
      <c r="B520" s="373" t="n"/>
      <c r="C520" s="373" t="n"/>
      <c r="D520" s="373" t="n"/>
      <c r="E520" s="373" t="n"/>
      <c r="F520" s="373" t="n"/>
    </row>
    <row r="521">
      <c r="A521" s="373" t="n"/>
      <c r="B521" s="373" t="n"/>
      <c r="C521" s="373" t="n"/>
      <c r="D521" s="373" t="n"/>
      <c r="E521" s="373" t="n"/>
      <c r="F521" s="373" t="n"/>
    </row>
    <row r="522">
      <c r="A522" s="310" t="n"/>
      <c r="B522" s="310" t="n"/>
      <c r="C522" s="310" t="n"/>
      <c r="D522" s="310" t="n"/>
      <c r="E522" s="310" t="n"/>
      <c r="F522" s="310" t="n"/>
    </row>
    <row r="523">
      <c r="A523" s="373" t="n"/>
      <c r="B523" s="373" t="n"/>
      <c r="C523" s="373" t="n"/>
      <c r="D523" s="373" t="n"/>
      <c r="E523" s="373" t="n"/>
      <c r="F523" s="374" t="n"/>
    </row>
    <row r="524">
      <c r="A524" s="373" t="n"/>
      <c r="B524" s="373" t="n"/>
      <c r="C524" s="373" t="n"/>
      <c r="D524" s="373" t="n"/>
      <c r="E524" s="373" t="n"/>
      <c r="F524" s="373" t="n"/>
    </row>
    <row r="525">
      <c r="A525" s="373" t="n"/>
      <c r="B525" s="373" t="n"/>
      <c r="C525" s="373" t="n"/>
      <c r="D525" s="373" t="n"/>
      <c r="E525" s="373" t="n"/>
      <c r="F525" s="373" t="n"/>
    </row>
    <row r="526">
      <c r="A526" s="373" t="n"/>
      <c r="B526" s="373" t="n"/>
      <c r="C526" s="373" t="n"/>
      <c r="D526" s="373" t="n"/>
      <c r="E526" s="373" t="n"/>
      <c r="F526" s="373" t="n"/>
    </row>
    <row r="527">
      <c r="A527" s="373" t="n"/>
      <c r="B527" s="373" t="n"/>
      <c r="C527" s="373" t="n"/>
      <c r="D527" s="373" t="n"/>
      <c r="E527" s="373" t="n"/>
      <c r="F527" s="373" t="n"/>
    </row>
    <row r="528">
      <c r="A528" s="373" t="n"/>
      <c r="B528" s="373" t="n"/>
      <c r="C528" s="373" t="n"/>
      <c r="D528" s="373" t="n"/>
      <c r="E528" s="373" t="n"/>
      <c r="F528" s="374" t="n"/>
    </row>
    <row r="529">
      <c r="A529" s="310" t="n"/>
      <c r="B529" s="310" t="n"/>
      <c r="C529" s="310" t="n"/>
      <c r="D529" s="310" t="n"/>
      <c r="E529" s="310" t="n"/>
      <c r="F529" s="310" t="n"/>
    </row>
    <row r="530">
      <c r="A530" s="373" t="n"/>
      <c r="B530" s="373" t="n"/>
      <c r="C530" s="373" t="n"/>
      <c r="D530" s="373" t="n"/>
      <c r="E530" s="373" t="n"/>
      <c r="F530" s="373" t="n"/>
    </row>
    <row r="531">
      <c r="A531" s="310" t="n"/>
      <c r="B531" s="310" t="n"/>
      <c r="C531" s="310" t="n"/>
      <c r="D531" s="310" t="n"/>
      <c r="E531" s="310" t="n"/>
      <c r="F531" s="310" t="n"/>
    </row>
    <row r="532">
      <c r="A532" s="373" t="n"/>
      <c r="B532" s="373" t="n"/>
      <c r="C532" s="373" t="n"/>
      <c r="D532" s="373" t="n"/>
      <c r="E532" s="373" t="n"/>
      <c r="F532" s="373" t="n"/>
    </row>
    <row r="533">
      <c r="A533" s="373" t="n"/>
      <c r="B533" s="373" t="n"/>
      <c r="C533" s="373" t="n"/>
      <c r="D533" s="373" t="n"/>
      <c r="E533" s="373" t="n"/>
      <c r="F533" s="373" t="n"/>
    </row>
    <row r="534">
      <c r="A534" s="373" t="n"/>
      <c r="B534" s="373" t="n"/>
      <c r="C534" s="373" t="n"/>
      <c r="D534" s="373" t="n"/>
      <c r="E534" s="373" t="n"/>
      <c r="F534" s="373" t="n"/>
    </row>
    <row r="535">
      <c r="A535" s="373" t="n"/>
      <c r="B535" s="373" t="n"/>
      <c r="C535" s="373" t="n"/>
      <c r="D535" s="373" t="n"/>
      <c r="E535" s="373" t="n"/>
      <c r="F535" s="373" t="n"/>
    </row>
    <row r="536">
      <c r="A536" s="373" t="n"/>
      <c r="B536" s="373" t="n"/>
      <c r="C536" s="373" t="n"/>
      <c r="D536" s="373" t="n"/>
      <c r="E536" s="373" t="n"/>
      <c r="F536" s="373" t="n"/>
    </row>
    <row r="537">
      <c r="A537" s="373" t="n"/>
      <c r="B537" s="373" t="n"/>
      <c r="C537" s="373" t="n"/>
      <c r="D537" s="373" t="n"/>
      <c r="E537" s="373" t="n"/>
      <c r="F537" s="374" t="n"/>
    </row>
    <row r="538">
      <c r="A538" s="373" t="n"/>
      <c r="B538" s="373" t="n"/>
      <c r="C538" s="373" t="n"/>
      <c r="D538" s="373" t="n"/>
      <c r="E538" s="373" t="n"/>
      <c r="F538" s="373" t="n"/>
    </row>
    <row r="539">
      <c r="A539" s="373" t="n"/>
      <c r="B539" s="373" t="n"/>
      <c r="C539" s="373" t="n"/>
      <c r="D539" s="373" t="n"/>
      <c r="E539" s="373" t="n"/>
      <c r="F539" s="373" t="n"/>
    </row>
    <row r="540">
      <c r="A540" s="373" t="n"/>
      <c r="B540" s="373" t="n"/>
      <c r="C540" s="373" t="n"/>
      <c r="D540" s="373" t="n"/>
      <c r="E540" s="373" t="n"/>
      <c r="F540" s="373" t="n"/>
    </row>
    <row r="541">
      <c r="A541" s="310" t="n"/>
      <c r="B541" s="310" t="n"/>
      <c r="C541" s="310" t="n"/>
      <c r="D541" s="310" t="n"/>
      <c r="E541" s="310" t="n"/>
      <c r="F541" s="310" t="n"/>
    </row>
    <row r="542">
      <c r="A542" s="373" t="n"/>
      <c r="B542" s="373" t="n"/>
      <c r="C542" s="373" t="n"/>
      <c r="D542" s="373" t="n"/>
      <c r="E542" s="373" t="n"/>
      <c r="F542" s="373" t="n"/>
    </row>
    <row r="543">
      <c r="A543" s="373" t="n"/>
      <c r="B543" s="373" t="n"/>
      <c r="C543" s="373" t="n"/>
      <c r="D543" s="373" t="n"/>
      <c r="E543" s="373" t="n"/>
      <c r="F543" s="373" t="n"/>
    </row>
    <row r="544">
      <c r="A544" s="373" t="n"/>
      <c r="B544" s="373" t="n"/>
      <c r="C544" s="373" t="n"/>
      <c r="D544" s="373" t="n"/>
      <c r="E544" s="373" t="n"/>
      <c r="F544" s="373" t="n"/>
    </row>
    <row r="545">
      <c r="A545" s="373" t="n"/>
      <c r="B545" s="373" t="n"/>
      <c r="C545" s="373" t="n"/>
      <c r="D545" s="373" t="n"/>
      <c r="E545" s="373" t="n"/>
      <c r="F545" s="374" t="n"/>
    </row>
    <row r="546">
      <c r="A546" s="373" t="n"/>
      <c r="B546" s="373" t="n"/>
      <c r="C546" s="373" t="n"/>
      <c r="D546" s="373" t="n"/>
      <c r="E546" s="373" t="n"/>
      <c r="F546" s="373" t="n"/>
    </row>
    <row r="547">
      <c r="A547" s="373" t="n"/>
      <c r="B547" s="373" t="n"/>
      <c r="C547" s="373" t="n"/>
      <c r="D547" s="373" t="n"/>
      <c r="E547" s="373" t="n"/>
      <c r="F547" s="373" t="n"/>
    </row>
    <row r="548">
      <c r="A548" s="373" t="n"/>
      <c r="B548" s="373" t="n"/>
      <c r="C548" s="373" t="n"/>
      <c r="D548" s="373" t="n"/>
      <c r="E548" s="373" t="n"/>
      <c r="F548" s="373" t="n"/>
    </row>
    <row r="549">
      <c r="A549" s="373" t="n"/>
      <c r="B549" s="373" t="n"/>
      <c r="C549" s="373" t="n"/>
      <c r="D549" s="373" t="n"/>
      <c r="E549" s="373" t="n"/>
      <c r="F549" s="374" t="n"/>
    </row>
    <row r="550">
      <c r="A550" s="373" t="n"/>
      <c r="B550" s="373" t="n"/>
      <c r="C550" s="373" t="n"/>
      <c r="D550" s="373" t="n"/>
      <c r="E550" s="373" t="n"/>
      <c r="F550" s="373" t="n"/>
    </row>
    <row r="551">
      <c r="A551" s="373" t="n"/>
      <c r="B551" s="373" t="n"/>
      <c r="C551" s="373" t="n"/>
      <c r="D551" s="373" t="n"/>
      <c r="E551" s="373" t="n"/>
      <c r="F551" s="373" t="n"/>
    </row>
    <row r="552">
      <c r="A552" s="373" t="n"/>
      <c r="B552" s="373" t="n"/>
      <c r="C552" s="373" t="n"/>
      <c r="D552" s="373" t="n"/>
      <c r="E552" s="373" t="n"/>
      <c r="F552" s="374" t="n"/>
    </row>
    <row r="553">
      <c r="A553" s="373" t="n"/>
      <c r="B553" s="373" t="n"/>
      <c r="C553" s="373" t="n"/>
      <c r="D553" s="373" t="n"/>
      <c r="E553" s="373" t="n"/>
      <c r="F553" s="373" t="n"/>
    </row>
    <row r="554">
      <c r="A554" s="373" t="n"/>
      <c r="B554" s="373" t="n"/>
      <c r="C554" s="373" t="n"/>
      <c r="D554" s="373" t="n"/>
      <c r="E554" s="373" t="n"/>
      <c r="F554" s="373" t="n"/>
    </row>
    <row r="555">
      <c r="A555" s="373" t="n"/>
      <c r="B555" s="373" t="n"/>
      <c r="C555" s="373" t="n"/>
      <c r="D555" s="373" t="n"/>
      <c r="E555" s="373" t="n"/>
      <c r="F555" s="374" t="n"/>
    </row>
    <row r="556">
      <c r="A556" s="373" t="n"/>
      <c r="B556" s="373" t="n"/>
      <c r="C556" s="373" t="n"/>
      <c r="D556" s="373" t="n"/>
      <c r="E556" s="373" t="n"/>
      <c r="F556" s="373" t="n"/>
    </row>
    <row r="557">
      <c r="A557" s="373" t="n"/>
      <c r="B557" s="373" t="n"/>
      <c r="C557" s="373" t="n"/>
      <c r="D557" s="373" t="n"/>
      <c r="E557" s="373" t="n"/>
      <c r="F557" s="373" t="n"/>
    </row>
    <row r="558">
      <c r="A558" s="373" t="n"/>
      <c r="B558" s="373" t="n"/>
      <c r="C558" s="373" t="n"/>
      <c r="D558" s="373" t="n"/>
      <c r="E558" s="373" t="n"/>
      <c r="F558" s="373" t="n"/>
    </row>
    <row r="559">
      <c r="A559" s="373" t="n"/>
      <c r="B559" s="373" t="n"/>
      <c r="C559" s="373" t="n"/>
      <c r="D559" s="373" t="n"/>
      <c r="E559" s="373" t="n"/>
      <c r="F559" s="374" t="n"/>
    </row>
    <row r="560">
      <c r="A560" s="373" t="n"/>
      <c r="B560" s="373" t="n"/>
      <c r="C560" s="373" t="n"/>
      <c r="D560" s="373" t="n"/>
      <c r="E560" s="373" t="n"/>
      <c r="F560" s="373" t="n"/>
    </row>
    <row r="561">
      <c r="A561" s="373" t="n"/>
      <c r="B561" s="373" t="n"/>
      <c r="C561" s="373" t="n"/>
      <c r="D561" s="373" t="n"/>
      <c r="E561" s="373" t="n"/>
      <c r="F561" s="373" t="n"/>
    </row>
    <row r="562">
      <c r="A562" s="373" t="n"/>
      <c r="B562" s="373" t="n"/>
      <c r="C562" s="373" t="n"/>
      <c r="D562" s="373" t="n"/>
      <c r="E562" s="373" t="n"/>
      <c r="F562" s="374" t="n"/>
    </row>
    <row r="563">
      <c r="A563" s="373" t="n"/>
      <c r="B563" s="373" t="n"/>
      <c r="C563" s="373" t="n"/>
      <c r="D563" s="373" t="n"/>
      <c r="E563" s="373" t="n"/>
      <c r="F563" s="374" t="n"/>
    </row>
    <row r="564">
      <c r="A564" s="373" t="n"/>
      <c r="B564" s="373" t="n"/>
      <c r="C564" s="373" t="n"/>
      <c r="D564" s="373" t="n"/>
      <c r="E564" s="373" t="n"/>
      <c r="F564" s="373" t="n"/>
    </row>
    <row r="565">
      <c r="A565" s="373" t="n"/>
      <c r="B565" s="373" t="n"/>
      <c r="C565" s="373" t="n"/>
      <c r="D565" s="373" t="n"/>
      <c r="E565" s="373" t="n"/>
      <c r="F565" s="374" t="n"/>
    </row>
    <row r="566">
      <c r="A566" s="373" t="n"/>
      <c r="B566" s="373" t="n"/>
      <c r="C566" s="373" t="n"/>
      <c r="D566" s="373" t="n"/>
      <c r="E566" s="373" t="n"/>
      <c r="F566" s="373" t="n"/>
    </row>
    <row r="567">
      <c r="A567" s="373" t="n"/>
      <c r="B567" s="373" t="n"/>
      <c r="C567" s="373" t="n"/>
      <c r="D567" s="373" t="n"/>
      <c r="E567" s="373" t="n"/>
      <c r="F567" s="373" t="n"/>
    </row>
    <row r="568">
      <c r="A568" s="373" t="n"/>
      <c r="B568" s="373" t="n"/>
      <c r="C568" s="373" t="n"/>
      <c r="D568" s="373" t="n"/>
      <c r="E568" s="373" t="n"/>
      <c r="F568" s="373" t="n"/>
    </row>
    <row r="569">
      <c r="A569" s="373" t="n"/>
      <c r="B569" s="373" t="n"/>
      <c r="C569" s="373" t="n"/>
      <c r="D569" s="373" t="n"/>
      <c r="E569" s="373" t="n"/>
      <c r="F569" s="373" t="n"/>
    </row>
    <row r="570">
      <c r="A570" s="373" t="n"/>
      <c r="B570" s="373" t="n"/>
      <c r="C570" s="373" t="n"/>
      <c r="D570" s="373" t="n"/>
      <c r="E570" s="373" t="n"/>
      <c r="F570" s="374" t="n"/>
    </row>
    <row r="571">
      <c r="A571" s="373" t="n"/>
      <c r="B571" s="373" t="n"/>
      <c r="C571" s="373" t="n"/>
      <c r="D571" s="373" t="n"/>
      <c r="E571" s="373" t="n"/>
      <c r="F571" s="373" t="n"/>
    </row>
    <row r="572">
      <c r="A572" s="310" t="n"/>
      <c r="B572" s="310" t="n"/>
      <c r="C572" s="310" t="n"/>
      <c r="D572" s="310" t="n"/>
      <c r="E572" s="310" t="n"/>
      <c r="F572" s="310" t="n"/>
    </row>
    <row r="573">
      <c r="A573" s="373" t="n"/>
      <c r="B573" s="373" t="n"/>
      <c r="C573" s="373" t="n"/>
      <c r="D573" s="373" t="n"/>
      <c r="E573" s="373" t="n"/>
      <c r="F573" s="374" t="n"/>
    </row>
    <row r="574">
      <c r="A574" s="310" t="n"/>
      <c r="B574" s="310" t="n"/>
      <c r="C574" s="310" t="n"/>
      <c r="D574" s="310" t="n"/>
      <c r="E574" s="310" t="n"/>
      <c r="F574" s="310" t="n"/>
    </row>
    <row r="575">
      <c r="A575" s="373" t="n"/>
      <c r="B575" s="373" t="n"/>
      <c r="C575" s="373" t="n"/>
      <c r="D575" s="373" t="n"/>
      <c r="E575" s="373" t="n"/>
      <c r="F575" s="373" t="n"/>
    </row>
    <row r="576">
      <c r="A576" s="373" t="n"/>
      <c r="B576" s="373" t="n"/>
      <c r="C576" s="373" t="n"/>
      <c r="D576" s="373" t="n"/>
      <c r="E576" s="373" t="n"/>
      <c r="F576" s="373" t="n"/>
    </row>
    <row r="577">
      <c r="A577" s="373" t="n"/>
      <c r="B577" s="373" t="n"/>
      <c r="C577" s="373" t="n"/>
      <c r="D577" s="373" t="n"/>
      <c r="E577" s="373" t="n"/>
      <c r="F577" s="373" t="n"/>
    </row>
    <row r="578">
      <c r="A578" s="373" t="n"/>
      <c r="B578" s="373" t="n"/>
      <c r="C578" s="373" t="n"/>
      <c r="D578" s="373" t="n"/>
      <c r="E578" s="373" t="n"/>
      <c r="F578" s="373" t="n"/>
    </row>
    <row r="579">
      <c r="A579" s="373" t="n"/>
      <c r="B579" s="373" t="n"/>
      <c r="C579" s="373" t="n"/>
      <c r="D579" s="373" t="n"/>
      <c r="E579" s="373" t="n"/>
      <c r="F579" s="374" t="n"/>
    </row>
    <row r="580">
      <c r="A580" s="373" t="n"/>
      <c r="B580" s="373" t="n"/>
      <c r="C580" s="373" t="n"/>
      <c r="D580" s="373" t="n"/>
      <c r="E580" s="373" t="n"/>
      <c r="F580" s="374" t="n"/>
    </row>
    <row r="581">
      <c r="A581" s="373" t="n"/>
      <c r="B581" s="373" t="n"/>
      <c r="C581" s="373" t="n"/>
      <c r="D581" s="373" t="n"/>
      <c r="E581" s="373" t="n"/>
      <c r="F581" s="373" t="n"/>
    </row>
    <row r="582">
      <c r="A582" s="373" t="n"/>
      <c r="B582" s="373" t="n"/>
      <c r="C582" s="373" t="n"/>
      <c r="D582" s="373" t="n"/>
      <c r="E582" s="373" t="n"/>
      <c r="F582" s="373" t="n"/>
    </row>
    <row r="583">
      <c r="A583" s="373" t="n"/>
      <c r="B583" s="373" t="n"/>
      <c r="C583" s="373" t="n"/>
      <c r="D583" s="373" t="n"/>
      <c r="E583" s="373" t="n"/>
      <c r="F583" s="373" t="n"/>
    </row>
    <row r="584">
      <c r="A584" s="373" t="n"/>
      <c r="B584" s="373" t="n"/>
      <c r="C584" s="373" t="n"/>
      <c r="D584" s="373" t="n"/>
      <c r="E584" s="373" t="n"/>
      <c r="F584" s="373" t="n"/>
    </row>
    <row r="585">
      <c r="A585" s="373" t="n"/>
      <c r="B585" s="373" t="n"/>
      <c r="C585" s="373" t="n"/>
      <c r="D585" s="373" t="n"/>
      <c r="E585" s="373" t="n"/>
      <c r="F585" s="373" t="n"/>
    </row>
    <row r="586">
      <c r="A586" s="373" t="n"/>
      <c r="B586" s="373" t="n"/>
      <c r="C586" s="373" t="n"/>
      <c r="D586" s="373" t="n"/>
      <c r="E586" s="373" t="n"/>
      <c r="F586" s="373" t="n"/>
    </row>
    <row r="587">
      <c r="A587" s="373" t="n"/>
      <c r="B587" s="373" t="n"/>
      <c r="C587" s="373" t="n"/>
      <c r="D587" s="373" t="n"/>
      <c r="E587" s="373" t="n"/>
      <c r="F587" s="373" t="n"/>
    </row>
    <row r="588">
      <c r="A588" s="310" t="n"/>
      <c r="B588" s="310" t="n"/>
      <c r="C588" s="310" t="n"/>
      <c r="D588" s="310" t="n"/>
      <c r="E588" s="310" t="n"/>
      <c r="F588" s="310" t="n"/>
    </row>
    <row r="589">
      <c r="A589" s="310" t="n"/>
      <c r="B589" s="310" t="n"/>
      <c r="C589" s="310" t="n"/>
      <c r="D589" s="310" t="n"/>
      <c r="E589" s="310" t="n"/>
      <c r="F589" s="310" t="n"/>
    </row>
    <row r="590">
      <c r="A590" s="373" t="n"/>
      <c r="B590" s="373" t="n"/>
      <c r="C590" s="373" t="n"/>
      <c r="D590" s="373" t="n"/>
      <c r="E590" s="373" t="n"/>
      <c r="F590" s="373" t="n"/>
    </row>
    <row r="591">
      <c r="A591" s="373" t="n"/>
      <c r="B591" s="373" t="n"/>
      <c r="C591" s="373" t="n"/>
      <c r="D591" s="373" t="n"/>
      <c r="E591" s="373" t="n"/>
      <c r="F591" s="373" t="n"/>
    </row>
    <row r="592">
      <c r="A592" s="373" t="n"/>
      <c r="B592" s="373" t="n"/>
      <c r="C592" s="373" t="n"/>
      <c r="D592" s="373" t="n"/>
      <c r="E592" s="373" t="n"/>
      <c r="F592" s="373" t="n"/>
    </row>
    <row r="593">
      <c r="A593" s="373" t="n"/>
      <c r="B593" s="373" t="n"/>
      <c r="C593" s="373" t="n"/>
      <c r="D593" s="373" t="n"/>
      <c r="E593" s="373" t="n"/>
      <c r="F593" s="374" t="n"/>
    </row>
    <row r="594">
      <c r="A594" s="373" t="n"/>
      <c r="B594" s="373" t="n"/>
      <c r="C594" s="373" t="n"/>
      <c r="D594" s="373" t="n"/>
      <c r="E594" s="373" t="n"/>
      <c r="F594" s="374" t="n"/>
    </row>
    <row r="595">
      <c r="A595" s="373" t="n"/>
      <c r="B595" s="373" t="n"/>
      <c r="C595" s="373" t="n"/>
      <c r="D595" s="373" t="n"/>
      <c r="E595" s="373" t="n"/>
      <c r="F595" s="373" t="n"/>
    </row>
    <row r="596">
      <c r="A596" s="373" t="n"/>
      <c r="B596" s="373" t="n"/>
      <c r="C596" s="373" t="n"/>
      <c r="D596" s="373" t="n"/>
      <c r="E596" s="373" t="n"/>
      <c r="F596" s="374" t="n"/>
    </row>
    <row r="597">
      <c r="A597" s="373" t="n"/>
      <c r="B597" s="373" t="n"/>
      <c r="C597" s="373" t="n"/>
      <c r="D597" s="373" t="n"/>
      <c r="E597" s="373" t="n"/>
      <c r="F597" s="374" t="n"/>
    </row>
    <row r="598">
      <c r="A598" s="373" t="n"/>
      <c r="B598" s="373" t="n"/>
      <c r="C598" s="373" t="n"/>
      <c r="D598" s="373" t="n"/>
      <c r="E598" s="373" t="n"/>
      <c r="F598" s="373" t="n"/>
    </row>
    <row r="599">
      <c r="A599" s="373" t="n"/>
      <c r="B599" s="373" t="n"/>
      <c r="C599" s="373" t="n"/>
      <c r="D599" s="373" t="n"/>
      <c r="E599" s="373" t="n"/>
      <c r="F599" s="374" t="n"/>
    </row>
    <row r="600">
      <c r="A600" s="373" t="n"/>
      <c r="B600" s="373" t="n"/>
      <c r="C600" s="373" t="n"/>
      <c r="D600" s="373" t="n"/>
      <c r="E600" s="373" t="n"/>
      <c r="F600" s="373" t="n"/>
    </row>
    <row r="601">
      <c r="A601" s="373" t="n"/>
      <c r="B601" s="373" t="n"/>
      <c r="C601" s="373" t="n"/>
      <c r="D601" s="373" t="n"/>
      <c r="E601" s="373" t="n"/>
      <c r="F601" s="373" t="n"/>
    </row>
    <row r="602">
      <c r="A602" s="373" t="n"/>
      <c r="B602" s="373" t="n"/>
      <c r="C602" s="373" t="n"/>
      <c r="D602" s="373" t="n"/>
      <c r="E602" s="373" t="n"/>
      <c r="F602" s="373" t="n"/>
    </row>
    <row r="603">
      <c r="A603" s="373" t="n"/>
      <c r="B603" s="373" t="n"/>
      <c r="C603" s="373" t="n"/>
      <c r="D603" s="373" t="n"/>
      <c r="E603" s="373" t="n"/>
      <c r="F603" s="373" t="n"/>
    </row>
    <row r="604">
      <c r="A604" s="373" t="n"/>
      <c r="B604" s="373" t="n"/>
      <c r="C604" s="373" t="n"/>
      <c r="D604" s="373" t="n"/>
      <c r="E604" s="373" t="n"/>
      <c r="F604" s="373" t="n"/>
    </row>
    <row r="605">
      <c r="A605" s="373" t="n"/>
      <c r="B605" s="373" t="n"/>
      <c r="C605" s="373" t="n"/>
      <c r="D605" s="373" t="n"/>
      <c r="E605" s="373" t="n"/>
      <c r="F605" s="373" t="n"/>
    </row>
    <row r="606">
      <c r="A606" s="373" t="n"/>
      <c r="B606" s="373" t="n"/>
      <c r="C606" s="373" t="n"/>
      <c r="D606" s="373" t="n"/>
      <c r="E606" s="373" t="n"/>
      <c r="F606" s="373" t="n"/>
    </row>
    <row r="607">
      <c r="A607" s="373" t="n"/>
      <c r="B607" s="373" t="n"/>
      <c r="C607" s="373" t="n"/>
      <c r="D607" s="373" t="n"/>
      <c r="E607" s="373" t="n"/>
      <c r="F607" s="374" t="n"/>
    </row>
    <row r="608">
      <c r="A608" s="373" t="n"/>
      <c r="B608" s="373" t="n"/>
      <c r="C608" s="373" t="n"/>
      <c r="D608" s="373" t="n"/>
      <c r="E608" s="373" t="n"/>
      <c r="F608" s="373" t="n"/>
    </row>
    <row r="609">
      <c r="A609" s="373" t="n"/>
      <c r="B609" s="373" t="n"/>
      <c r="C609" s="373" t="n"/>
      <c r="D609" s="373" t="n"/>
      <c r="E609" s="373" t="n"/>
      <c r="F609" s="373" t="n"/>
    </row>
    <row r="610">
      <c r="A610" s="373" t="n"/>
      <c r="B610" s="373" t="n"/>
      <c r="C610" s="373" t="n"/>
      <c r="D610" s="373" t="n"/>
      <c r="E610" s="373" t="n"/>
      <c r="F610" s="373" t="n"/>
    </row>
    <row r="611">
      <c r="A611" s="373" t="n"/>
      <c r="B611" s="373" t="n"/>
      <c r="C611" s="373" t="n"/>
      <c r="D611" s="373" t="n"/>
      <c r="E611" s="373" t="n"/>
      <c r="F611" s="373" t="n"/>
    </row>
    <row r="612">
      <c r="A612" s="373" t="n"/>
      <c r="B612" s="373" t="n"/>
      <c r="C612" s="373" t="n"/>
      <c r="D612" s="373" t="n"/>
      <c r="E612" s="373" t="n"/>
      <c r="F612" s="373" t="n"/>
    </row>
    <row r="613">
      <c r="A613" s="373" t="n"/>
      <c r="B613" s="373" t="n"/>
      <c r="C613" s="373" t="n"/>
      <c r="D613" s="373" t="n"/>
      <c r="E613" s="373" t="n"/>
      <c r="F613" s="373" t="n"/>
    </row>
    <row r="614">
      <c r="A614" s="373" t="n"/>
      <c r="B614" s="373" t="n"/>
      <c r="C614" s="373" t="n"/>
      <c r="D614" s="373" t="n"/>
      <c r="E614" s="373" t="n"/>
      <c r="F614" s="374" t="n"/>
    </row>
    <row r="615">
      <c r="A615" s="373" t="n"/>
      <c r="B615" s="373" t="n"/>
      <c r="C615" s="373" t="n"/>
      <c r="D615" s="373" t="n"/>
      <c r="E615" s="373" t="n"/>
      <c r="F615" s="373" t="n"/>
    </row>
    <row r="616">
      <c r="A616" s="373" t="n"/>
      <c r="B616" s="373" t="n"/>
      <c r="C616" s="373" t="n"/>
      <c r="D616" s="373" t="n"/>
      <c r="E616" s="373" t="n"/>
      <c r="F616" s="373" t="n"/>
    </row>
    <row r="617">
      <c r="A617" s="373" t="n"/>
      <c r="B617" s="373" t="n"/>
      <c r="C617" s="373" t="n"/>
      <c r="D617" s="373" t="n"/>
      <c r="E617" s="373" t="n"/>
      <c r="F617" s="373" t="n"/>
    </row>
    <row r="618">
      <c r="A618" s="373" t="n"/>
      <c r="B618" s="373" t="n"/>
      <c r="C618" s="373" t="n"/>
      <c r="D618" s="373" t="n"/>
      <c r="E618" s="373" t="n"/>
      <c r="F618" s="373" t="n"/>
    </row>
    <row r="619">
      <c r="A619" s="373" t="n"/>
      <c r="B619" s="373" t="n"/>
      <c r="C619" s="373" t="n"/>
      <c r="D619" s="373" t="n"/>
      <c r="E619" s="373" t="n"/>
      <c r="F619" s="374" t="n"/>
    </row>
    <row r="620">
      <c r="A620" s="373" t="n"/>
      <c r="B620" s="373" t="n"/>
      <c r="C620" s="373" t="n"/>
      <c r="D620" s="373" t="n"/>
      <c r="E620" s="373" t="n"/>
      <c r="F620" s="373" t="n"/>
    </row>
    <row r="621">
      <c r="A621" s="373" t="n"/>
      <c r="B621" s="373" t="n"/>
      <c r="C621" s="373" t="n"/>
      <c r="D621" s="373" t="n"/>
      <c r="E621" s="373" t="n"/>
      <c r="F621" s="373" t="n"/>
    </row>
    <row r="622">
      <c r="A622" s="373" t="n"/>
      <c r="B622" s="373" t="n"/>
      <c r="C622" s="373" t="n"/>
      <c r="D622" s="373" t="n"/>
      <c r="E622" s="373" t="n"/>
      <c r="F622" s="373" t="n"/>
    </row>
    <row r="623">
      <c r="A623" s="373" t="n"/>
      <c r="B623" s="373" t="n"/>
      <c r="C623" s="373" t="n"/>
      <c r="D623" s="373" t="n"/>
      <c r="E623" s="373" t="n"/>
      <c r="F623" s="373" t="n"/>
    </row>
    <row r="624">
      <c r="A624" s="373" t="n"/>
      <c r="B624" s="373" t="n"/>
      <c r="C624" s="373" t="n"/>
      <c r="D624" s="373" t="n"/>
      <c r="E624" s="373" t="n"/>
      <c r="F624" s="373" t="n"/>
    </row>
    <row r="625">
      <c r="A625" s="373" t="n"/>
      <c r="B625" s="373" t="n"/>
      <c r="C625" s="373" t="n"/>
      <c r="D625" s="373" t="n"/>
      <c r="E625" s="373" t="n"/>
      <c r="F625" s="373" t="n"/>
    </row>
    <row r="626">
      <c r="A626" s="373" t="n"/>
      <c r="B626" s="373" t="n"/>
      <c r="C626" s="373" t="n"/>
      <c r="D626" s="373" t="n"/>
      <c r="E626" s="373" t="n"/>
      <c r="F626" s="373" t="n"/>
    </row>
    <row r="627">
      <c r="A627" s="373" t="n"/>
      <c r="B627" s="373" t="n"/>
      <c r="C627" s="373" t="n"/>
      <c r="D627" s="373" t="n"/>
      <c r="E627" s="373" t="n"/>
      <c r="F627" s="373" t="n"/>
    </row>
    <row r="628">
      <c r="A628" s="373" t="n"/>
      <c r="B628" s="373" t="n"/>
      <c r="C628" s="373" t="n"/>
      <c r="D628" s="373" t="n"/>
      <c r="E628" s="373" t="n"/>
      <c r="F628" s="373" t="n"/>
    </row>
    <row r="629">
      <c r="A629" s="310" t="n"/>
      <c r="B629" s="310" t="n"/>
      <c r="C629" s="310" t="n"/>
      <c r="D629" s="310" t="n"/>
      <c r="E629" s="310" t="n"/>
      <c r="F629" s="310" t="n"/>
    </row>
    <row r="630">
      <c r="A630" s="310" t="n"/>
      <c r="B630" s="310" t="n"/>
      <c r="C630" s="310" t="n"/>
      <c r="D630" s="310" t="n"/>
      <c r="E630" s="310" t="n"/>
      <c r="F630" s="310" t="n"/>
    </row>
    <row r="631">
      <c r="A631" s="373" t="n"/>
      <c r="B631" s="373" t="n"/>
      <c r="C631" s="373" t="n"/>
      <c r="D631" s="373" t="n"/>
      <c r="E631" s="373" t="n"/>
      <c r="F631" s="373" t="n"/>
    </row>
    <row r="632">
      <c r="A632" s="373" t="n"/>
      <c r="B632" s="373" t="n"/>
      <c r="C632" s="373" t="n"/>
      <c r="E632" s="373" t="n"/>
      <c r="F632" s="373" t="n"/>
    </row>
    <row r="633">
      <c r="A633" s="373" t="n"/>
      <c r="B633" s="373" t="n"/>
      <c r="C633" s="373" t="n"/>
      <c r="D633" s="373" t="n"/>
      <c r="E633" s="373" t="n"/>
      <c r="F633" s="373" t="n"/>
    </row>
    <row r="634">
      <c r="A634" s="373" t="n"/>
      <c r="B634" s="373" t="n"/>
      <c r="C634" s="373" t="n"/>
      <c r="D634" s="373" t="n"/>
      <c r="E634" s="373" t="n"/>
      <c r="F634" s="373" t="n"/>
    </row>
    <row r="635">
      <c r="A635" s="373" t="n"/>
      <c r="B635" s="373" t="n"/>
      <c r="C635" s="373" t="n"/>
      <c r="D635" s="373" t="n"/>
      <c r="E635" s="373" t="n"/>
      <c r="F635" s="374" t="n"/>
    </row>
    <row r="636">
      <c r="A636" s="373" t="n"/>
      <c r="B636" s="373" t="n"/>
      <c r="C636" s="373" t="n"/>
      <c r="D636" s="373" t="n"/>
      <c r="E636" s="373" t="n"/>
      <c r="F636" s="374" t="n"/>
    </row>
    <row r="637">
      <c r="A637" s="373" t="n"/>
      <c r="B637" s="373" t="n"/>
      <c r="C637" s="373" t="n"/>
      <c r="D637" s="373" t="n"/>
      <c r="E637" s="373" t="n"/>
      <c r="F637" s="373" t="n"/>
    </row>
    <row r="638">
      <c r="A638" s="373" t="n"/>
      <c r="B638" s="373" t="n"/>
      <c r="C638" s="373" t="n"/>
      <c r="D638" s="373" t="n"/>
      <c r="E638" s="373" t="n"/>
      <c r="F638" s="373" t="n"/>
    </row>
    <row r="639">
      <c r="A639" s="373" t="n"/>
      <c r="B639" s="373" t="n"/>
      <c r="C639" s="373" t="n"/>
      <c r="D639" s="373" t="n"/>
      <c r="E639" s="373" t="n"/>
      <c r="F639" s="373" t="n"/>
    </row>
    <row r="640">
      <c r="A640" s="373" t="n"/>
      <c r="B640" s="373" t="n"/>
      <c r="C640" s="373" t="n"/>
      <c r="D640" s="373" t="n"/>
      <c r="E640" s="373" t="n"/>
      <c r="F640" s="373" t="n"/>
    </row>
    <row r="641">
      <c r="A641" s="373" t="n"/>
      <c r="B641" s="373" t="n"/>
      <c r="C641" s="373" t="n"/>
      <c r="D641" s="373" t="n"/>
      <c r="E641" s="373" t="n"/>
      <c r="F641" s="374" t="n"/>
    </row>
    <row r="642">
      <c r="A642" s="373" t="n"/>
      <c r="B642" s="373" t="n"/>
      <c r="C642" s="373" t="n"/>
      <c r="D642" s="373" t="n"/>
      <c r="E642" s="373" t="n"/>
      <c r="F642" s="373" t="n"/>
    </row>
    <row r="643">
      <c r="A643" s="373" t="n"/>
      <c r="B643" s="373" t="n"/>
      <c r="C643" s="373" t="n"/>
      <c r="D643" s="373" t="n"/>
      <c r="E643" s="373" t="n"/>
      <c r="F643" s="374" t="n"/>
    </row>
    <row r="644">
      <c r="A644" s="373" t="n"/>
      <c r="B644" s="373" t="n"/>
      <c r="C644" s="373" t="n"/>
      <c r="D644" s="373" t="n"/>
      <c r="E644" s="373" t="n"/>
      <c r="F644" s="373" t="n"/>
    </row>
    <row r="645">
      <c r="A645" s="373" t="n"/>
      <c r="B645" s="373" t="n"/>
      <c r="C645" s="373" t="n"/>
      <c r="D645" s="373" t="n"/>
      <c r="E645" s="373" t="n"/>
      <c r="F645" s="373" t="n"/>
    </row>
    <row r="646">
      <c r="A646" s="373" t="n"/>
      <c r="B646" s="373" t="n"/>
      <c r="C646" s="373" t="n"/>
      <c r="D646" s="373" t="n"/>
      <c r="E646" s="373" t="n"/>
      <c r="F646" s="373" t="n"/>
    </row>
    <row r="647">
      <c r="A647" s="373" t="n"/>
      <c r="B647" s="373" t="n"/>
      <c r="C647" s="373" t="n"/>
      <c r="D647" s="373" t="n"/>
      <c r="E647" s="373" t="n"/>
      <c r="F647" s="373" t="n"/>
    </row>
    <row r="648">
      <c r="A648" s="310" t="n"/>
      <c r="B648" s="310" t="n"/>
      <c r="C648" s="310" t="n"/>
      <c r="D648" s="310" t="n"/>
      <c r="E648" s="310" t="n"/>
      <c r="F648" s="310" t="n"/>
    </row>
    <row r="649">
      <c r="A649" s="373" t="n"/>
      <c r="B649" s="373" t="n"/>
      <c r="C649" s="373" t="n"/>
      <c r="D649" s="373" t="n"/>
      <c r="E649" s="373" t="n"/>
      <c r="F649" s="373" t="n"/>
    </row>
    <row r="650">
      <c r="A650" s="373" t="n"/>
      <c r="B650" s="373" t="n"/>
      <c r="C650" s="373" t="n"/>
      <c r="D650" s="373" t="n"/>
      <c r="E650" s="373" t="n"/>
      <c r="F650" s="374" t="n"/>
    </row>
    <row r="651">
      <c r="A651" s="373" t="n"/>
      <c r="B651" s="373" t="n"/>
      <c r="C651" s="373" t="n"/>
      <c r="D651" s="373" t="n"/>
      <c r="E651" s="373" t="n"/>
      <c r="F651" s="373" t="n"/>
    </row>
    <row r="652">
      <c r="A652" s="373" t="n"/>
      <c r="B652" s="373" t="n"/>
      <c r="C652" s="373" t="n"/>
      <c r="D652" s="373" t="n"/>
      <c r="E652" s="373" t="n"/>
      <c r="F652" s="373" t="n"/>
    </row>
    <row r="653">
      <c r="A653" s="373" t="n"/>
      <c r="B653" s="373" t="n"/>
      <c r="C653" s="373" t="n"/>
      <c r="D653" s="373" t="n"/>
      <c r="E653" s="373" t="n"/>
      <c r="F653" s="373" t="n"/>
    </row>
    <row r="654">
      <c r="A654" s="373" t="n"/>
      <c r="B654" s="373" t="n"/>
      <c r="C654" s="373" t="n"/>
      <c r="D654" s="373" t="n"/>
      <c r="E654" s="373" t="n"/>
      <c r="F654" s="373" t="n"/>
    </row>
    <row r="655">
      <c r="A655" s="373" t="n"/>
      <c r="B655" s="373" t="n"/>
      <c r="C655" s="373" t="n"/>
      <c r="D655" s="373" t="n"/>
      <c r="E655" s="373" t="n"/>
      <c r="F655" s="373" t="n"/>
    </row>
    <row r="656">
      <c r="A656" s="373" t="n"/>
      <c r="B656" s="373" t="n"/>
      <c r="C656" s="373" t="n"/>
      <c r="D656" s="373" t="n"/>
      <c r="E656" s="373" t="n"/>
      <c r="F656" s="373" t="n"/>
    </row>
    <row r="657">
      <c r="A657" s="373" t="n"/>
      <c r="B657" s="373" t="n"/>
      <c r="C657" s="373" t="n"/>
      <c r="D657" s="373" t="n"/>
      <c r="E657" s="373" t="n"/>
      <c r="F657" s="374" t="n"/>
    </row>
    <row r="658">
      <c r="A658" s="310" t="n"/>
      <c r="B658" s="310" t="n"/>
      <c r="C658" s="310" t="n"/>
      <c r="D658" s="310" t="n"/>
      <c r="E658" s="310" t="n"/>
      <c r="F658" s="310" t="n"/>
    </row>
    <row r="659">
      <c r="A659" s="373" t="n"/>
      <c r="B659" s="373" t="n"/>
      <c r="C659" s="373" t="n"/>
      <c r="D659" s="373" t="n"/>
      <c r="E659" s="373" t="n"/>
      <c r="F659" s="373" t="n"/>
    </row>
    <row r="660">
      <c r="A660" s="373" t="n"/>
      <c r="B660" s="373" t="n"/>
      <c r="C660" s="373" t="n"/>
      <c r="D660" s="373" t="n"/>
      <c r="E660" s="373" t="n"/>
      <c r="F660" s="373" t="n"/>
    </row>
    <row r="661">
      <c r="A661" s="373" t="n"/>
      <c r="B661" s="373" t="n"/>
      <c r="C661" s="373" t="n"/>
      <c r="D661" s="373" t="n"/>
      <c r="E661" s="373" t="n"/>
      <c r="F661" s="373" t="n"/>
    </row>
    <row r="662">
      <c r="A662" s="310" t="n"/>
      <c r="B662" s="310" t="n"/>
      <c r="C662" s="310" t="n"/>
      <c r="D662" s="310" t="n"/>
      <c r="E662" s="310" t="n"/>
      <c r="F662" s="310" t="n"/>
    </row>
    <row r="663">
      <c r="A663" s="373" t="n"/>
      <c r="B663" s="373" t="n"/>
      <c r="C663" s="373" t="n"/>
      <c r="D663" s="373" t="n"/>
      <c r="E663" s="373" t="n"/>
      <c r="F663" s="373" t="n"/>
    </row>
    <row r="664">
      <c r="A664" s="373" t="n"/>
      <c r="B664" s="373" t="n"/>
      <c r="C664" s="373" t="n"/>
      <c r="D664" s="373" t="n"/>
      <c r="E664" s="373" t="n"/>
      <c r="F664" s="373" t="n"/>
    </row>
    <row r="665">
      <c r="A665" s="373" t="n"/>
      <c r="B665" s="373" t="n"/>
      <c r="C665" s="373" t="n"/>
      <c r="D665" s="373" t="n"/>
      <c r="E665" s="373" t="n"/>
      <c r="F665" s="374" t="n"/>
    </row>
    <row r="666">
      <c r="A666" s="373" t="n"/>
      <c r="B666" s="373" t="n"/>
      <c r="C666" s="373" t="n"/>
      <c r="D666" s="373" t="n"/>
      <c r="E666" s="373" t="n"/>
      <c r="F666" s="373" t="n"/>
    </row>
    <row r="667">
      <c r="A667" s="373" t="n"/>
      <c r="B667" s="373" t="n"/>
      <c r="C667" s="373" t="n"/>
      <c r="D667" s="373" t="n"/>
      <c r="E667" s="373" t="n"/>
      <c r="F667" s="373" t="n"/>
    </row>
    <row r="668">
      <c r="A668" s="373" t="n"/>
      <c r="B668" s="373" t="n"/>
      <c r="C668" s="373" t="n"/>
      <c r="D668" s="373" t="n"/>
      <c r="E668" s="373" t="n"/>
      <c r="F668" s="374" t="n"/>
    </row>
    <row r="669">
      <c r="A669" s="310" t="n"/>
      <c r="B669" s="310" t="n"/>
      <c r="C669" s="310" t="n"/>
      <c r="D669" s="310" t="n"/>
      <c r="E669" s="310" t="n"/>
      <c r="F669" s="310" t="n"/>
    </row>
    <row r="670">
      <c r="A670" s="373" t="n"/>
      <c r="B670" s="373" t="n"/>
      <c r="C670" s="373" t="n"/>
      <c r="D670" s="373" t="n"/>
      <c r="E670" s="373" t="n"/>
      <c r="F670" s="373" t="n"/>
    </row>
    <row r="671">
      <c r="A671" s="310" t="n"/>
      <c r="B671" s="310" t="n"/>
      <c r="C671" s="310" t="n"/>
      <c r="D671" s="310" t="n"/>
      <c r="E671" s="310" t="n"/>
      <c r="F671" s="310" t="n"/>
    </row>
    <row r="672">
      <c r="A672" s="373" t="n"/>
      <c r="B672" s="373" t="n"/>
      <c r="C672" s="373" t="n"/>
      <c r="D672" s="373" t="n"/>
      <c r="E672" s="373" t="n"/>
      <c r="F672" s="373" t="n"/>
    </row>
    <row r="673">
      <c r="A673" s="373" t="n"/>
      <c r="B673" s="373" t="n"/>
      <c r="C673" s="373" t="n"/>
      <c r="D673" s="373" t="n"/>
      <c r="E673" s="373" t="n"/>
      <c r="F673" s="373" t="n"/>
    </row>
    <row r="674">
      <c r="A674" s="373" t="n"/>
      <c r="B674" s="373" t="n"/>
      <c r="C674" s="373" t="n"/>
      <c r="D674" s="373" t="n"/>
      <c r="E674" s="373" t="n"/>
      <c r="F674" s="374" t="n"/>
    </row>
    <row r="675">
      <c r="A675" s="373" t="n"/>
      <c r="B675" s="373" t="n"/>
      <c r="C675" s="373" t="n"/>
      <c r="D675" s="373" t="n"/>
      <c r="E675" s="373" t="n"/>
      <c r="F675" s="373" t="n"/>
    </row>
    <row r="676">
      <c r="A676" s="373" t="n"/>
      <c r="B676" s="373" t="n"/>
      <c r="C676" s="373" t="n"/>
      <c r="D676" s="373" t="n"/>
      <c r="E676" s="373" t="n"/>
      <c r="F676" s="374" t="n"/>
    </row>
    <row r="677">
      <c r="A677" s="373" t="n"/>
      <c r="B677" s="373" t="n"/>
      <c r="C677" s="373" t="n"/>
      <c r="D677" s="373" t="n"/>
      <c r="E677" s="373" t="n"/>
      <c r="F677" s="374" t="n"/>
    </row>
    <row r="678">
      <c r="A678" s="373" t="n"/>
      <c r="B678" s="373" t="n"/>
      <c r="C678" s="373" t="n"/>
      <c r="D678" s="373" t="n"/>
      <c r="E678" s="373" t="n"/>
      <c r="F678" s="373" t="n"/>
    </row>
    <row r="679">
      <c r="A679" s="310" t="n"/>
      <c r="B679" s="310" t="n"/>
      <c r="C679" s="310" t="n"/>
      <c r="D679" s="310" t="n"/>
      <c r="E679" s="310" t="n"/>
      <c r="F679" s="310" t="n"/>
    </row>
    <row r="680">
      <c r="A680" s="373" t="n"/>
      <c r="B680" s="373" t="n"/>
      <c r="C680" s="373" t="n"/>
      <c r="D680" s="373" t="n"/>
      <c r="E680" s="373" t="n"/>
      <c r="F680" s="373" t="n"/>
    </row>
    <row r="681">
      <c r="A681" s="373" t="n"/>
      <c r="B681" s="373" t="n"/>
      <c r="C681" s="373" t="n"/>
      <c r="D681" s="373" t="n"/>
      <c r="E681" s="373" t="n"/>
      <c r="F681" s="373" t="n"/>
    </row>
    <row r="682">
      <c r="A682" s="373" t="n"/>
      <c r="B682" s="373" t="n"/>
      <c r="C682" s="373" t="n"/>
      <c r="D682" s="373" t="n"/>
      <c r="E682" s="373" t="n"/>
      <c r="F682" s="373" t="n"/>
    </row>
    <row r="683">
      <c r="A683" s="310" t="n"/>
      <c r="B683" s="310" t="n"/>
      <c r="C683" s="310" t="n"/>
      <c r="D683" s="310" t="n"/>
      <c r="E683" s="310" t="n"/>
      <c r="F683" s="310" t="n"/>
    </row>
    <row r="684">
      <c r="A684" s="373" t="n"/>
      <c r="B684" s="373" t="n"/>
      <c r="C684" s="373" t="n"/>
      <c r="D684" s="373" t="n"/>
      <c r="E684" s="373" t="n"/>
      <c r="F684" s="373" t="n"/>
    </row>
    <row r="685">
      <c r="A685" s="373" t="n"/>
      <c r="B685" s="373" t="n"/>
      <c r="C685" s="373" t="n"/>
      <c r="D685" s="373" t="n"/>
      <c r="E685" s="373" t="n"/>
      <c r="F685" s="373" t="n"/>
    </row>
    <row r="686">
      <c r="A686" s="373" t="n"/>
      <c r="B686" s="373" t="n"/>
      <c r="C686" s="373" t="n"/>
      <c r="D686" s="373" t="n"/>
      <c r="E686" s="373" t="n"/>
      <c r="F686" s="373" t="n"/>
    </row>
    <row r="687">
      <c r="A687" s="373" t="n"/>
      <c r="B687" s="373" t="n"/>
      <c r="C687" s="373" t="n"/>
      <c r="D687" s="373" t="n"/>
      <c r="E687" s="373" t="n"/>
      <c r="F687" s="373" t="n"/>
    </row>
    <row r="688">
      <c r="A688" s="373" t="n"/>
      <c r="B688" s="373" t="n"/>
      <c r="C688" s="373" t="n"/>
      <c r="D688" s="373" t="n"/>
      <c r="E688" s="373" t="n"/>
      <c r="F688" s="373" t="n"/>
    </row>
    <row r="689">
      <c r="A689" s="373" t="n"/>
      <c r="B689" s="373" t="n"/>
      <c r="C689" s="373" t="n"/>
      <c r="D689" s="373" t="n"/>
      <c r="E689" s="373" t="n"/>
      <c r="F689" s="373" t="n"/>
    </row>
    <row r="690">
      <c r="A690" s="373" t="n"/>
      <c r="B690" s="373" t="n"/>
      <c r="C690" s="373" t="n"/>
      <c r="D690" s="373" t="n"/>
      <c r="E690" s="373" t="n"/>
      <c r="F690" s="373" t="n"/>
    </row>
    <row r="691">
      <c r="A691" s="373" t="n"/>
      <c r="B691" s="373" t="n"/>
      <c r="C691" s="373" t="n"/>
      <c r="D691" s="373" t="n"/>
      <c r="E691" s="373" t="n"/>
      <c r="F691" s="373" t="n"/>
    </row>
    <row r="692">
      <c r="A692" s="373" t="n"/>
      <c r="B692" s="373" t="n"/>
      <c r="C692" s="373" t="n"/>
      <c r="D692" s="373" t="n"/>
      <c r="E692" s="373" t="n"/>
      <c r="F692" s="373" t="n"/>
    </row>
    <row r="693">
      <c r="A693" s="373" t="n"/>
      <c r="B693" s="373" t="n"/>
      <c r="C693" s="373" t="n"/>
      <c r="D693" s="373" t="n"/>
      <c r="E693" s="373" t="n"/>
      <c r="F693" s="373" t="n"/>
    </row>
    <row r="694">
      <c r="A694" s="373" t="n"/>
      <c r="B694" s="373" t="n"/>
      <c r="C694" s="373" t="n"/>
      <c r="D694" s="373" t="n"/>
      <c r="E694" s="373" t="n"/>
      <c r="F694" s="373" t="n"/>
    </row>
    <row r="695">
      <c r="A695" s="373" t="n"/>
      <c r="B695" s="373" t="n"/>
      <c r="C695" s="373" t="n"/>
      <c r="D695" s="373" t="n"/>
      <c r="E695" s="373" t="n"/>
      <c r="F695" s="373" t="n"/>
    </row>
    <row r="696">
      <c r="A696" s="373" t="n"/>
      <c r="B696" s="373" t="n"/>
      <c r="C696" s="373" t="n"/>
      <c r="D696" s="373" t="n"/>
      <c r="E696" s="373" t="n"/>
      <c r="F696" s="373" t="n"/>
    </row>
    <row r="697">
      <c r="A697" s="373" t="n"/>
      <c r="B697" s="373" t="n"/>
      <c r="C697" s="373" t="n"/>
      <c r="D697" s="373" t="n"/>
      <c r="E697" s="373" t="n"/>
      <c r="F697" s="373" t="n"/>
    </row>
    <row r="698">
      <c r="A698" s="373" t="n"/>
      <c r="B698" s="373" t="n"/>
      <c r="C698" s="373" t="n"/>
      <c r="D698" s="373" t="n"/>
      <c r="E698" s="373" t="n"/>
      <c r="F698" s="373" t="n"/>
    </row>
    <row r="699">
      <c r="A699" s="373" t="n"/>
      <c r="B699" s="373" t="n"/>
      <c r="C699" s="373" t="n"/>
      <c r="D699" s="373" t="n"/>
      <c r="E699" s="373" t="n"/>
      <c r="F699" s="373" t="n"/>
    </row>
    <row r="700">
      <c r="A700" s="373" t="n"/>
      <c r="B700" s="373" t="n"/>
      <c r="C700" s="373" t="n"/>
      <c r="D700" s="373" t="n"/>
      <c r="E700" s="373" t="n"/>
      <c r="F700" s="373" t="n"/>
    </row>
    <row r="701">
      <c r="A701" s="310" t="n"/>
      <c r="B701" s="310" t="n"/>
      <c r="C701" s="310" t="n"/>
      <c r="D701" s="310" t="n"/>
      <c r="E701" s="310" t="n"/>
      <c r="F701" s="310" t="n"/>
    </row>
    <row r="702">
      <c r="A702" s="310" t="n"/>
      <c r="B702" s="310" t="n"/>
      <c r="C702" s="310" t="n"/>
      <c r="D702" s="310" t="n"/>
      <c r="E702" s="310" t="n"/>
      <c r="F702" s="310" t="n"/>
    </row>
    <row r="703">
      <c r="A703" s="373" t="n"/>
      <c r="B703" s="373" t="n"/>
      <c r="C703" s="373" t="n"/>
      <c r="D703" s="373" t="n"/>
      <c r="E703" s="373" t="n"/>
      <c r="F703" s="373" t="n"/>
    </row>
    <row r="704">
      <c r="A704" s="373" t="n"/>
      <c r="B704" s="373" t="n"/>
      <c r="C704" s="373" t="n"/>
      <c r="D704" s="373" t="n"/>
      <c r="E704" s="373" t="n"/>
      <c r="F704" s="373" t="n"/>
    </row>
    <row r="705">
      <c r="A705" s="310" t="n"/>
      <c r="B705" s="310" t="n"/>
      <c r="C705" s="310" t="n"/>
      <c r="D705" s="310" t="n"/>
      <c r="E705" s="310" t="n"/>
      <c r="F705" s="310" t="n"/>
    </row>
    <row r="706">
      <c r="A706" s="373" t="n"/>
      <c r="B706" s="373" t="n"/>
      <c r="C706" s="373" t="n"/>
      <c r="D706" s="373" t="n"/>
      <c r="E706" s="373" t="n"/>
      <c r="F706" s="373" t="n"/>
    </row>
    <row r="707">
      <c r="A707" s="373" t="n"/>
      <c r="B707" s="373" t="n"/>
      <c r="C707" s="373" t="n"/>
      <c r="D707" s="373" t="n"/>
      <c r="E707" s="373" t="n"/>
      <c r="F707" s="373" t="n"/>
    </row>
    <row r="708">
      <c r="A708" s="373" t="n"/>
      <c r="B708" s="373" t="n"/>
      <c r="C708" s="373" t="n"/>
      <c r="D708" s="373" t="n"/>
      <c r="E708" s="373" t="n"/>
      <c r="F708" s="373" t="n"/>
    </row>
    <row r="709">
      <c r="A709" s="373" t="n"/>
      <c r="B709" s="373" t="n"/>
      <c r="C709" s="373" t="n"/>
      <c r="D709" s="373" t="n"/>
      <c r="E709" s="373" t="n"/>
      <c r="F709" s="373" t="n"/>
    </row>
    <row r="710">
      <c r="A710" s="310" t="n"/>
      <c r="B710" s="310" t="n"/>
      <c r="C710" s="310" t="n"/>
      <c r="D710" s="310" t="n"/>
      <c r="E710" s="310" t="n"/>
      <c r="F710" s="310" t="n"/>
    </row>
    <row r="711">
      <c r="A711" s="373" t="n"/>
      <c r="B711" s="373" t="n"/>
      <c r="C711" s="373" t="n"/>
      <c r="D711" s="373" t="n"/>
      <c r="E711" s="373" t="n"/>
      <c r="F711" s="373" t="n"/>
    </row>
    <row r="712">
      <c r="A712" s="373" t="n"/>
      <c r="B712" s="373" t="n"/>
      <c r="C712" s="373" t="n"/>
      <c r="D712" s="373" t="n"/>
      <c r="E712" s="373" t="n"/>
      <c r="F712" s="373" t="n"/>
    </row>
    <row r="713">
      <c r="A713" s="373" t="n"/>
      <c r="B713" s="373" t="n"/>
      <c r="C713" s="373" t="n"/>
      <c r="D713" s="373" t="n"/>
      <c r="E713" s="373" t="n"/>
      <c r="F713" s="373" t="n"/>
    </row>
    <row r="714">
      <c r="A714" s="310" t="n"/>
      <c r="B714" s="310" t="n"/>
      <c r="C714" s="310" t="n"/>
      <c r="D714" s="310" t="n"/>
      <c r="E714" s="310" t="n"/>
      <c r="F714" s="310" t="n"/>
    </row>
    <row r="715">
      <c r="A715" s="373" t="n"/>
      <c r="B715" s="373" t="n"/>
      <c r="C715" s="373" t="n"/>
      <c r="D715" s="373" t="n"/>
      <c r="E715" s="373" t="n"/>
      <c r="F715" s="373" t="n"/>
    </row>
    <row r="716">
      <c r="A716" s="373" t="n"/>
      <c r="B716" s="373" t="n"/>
      <c r="C716" s="373" t="n"/>
      <c r="D716" s="373" t="n"/>
      <c r="E716" s="373" t="n"/>
      <c r="F716" s="373" t="n"/>
    </row>
    <row r="717">
      <c r="A717" s="373" t="n"/>
      <c r="B717" s="373" t="n"/>
      <c r="C717" s="373" t="n"/>
      <c r="D717" s="373" t="n"/>
      <c r="E717" s="373" t="n"/>
      <c r="F717" s="374" t="n"/>
    </row>
    <row r="718">
      <c r="A718" s="373" t="n"/>
      <c r="B718" s="373" t="n"/>
      <c r="C718" s="373" t="n"/>
      <c r="D718" s="373" t="n"/>
      <c r="E718" s="373" t="n"/>
      <c r="F718" s="374" t="n"/>
    </row>
    <row r="719">
      <c r="A719" s="373" t="n"/>
      <c r="B719" s="373" t="n"/>
      <c r="C719" s="373" t="n"/>
      <c r="D719" s="373" t="n"/>
      <c r="E719" s="373" t="n"/>
      <c r="F719" s="373" t="n"/>
    </row>
    <row r="720">
      <c r="A720" s="373" t="n"/>
      <c r="B720" s="373" t="n"/>
      <c r="C720" s="373" t="n"/>
      <c r="D720" s="373" t="n"/>
      <c r="E720" s="373" t="n"/>
      <c r="F720" s="374" t="n"/>
    </row>
    <row r="721">
      <c r="A721" s="373" t="n"/>
      <c r="B721" s="373" t="n"/>
      <c r="C721" s="373" t="n"/>
      <c r="D721" s="373" t="n"/>
      <c r="E721" s="373" t="n"/>
      <c r="F721" s="373" t="n"/>
    </row>
    <row r="722">
      <c r="A722" s="373" t="n"/>
      <c r="B722" s="373" t="n"/>
      <c r="C722" s="373" t="n"/>
      <c r="D722" s="373" t="n"/>
      <c r="E722" s="373" t="n"/>
      <c r="F722" s="373" t="n"/>
    </row>
    <row r="723">
      <c r="A723" s="310" t="n"/>
      <c r="B723" s="310" t="n"/>
      <c r="C723" s="310" t="n"/>
      <c r="D723" s="310" t="n"/>
      <c r="E723" s="310" t="n"/>
      <c r="F723" s="310" t="n"/>
    </row>
    <row r="724">
      <c r="A724" s="373" t="n"/>
      <c r="B724" s="373" t="n"/>
      <c r="C724" s="373" t="n"/>
      <c r="D724" s="373" t="n"/>
      <c r="E724" s="373" t="n"/>
      <c r="F724" s="373" t="n"/>
    </row>
    <row r="725">
      <c r="A725" s="373" t="n"/>
      <c r="B725" s="373" t="n"/>
      <c r="C725" s="373" t="n"/>
      <c r="D725" s="373" t="n"/>
      <c r="E725" s="373" t="n"/>
      <c r="F725" s="373" t="n"/>
    </row>
    <row r="726">
      <c r="A726" s="373" t="n"/>
      <c r="B726" s="373" t="n"/>
      <c r="C726" s="373" t="n"/>
      <c r="D726" s="373" t="n"/>
      <c r="E726" s="373" t="n"/>
      <c r="F726" s="374" t="n"/>
    </row>
    <row r="727">
      <c r="A727" s="373" t="n"/>
      <c r="B727" s="373" t="n"/>
      <c r="C727" s="373" t="n"/>
      <c r="D727" s="373" t="n"/>
      <c r="E727" s="373" t="n"/>
      <c r="F727" s="374" t="n"/>
    </row>
    <row r="728">
      <c r="A728" s="373" t="n"/>
      <c r="B728" s="373" t="n"/>
      <c r="C728" s="373" t="n"/>
      <c r="D728" s="373" t="n"/>
      <c r="E728" s="373" t="n"/>
      <c r="F728" s="373" t="n"/>
    </row>
    <row r="729">
      <c r="A729" s="373" t="n"/>
      <c r="B729" s="373" t="n"/>
      <c r="C729" s="373" t="n"/>
      <c r="D729" s="373" t="n"/>
      <c r="E729" s="373" t="n"/>
      <c r="F729" s="373" t="n"/>
    </row>
    <row r="730">
      <c r="A730" s="373" t="n"/>
      <c r="B730" s="373" t="n"/>
      <c r="C730" s="373" t="n"/>
      <c r="D730" s="373" t="n"/>
      <c r="E730" s="373" t="n"/>
      <c r="F730" s="373" t="n"/>
    </row>
    <row r="731">
      <c r="A731" s="373" t="n"/>
      <c r="B731" s="373" t="n"/>
      <c r="C731" s="373" t="n"/>
      <c r="D731" s="373" t="n"/>
      <c r="E731" s="373" t="n"/>
      <c r="F731" s="373" t="n"/>
    </row>
    <row r="732">
      <c r="A732" s="373" t="n"/>
      <c r="B732" s="373" t="n"/>
      <c r="C732" s="373" t="n"/>
      <c r="D732" s="373" t="n"/>
      <c r="E732" s="373" t="n"/>
      <c r="F732" s="373" t="n"/>
    </row>
    <row r="733">
      <c r="A733" s="373" t="n"/>
      <c r="B733" s="373" t="n"/>
      <c r="C733" s="373" t="n"/>
      <c r="D733" s="373" t="n"/>
      <c r="E733" s="373" t="n"/>
      <c r="F733" s="374" t="n"/>
    </row>
    <row r="734">
      <c r="A734" s="310" t="n"/>
      <c r="B734" s="310" t="n"/>
      <c r="C734" s="310" t="n"/>
      <c r="D734" s="310" t="n"/>
      <c r="E734" s="310" t="n"/>
      <c r="F734" s="310" t="n"/>
    </row>
    <row r="735">
      <c r="A735" s="373" t="n"/>
      <c r="B735" s="373" t="n"/>
      <c r="C735" s="373" t="n"/>
      <c r="D735" s="373" t="n"/>
      <c r="E735" s="373" t="n"/>
      <c r="F735" s="373" t="n"/>
    </row>
    <row r="736">
      <c r="A736" s="373" t="n"/>
      <c r="B736" s="373" t="n"/>
      <c r="C736" s="373" t="n"/>
      <c r="E736" s="373" t="n"/>
      <c r="F736" s="373" t="n"/>
    </row>
    <row r="737">
      <c r="A737" s="373" t="n"/>
      <c r="B737" s="373" t="n"/>
      <c r="C737" s="373" t="n"/>
      <c r="D737" s="373" t="n"/>
      <c r="E737" s="373" t="n"/>
      <c r="F737" s="373" t="n"/>
    </row>
    <row r="738">
      <c r="A738" s="373" t="n"/>
      <c r="B738" s="373" t="n"/>
      <c r="C738" s="373" t="n"/>
      <c r="D738" s="373" t="n"/>
      <c r="E738" s="373" t="n"/>
      <c r="F738" s="373" t="n"/>
    </row>
    <row r="739">
      <c r="A739" s="373" t="n"/>
      <c r="B739" s="373" t="n"/>
      <c r="C739" s="373" t="n"/>
      <c r="D739" s="373" t="n"/>
      <c r="E739" s="373" t="n"/>
      <c r="F739" s="374" t="n"/>
    </row>
    <row r="740">
      <c r="A740" s="373" t="n"/>
      <c r="B740" s="373" t="n"/>
      <c r="C740" s="373" t="n"/>
      <c r="D740" s="373" t="n"/>
      <c r="E740" s="373" t="n"/>
      <c r="F740" s="373" t="n"/>
    </row>
    <row r="741">
      <c r="A741" s="373" t="n"/>
      <c r="B741" s="373" t="n"/>
      <c r="C741" s="373" t="n"/>
      <c r="D741" s="373" t="n"/>
      <c r="E741" s="373" t="n"/>
      <c r="F741" s="374" t="n"/>
    </row>
    <row r="742">
      <c r="A742" s="310" t="n"/>
      <c r="B742" s="310" t="n"/>
      <c r="C742" s="310" t="n"/>
      <c r="D742" s="310" t="n"/>
      <c r="E742" s="310" t="n"/>
      <c r="F742" s="310" t="n"/>
    </row>
    <row r="743">
      <c r="A743" s="373" t="n"/>
      <c r="B743" s="373" t="n"/>
      <c r="C743" s="373" t="n"/>
      <c r="D743" s="373" t="n"/>
      <c r="E743" s="373" t="n"/>
      <c r="F743" s="373" t="n"/>
    </row>
    <row r="744">
      <c r="A744" s="310" t="n"/>
      <c r="B744" s="310" t="n"/>
      <c r="C744" s="310" t="n"/>
      <c r="D744" s="310" t="n"/>
      <c r="E744" s="310" t="n"/>
      <c r="F744" s="310" t="n"/>
    </row>
    <row r="745">
      <c r="A745" s="373" t="n"/>
      <c r="B745" s="373" t="n"/>
      <c r="C745" s="373" t="n"/>
      <c r="D745" s="373" t="n"/>
      <c r="E745" s="373" t="n"/>
      <c r="F745" s="373" t="n"/>
    </row>
    <row r="746">
      <c r="A746" s="310" t="n"/>
      <c r="B746" s="310" t="n"/>
      <c r="C746" s="310" t="n"/>
      <c r="D746" s="310" t="n"/>
      <c r="E746" s="310" t="n"/>
      <c r="F746" s="310" t="n"/>
    </row>
    <row r="747">
      <c r="A747" s="373" t="n"/>
      <c r="B747" s="373" t="n"/>
      <c r="C747" s="373" t="n"/>
      <c r="D747" s="373" t="n"/>
      <c r="E747" s="373" t="n"/>
      <c r="F747" s="373" t="n"/>
    </row>
    <row r="748">
      <c r="A748" s="373" t="n"/>
      <c r="B748" s="373" t="n"/>
      <c r="C748" s="373" t="n"/>
      <c r="D748" s="373" t="n"/>
      <c r="E748" s="373" t="n"/>
      <c r="F748" s="374" t="n"/>
    </row>
    <row r="749">
      <c r="A749" s="310" t="n"/>
      <c r="B749" s="310" t="n"/>
      <c r="C749" s="310" t="n"/>
      <c r="D749" s="310" t="n"/>
      <c r="E749" s="310" t="n"/>
      <c r="F749" s="310" t="n"/>
    </row>
    <row r="750">
      <c r="A750" s="373" t="n"/>
      <c r="B750" s="373" t="n"/>
      <c r="C750" s="373" t="n"/>
      <c r="D750" s="373" t="n"/>
      <c r="E750" s="373" t="n"/>
      <c r="F750" s="374" t="n"/>
    </row>
    <row r="751">
      <c r="A751" s="373" t="n"/>
      <c r="B751" s="373" t="n"/>
      <c r="C751" s="373" t="n"/>
      <c r="D751" s="373" t="n"/>
      <c r="E751" s="373" t="n"/>
      <c r="F751" s="373" t="n"/>
    </row>
    <row r="752">
      <c r="A752" s="373" t="n"/>
      <c r="B752" s="373" t="n"/>
      <c r="C752" s="373" t="n"/>
      <c r="D752" s="373" t="n"/>
      <c r="E752" s="373" t="n"/>
      <c r="F752" s="373" t="n"/>
    </row>
    <row r="753">
      <c r="A753" s="373" t="n"/>
      <c r="B753" s="373" t="n"/>
      <c r="C753" s="373" t="n"/>
      <c r="D753" s="373" t="n"/>
      <c r="E753" s="373" t="n"/>
      <c r="F753" s="373" t="n"/>
    </row>
    <row r="754">
      <c r="A754" s="373" t="n"/>
      <c r="B754" s="373" t="n"/>
      <c r="C754" s="373" t="n"/>
      <c r="D754" s="373" t="n"/>
      <c r="E754" s="373" t="n"/>
      <c r="F754" s="374" t="n"/>
    </row>
    <row r="755">
      <c r="A755" s="373" t="n"/>
      <c r="B755" s="373" t="n"/>
      <c r="C755" s="373" t="n"/>
      <c r="D755" s="373" t="n"/>
      <c r="E755" s="373" t="n"/>
      <c r="F755" s="374" t="n"/>
    </row>
    <row r="756">
      <c r="A756" s="373" t="n"/>
      <c r="B756" s="373" t="n"/>
      <c r="C756" s="373" t="n"/>
      <c r="D756" s="373" t="n"/>
      <c r="E756" s="373" t="n"/>
      <c r="F756" s="373" t="n"/>
    </row>
    <row r="757">
      <c r="A757" s="373" t="n"/>
      <c r="B757" s="373" t="n"/>
      <c r="C757" s="373" t="n"/>
      <c r="D757" s="373" t="n"/>
      <c r="E757" s="373" t="n"/>
      <c r="F757" s="373" t="n"/>
    </row>
    <row r="758">
      <c r="A758" s="373" t="n"/>
      <c r="B758" s="373" t="n"/>
      <c r="C758" s="373" t="n"/>
      <c r="D758" s="373" t="n"/>
      <c r="E758" s="373" t="n"/>
      <c r="F758" s="373" t="n"/>
    </row>
    <row r="759">
      <c r="A759" s="373" t="n"/>
      <c r="B759" s="373" t="n"/>
      <c r="C759" s="373" t="n"/>
      <c r="D759" s="373" t="n"/>
      <c r="E759" s="373" t="n"/>
      <c r="F759" s="373" t="n"/>
    </row>
    <row r="760">
      <c r="A760" s="373" t="n"/>
      <c r="B760" s="373" t="n"/>
      <c r="C760" s="373" t="n"/>
      <c r="D760" s="373" t="n"/>
      <c r="E760" s="373" t="n"/>
      <c r="F760" s="373" t="n"/>
    </row>
    <row r="761">
      <c r="A761" s="373" t="n"/>
      <c r="B761" s="373" t="n"/>
      <c r="C761" s="373" t="n"/>
      <c r="D761" s="373" t="n"/>
      <c r="E761" s="373" t="n"/>
      <c r="F761" s="373" t="n"/>
    </row>
    <row r="762">
      <c r="A762" s="373" t="n"/>
      <c r="B762" s="373" t="n"/>
      <c r="C762" s="373" t="n"/>
      <c r="D762" s="373" t="n"/>
      <c r="E762" s="373" t="n"/>
      <c r="F762" s="374" t="n"/>
    </row>
    <row r="763">
      <c r="A763" s="310" t="n"/>
      <c r="B763" s="310" t="n"/>
      <c r="C763" s="310" t="n"/>
      <c r="D763" s="310" t="n"/>
      <c r="E763" s="310" t="n"/>
      <c r="F763" s="310" t="n"/>
    </row>
    <row r="764">
      <c r="A764" s="373" t="n"/>
      <c r="B764" s="373" t="n"/>
      <c r="C764" s="373" t="n"/>
      <c r="D764" s="373" t="n"/>
      <c r="E764" s="373" t="n"/>
      <c r="F764" s="374" t="n"/>
    </row>
    <row r="765">
      <c r="A765" s="373" t="n"/>
      <c r="B765" s="373" t="n"/>
      <c r="C765" s="373" t="n"/>
      <c r="D765" s="373" t="n"/>
      <c r="E765" s="373" t="n"/>
      <c r="F765" s="373" t="n"/>
    </row>
    <row r="766">
      <c r="A766" s="373" t="n"/>
      <c r="B766" s="373" t="n"/>
      <c r="C766" s="373" t="n"/>
      <c r="D766" s="373" t="n"/>
      <c r="E766" s="373" t="n"/>
      <c r="F766" s="373" t="n"/>
    </row>
    <row r="767">
      <c r="A767" s="373" t="n"/>
      <c r="B767" s="373" t="n"/>
      <c r="C767" s="373" t="n"/>
      <c r="D767" s="373" t="n"/>
      <c r="E767" s="373" t="n"/>
      <c r="F767" s="373" t="n"/>
    </row>
    <row r="768">
      <c r="A768" s="373" t="n"/>
      <c r="B768" s="373" t="n"/>
      <c r="C768" s="373" t="n"/>
      <c r="D768" s="373" t="n"/>
      <c r="E768" s="373" t="n"/>
      <c r="F768" s="373" t="n"/>
    </row>
    <row r="769">
      <c r="A769" s="310" t="n"/>
      <c r="B769" s="310" t="n"/>
      <c r="C769" s="310" t="n"/>
      <c r="D769" s="310" t="n"/>
      <c r="E769" s="310" t="n"/>
      <c r="F769" s="310" t="n"/>
    </row>
    <row r="770">
      <c r="A770" s="373" t="n"/>
      <c r="B770" s="373" t="n"/>
      <c r="C770" s="373" t="n"/>
      <c r="D770" s="373" t="n"/>
      <c r="E770" s="373" t="n"/>
      <c r="F770" s="373" t="n"/>
    </row>
    <row r="771">
      <c r="A771" s="373" t="n"/>
      <c r="B771" s="373" t="n"/>
      <c r="C771" s="373" t="n"/>
      <c r="D771" s="373" t="n"/>
      <c r="E771" s="373" t="n"/>
      <c r="F771" s="373" t="n"/>
    </row>
    <row r="772">
      <c r="A772" s="373" t="n"/>
      <c r="B772" s="373" t="n"/>
      <c r="C772" s="373" t="n"/>
      <c r="D772" s="373" t="n"/>
      <c r="E772" s="373" t="n"/>
      <c r="F772" s="373" t="n"/>
    </row>
    <row r="773">
      <c r="A773" s="373" t="n"/>
      <c r="B773" s="373" t="n"/>
      <c r="C773" s="373" t="n"/>
      <c r="D773" s="373" t="n"/>
      <c r="E773" s="373" t="n"/>
      <c r="F773" s="374" t="n"/>
    </row>
    <row r="774">
      <c r="A774" s="373" t="n"/>
      <c r="B774" s="373" t="n"/>
      <c r="C774" s="373" t="n"/>
      <c r="D774" s="373" t="n"/>
      <c r="E774" s="373" t="n"/>
      <c r="F774" s="373" t="n"/>
    </row>
    <row r="775">
      <c r="A775" s="373" t="n"/>
      <c r="B775" s="373" t="n"/>
      <c r="C775" s="373" t="n"/>
      <c r="D775" s="373" t="n"/>
      <c r="E775" s="373" t="n"/>
      <c r="F775" s="374" t="n"/>
    </row>
    <row r="776">
      <c r="A776" s="373" t="n"/>
      <c r="B776" s="373" t="n"/>
      <c r="C776" s="373" t="n"/>
      <c r="D776" s="373" t="n"/>
      <c r="E776" s="373" t="n"/>
      <c r="F776" s="373" t="n"/>
    </row>
    <row r="777">
      <c r="A777" s="310" t="n"/>
      <c r="B777" s="310" t="n"/>
      <c r="C777" s="310" t="n"/>
      <c r="D777" s="310" t="n"/>
      <c r="E777" s="310" t="n"/>
      <c r="F777" s="310" t="n"/>
    </row>
    <row r="778">
      <c r="A778" s="373" t="n"/>
      <c r="B778" s="373" t="n"/>
      <c r="C778" s="373" t="n"/>
      <c r="D778" s="373" t="n"/>
      <c r="E778" s="373" t="n"/>
      <c r="F778" s="373" t="n"/>
    </row>
    <row r="779">
      <c r="A779" s="373" t="n"/>
      <c r="B779" s="373" t="n"/>
      <c r="C779" s="373" t="n"/>
      <c r="D779" s="373" t="n"/>
      <c r="E779" s="373" t="n"/>
      <c r="F779" s="373" t="n"/>
    </row>
    <row r="780">
      <c r="A780" s="373" t="n"/>
      <c r="B780" s="373" t="n"/>
      <c r="C780" s="373" t="n"/>
      <c r="D780" s="373" t="n"/>
      <c r="E780" s="373" t="n"/>
      <c r="F780" s="373" t="n"/>
    </row>
    <row r="781">
      <c r="A781" s="373" t="n"/>
      <c r="B781" s="373" t="n"/>
      <c r="C781" s="373" t="n"/>
      <c r="D781" s="373" t="n"/>
      <c r="E781" s="373" t="n"/>
      <c r="F781" s="373" t="n"/>
    </row>
    <row r="782">
      <c r="A782" s="373" t="n"/>
      <c r="B782" s="373" t="n"/>
      <c r="C782" s="373" t="n"/>
      <c r="D782" s="373" t="n"/>
      <c r="E782" s="373" t="n"/>
      <c r="F782" s="374" t="n"/>
    </row>
    <row r="783">
      <c r="A783" s="373" t="n"/>
      <c r="B783" s="373" t="n"/>
      <c r="C783" s="373" t="n"/>
      <c r="D783" s="373" t="n"/>
      <c r="E783" s="373" t="n"/>
      <c r="F783" s="373" t="n"/>
    </row>
    <row r="784">
      <c r="A784" s="373" t="n"/>
      <c r="B784" s="373" t="n"/>
      <c r="C784" s="373" t="n"/>
      <c r="D784" s="373" t="n"/>
      <c r="E784" s="373" t="n"/>
      <c r="F784" s="373" t="n"/>
    </row>
    <row r="785">
      <c r="A785" s="373" t="n"/>
      <c r="B785" s="373" t="n"/>
      <c r="C785" s="373" t="n"/>
      <c r="D785" s="373" t="n"/>
      <c r="E785" s="373" t="n"/>
      <c r="F785" s="373" t="n"/>
    </row>
    <row r="786">
      <c r="A786" s="373" t="n"/>
      <c r="B786" s="373" t="n"/>
      <c r="C786" s="373" t="n"/>
      <c r="D786" s="373" t="n"/>
      <c r="E786" s="373" t="n"/>
      <c r="F786" s="373" t="n"/>
    </row>
    <row r="787">
      <c r="A787" s="373" t="n"/>
      <c r="B787" s="373" t="n"/>
      <c r="C787" s="373" t="n"/>
      <c r="D787" s="373" t="n"/>
      <c r="E787" s="373" t="n"/>
      <c r="F787" s="373" t="n"/>
    </row>
    <row r="788">
      <c r="A788" s="373" t="n"/>
      <c r="B788" s="373" t="n"/>
      <c r="C788" s="373" t="n"/>
      <c r="D788" s="373" t="n"/>
      <c r="E788" s="373" t="n"/>
      <c r="F788" s="373" t="n"/>
    </row>
    <row r="789">
      <c r="A789" s="373" t="n"/>
      <c r="B789" s="373" t="n"/>
      <c r="C789" s="373" t="n"/>
      <c r="D789" s="373" t="n"/>
      <c r="E789" s="373" t="n"/>
      <c r="F789" s="373" t="n"/>
    </row>
    <row r="790">
      <c r="A790" s="373" t="n"/>
      <c r="B790" s="373" t="n"/>
      <c r="C790" s="373" t="n"/>
      <c r="D790" s="373" t="n"/>
      <c r="E790" s="373" t="n"/>
      <c r="F790" s="373" t="n"/>
    </row>
    <row r="791">
      <c r="A791" s="373" t="n"/>
      <c r="B791" s="373" t="n"/>
      <c r="C791" s="373" t="n"/>
      <c r="D791" s="373" t="n"/>
      <c r="E791" s="373" t="n"/>
      <c r="F791" s="373" t="n"/>
    </row>
    <row r="792">
      <c r="A792" s="373" t="n"/>
      <c r="B792" s="373" t="n"/>
      <c r="C792" s="373" t="n"/>
      <c r="D792" s="373" t="n"/>
      <c r="E792" s="373" t="n"/>
      <c r="F792" s="373" t="n"/>
    </row>
    <row r="793">
      <c r="A793" s="373" t="n"/>
      <c r="B793" s="373" t="n"/>
      <c r="C793" s="373" t="n"/>
      <c r="D793" s="373" t="n"/>
      <c r="E793" s="373" t="n"/>
      <c r="F793" s="373" t="n"/>
    </row>
    <row r="794">
      <c r="A794" s="310" t="n"/>
      <c r="B794" s="310" t="n"/>
      <c r="C794" s="310" t="n"/>
      <c r="D794" s="310" t="n"/>
      <c r="E794" s="310" t="n"/>
      <c r="F794" s="310" t="n"/>
    </row>
    <row r="795">
      <c r="A795" s="373" t="n"/>
      <c r="B795" s="373" t="n"/>
      <c r="C795" s="373" t="n"/>
      <c r="D795" s="373" t="n"/>
      <c r="E795" s="373" t="n"/>
      <c r="F795" s="373" t="n"/>
    </row>
    <row r="796">
      <c r="A796" s="373" t="n"/>
      <c r="B796" s="373" t="n"/>
      <c r="C796" s="373" t="n"/>
      <c r="D796" s="373" t="n"/>
      <c r="E796" s="373" t="n"/>
      <c r="F796" s="373" t="n"/>
    </row>
    <row r="797">
      <c r="A797" s="310" t="n"/>
      <c r="B797" s="310" t="n"/>
      <c r="C797" s="310" t="n"/>
      <c r="D797" s="310" t="n"/>
      <c r="E797" s="310" t="n"/>
      <c r="F797" s="310" t="n"/>
    </row>
    <row r="798">
      <c r="A798" s="373" t="n"/>
      <c r="B798" s="373" t="n"/>
      <c r="C798" s="373" t="n"/>
      <c r="D798" s="373" t="n"/>
      <c r="E798" s="373" t="n"/>
      <c r="F798" s="373" t="n"/>
    </row>
    <row r="799">
      <c r="A799" s="373" t="n"/>
      <c r="B799" s="373" t="n"/>
      <c r="C799" s="373" t="n"/>
      <c r="D799" s="373" t="n"/>
      <c r="E799" s="373" t="n"/>
      <c r="F799" s="373" t="n"/>
    </row>
    <row r="800">
      <c r="A800" s="373" t="n"/>
      <c r="B800" s="373" t="n"/>
      <c r="C800" s="373" t="n"/>
      <c r="D800" s="373" t="n"/>
      <c r="E800" s="373" t="n"/>
      <c r="F800" s="373" t="n"/>
    </row>
    <row r="801">
      <c r="A801" s="373" t="n"/>
      <c r="B801" s="373" t="n"/>
      <c r="C801" s="373" t="n"/>
      <c r="D801" s="373" t="n"/>
      <c r="E801" s="373" t="n"/>
      <c r="F801" s="374" t="n"/>
    </row>
    <row r="802">
      <c r="A802" s="373" t="n"/>
      <c r="B802" s="373" t="n"/>
      <c r="C802" s="373" t="n"/>
      <c r="D802" s="373" t="n"/>
      <c r="E802" s="373" t="n"/>
      <c r="F802" s="374" t="n"/>
    </row>
    <row r="803">
      <c r="A803" s="373" t="n"/>
      <c r="B803" s="373" t="n"/>
      <c r="C803" s="373" t="n"/>
      <c r="D803" s="373" t="n"/>
      <c r="E803" s="373" t="n"/>
      <c r="F803" s="374" t="n"/>
    </row>
    <row r="804">
      <c r="A804" s="373" t="n"/>
      <c r="B804" s="373" t="n"/>
      <c r="C804" s="373" t="n"/>
      <c r="D804" s="373" t="n"/>
      <c r="E804" s="373" t="n"/>
      <c r="F804" s="373" t="n"/>
    </row>
    <row r="805">
      <c r="A805" s="373" t="n"/>
      <c r="B805" s="373" t="n"/>
      <c r="C805" s="373" t="n"/>
      <c r="D805" s="373" t="n"/>
      <c r="E805" s="373" t="n"/>
      <c r="F805" s="373" t="n"/>
    </row>
    <row r="806">
      <c r="A806" s="373" t="n"/>
      <c r="B806" s="373" t="n"/>
      <c r="C806" s="373" t="n"/>
      <c r="D806" s="373" t="n"/>
      <c r="E806" s="373" t="n"/>
      <c r="F806" s="373" t="n"/>
    </row>
    <row r="807">
      <c r="A807" s="373" t="n"/>
      <c r="B807" s="373" t="n"/>
      <c r="C807" s="373" t="n"/>
      <c r="D807" s="373" t="n"/>
      <c r="E807" s="373" t="n"/>
      <c r="F807" s="373" t="n"/>
    </row>
    <row r="808">
      <c r="A808" s="373" t="n"/>
      <c r="B808" s="373" t="n"/>
      <c r="C808" s="373" t="n"/>
      <c r="D808" s="373" t="n"/>
      <c r="E808" s="373" t="n"/>
      <c r="F808" s="373" t="n"/>
    </row>
    <row r="809">
      <c r="A809" s="373" t="n"/>
      <c r="B809" s="373" t="n"/>
      <c r="C809" s="373" t="n"/>
      <c r="D809" s="373" t="n"/>
      <c r="E809" s="373" t="n"/>
      <c r="F809" s="373" t="n"/>
    </row>
    <row r="810">
      <c r="A810" s="373" t="n"/>
      <c r="B810" s="373" t="n"/>
      <c r="C810" s="373" t="n"/>
      <c r="D810" s="373" t="n"/>
      <c r="E810" s="373" t="n"/>
      <c r="F810" s="373" t="n"/>
    </row>
    <row r="811">
      <c r="A811" s="373" t="n"/>
      <c r="B811" s="373" t="n"/>
      <c r="C811" s="373" t="n"/>
      <c r="D811" s="373" t="n"/>
      <c r="E811" s="373" t="n"/>
      <c r="F811" s="373" t="n"/>
    </row>
    <row r="812">
      <c r="A812" s="373" t="n"/>
      <c r="B812" s="373" t="n"/>
      <c r="C812" s="373" t="n"/>
      <c r="D812" s="373" t="n"/>
      <c r="E812" s="373" t="n"/>
      <c r="F812" s="373" t="n"/>
    </row>
    <row r="813">
      <c r="A813" s="373" t="n"/>
      <c r="B813" s="373" t="n"/>
      <c r="C813" s="373" t="n"/>
      <c r="D813" s="373" t="n"/>
      <c r="E813" s="373" t="n"/>
      <c r="F813" s="373" t="n"/>
    </row>
    <row r="814">
      <c r="A814" s="373" t="n"/>
      <c r="B814" s="373" t="n"/>
      <c r="C814" s="373" t="n"/>
      <c r="D814" s="373" t="n"/>
      <c r="E814" s="373" t="n"/>
      <c r="F814" s="374" t="n"/>
    </row>
    <row r="815">
      <c r="A815" s="373" t="n"/>
      <c r="B815" s="373" t="n"/>
      <c r="C815" s="373" t="n"/>
      <c r="D815" s="373" t="n"/>
      <c r="E815" s="373" t="n"/>
      <c r="F815" s="373" t="n"/>
    </row>
    <row r="816">
      <c r="A816" s="373" t="n"/>
      <c r="B816" s="373" t="n"/>
      <c r="C816" s="373" t="n"/>
      <c r="D816" s="373" t="n"/>
      <c r="E816" s="373" t="n"/>
      <c r="F816" s="374" t="n"/>
    </row>
    <row r="817">
      <c r="A817" s="373" t="n"/>
      <c r="B817" s="373" t="n"/>
      <c r="C817" s="373" t="n"/>
      <c r="D817" s="373" t="n"/>
      <c r="E817" s="373" t="n"/>
      <c r="F817" s="373" t="n"/>
    </row>
    <row r="818">
      <c r="A818" s="373" t="n"/>
      <c r="B818" s="373" t="n"/>
      <c r="C818" s="373" t="n"/>
      <c r="D818" s="373" t="n"/>
      <c r="E818" s="373" t="n"/>
      <c r="F818" s="373" t="n"/>
    </row>
    <row r="819">
      <c r="A819" s="373" t="n"/>
      <c r="B819" s="373" t="n"/>
      <c r="C819" s="373" t="n"/>
      <c r="D819" s="373" t="n"/>
      <c r="E819" s="373" t="n"/>
      <c r="F819" s="373" t="n"/>
    </row>
    <row r="820">
      <c r="A820" s="310" t="n"/>
      <c r="B820" s="310" t="n"/>
      <c r="C820" s="310" t="n"/>
      <c r="D820" s="310" t="n"/>
      <c r="E820" s="310" t="n"/>
      <c r="F820" s="310" t="n"/>
    </row>
    <row r="821">
      <c r="A821" s="373" t="n"/>
      <c r="B821" s="373" t="n"/>
      <c r="C821" s="373" t="n"/>
      <c r="D821" s="373" t="n"/>
      <c r="E821" s="373" t="n"/>
      <c r="F821" s="373" t="n"/>
    </row>
    <row r="822">
      <c r="A822" s="310" t="n"/>
      <c r="B822" s="310" t="n"/>
      <c r="C822" s="310" t="n"/>
      <c r="D822" s="310" t="n"/>
      <c r="E822" s="310" t="n"/>
      <c r="F822" s="310" t="n"/>
    </row>
    <row r="823">
      <c r="A823" s="373" t="n"/>
      <c r="B823" s="373" t="n"/>
      <c r="C823" s="373" t="n"/>
      <c r="D823" s="373" t="n"/>
      <c r="E823" s="373" t="n"/>
      <c r="F823" s="374" t="n"/>
    </row>
    <row r="824">
      <c r="A824" s="373" t="n"/>
      <c r="B824" s="373" t="n"/>
      <c r="C824" s="373" t="n"/>
      <c r="D824" s="373" t="n"/>
      <c r="E824" s="373" t="n"/>
      <c r="F824" s="373" t="n"/>
    </row>
    <row r="825">
      <c r="A825" s="373" t="n"/>
      <c r="B825" s="373" t="n"/>
      <c r="C825" s="373" t="n"/>
      <c r="D825" s="373" t="n"/>
      <c r="E825" s="373" t="n"/>
      <c r="F825" s="373" t="n"/>
    </row>
    <row r="826">
      <c r="A826" s="373" t="n"/>
      <c r="B826" s="373" t="n"/>
      <c r="C826" s="373" t="n"/>
      <c r="D826" s="373" t="n"/>
      <c r="E826" s="373" t="n"/>
      <c r="F826" s="373" t="n"/>
    </row>
    <row r="827">
      <c r="A827" s="373" t="n"/>
      <c r="B827" s="373" t="n"/>
      <c r="C827" s="373" t="n"/>
      <c r="D827" s="373" t="n"/>
      <c r="E827" s="373" t="n"/>
      <c r="F827" s="373" t="n"/>
    </row>
    <row r="828">
      <c r="A828" s="373" t="n"/>
      <c r="B828" s="373" t="n"/>
      <c r="C828" s="373" t="n"/>
      <c r="D828" s="373" t="n"/>
      <c r="E828" s="373" t="n"/>
      <c r="F828" s="373" t="n"/>
    </row>
    <row r="829">
      <c r="A829" s="373" t="n"/>
      <c r="B829" s="373" t="n"/>
      <c r="C829" s="373" t="n"/>
      <c r="D829" s="373" t="n"/>
      <c r="E829" s="373" t="n"/>
      <c r="F829" s="373" t="n"/>
    </row>
    <row r="830">
      <c r="A830" s="373" t="n"/>
      <c r="B830" s="373" t="n"/>
      <c r="C830" s="373" t="n"/>
      <c r="D830" s="373" t="n"/>
      <c r="E830" s="373" t="n"/>
      <c r="F830" s="373" t="n"/>
    </row>
    <row r="831">
      <c r="A831" s="373" t="n"/>
      <c r="B831" s="373" t="n"/>
      <c r="C831" s="373" t="n"/>
      <c r="D831" s="373" t="n"/>
      <c r="E831" s="373" t="n"/>
      <c r="F831" s="373" t="n"/>
    </row>
    <row r="832">
      <c r="A832" s="373" t="n"/>
      <c r="B832" s="373" t="n"/>
      <c r="C832" s="373" t="n"/>
      <c r="D832" s="373" t="n"/>
      <c r="E832" s="373" t="n"/>
      <c r="F832" s="373" t="n"/>
    </row>
    <row r="833">
      <c r="A833" s="373" t="n"/>
      <c r="B833" s="373" t="n"/>
      <c r="C833" s="373" t="n"/>
      <c r="D833" s="373" t="n"/>
      <c r="E833" s="373" t="n"/>
      <c r="F833" s="373" t="n"/>
    </row>
    <row r="834">
      <c r="A834" s="373" t="n"/>
      <c r="B834" s="373" t="n"/>
      <c r="C834" s="373" t="n"/>
      <c r="D834" s="373" t="n"/>
      <c r="E834" s="373" t="n"/>
      <c r="F834" s="373" t="n"/>
    </row>
    <row r="835">
      <c r="A835" s="373" t="n"/>
      <c r="B835" s="373" t="n"/>
      <c r="C835" s="373" t="n"/>
      <c r="D835" s="373" t="n"/>
      <c r="E835" s="373" t="n"/>
      <c r="F835" s="373" t="n"/>
    </row>
    <row r="836">
      <c r="A836" s="373" t="n"/>
      <c r="B836" s="373" t="n"/>
      <c r="C836" s="373" t="n"/>
      <c r="D836" s="373" t="n"/>
      <c r="E836" s="373" t="n"/>
      <c r="F836" s="374" t="n"/>
    </row>
    <row r="837">
      <c r="A837" s="373" t="n"/>
      <c r="B837" s="373" t="n"/>
      <c r="C837" s="373" t="n"/>
      <c r="D837" s="373" t="n"/>
      <c r="E837" s="373" t="n"/>
      <c r="F837" s="373" t="n"/>
    </row>
    <row r="838">
      <c r="A838" s="373" t="n"/>
      <c r="B838" s="373" t="n"/>
      <c r="C838" s="373" t="n"/>
      <c r="D838" s="373" t="n"/>
      <c r="E838" s="373" t="n"/>
      <c r="F838" s="373" t="n"/>
    </row>
    <row r="839">
      <c r="A839" s="373" t="n"/>
      <c r="B839" s="373" t="n"/>
      <c r="C839" s="373" t="n"/>
      <c r="D839" s="373" t="n"/>
      <c r="E839" s="373" t="n"/>
      <c r="F839" s="373" t="n"/>
    </row>
    <row r="840">
      <c r="A840" s="373" t="n"/>
      <c r="B840" s="373" t="n"/>
      <c r="C840" s="373" t="n"/>
      <c r="D840" s="373" t="n"/>
      <c r="E840" s="373" t="n"/>
      <c r="F840" s="374" t="n"/>
    </row>
    <row r="841">
      <c r="A841" s="373" t="n"/>
      <c r="B841" s="373" t="n"/>
      <c r="C841" s="373" t="n"/>
      <c r="D841" s="373" t="n"/>
      <c r="E841" s="373" t="n"/>
      <c r="F841" s="373" t="n"/>
    </row>
    <row r="842">
      <c r="A842" s="373" t="n"/>
      <c r="B842" s="373" t="n"/>
      <c r="C842" s="373" t="n"/>
      <c r="D842" s="373" t="n"/>
      <c r="E842" s="373" t="n"/>
      <c r="F842" s="373" t="n"/>
    </row>
    <row r="843">
      <c r="A843" s="373" t="n"/>
      <c r="B843" s="373" t="n"/>
      <c r="C843" s="373" t="n"/>
      <c r="D843" s="373" t="n"/>
      <c r="E843" s="373" t="n"/>
      <c r="F843" s="373" t="n"/>
    </row>
    <row r="844">
      <c r="A844" s="373" t="n"/>
      <c r="B844" s="373" t="n"/>
      <c r="C844" s="373" t="n"/>
      <c r="D844" s="373" t="n"/>
      <c r="E844" s="373" t="n"/>
      <c r="F844" s="373" t="n"/>
    </row>
    <row r="845">
      <c r="A845" s="373" t="n"/>
      <c r="B845" s="373" t="n"/>
      <c r="C845" s="373" t="n"/>
      <c r="D845" s="373" t="n"/>
      <c r="E845" s="373" t="n"/>
      <c r="F845" s="373" t="n"/>
    </row>
    <row r="846">
      <c r="A846" s="373" t="n"/>
      <c r="B846" s="373" t="n"/>
      <c r="C846" s="373" t="n"/>
      <c r="D846" s="373" t="n"/>
      <c r="E846" s="373" t="n"/>
      <c r="F846" s="373" t="n"/>
    </row>
    <row r="847">
      <c r="A847" s="373" t="n"/>
      <c r="B847" s="373" t="n"/>
      <c r="C847" s="373" t="n"/>
      <c r="D847" s="373" t="n"/>
      <c r="E847" s="373" t="n"/>
      <c r="F847" s="374" t="n"/>
    </row>
    <row r="848">
      <c r="A848" s="373" t="n"/>
      <c r="B848" s="373" t="n"/>
      <c r="C848" s="373" t="n"/>
      <c r="D848" s="373" t="n"/>
      <c r="E848" s="373" t="n"/>
      <c r="F848" s="374" t="n"/>
    </row>
    <row r="849">
      <c r="A849" s="373" t="n"/>
      <c r="B849" s="373" t="n"/>
      <c r="C849" s="373" t="n"/>
      <c r="D849" s="373" t="n"/>
      <c r="E849" s="373" t="n"/>
      <c r="F849" s="373" t="n"/>
    </row>
    <row r="850">
      <c r="A850" s="373" t="n"/>
      <c r="B850" s="373" t="n"/>
      <c r="C850" s="373" t="n"/>
      <c r="D850" s="373" t="n"/>
      <c r="E850" s="373" t="n"/>
      <c r="F850" s="374" t="n"/>
    </row>
    <row r="851">
      <c r="A851" s="373" t="n"/>
      <c r="B851" s="373" t="n"/>
      <c r="C851" s="373" t="n"/>
      <c r="D851" s="373" t="n"/>
      <c r="E851" s="373" t="n"/>
      <c r="F851" s="373" t="n"/>
    </row>
    <row r="852">
      <c r="A852" s="373" t="n"/>
      <c r="B852" s="373" t="n"/>
      <c r="C852" s="373" t="n"/>
      <c r="D852" s="373" t="n"/>
      <c r="E852" s="373" t="n"/>
      <c r="F852" s="373" t="n"/>
    </row>
    <row r="853">
      <c r="A853" s="373" t="n"/>
      <c r="B853" s="373" t="n"/>
      <c r="C853" s="373" t="n"/>
      <c r="D853" s="373" t="n"/>
      <c r="E853" s="373" t="n"/>
      <c r="F853" s="373" t="n"/>
    </row>
    <row r="854">
      <c r="A854" s="373" t="n"/>
      <c r="B854" s="373" t="n"/>
      <c r="C854" s="373" t="n"/>
      <c r="D854" s="373" t="n"/>
      <c r="E854" s="373" t="n"/>
      <c r="F854" s="374" t="n"/>
    </row>
    <row r="855">
      <c r="A855" s="373" t="n"/>
      <c r="B855" s="373" t="n"/>
      <c r="C855" s="373" t="n"/>
      <c r="D855" s="373" t="n"/>
      <c r="E855" s="373" t="n"/>
      <c r="F855" s="373" t="n"/>
    </row>
    <row r="856">
      <c r="A856" s="373" t="n"/>
      <c r="B856" s="373" t="n"/>
      <c r="C856" s="373" t="n"/>
      <c r="D856" s="373" t="n"/>
      <c r="E856" s="373" t="n"/>
      <c r="F856" s="373" t="n"/>
    </row>
    <row r="857">
      <c r="A857" s="373" t="n"/>
      <c r="B857" s="373" t="n"/>
      <c r="C857" s="373" t="n"/>
      <c r="D857" s="373" t="n"/>
      <c r="E857" s="373" t="n"/>
      <c r="F857" s="373" t="n"/>
    </row>
    <row r="858">
      <c r="A858" s="310" t="n"/>
      <c r="B858" s="310" t="n"/>
      <c r="C858" s="310" t="n"/>
      <c r="D858" s="310" t="n"/>
      <c r="E858" s="310" t="n"/>
      <c r="F858" s="310" t="n"/>
    </row>
    <row r="859">
      <c r="A859" s="373" t="n"/>
      <c r="B859" s="373" t="n"/>
      <c r="C859" s="373" t="n"/>
      <c r="D859" s="373" t="n"/>
      <c r="E859" s="373" t="n"/>
      <c r="F859" s="373" t="n"/>
    </row>
    <row r="860">
      <c r="A860" s="373" t="n"/>
      <c r="B860" s="373" t="n"/>
      <c r="C860" s="373" t="n"/>
      <c r="D860" s="373" t="n"/>
      <c r="E860" s="373" t="n"/>
      <c r="F860" s="373" t="n"/>
    </row>
    <row r="861">
      <c r="A861" s="373" t="n"/>
      <c r="B861" s="373" t="n"/>
      <c r="C861" s="373" t="n"/>
      <c r="D861" s="373" t="n"/>
      <c r="E861" s="373" t="n"/>
      <c r="F861" s="373" t="n"/>
    </row>
    <row r="862">
      <c r="A862" s="373" t="n"/>
      <c r="B862" s="373" t="n"/>
      <c r="C862" s="373" t="n"/>
      <c r="D862" s="373" t="n"/>
      <c r="E862" s="373" t="n"/>
      <c r="F862" s="373" t="n"/>
    </row>
    <row r="863">
      <c r="A863" s="373" t="n"/>
      <c r="B863" s="373" t="n"/>
      <c r="C863" s="373" t="n"/>
      <c r="D863" s="373" t="n"/>
      <c r="E863" s="373" t="n"/>
      <c r="F863" s="373" t="n"/>
    </row>
    <row r="864">
      <c r="A864" s="373" t="n"/>
      <c r="B864" s="373" t="n"/>
      <c r="C864" s="373" t="n"/>
      <c r="D864" s="373" t="n"/>
      <c r="E864" s="373" t="n"/>
      <c r="F864" s="374" t="n"/>
    </row>
    <row r="865">
      <c r="A865" s="373" t="n"/>
      <c r="B865" s="373" t="n"/>
      <c r="C865" s="373" t="n"/>
      <c r="D865" s="373" t="n"/>
      <c r="E865" s="373" t="n"/>
      <c r="F865" s="373" t="n"/>
    </row>
    <row r="866">
      <c r="A866" s="373" t="n"/>
      <c r="B866" s="373" t="n"/>
      <c r="C866" s="373" t="n"/>
      <c r="D866" s="373" t="n"/>
      <c r="E866" s="373" t="n"/>
      <c r="F866" s="373" t="n"/>
    </row>
    <row r="867">
      <c r="A867" s="373" t="n"/>
      <c r="B867" s="373" t="n"/>
      <c r="C867" s="373" t="n"/>
      <c r="D867" s="373" t="n"/>
      <c r="E867" s="373" t="n"/>
      <c r="F867" s="373" t="n"/>
    </row>
    <row r="868">
      <c r="A868" s="373" t="n"/>
      <c r="B868" s="373" t="n"/>
      <c r="C868" s="373" t="n"/>
      <c r="D868" s="373" t="n"/>
      <c r="E868" s="373" t="n"/>
      <c r="F868" s="373" t="n"/>
    </row>
    <row r="869">
      <c r="A869" s="373" t="n"/>
      <c r="B869" s="373" t="n"/>
      <c r="C869" s="373" t="n"/>
      <c r="D869" s="373" t="n"/>
      <c r="E869" s="373" t="n"/>
      <c r="F869" s="373" t="n"/>
    </row>
    <row r="870">
      <c r="A870" s="373" t="n"/>
      <c r="B870" s="373" t="n"/>
      <c r="C870" s="373" t="n"/>
      <c r="D870" s="373" t="n"/>
      <c r="E870" s="373" t="n"/>
      <c r="F870" s="373" t="n"/>
    </row>
    <row r="871">
      <c r="A871" s="373" t="n"/>
      <c r="B871" s="373" t="n"/>
      <c r="C871" s="373" t="n"/>
      <c r="D871" s="373" t="n"/>
      <c r="E871" s="373" t="n"/>
      <c r="F871" s="373" t="n"/>
    </row>
    <row r="872">
      <c r="A872" s="373" t="n"/>
      <c r="B872" s="373" t="n"/>
      <c r="C872" s="373" t="n"/>
      <c r="D872" s="373" t="n"/>
      <c r="E872" s="373" t="n"/>
      <c r="F872" s="373" t="n"/>
    </row>
    <row r="873">
      <c r="A873" s="310" t="n"/>
      <c r="B873" s="310" t="n"/>
      <c r="C873" s="310" t="n"/>
      <c r="D873" s="310" t="n"/>
      <c r="E873" s="310" t="n"/>
      <c r="F873" s="310" t="n"/>
    </row>
    <row r="874">
      <c r="A874" s="373" t="n"/>
      <c r="B874" s="373" t="n"/>
      <c r="C874" s="373" t="n"/>
      <c r="D874" s="373" t="n"/>
      <c r="E874" s="373" t="n"/>
      <c r="F874" s="373" t="n"/>
    </row>
    <row r="875">
      <c r="A875" s="373" t="n"/>
      <c r="B875" s="373" t="n"/>
      <c r="C875" s="373" t="n"/>
      <c r="D875" s="373" t="n"/>
      <c r="E875" s="373" t="n"/>
      <c r="F875" s="373" t="n"/>
    </row>
    <row r="876">
      <c r="A876" s="310" t="n"/>
      <c r="B876" s="310" t="n"/>
      <c r="C876" s="310" t="n"/>
      <c r="D876" s="310" t="n"/>
      <c r="E876" s="310" t="n"/>
      <c r="F876" s="310" t="n"/>
    </row>
    <row r="877">
      <c r="A877" s="373" t="n"/>
      <c r="B877" s="373" t="n"/>
      <c r="C877" s="373" t="n"/>
      <c r="D877" s="373" t="n"/>
      <c r="E877" s="373" t="n"/>
      <c r="F877" s="374" t="n"/>
    </row>
    <row r="878">
      <c r="A878" s="373" t="n"/>
      <c r="B878" s="373" t="n"/>
      <c r="C878" s="373" t="n"/>
      <c r="D878" s="373" t="n"/>
      <c r="E878" s="373" t="n"/>
      <c r="F878" s="373" t="n"/>
    </row>
    <row r="879">
      <c r="A879" s="373" t="n"/>
      <c r="B879" s="373" t="n"/>
      <c r="C879" s="373" t="n"/>
      <c r="D879" s="373" t="n"/>
      <c r="E879" s="373" t="n"/>
      <c r="F879" s="373" t="n"/>
    </row>
    <row r="880">
      <c r="A880" s="373" t="n"/>
      <c r="B880" s="373" t="n"/>
      <c r="C880" s="373" t="n"/>
      <c r="D880" s="373" t="n"/>
      <c r="E880" s="373" t="n"/>
      <c r="F880" s="374" t="n"/>
    </row>
    <row r="881">
      <c r="A881" s="373" t="n"/>
      <c r="B881" s="373" t="n"/>
      <c r="C881" s="373" t="n"/>
      <c r="D881" s="373" t="n"/>
      <c r="E881" s="373" t="n"/>
      <c r="F881" s="373" t="n"/>
    </row>
    <row r="882">
      <c r="A882" s="373" t="n"/>
      <c r="B882" s="373" t="n"/>
      <c r="C882" s="373" t="n"/>
      <c r="D882" s="373" t="n"/>
      <c r="E882" s="373" t="n"/>
      <c r="F882" s="373" t="n"/>
    </row>
    <row r="883">
      <c r="A883" s="373" t="n"/>
      <c r="B883" s="373" t="n"/>
      <c r="C883" s="373" t="n"/>
      <c r="D883" s="373" t="n"/>
      <c r="E883" s="373" t="n"/>
      <c r="F883" s="373" t="n"/>
    </row>
    <row r="884">
      <c r="A884" s="373" t="n"/>
      <c r="B884" s="373" t="n"/>
      <c r="C884" s="373" t="n"/>
      <c r="D884" s="373" t="n"/>
      <c r="E884" s="373" t="n"/>
      <c r="F884" s="373" t="n"/>
    </row>
    <row r="885">
      <c r="A885" s="373" t="n"/>
      <c r="B885" s="373" t="n"/>
      <c r="C885" s="373" t="n"/>
      <c r="D885" s="373" t="n"/>
      <c r="E885" s="373" t="n"/>
      <c r="F885" s="373" t="n"/>
    </row>
    <row r="886">
      <c r="A886" s="373" t="n"/>
      <c r="B886" s="373" t="n"/>
      <c r="C886" s="373" t="n"/>
      <c r="D886" s="373" t="n"/>
      <c r="E886" s="373" t="n"/>
      <c r="F886" s="373" t="n"/>
    </row>
    <row r="887">
      <c r="A887" s="373" t="n"/>
      <c r="B887" s="373" t="n"/>
      <c r="C887" s="373" t="n"/>
      <c r="D887" s="373" t="n"/>
      <c r="E887" s="373" t="n"/>
      <c r="F887" s="373" t="n"/>
    </row>
    <row r="888">
      <c r="A888" s="373" t="n"/>
      <c r="B888" s="373" t="n"/>
      <c r="C888" s="373" t="n"/>
      <c r="D888" s="373" t="n"/>
      <c r="E888" s="373" t="n"/>
      <c r="F888" s="373" t="n"/>
    </row>
    <row r="889">
      <c r="A889" s="373" t="n"/>
      <c r="B889" s="373" t="n"/>
      <c r="C889" s="373" t="n"/>
      <c r="D889" s="373" t="n"/>
      <c r="E889" s="373" t="n"/>
      <c r="F889" s="373" t="n"/>
    </row>
    <row r="890">
      <c r="A890" s="373" t="n"/>
      <c r="B890" s="373" t="n"/>
      <c r="C890" s="373" t="n"/>
      <c r="D890" s="373" t="n"/>
      <c r="E890" s="373" t="n"/>
      <c r="F890" s="373" t="n"/>
    </row>
    <row r="891">
      <c r="A891" s="373" t="n"/>
      <c r="B891" s="373" t="n"/>
      <c r="C891" s="373" t="n"/>
      <c r="D891" s="373" t="n"/>
      <c r="E891" s="373" t="n"/>
      <c r="F891" s="373" t="n"/>
    </row>
    <row r="892">
      <c r="A892" s="373" t="n"/>
      <c r="B892" s="373" t="n"/>
      <c r="C892" s="373" t="n"/>
      <c r="D892" s="373" t="n"/>
      <c r="E892" s="373" t="n"/>
      <c r="F892" s="373" t="n"/>
    </row>
    <row r="893">
      <c r="A893" s="310" t="n"/>
      <c r="B893" s="310" t="n"/>
      <c r="C893" s="310" t="n"/>
      <c r="D893" s="310" t="n"/>
      <c r="E893" s="310" t="n"/>
      <c r="F893" s="310" t="n"/>
    </row>
    <row r="894">
      <c r="A894" s="373" t="n"/>
      <c r="B894" s="373" t="n"/>
      <c r="C894" s="373" t="n"/>
      <c r="D894" s="373" t="n"/>
      <c r="E894" s="373" t="n"/>
      <c r="F894" s="373" t="n"/>
    </row>
    <row r="895">
      <c r="A895" s="373" t="n"/>
      <c r="B895" s="373" t="n"/>
      <c r="C895" s="373" t="n"/>
      <c r="D895" s="373" t="n"/>
      <c r="E895" s="373" t="n"/>
      <c r="F895" s="373" t="n"/>
    </row>
    <row r="896">
      <c r="A896" s="373" t="n"/>
      <c r="B896" s="373" t="n"/>
      <c r="C896" s="373" t="n"/>
      <c r="D896" s="373" t="n"/>
      <c r="E896" s="373" t="n"/>
      <c r="F896" s="373" t="n"/>
    </row>
    <row r="897">
      <c r="A897" s="373" t="n"/>
      <c r="B897" s="373" t="n"/>
      <c r="C897" s="373" t="n"/>
      <c r="D897" s="373" t="n"/>
      <c r="E897" s="373" t="n"/>
      <c r="F897" s="373" t="n"/>
    </row>
    <row r="898">
      <c r="A898" s="373" t="n"/>
      <c r="B898" s="373" t="n"/>
      <c r="C898" s="373" t="n"/>
      <c r="D898" s="373" t="n"/>
      <c r="E898" s="373" t="n"/>
      <c r="F898" s="373" t="n"/>
    </row>
    <row r="899">
      <c r="A899" s="373" t="n"/>
      <c r="B899" s="373" t="n"/>
      <c r="C899" s="373" t="n"/>
      <c r="D899" s="373" t="n"/>
      <c r="E899" s="373" t="n"/>
      <c r="F899" s="374" t="n"/>
    </row>
    <row r="900">
      <c r="A900" s="310" t="n"/>
      <c r="B900" s="310" t="n"/>
      <c r="C900" s="310" t="n"/>
      <c r="D900" s="310" t="n"/>
      <c r="E900" s="310" t="n"/>
      <c r="F900" s="310" t="n"/>
    </row>
    <row r="901">
      <c r="A901" s="373" t="n"/>
      <c r="B901" s="373" t="n"/>
      <c r="C901" s="373" t="n"/>
      <c r="D901" s="373" t="n"/>
      <c r="E901" s="373" t="n"/>
      <c r="F901" s="373" t="n"/>
    </row>
    <row r="902">
      <c r="A902" s="310" t="n"/>
      <c r="B902" s="310" t="n"/>
      <c r="C902" s="310" t="n"/>
      <c r="D902" s="310" t="n"/>
      <c r="E902" s="310" t="n"/>
      <c r="F902" s="310" t="n"/>
    </row>
    <row r="903">
      <c r="A903" s="373" t="n"/>
      <c r="B903" s="373" t="n"/>
      <c r="C903" s="373" t="n"/>
      <c r="D903" s="373" t="n"/>
      <c r="E903" s="373" t="n"/>
      <c r="F903" s="373" t="n"/>
    </row>
    <row r="904">
      <c r="A904" s="373" t="n"/>
      <c r="B904" s="373" t="n"/>
      <c r="C904" s="373" t="n"/>
      <c r="D904" s="373" t="n"/>
      <c r="E904" s="373" t="n"/>
      <c r="F904" s="374" t="n"/>
    </row>
    <row r="905">
      <c r="A905" s="373" t="n"/>
      <c r="B905" s="373" t="n"/>
      <c r="C905" s="373" t="n"/>
      <c r="D905" s="373" t="n"/>
      <c r="E905" s="373" t="n"/>
      <c r="F905" s="373" t="n"/>
    </row>
    <row r="906">
      <c r="A906" s="373" t="n"/>
      <c r="B906" s="373" t="n"/>
      <c r="C906" s="373" t="n"/>
      <c r="D906" s="373" t="n"/>
      <c r="E906" s="373" t="n"/>
      <c r="F906" s="373" t="n"/>
    </row>
    <row r="907">
      <c r="A907" s="373" t="n"/>
      <c r="B907" s="373" t="n"/>
      <c r="C907" s="373" t="n"/>
      <c r="D907" s="373" t="n"/>
      <c r="E907" s="373" t="n"/>
      <c r="F907" s="373" t="n"/>
    </row>
    <row r="908">
      <c r="A908" s="373" t="n"/>
      <c r="B908" s="373" t="n"/>
      <c r="C908" s="373" t="n"/>
      <c r="D908" s="373" t="n"/>
      <c r="E908" s="373" t="n"/>
      <c r="F908" s="374" t="n"/>
    </row>
    <row r="909">
      <c r="A909" s="373" t="n"/>
      <c r="B909" s="373" t="n"/>
      <c r="C909" s="373" t="n"/>
      <c r="D909" s="373" t="n"/>
      <c r="E909" s="373" t="n"/>
      <c r="F909" s="373" t="n"/>
    </row>
    <row r="910">
      <c r="A910" s="310" t="n"/>
      <c r="B910" s="310" t="n"/>
      <c r="C910" s="310" t="n"/>
      <c r="D910" s="310" t="n"/>
      <c r="E910" s="310" t="n"/>
      <c r="F910" s="310" t="n"/>
    </row>
    <row r="911">
      <c r="A911" s="310" t="n"/>
      <c r="B911" s="310" t="n"/>
      <c r="C911" s="310" t="n"/>
      <c r="D911" s="310" t="n"/>
      <c r="E911" s="310" t="n"/>
      <c r="F911" s="310" t="n"/>
    </row>
    <row r="912">
      <c r="A912" s="373" t="n"/>
      <c r="B912" s="373" t="n"/>
      <c r="C912" s="373" t="n"/>
      <c r="E912" s="373" t="n"/>
      <c r="F912" s="373" t="n"/>
    </row>
    <row r="913">
      <c r="A913" s="373" t="n"/>
      <c r="B913" s="373" t="n"/>
      <c r="C913" s="373" t="n"/>
      <c r="D913" s="373" t="n"/>
      <c r="E913" s="373" t="n"/>
      <c r="F913" s="373" t="n"/>
    </row>
    <row r="914">
      <c r="A914" s="373" t="n"/>
      <c r="B914" s="373" t="n"/>
      <c r="C914" s="373" t="n"/>
      <c r="D914" s="373" t="n"/>
      <c r="E914" s="373" t="n"/>
      <c r="F914" s="373" t="n"/>
    </row>
    <row r="915">
      <c r="A915" s="310" t="n"/>
      <c r="B915" s="310" t="n"/>
      <c r="C915" s="310" t="n"/>
      <c r="D915" s="310" t="n"/>
      <c r="E915" s="310" t="n"/>
      <c r="F915" s="310" t="n"/>
    </row>
    <row r="916">
      <c r="A916" s="373" t="n"/>
      <c r="B916" s="373" t="n"/>
      <c r="C916" s="373" t="n"/>
      <c r="D916" s="373" t="n"/>
      <c r="E916" s="373" t="n"/>
      <c r="F916" s="374" t="n"/>
    </row>
    <row r="917">
      <c r="A917" s="373" t="n"/>
      <c r="B917" s="373" t="n"/>
      <c r="C917" s="373" t="n"/>
      <c r="D917" s="373" t="n"/>
      <c r="E917" s="373" t="n"/>
      <c r="F917" s="373" t="n"/>
    </row>
    <row r="918">
      <c r="A918" s="373" t="n"/>
      <c r="B918" s="373" t="n"/>
      <c r="C918" s="373" t="n"/>
      <c r="D918" s="373" t="n"/>
      <c r="E918" s="373" t="n"/>
      <c r="F918" s="373" t="n"/>
    </row>
    <row r="919">
      <c r="A919" s="373" t="n"/>
      <c r="B919" s="373" t="n"/>
      <c r="C919" s="373" t="n"/>
      <c r="D919" s="373" t="n"/>
      <c r="E919" s="373" t="n"/>
      <c r="F919" s="373" t="n"/>
    </row>
    <row r="920">
      <c r="A920" s="373" t="n"/>
      <c r="B920" s="373" t="n"/>
      <c r="C920" s="373" t="n"/>
      <c r="D920" s="373" t="n"/>
      <c r="E920" s="373" t="n"/>
      <c r="F920" s="373" t="n"/>
    </row>
    <row r="921">
      <c r="A921" s="373" t="n"/>
      <c r="B921" s="373" t="n"/>
      <c r="C921" s="373" t="n"/>
      <c r="D921" s="373" t="n"/>
      <c r="E921" s="373" t="n"/>
      <c r="F921" s="374" t="n"/>
    </row>
    <row r="922">
      <c r="A922" s="373" t="n"/>
      <c r="B922" s="373" t="n"/>
      <c r="C922" s="373" t="n"/>
      <c r="D922" s="373" t="n"/>
      <c r="E922" s="373" t="n"/>
      <c r="F922" s="373" t="n"/>
    </row>
    <row r="923">
      <c r="A923" s="373" t="n"/>
      <c r="B923" s="373" t="n"/>
      <c r="C923" s="373" t="n"/>
      <c r="D923" s="373" t="n"/>
      <c r="E923" s="373" t="n"/>
      <c r="F923" s="374" t="n"/>
    </row>
    <row r="924">
      <c r="A924" s="373" t="n"/>
      <c r="B924" s="373" t="n"/>
      <c r="C924" s="373" t="n"/>
      <c r="D924" s="373" t="n"/>
      <c r="E924" s="373" t="n"/>
      <c r="F924" s="373" t="n"/>
    </row>
    <row r="925">
      <c r="A925" s="373" t="n"/>
      <c r="B925" s="373" t="n"/>
      <c r="C925" s="373" t="n"/>
      <c r="D925" s="373" t="n"/>
      <c r="E925" s="373" t="n"/>
      <c r="F925" s="373" t="n"/>
    </row>
    <row r="926">
      <c r="A926" s="373" t="n"/>
      <c r="B926" s="373" t="n"/>
      <c r="C926" s="373" t="n"/>
      <c r="D926" s="373" t="n"/>
      <c r="E926" s="373" t="n"/>
      <c r="F926" s="373" t="n"/>
    </row>
    <row r="927">
      <c r="A927" s="373" t="n"/>
      <c r="B927" s="373" t="n"/>
      <c r="C927" s="373" t="n"/>
      <c r="D927" s="373" t="n"/>
      <c r="E927" s="373" t="n"/>
      <c r="F927" s="373" t="n"/>
    </row>
    <row r="928">
      <c r="A928" s="373" t="n"/>
      <c r="B928" s="373" t="n"/>
      <c r="C928" s="373" t="n"/>
      <c r="D928" s="373" t="n"/>
      <c r="E928" s="373" t="n"/>
      <c r="F928" s="374" t="n"/>
    </row>
    <row r="929">
      <c r="A929" s="373" t="n"/>
      <c r="B929" s="373" t="n"/>
      <c r="C929" s="373" t="n"/>
      <c r="D929" s="373" t="n"/>
      <c r="E929" s="373" t="n"/>
      <c r="F929" s="373" t="n"/>
    </row>
    <row r="930">
      <c r="A930" s="373" t="n"/>
      <c r="B930" s="373" t="n"/>
      <c r="C930" s="373" t="n"/>
      <c r="D930" s="373" t="n"/>
      <c r="E930" s="373" t="n"/>
      <c r="F930" s="373" t="n"/>
    </row>
    <row r="931">
      <c r="A931" s="373" t="n"/>
      <c r="B931" s="373" t="n"/>
      <c r="C931" s="373" t="n"/>
      <c r="D931" s="373" t="n"/>
      <c r="E931" s="373" t="n"/>
      <c r="F931" s="374" t="n"/>
    </row>
    <row r="932">
      <c r="A932" s="373" t="n"/>
      <c r="B932" s="373" t="n"/>
      <c r="C932" s="373" t="n"/>
      <c r="D932" s="373" t="n"/>
      <c r="E932" s="373" t="n"/>
      <c r="F932" s="374" t="n"/>
    </row>
    <row r="933">
      <c r="A933" s="373" t="n"/>
      <c r="B933" s="373" t="n"/>
      <c r="C933" s="373" t="n"/>
      <c r="D933" s="373" t="n"/>
      <c r="E933" s="373" t="n"/>
      <c r="F933" s="374" t="n"/>
    </row>
    <row r="934">
      <c r="A934" s="373" t="n"/>
      <c r="B934" s="373" t="n"/>
      <c r="C934" s="373" t="n"/>
      <c r="D934" s="373" t="n"/>
      <c r="E934" s="373" t="n"/>
      <c r="F934" s="373" t="n"/>
    </row>
    <row r="935">
      <c r="A935" s="373" t="n"/>
      <c r="B935" s="373" t="n"/>
      <c r="C935" s="373" t="n"/>
      <c r="D935" s="373" t="n"/>
      <c r="E935" s="373" t="n"/>
      <c r="F935" s="374" t="n"/>
    </row>
    <row r="936">
      <c r="A936" s="373" t="n"/>
      <c r="B936" s="373" t="n"/>
      <c r="C936" s="373" t="n"/>
      <c r="D936" s="373" t="n"/>
      <c r="E936" s="373" t="n"/>
      <c r="F936" s="373" t="n"/>
    </row>
    <row r="937">
      <c r="A937" s="373" t="n"/>
      <c r="B937" s="373" t="n"/>
      <c r="C937" s="373" t="n"/>
      <c r="D937" s="373" t="n"/>
      <c r="E937" s="373" t="n"/>
      <c r="F937" s="374" t="n"/>
    </row>
    <row r="938">
      <c r="A938" s="373" t="n"/>
      <c r="B938" s="373" t="n"/>
      <c r="C938" s="373" t="n"/>
      <c r="D938" s="373" t="n"/>
      <c r="E938" s="373" t="n"/>
      <c r="F938" s="373" t="n"/>
    </row>
    <row r="939">
      <c r="A939" s="373" t="n"/>
      <c r="B939" s="373" t="n"/>
      <c r="C939" s="373" t="n"/>
      <c r="D939" s="373" t="n"/>
      <c r="E939" s="373" t="n"/>
      <c r="F939" s="373" t="n"/>
    </row>
    <row r="940">
      <c r="A940" s="373" t="n"/>
      <c r="B940" s="373" t="n"/>
      <c r="C940" s="373" t="n"/>
      <c r="D940" s="373" t="n"/>
      <c r="E940" s="373" t="n"/>
      <c r="F940" s="373" t="n"/>
    </row>
    <row r="941">
      <c r="A941" s="373" t="n"/>
      <c r="B941" s="373" t="n"/>
      <c r="C941" s="373" t="n"/>
      <c r="D941" s="373" t="n"/>
      <c r="E941" s="373" t="n"/>
      <c r="F941" s="374" t="n"/>
    </row>
    <row r="942">
      <c r="A942" s="373" t="n"/>
      <c r="B942" s="373" t="n"/>
      <c r="C942" s="373" t="n"/>
      <c r="D942" s="373" t="n"/>
      <c r="E942" s="373" t="n"/>
      <c r="F942" s="374" t="n"/>
    </row>
    <row r="943">
      <c r="A943" s="373" t="n"/>
      <c r="B943" s="373" t="n"/>
      <c r="C943" s="373" t="n"/>
      <c r="D943" s="373" t="n"/>
      <c r="E943" s="373" t="n"/>
      <c r="F943" s="374" t="n"/>
    </row>
    <row r="944">
      <c r="A944" s="373" t="n"/>
      <c r="B944" s="373" t="n"/>
      <c r="C944" s="373" t="n"/>
      <c r="D944" s="373" t="n"/>
      <c r="E944" s="373" t="n"/>
      <c r="F944" s="374" t="n"/>
    </row>
    <row r="945">
      <c r="A945" s="373" t="n"/>
      <c r="B945" s="373" t="n"/>
      <c r="C945" s="373" t="n"/>
      <c r="D945" s="373" t="n"/>
      <c r="E945" s="373" t="n"/>
      <c r="F945" s="374" t="n"/>
    </row>
    <row r="946">
      <c r="A946" s="373" t="n"/>
      <c r="B946" s="373" t="n"/>
      <c r="C946" s="373" t="n"/>
      <c r="D946" s="373" t="n"/>
      <c r="E946" s="373" t="n"/>
      <c r="F946" s="373" t="n"/>
    </row>
    <row r="947">
      <c r="A947" s="373" t="n"/>
      <c r="B947" s="373" t="n"/>
      <c r="C947" s="373" t="n"/>
      <c r="D947" s="373" t="n"/>
      <c r="E947" s="373" t="n"/>
      <c r="F947" s="373" t="n"/>
    </row>
    <row r="948">
      <c r="A948" s="373" t="n"/>
      <c r="B948" s="373" t="n"/>
      <c r="C948" s="373" t="n"/>
      <c r="D948" s="373" t="n"/>
      <c r="E948" s="373" t="n"/>
      <c r="F948" s="373" t="n"/>
    </row>
    <row r="949">
      <c r="A949" s="373" t="n"/>
      <c r="B949" s="373" t="n"/>
      <c r="C949" s="373" t="n"/>
      <c r="D949" s="373" t="n"/>
      <c r="E949" s="373" t="n"/>
      <c r="F949" s="373" t="n"/>
    </row>
    <row r="950">
      <c r="A950" s="373" t="n"/>
      <c r="B950" s="373" t="n"/>
      <c r="C950" s="373" t="n"/>
      <c r="D950" s="373" t="n"/>
      <c r="E950" s="373" t="n"/>
      <c r="F950" s="373" t="n"/>
    </row>
    <row r="951">
      <c r="A951" s="373" t="n"/>
      <c r="B951" s="373" t="n"/>
      <c r="C951" s="373" t="n"/>
      <c r="D951" s="373" t="n"/>
      <c r="E951" s="373" t="n"/>
      <c r="F951" s="373" t="n"/>
    </row>
    <row r="952">
      <c r="A952" s="373" t="n"/>
      <c r="B952" s="373" t="n"/>
      <c r="C952" s="373" t="n"/>
      <c r="D952" s="373" t="n"/>
      <c r="E952" s="373" t="n"/>
      <c r="F952" s="373" t="n"/>
    </row>
    <row r="953">
      <c r="A953" s="373" t="n"/>
      <c r="B953" s="373" t="n"/>
      <c r="C953" s="373" t="n"/>
      <c r="D953" s="373" t="n"/>
      <c r="E953" s="373" t="n"/>
      <c r="F953" s="373" t="n"/>
    </row>
    <row r="954">
      <c r="A954" s="373" t="n"/>
      <c r="B954" s="373" t="n"/>
      <c r="C954" s="373" t="n"/>
      <c r="D954" s="373" t="n"/>
      <c r="E954" s="373" t="n"/>
      <c r="F954" s="374" t="n"/>
    </row>
    <row r="955">
      <c r="A955" s="373" t="n"/>
      <c r="B955" s="373" t="n"/>
      <c r="C955" s="373" t="n"/>
      <c r="E955" s="373" t="n"/>
      <c r="F955" s="373" t="n"/>
    </row>
    <row r="956">
      <c r="A956" s="373" t="n"/>
      <c r="B956" s="373" t="n"/>
      <c r="C956" s="373" t="n"/>
      <c r="D956" s="373" t="n"/>
      <c r="E956" s="373" t="n"/>
      <c r="F956" s="374" t="n"/>
    </row>
    <row r="957">
      <c r="A957" s="373" t="n"/>
      <c r="B957" s="373" t="n"/>
      <c r="C957" s="373" t="n"/>
      <c r="D957" s="373" t="n"/>
      <c r="E957" s="373" t="n"/>
      <c r="F957" s="374" t="n"/>
    </row>
    <row r="958">
      <c r="A958" s="310" t="n"/>
      <c r="B958" s="310" t="n"/>
      <c r="C958" s="310" t="n"/>
      <c r="D958" s="310" t="n"/>
      <c r="E958" s="310" t="n"/>
      <c r="F958" s="310" t="n"/>
    </row>
    <row r="959">
      <c r="A959" s="373" t="n"/>
      <c r="B959" s="373" t="n"/>
      <c r="C959" s="373" t="n"/>
      <c r="D959" s="373" t="n"/>
      <c r="E959" s="373" t="n"/>
      <c r="F959" s="374" t="n"/>
    </row>
    <row r="960">
      <c r="A960" s="373" t="n"/>
      <c r="B960" s="373" t="n"/>
      <c r="C960" s="373" t="n"/>
      <c r="D960" s="373" t="n"/>
      <c r="E960" s="373" t="n"/>
      <c r="F960" s="374" t="n"/>
    </row>
    <row r="961">
      <c r="A961" s="373" t="n"/>
      <c r="B961" s="373" t="n"/>
      <c r="C961" s="373" t="n"/>
      <c r="D961" s="373" t="n"/>
      <c r="E961" s="373" t="n"/>
      <c r="F961" s="373" t="n"/>
    </row>
    <row r="962">
      <c r="A962" s="373" t="n"/>
      <c r="B962" s="373" t="n"/>
      <c r="C962" s="373" t="n"/>
      <c r="D962" s="373" t="n"/>
      <c r="E962" s="373" t="n"/>
      <c r="F962" s="373" t="n"/>
    </row>
    <row r="963">
      <c r="A963" s="373" t="n"/>
      <c r="B963" s="373" t="n"/>
      <c r="C963" s="373" t="n"/>
      <c r="D963" s="373" t="n"/>
      <c r="E963" s="373" t="n"/>
      <c r="F963" s="373" t="n"/>
    </row>
    <row r="964">
      <c r="A964" s="373" t="n"/>
      <c r="B964" s="373" t="n"/>
      <c r="C964" s="373" t="n"/>
      <c r="D964" s="373" t="n"/>
      <c r="E964" s="373" t="n"/>
      <c r="F964" s="373" t="n"/>
    </row>
    <row r="965">
      <c r="A965" s="373" t="n"/>
      <c r="B965" s="373" t="n"/>
      <c r="C965" s="373" t="n"/>
      <c r="D965" s="373" t="n"/>
      <c r="E965" s="373" t="n"/>
      <c r="F965" s="373" t="n"/>
    </row>
    <row r="966">
      <c r="A966" s="373" t="n"/>
      <c r="B966" s="373" t="n"/>
      <c r="C966" s="373" t="n"/>
      <c r="D966" s="373" t="n"/>
      <c r="E966" s="373" t="n"/>
      <c r="F966" s="373" t="n"/>
    </row>
    <row r="967">
      <c r="A967" s="373" t="n"/>
      <c r="B967" s="373" t="n"/>
      <c r="C967" s="373" t="n"/>
      <c r="D967" s="373" t="n"/>
      <c r="E967" s="373" t="n"/>
      <c r="F967" s="373" t="n"/>
    </row>
    <row r="968">
      <c r="A968" s="373" t="n"/>
      <c r="B968" s="373" t="n"/>
      <c r="C968" s="373" t="n"/>
      <c r="D968" s="373" t="n"/>
      <c r="E968" s="373" t="n"/>
      <c r="F968" s="373" t="n"/>
    </row>
    <row r="969">
      <c r="A969" s="373" t="n"/>
      <c r="B969" s="373" t="n"/>
      <c r="C969" s="373" t="n"/>
      <c r="D969" s="373" t="n"/>
      <c r="E969" s="373" t="n"/>
      <c r="F969" s="373" t="n"/>
    </row>
    <row r="970">
      <c r="A970" s="373" t="n"/>
      <c r="B970" s="373" t="n"/>
      <c r="C970" s="373" t="n"/>
      <c r="D970" s="373" t="n"/>
      <c r="E970" s="373" t="n"/>
      <c r="F970" s="373" t="n"/>
    </row>
    <row r="971">
      <c r="A971" s="373" t="n"/>
      <c r="B971" s="373" t="n"/>
      <c r="C971" s="373" t="n"/>
      <c r="D971" s="373" t="n"/>
      <c r="E971" s="373" t="n"/>
      <c r="F971" s="373" t="n"/>
    </row>
    <row r="972">
      <c r="A972" s="373" t="n"/>
      <c r="B972" s="373" t="n"/>
      <c r="C972" s="373" t="n"/>
      <c r="E972" s="373" t="n"/>
      <c r="F972" s="373" t="n"/>
    </row>
    <row r="973">
      <c r="A973" s="373" t="n"/>
      <c r="B973" s="373" t="n"/>
      <c r="C973" s="373" t="n"/>
      <c r="D973" s="373" t="n"/>
      <c r="E973" s="373" t="n"/>
      <c r="F973" s="373" t="n"/>
    </row>
    <row r="974">
      <c r="A974" s="373" t="n"/>
      <c r="B974" s="373" t="n"/>
      <c r="C974" s="373" t="n"/>
      <c r="D974" s="373" t="n"/>
      <c r="E974" s="373" t="n"/>
      <c r="F974" s="373" t="n"/>
    </row>
    <row r="975">
      <c r="A975" s="373" t="n"/>
      <c r="B975" s="373" t="n"/>
      <c r="C975" s="373" t="n"/>
      <c r="D975" s="373" t="n"/>
      <c r="E975" s="373" t="n"/>
      <c r="F975" s="373" t="n"/>
    </row>
    <row r="976">
      <c r="A976" s="373" t="n"/>
      <c r="B976" s="373" t="n"/>
      <c r="C976" s="373" t="n"/>
      <c r="D976" s="373" t="n"/>
      <c r="E976" s="373" t="n"/>
      <c r="F976" s="373" t="n"/>
    </row>
    <row r="977">
      <c r="A977" s="373" t="n"/>
      <c r="B977" s="373" t="n"/>
      <c r="C977" s="373" t="n"/>
      <c r="D977" s="373" t="n"/>
      <c r="E977" s="373" t="n"/>
      <c r="F977" s="373" t="n"/>
    </row>
    <row r="978">
      <c r="A978" s="373" t="n"/>
      <c r="B978" s="373" t="n"/>
      <c r="C978" s="373" t="n"/>
      <c r="D978" s="373" t="n"/>
      <c r="E978" s="373" t="n"/>
      <c r="F978" s="373" t="n"/>
    </row>
    <row r="979">
      <c r="A979" s="373" t="n"/>
      <c r="B979" s="373" t="n"/>
      <c r="C979" s="373" t="n"/>
      <c r="D979" s="373" t="n"/>
      <c r="E979" s="373" t="n"/>
      <c r="F979" s="374" t="n"/>
    </row>
    <row r="980">
      <c r="A980" s="373" t="n"/>
      <c r="B980" s="373" t="n"/>
      <c r="C980" s="373" t="n"/>
      <c r="D980" s="373" t="n"/>
      <c r="E980" s="373" t="n"/>
      <c r="F980" s="374" t="n"/>
    </row>
    <row r="981">
      <c r="A981" s="373" t="n"/>
      <c r="B981" s="373" t="n"/>
      <c r="C981" s="373" t="n"/>
      <c r="D981" s="373" t="n"/>
      <c r="E981" s="373" t="n"/>
      <c r="F981" s="373" t="n"/>
    </row>
    <row r="982">
      <c r="A982" s="373" t="n"/>
      <c r="B982" s="373" t="n"/>
      <c r="C982" s="373" t="n"/>
      <c r="D982" s="373" t="n"/>
      <c r="E982" s="373" t="n"/>
      <c r="F982" s="374" t="n"/>
    </row>
    <row r="983">
      <c r="A983" s="373" t="n"/>
      <c r="B983" s="373" t="n"/>
      <c r="C983" s="373" t="n"/>
      <c r="D983" s="373" t="n"/>
      <c r="E983" s="373" t="n"/>
      <c r="F983" s="373" t="n"/>
    </row>
    <row r="984">
      <c r="A984" s="373" t="n"/>
      <c r="B984" s="373" t="n"/>
      <c r="C984" s="373" t="n"/>
      <c r="D984" s="373" t="n"/>
      <c r="E984" s="373" t="n"/>
      <c r="F984" s="374" t="n"/>
    </row>
    <row r="985">
      <c r="A985" s="373" t="n"/>
      <c r="B985" s="373" t="n"/>
      <c r="C985" s="373" t="n"/>
      <c r="D985" s="373" t="n"/>
      <c r="E985" s="373" t="n"/>
      <c r="F985" s="373" t="n"/>
    </row>
    <row r="986">
      <c r="A986" s="373" t="n"/>
      <c r="B986" s="373" t="n"/>
      <c r="C986" s="373" t="n"/>
      <c r="D986" s="373" t="n"/>
      <c r="E986" s="373" t="n"/>
      <c r="F986" s="373" t="n"/>
    </row>
    <row r="987">
      <c r="A987" s="373" t="n"/>
      <c r="B987" s="373" t="n"/>
      <c r="C987" s="373" t="n"/>
      <c r="D987" s="373" t="n"/>
      <c r="E987" s="373" t="n"/>
      <c r="F987" s="373" t="n"/>
    </row>
    <row r="988">
      <c r="A988" s="373" t="n"/>
      <c r="B988" s="373" t="n"/>
      <c r="C988" s="373" t="n"/>
      <c r="D988" s="373" t="n"/>
      <c r="E988" s="373" t="n"/>
      <c r="F988" s="373" t="n"/>
    </row>
    <row r="989">
      <c r="A989" s="373" t="n"/>
      <c r="B989" s="373" t="n"/>
      <c r="C989" s="373" t="n"/>
      <c r="D989" s="373" t="n"/>
      <c r="E989" s="373" t="n"/>
      <c r="F989" s="373" t="n"/>
    </row>
    <row r="990">
      <c r="A990" s="373" t="n"/>
      <c r="B990" s="373" t="n"/>
      <c r="C990" s="373" t="n"/>
      <c r="D990" s="373" t="n"/>
      <c r="E990" s="373" t="n"/>
      <c r="F990" s="373" t="n"/>
    </row>
    <row r="991">
      <c r="A991" s="373" t="n"/>
      <c r="B991" s="373" t="n"/>
      <c r="C991" s="373" t="n"/>
      <c r="D991" s="373" t="n"/>
      <c r="E991" s="373" t="n"/>
      <c r="F991" s="373" t="n"/>
    </row>
    <row r="992">
      <c r="A992" s="373" t="n"/>
      <c r="B992" s="373" t="n"/>
      <c r="C992" s="373" t="n"/>
      <c r="D992" s="373" t="n"/>
      <c r="E992" s="373" t="n"/>
      <c r="F992" s="373" t="n"/>
    </row>
    <row r="993">
      <c r="A993" s="373" t="n"/>
      <c r="B993" s="373" t="n"/>
      <c r="C993" s="373" t="n"/>
      <c r="D993" s="373" t="n"/>
      <c r="E993" s="373" t="n"/>
      <c r="F993" s="373" t="n"/>
    </row>
    <row r="994">
      <c r="A994" s="373" t="n"/>
      <c r="B994" s="373" t="n"/>
      <c r="C994" s="373" t="n"/>
      <c r="D994" s="373" t="n"/>
      <c r="E994" s="373" t="n"/>
      <c r="F994" s="373" t="n"/>
    </row>
    <row r="995">
      <c r="A995" s="373" t="n"/>
      <c r="B995" s="373" t="n"/>
      <c r="C995" s="373" t="n"/>
      <c r="D995" s="373" t="n"/>
      <c r="E995" s="373" t="n"/>
      <c r="F995" s="373" t="n"/>
    </row>
    <row r="996">
      <c r="A996" s="373" t="n"/>
      <c r="B996" s="373" t="n"/>
      <c r="C996" s="373" t="n"/>
      <c r="D996" s="373" t="n"/>
      <c r="E996" s="373" t="n"/>
      <c r="F996" s="374" t="n"/>
    </row>
    <row r="997">
      <c r="A997" s="373" t="n"/>
      <c r="B997" s="373" t="n"/>
      <c r="C997" s="373" t="n"/>
      <c r="D997" s="373" t="n"/>
      <c r="E997" s="373" t="n"/>
      <c r="F997" s="373" t="n"/>
    </row>
    <row r="998">
      <c r="A998" s="373" t="n"/>
      <c r="B998" s="373" t="n"/>
      <c r="C998" s="373" t="n"/>
      <c r="D998" s="373" t="n"/>
      <c r="E998" s="373" t="n"/>
      <c r="F998" s="373" t="n"/>
    </row>
    <row r="999">
      <c r="A999" s="310" t="n"/>
      <c r="B999" s="310" t="n"/>
      <c r="C999" s="310" t="n"/>
      <c r="D999" s="310" t="n"/>
      <c r="E999" s="310" t="n"/>
      <c r="F999" s="310" t="n"/>
    </row>
    <row r="1000">
      <c r="A1000" s="373" t="n"/>
      <c r="B1000" s="373" t="n"/>
      <c r="C1000" s="373" t="n"/>
      <c r="D1000" s="373" t="n"/>
      <c r="E1000" s="373" t="n"/>
      <c r="F1000" s="373" t="n"/>
    </row>
    <row r="1001">
      <c r="A1001" s="310" t="n"/>
      <c r="B1001" s="310" t="n"/>
      <c r="C1001" s="310" t="n"/>
      <c r="D1001" s="310" t="n"/>
      <c r="E1001" s="310" t="n"/>
      <c r="F1001" s="310" t="n"/>
    </row>
    <row r="1002">
      <c r="A1002" s="373" t="n"/>
      <c r="B1002" s="373" t="n"/>
      <c r="C1002" s="373" t="n"/>
      <c r="D1002" s="373" t="n"/>
      <c r="E1002" s="373" t="n"/>
      <c r="F1002" s="373" t="n"/>
    </row>
    <row r="1003">
      <c r="A1003" s="373" t="n"/>
      <c r="B1003" s="373" t="n"/>
      <c r="C1003" s="373" t="n"/>
      <c r="D1003" s="373" t="n"/>
      <c r="E1003" s="373" t="n"/>
      <c r="F1003" s="374" t="n"/>
    </row>
    <row r="1004">
      <c r="A1004" s="373" t="n"/>
      <c r="B1004" s="373" t="n"/>
      <c r="C1004" s="373" t="n"/>
      <c r="D1004" s="373" t="n"/>
      <c r="E1004" s="373" t="n"/>
      <c r="F1004" s="373" t="n"/>
    </row>
    <row r="1005">
      <c r="A1005" s="373" t="n"/>
      <c r="B1005" s="373" t="n"/>
      <c r="C1005" s="373" t="n"/>
      <c r="D1005" s="373" t="n"/>
      <c r="E1005" s="373" t="n"/>
      <c r="F1005" s="373" t="n"/>
    </row>
    <row r="1006">
      <c r="A1006" s="373" t="n"/>
      <c r="B1006" s="373" t="n"/>
      <c r="C1006" s="373" t="n"/>
      <c r="D1006" s="373" t="n"/>
      <c r="E1006" s="373" t="n"/>
      <c r="F1006" s="373" t="n"/>
    </row>
    <row r="1007">
      <c r="A1007" s="373" t="n"/>
      <c r="B1007" s="373" t="n"/>
      <c r="C1007" s="373" t="n"/>
      <c r="D1007" s="373" t="n"/>
      <c r="E1007" s="373" t="n"/>
      <c r="F1007" s="373" t="n"/>
    </row>
    <row r="1008">
      <c r="A1008" s="373" t="n"/>
      <c r="B1008" s="373" t="n"/>
      <c r="C1008" s="373" t="n"/>
      <c r="D1008" s="373" t="n"/>
      <c r="E1008" s="373" t="n"/>
      <c r="F1008" s="373" t="n"/>
    </row>
    <row r="1009">
      <c r="A1009" s="373" t="n"/>
      <c r="B1009" s="373" t="n"/>
      <c r="C1009" s="373" t="n"/>
      <c r="D1009" s="373" t="n"/>
      <c r="E1009" s="373" t="n"/>
      <c r="F1009" s="373" t="n"/>
    </row>
    <row r="1010">
      <c r="A1010" s="373" t="n"/>
      <c r="B1010" s="373" t="n"/>
      <c r="C1010" s="373" t="n"/>
      <c r="D1010" s="373" t="n"/>
      <c r="E1010" s="373" t="n"/>
      <c r="F1010" s="373" t="n"/>
    </row>
    <row r="1011">
      <c r="A1011" s="373" t="n"/>
      <c r="B1011" s="373" t="n"/>
      <c r="C1011" s="373" t="n"/>
      <c r="D1011" s="373" t="n"/>
      <c r="E1011" s="373" t="n"/>
      <c r="F1011" s="373" t="n"/>
    </row>
    <row r="1012">
      <c r="A1012" s="373" t="n"/>
      <c r="B1012" s="373" t="n"/>
      <c r="C1012" s="373" t="n"/>
      <c r="D1012" s="373" t="n"/>
      <c r="E1012" s="373" t="n"/>
      <c r="F1012" s="374" t="n"/>
    </row>
    <row r="1013">
      <c r="A1013" s="373" t="n"/>
      <c r="B1013" s="373" t="n"/>
      <c r="C1013" s="373" t="n"/>
      <c r="D1013" s="373" t="n"/>
      <c r="E1013" s="373" t="n"/>
      <c r="F1013" s="373" t="n"/>
    </row>
    <row r="1014">
      <c r="A1014" s="373" t="n"/>
      <c r="B1014" s="373" t="n"/>
      <c r="C1014" s="373" t="n"/>
      <c r="D1014" s="373" t="n"/>
      <c r="E1014" s="373" t="n"/>
      <c r="F1014" s="374" t="n"/>
    </row>
    <row r="1015">
      <c r="A1015" s="373" t="n"/>
      <c r="B1015" s="373" t="n"/>
      <c r="C1015" s="373" t="n"/>
      <c r="D1015" s="373" t="n"/>
      <c r="E1015" s="373" t="n"/>
      <c r="F1015" s="373" t="n"/>
    </row>
    <row r="1016">
      <c r="A1016" s="310" t="n"/>
      <c r="B1016" s="310" t="n"/>
      <c r="C1016" s="310" t="n"/>
      <c r="D1016" s="310" t="n"/>
      <c r="E1016" s="310" t="n"/>
      <c r="F1016" s="310" t="n"/>
    </row>
    <row r="1017">
      <c r="A1017" s="373" t="n"/>
      <c r="B1017" s="373" t="n"/>
      <c r="C1017" s="373" t="n"/>
      <c r="D1017" s="373" t="n"/>
      <c r="E1017" s="373" t="n"/>
      <c r="F1017" s="373" t="n"/>
    </row>
    <row r="1018">
      <c r="A1018" s="310" t="n"/>
      <c r="B1018" s="310" t="n"/>
      <c r="C1018" s="310" t="n"/>
      <c r="D1018" s="310" t="n"/>
      <c r="E1018" s="310" t="n"/>
      <c r="F1018" s="310" t="n"/>
    </row>
    <row r="1019">
      <c r="A1019" s="373" t="n"/>
      <c r="B1019" s="373" t="n"/>
      <c r="C1019" s="373" t="n"/>
      <c r="D1019" s="373" t="n"/>
      <c r="E1019" s="373" t="n"/>
      <c r="F1019" s="373" t="n"/>
    </row>
    <row r="1020">
      <c r="A1020" s="373" t="n"/>
      <c r="B1020" s="373" t="n"/>
      <c r="C1020" s="373" t="n"/>
      <c r="D1020" s="373" t="n"/>
      <c r="E1020" s="373" t="n"/>
      <c r="F1020" s="373" t="n"/>
    </row>
    <row r="1021">
      <c r="A1021" s="373" t="n"/>
      <c r="B1021" s="373" t="n"/>
      <c r="C1021" s="373" t="n"/>
      <c r="D1021" s="373" t="n"/>
      <c r="E1021" s="373" t="n"/>
      <c r="F1021" s="374" t="n"/>
    </row>
    <row r="1022">
      <c r="A1022" s="373" t="n"/>
      <c r="B1022" s="373" t="n"/>
      <c r="C1022" s="373" t="n"/>
      <c r="D1022" s="373" t="n"/>
      <c r="E1022" s="373" t="n"/>
      <c r="F1022" s="373" t="n"/>
    </row>
    <row r="1023">
      <c r="A1023" s="373" t="n"/>
      <c r="B1023" s="373" t="n"/>
      <c r="C1023" s="373" t="n"/>
      <c r="D1023" s="373" t="n"/>
      <c r="E1023" s="373" t="n"/>
      <c r="F1023" s="374" t="n"/>
    </row>
    <row r="1024">
      <c r="A1024" s="373" t="n"/>
      <c r="B1024" s="373" t="n"/>
      <c r="C1024" s="373" t="n"/>
      <c r="D1024" s="373" t="n"/>
      <c r="E1024" s="373" t="n"/>
      <c r="F1024" s="373" t="n"/>
    </row>
    <row r="1025">
      <c r="A1025" s="373" t="n"/>
      <c r="B1025" s="373" t="n"/>
      <c r="C1025" s="373" t="n"/>
      <c r="D1025" s="373" t="n"/>
      <c r="E1025" s="373" t="n"/>
      <c r="F1025" s="373" t="n"/>
    </row>
    <row r="1026">
      <c r="A1026" s="373" t="n"/>
      <c r="B1026" s="373" t="n"/>
      <c r="C1026" s="373" t="n"/>
      <c r="D1026" s="373" t="n"/>
      <c r="E1026" s="373" t="n"/>
      <c r="F1026" s="373" t="n"/>
    </row>
    <row r="1027">
      <c r="A1027" s="373" t="n"/>
      <c r="B1027" s="373" t="n"/>
      <c r="C1027" s="373" t="n"/>
      <c r="D1027" s="373" t="n"/>
      <c r="E1027" s="373" t="n"/>
      <c r="F1027" s="374" t="n"/>
    </row>
    <row r="1028">
      <c r="A1028" s="373" t="n"/>
      <c r="B1028" s="373" t="n"/>
      <c r="C1028" s="373" t="n"/>
      <c r="D1028" s="373" t="n"/>
      <c r="E1028" s="373" t="n"/>
      <c r="F1028" s="373" t="n"/>
    </row>
    <row r="1029">
      <c r="A1029" s="373" t="n"/>
      <c r="B1029" s="373" t="n"/>
      <c r="C1029" s="373" t="n"/>
      <c r="D1029" s="373" t="n"/>
      <c r="E1029" s="373" t="n"/>
      <c r="F1029" s="373" t="n"/>
    </row>
    <row r="1030">
      <c r="A1030" s="373" t="n"/>
      <c r="B1030" s="373" t="n"/>
      <c r="C1030" s="373" t="n"/>
      <c r="D1030" s="373" t="n"/>
      <c r="E1030" s="373" t="n"/>
      <c r="F1030" s="373" t="n"/>
    </row>
    <row r="1031">
      <c r="A1031" s="373" t="n"/>
      <c r="B1031" s="373" t="n"/>
      <c r="C1031" s="373" t="n"/>
      <c r="D1031" s="373" t="n"/>
      <c r="E1031" s="373" t="n"/>
      <c r="F1031" s="374" t="n"/>
    </row>
    <row r="1032">
      <c r="A1032" s="373" t="n"/>
      <c r="B1032" s="373" t="n"/>
      <c r="C1032" s="373" t="n"/>
      <c r="D1032" s="373" t="n"/>
      <c r="E1032" s="373" t="n"/>
      <c r="F1032" s="373" t="n"/>
    </row>
    <row r="1033">
      <c r="A1033" s="373" t="n"/>
      <c r="B1033" s="373" t="n"/>
      <c r="C1033" s="373" t="n"/>
      <c r="D1033" s="373" t="n"/>
      <c r="E1033" s="373" t="n"/>
      <c r="F1033" s="373" t="n"/>
    </row>
    <row r="1034">
      <c r="A1034" s="373" t="n"/>
      <c r="B1034" s="373" t="n"/>
      <c r="C1034" s="373" t="n"/>
      <c r="D1034" s="373" t="n"/>
      <c r="E1034" s="373" t="n"/>
      <c r="F1034" s="374" t="n"/>
    </row>
    <row r="1035">
      <c r="A1035" s="373" t="n"/>
      <c r="B1035" s="373" t="n"/>
      <c r="C1035" s="373" t="n"/>
      <c r="D1035" s="373" t="n"/>
      <c r="E1035" s="373" t="n"/>
      <c r="F1035" s="373" t="n"/>
    </row>
    <row r="1036">
      <c r="A1036" s="373" t="n"/>
      <c r="B1036" s="373" t="n"/>
      <c r="C1036" s="373" t="n"/>
      <c r="D1036" s="373" t="n"/>
      <c r="E1036" s="373" t="n"/>
      <c r="F1036" s="373" t="n"/>
    </row>
    <row r="1037">
      <c r="A1037" s="373" t="n"/>
      <c r="B1037" s="373" t="n"/>
      <c r="C1037" s="373" t="n"/>
      <c r="D1037" s="373" t="n"/>
      <c r="E1037" s="373" t="n"/>
      <c r="F1037" s="373" t="n"/>
    </row>
    <row r="1038">
      <c r="A1038" s="373" t="n"/>
      <c r="B1038" s="373" t="n"/>
      <c r="C1038" s="373" t="n"/>
      <c r="D1038" s="373" t="n"/>
      <c r="E1038" s="373" t="n"/>
      <c r="F1038" s="373" t="n"/>
    </row>
    <row r="1039">
      <c r="A1039" s="373" t="n"/>
      <c r="B1039" s="373" t="n"/>
      <c r="C1039" s="373" t="n"/>
      <c r="E1039" s="373" t="n"/>
      <c r="F1039" s="373" t="n"/>
    </row>
    <row r="1040">
      <c r="A1040" s="373" t="n"/>
      <c r="B1040" s="373" t="n"/>
      <c r="C1040" s="373" t="n"/>
      <c r="D1040" s="373" t="n"/>
      <c r="E1040" s="373" t="n"/>
      <c r="F1040" s="374" t="n"/>
    </row>
    <row r="1041">
      <c r="A1041" s="373" t="n"/>
      <c r="B1041" s="373" t="n"/>
      <c r="C1041" s="373" t="n"/>
      <c r="D1041" s="373" t="n"/>
      <c r="E1041" s="373" t="n"/>
      <c r="F1041" s="373" t="n"/>
    </row>
    <row r="1042">
      <c r="A1042" s="310" t="n"/>
      <c r="B1042" s="310" t="n"/>
      <c r="C1042" s="310" t="n"/>
      <c r="D1042" s="310" t="n"/>
      <c r="E1042" s="310" t="n"/>
      <c r="F1042" s="310" t="n"/>
    </row>
    <row r="1043">
      <c r="A1043" s="373" t="n"/>
      <c r="B1043" s="373" t="n"/>
      <c r="C1043" s="373" t="n"/>
      <c r="D1043" s="373" t="n"/>
      <c r="E1043" s="373" t="n"/>
      <c r="F1043" s="373" t="n"/>
    </row>
    <row r="1044">
      <c r="A1044" s="373" t="n"/>
      <c r="B1044" s="373" t="n"/>
      <c r="C1044" s="373" t="n"/>
      <c r="D1044" s="373" t="n"/>
      <c r="E1044" s="373" t="n"/>
      <c r="F1044" s="373" t="n"/>
    </row>
    <row r="1045">
      <c r="A1045" s="373" t="n"/>
      <c r="B1045" s="373" t="n"/>
      <c r="C1045" s="373" t="n"/>
      <c r="D1045" s="373" t="n"/>
      <c r="E1045" s="373" t="n"/>
      <c r="F1045" s="373" t="n"/>
    </row>
    <row r="1046">
      <c r="A1046" s="373" t="n"/>
      <c r="B1046" s="373" t="n"/>
      <c r="C1046" s="373" t="n"/>
      <c r="D1046" s="373" t="n"/>
      <c r="E1046" s="373" t="n"/>
      <c r="F1046" s="373" t="n"/>
    </row>
    <row r="1047">
      <c r="A1047" s="373" t="n"/>
      <c r="B1047" s="373" t="n"/>
      <c r="C1047" s="373" t="n"/>
      <c r="D1047" s="373" t="n"/>
      <c r="E1047" s="373" t="n"/>
      <c r="F1047" s="373" t="n"/>
    </row>
    <row r="1048">
      <c r="A1048" s="310" t="n"/>
      <c r="B1048" s="310" t="n"/>
      <c r="C1048" s="310" t="n"/>
      <c r="D1048" s="310" t="n"/>
      <c r="E1048" s="310" t="n"/>
      <c r="F1048" s="310" t="n"/>
    </row>
    <row r="1049">
      <c r="A1049" s="373" t="n"/>
      <c r="B1049" s="373" t="n"/>
      <c r="C1049" s="373" t="n"/>
      <c r="D1049" s="373" t="n"/>
      <c r="E1049" s="373" t="n"/>
      <c r="F1049" s="373" t="n"/>
    </row>
    <row r="1050">
      <c r="A1050" s="373" t="n"/>
      <c r="B1050" s="373" t="n"/>
      <c r="C1050" s="373" t="n"/>
      <c r="D1050" s="373" t="n"/>
      <c r="E1050" s="373" t="n"/>
      <c r="F1050" s="373" t="n"/>
    </row>
    <row r="1051">
      <c r="A1051" s="373" t="n"/>
      <c r="B1051" s="373" t="n"/>
      <c r="C1051" s="373" t="n"/>
      <c r="D1051" s="373" t="n"/>
      <c r="E1051" s="373" t="n"/>
      <c r="F1051" s="374" t="n"/>
    </row>
    <row r="1052">
      <c r="A1052" s="310" t="n"/>
      <c r="B1052" s="310" t="n"/>
      <c r="C1052" s="310" t="n"/>
      <c r="D1052" s="310" t="n"/>
      <c r="E1052" s="310" t="n"/>
      <c r="F1052" s="310" t="n"/>
    </row>
    <row r="1053">
      <c r="A1053" s="310" t="n"/>
      <c r="B1053" s="310" t="n"/>
      <c r="C1053" s="310" t="n"/>
      <c r="D1053" s="310" t="n"/>
      <c r="E1053" s="310" t="n"/>
      <c r="F1053" s="310" t="n"/>
    </row>
    <row r="1054">
      <c r="A1054" s="373" t="n"/>
      <c r="B1054" s="373" t="n"/>
      <c r="C1054" s="373" t="n"/>
      <c r="D1054" s="373" t="n"/>
      <c r="E1054" s="373" t="n"/>
      <c r="F1054" s="373" t="n"/>
    </row>
    <row r="1055">
      <c r="A1055" s="373" t="n"/>
      <c r="B1055" s="373" t="n"/>
      <c r="C1055" s="373" t="n"/>
      <c r="D1055" s="373" t="n"/>
      <c r="E1055" s="373" t="n"/>
      <c r="F1055" s="374" t="n"/>
    </row>
    <row r="1056">
      <c r="A1056" s="373" t="n"/>
      <c r="B1056" s="373" t="n"/>
      <c r="C1056" s="373" t="n"/>
      <c r="D1056" s="373" t="n"/>
      <c r="E1056" s="373" t="n"/>
      <c r="F1056" s="373" t="n"/>
    </row>
    <row r="1057">
      <c r="A1057" s="373" t="n"/>
      <c r="B1057" s="373" t="n"/>
      <c r="C1057" s="373" t="n"/>
      <c r="D1057" s="373" t="n"/>
      <c r="E1057" s="373" t="n"/>
      <c r="F1057" s="373" t="n"/>
    </row>
    <row r="1058">
      <c r="A1058" s="310" t="n"/>
      <c r="B1058" s="310" t="n"/>
      <c r="C1058" s="310" t="n"/>
      <c r="D1058" s="310" t="n"/>
      <c r="E1058" s="310" t="n"/>
      <c r="F1058" s="310" t="n"/>
    </row>
    <row r="1059">
      <c r="A1059" s="373" t="n"/>
      <c r="B1059" s="373" t="n"/>
      <c r="C1059" s="373" t="n"/>
      <c r="D1059" s="373" t="n"/>
      <c r="E1059" s="373" t="n"/>
      <c r="F1059" s="374" t="n"/>
    </row>
    <row r="1060">
      <c r="A1060" s="373" t="n"/>
      <c r="B1060" s="373" t="n"/>
      <c r="C1060" s="373" t="n"/>
      <c r="D1060" s="373" t="n"/>
      <c r="E1060" s="373" t="n"/>
      <c r="F1060" s="373" t="n"/>
    </row>
    <row r="1061">
      <c r="A1061" s="373" t="n"/>
      <c r="B1061" s="373" t="n"/>
      <c r="C1061" s="373" t="n"/>
      <c r="D1061" s="373" t="n"/>
      <c r="E1061" s="373" t="n"/>
      <c r="F1061" s="373" t="n"/>
    </row>
    <row r="1062">
      <c r="A1062" s="373" t="n"/>
      <c r="B1062" s="373" t="n"/>
      <c r="C1062" s="373" t="n"/>
      <c r="D1062" s="373" t="n"/>
      <c r="E1062" s="373" t="n"/>
      <c r="F1062" s="374" t="n"/>
    </row>
    <row r="1063">
      <c r="A1063" s="373" t="n"/>
      <c r="B1063" s="373" t="n"/>
      <c r="C1063" s="373" t="n"/>
      <c r="D1063" s="373" t="n"/>
      <c r="E1063" s="373" t="n"/>
      <c r="F1063" s="373" t="n"/>
    </row>
    <row r="1064">
      <c r="A1064" s="310" t="n"/>
      <c r="B1064" s="310" t="n"/>
      <c r="C1064" s="310" t="n"/>
      <c r="D1064" s="310" t="n"/>
      <c r="E1064" s="310" t="n"/>
      <c r="F1064" s="310" t="n"/>
    </row>
    <row r="1065">
      <c r="A1065" s="373" t="n"/>
      <c r="B1065" s="373" t="n"/>
      <c r="C1065" s="373" t="n"/>
      <c r="D1065" s="373" t="n"/>
      <c r="E1065" s="373" t="n"/>
      <c r="F1065" s="374" t="n"/>
    </row>
    <row r="1066">
      <c r="A1066" s="373" t="n"/>
      <c r="B1066" s="373" t="n"/>
      <c r="C1066" s="373" t="n"/>
      <c r="D1066" s="373" t="n"/>
      <c r="E1066" s="373" t="n"/>
      <c r="F1066" s="373" t="n"/>
    </row>
    <row r="1067">
      <c r="A1067" s="373" t="n"/>
      <c r="B1067" s="373" t="n"/>
      <c r="C1067" s="373" t="n"/>
      <c r="D1067" s="373" t="n"/>
      <c r="E1067" s="373" t="n"/>
      <c r="F1067" s="373" t="n"/>
    </row>
    <row r="1068">
      <c r="A1068" s="373" t="n"/>
      <c r="B1068" s="373" t="n"/>
      <c r="C1068" s="373" t="n"/>
      <c r="D1068" s="373" t="n"/>
      <c r="E1068" s="373" t="n"/>
      <c r="F1068" s="373" t="n"/>
    </row>
    <row r="1069">
      <c r="A1069" s="310" t="n"/>
      <c r="B1069" s="310" t="n"/>
      <c r="C1069" s="310" t="n"/>
      <c r="D1069" s="310" t="n"/>
      <c r="E1069" s="310" t="n"/>
      <c r="F1069" s="310" t="n"/>
    </row>
    <row r="1070">
      <c r="A1070" s="373" t="n"/>
      <c r="B1070" s="373" t="n"/>
      <c r="C1070" s="373" t="n"/>
      <c r="D1070" s="373" t="n"/>
      <c r="E1070" s="373" t="n"/>
      <c r="F1070" s="373" t="n"/>
    </row>
    <row r="1071">
      <c r="A1071" s="373" t="n"/>
      <c r="B1071" s="373" t="n"/>
      <c r="C1071" s="373" t="n"/>
      <c r="D1071" s="373" t="n"/>
      <c r="E1071" s="373" t="n"/>
      <c r="F1071" s="373" t="n"/>
    </row>
    <row r="1072">
      <c r="A1072" s="310" t="n"/>
      <c r="B1072" s="310" t="n"/>
      <c r="C1072" s="310" t="n"/>
      <c r="D1072" s="310" t="n"/>
      <c r="E1072" s="310" t="n"/>
      <c r="F1072" s="310" t="n"/>
    </row>
    <row r="1073">
      <c r="A1073" s="373" t="n"/>
      <c r="B1073" s="373" t="n"/>
      <c r="C1073" s="373" t="n"/>
      <c r="D1073" s="373" t="n"/>
      <c r="E1073" s="373" t="n"/>
      <c r="F1073" s="373" t="n"/>
    </row>
    <row r="1074">
      <c r="A1074" s="373" t="n"/>
      <c r="B1074" s="373" t="n"/>
      <c r="C1074" s="373" t="n"/>
      <c r="D1074" s="373" t="n"/>
      <c r="E1074" s="373" t="n"/>
      <c r="F1074" s="374" t="n"/>
    </row>
    <row r="1075">
      <c r="A1075" s="310" t="n"/>
      <c r="B1075" s="310" t="n"/>
      <c r="C1075" s="310" t="n"/>
      <c r="D1075" s="310" t="n"/>
      <c r="E1075" s="310" t="n"/>
      <c r="F1075" s="310" t="n"/>
    </row>
    <row r="1076">
      <c r="A1076" s="310" t="n"/>
      <c r="B1076" s="310" t="n"/>
      <c r="C1076" s="310" t="n"/>
      <c r="D1076" s="310" t="n"/>
      <c r="E1076" s="310" t="n"/>
      <c r="F1076" s="310" t="n"/>
    </row>
    <row r="1077">
      <c r="A1077" s="373" t="n"/>
      <c r="B1077" s="373" t="n"/>
      <c r="C1077" s="373" t="n"/>
      <c r="D1077" s="373" t="n"/>
      <c r="E1077" s="373" t="n"/>
      <c r="F1077" s="373" t="n"/>
    </row>
    <row r="1078">
      <c r="A1078" s="373" t="n"/>
      <c r="B1078" s="373" t="n"/>
      <c r="C1078" s="373" t="n"/>
      <c r="D1078" s="373" t="n"/>
      <c r="E1078" s="373" t="n"/>
      <c r="F1078" s="374" t="n"/>
    </row>
    <row r="1079">
      <c r="A1079" s="373" t="n"/>
      <c r="B1079" s="373" t="n"/>
      <c r="C1079" s="373" t="n"/>
      <c r="D1079" s="373" t="n"/>
      <c r="E1079" s="373" t="n"/>
      <c r="F1079" s="373" t="n"/>
    </row>
    <row r="1080">
      <c r="A1080" s="373" t="n"/>
      <c r="B1080" s="373" t="n"/>
      <c r="C1080" s="373" t="n"/>
      <c r="D1080" s="373" t="n"/>
      <c r="E1080" s="373" t="n"/>
      <c r="F1080" s="373" t="n"/>
    </row>
    <row r="1081">
      <c r="A1081" s="310" t="n"/>
      <c r="B1081" s="310" t="n"/>
      <c r="C1081" s="310" t="n"/>
      <c r="D1081" s="310" t="n"/>
      <c r="E1081" s="310" t="n"/>
      <c r="F1081" s="310" t="n"/>
    </row>
    <row r="1082">
      <c r="A1082" s="373" t="n"/>
      <c r="B1082" s="373" t="n"/>
      <c r="C1082" s="373" t="n"/>
      <c r="D1082" s="373" t="n"/>
      <c r="E1082" s="373" t="n"/>
      <c r="F1082" s="373" t="n"/>
    </row>
    <row r="1083">
      <c r="A1083" s="373" t="n"/>
      <c r="B1083" s="373" t="n"/>
      <c r="C1083" s="373" t="n"/>
      <c r="D1083" s="373" t="n"/>
      <c r="E1083" s="373" t="n"/>
      <c r="F1083" s="373" t="n"/>
    </row>
    <row r="1084">
      <c r="A1084" s="310" t="n"/>
      <c r="B1084" s="310" t="n"/>
      <c r="C1084" s="310" t="n"/>
      <c r="D1084" s="310" t="n"/>
      <c r="E1084" s="310" t="n"/>
      <c r="F1084" s="310" t="n"/>
    </row>
    <row r="1085">
      <c r="A1085" s="373" t="n"/>
      <c r="B1085" s="373" t="n"/>
      <c r="C1085" s="373" t="n"/>
      <c r="D1085" s="373" t="n"/>
      <c r="E1085" s="373" t="n"/>
      <c r="F1085" s="373" t="n"/>
    </row>
    <row r="1086">
      <c r="A1086" s="373" t="n"/>
      <c r="B1086" s="373" t="n"/>
      <c r="C1086" s="373" t="n"/>
      <c r="D1086" s="373" t="n"/>
      <c r="E1086" s="373" t="n"/>
      <c r="F1086" s="373" t="n"/>
    </row>
    <row r="1087">
      <c r="A1087" s="373" t="n"/>
      <c r="B1087" s="373" t="n"/>
      <c r="C1087" s="373" t="n"/>
      <c r="D1087" s="373" t="n"/>
      <c r="E1087" s="373" t="n"/>
      <c r="F1087" s="373" t="n"/>
    </row>
    <row r="1088">
      <c r="A1088" s="310" t="n"/>
      <c r="B1088" s="310" t="n"/>
      <c r="C1088" s="310" t="n"/>
      <c r="D1088" s="310" t="n"/>
      <c r="E1088" s="310" t="n"/>
      <c r="F1088" s="310" t="n"/>
    </row>
    <row r="1089">
      <c r="A1089" s="373" t="n"/>
      <c r="B1089" s="373" t="n"/>
      <c r="C1089" s="373" t="n"/>
      <c r="D1089" s="373" t="n"/>
      <c r="E1089" s="373" t="n"/>
      <c r="F1089" s="374" t="n"/>
    </row>
    <row r="1090">
      <c r="A1090" s="373" t="n"/>
      <c r="B1090" s="373" t="n"/>
      <c r="C1090" s="373" t="n"/>
      <c r="D1090" s="373" t="n"/>
      <c r="E1090" s="373" t="n"/>
      <c r="F1090" s="373" t="n"/>
    </row>
    <row r="1091">
      <c r="A1091" s="373" t="n"/>
      <c r="B1091" s="373" t="n"/>
      <c r="C1091" s="373" t="n"/>
      <c r="D1091" s="373" t="n"/>
      <c r="E1091" s="373" t="n"/>
      <c r="F1091" s="373" t="n"/>
    </row>
    <row r="1092">
      <c r="A1092" s="310" t="n"/>
      <c r="B1092" s="310" t="n"/>
      <c r="C1092" s="310" t="n"/>
      <c r="D1092" s="310" t="n"/>
      <c r="E1092" s="310" t="n"/>
      <c r="F1092" s="310" t="n"/>
    </row>
    <row r="1093">
      <c r="A1093" s="373" t="n"/>
      <c r="B1093" s="373" t="n"/>
      <c r="C1093" s="373" t="n"/>
      <c r="D1093" s="373" t="n"/>
      <c r="E1093" s="373" t="n"/>
      <c r="F1093" s="373" t="n"/>
    </row>
    <row r="1094">
      <c r="A1094" s="373" t="n"/>
      <c r="B1094" s="373" t="n"/>
      <c r="C1094" s="373" t="n"/>
      <c r="D1094" s="373" t="n"/>
      <c r="E1094" s="373" t="n"/>
      <c r="F1094" s="374" t="n"/>
    </row>
    <row r="1095">
      <c r="A1095" s="373" t="n"/>
      <c r="B1095" s="373" t="n"/>
      <c r="C1095" s="373" t="n"/>
      <c r="D1095" s="373" t="n"/>
      <c r="E1095" s="373" t="n"/>
      <c r="F1095" s="373" t="n"/>
    </row>
    <row r="1096">
      <c r="A1096" s="373" t="n"/>
      <c r="B1096" s="373" t="n"/>
      <c r="C1096" s="373" t="n"/>
      <c r="D1096" s="373" t="n"/>
      <c r="E1096" s="373" t="n"/>
      <c r="F1096" s="373" t="n"/>
    </row>
    <row r="1097">
      <c r="A1097" s="373" t="n"/>
      <c r="B1097" s="373" t="n"/>
      <c r="C1097" s="373" t="n"/>
      <c r="D1097" s="373" t="n"/>
      <c r="E1097" s="373" t="n"/>
      <c r="F1097" s="373" t="n"/>
    </row>
    <row r="1098">
      <c r="A1098" s="310" t="n"/>
      <c r="B1098" s="310" t="n"/>
      <c r="C1098" s="310" t="n"/>
      <c r="D1098" s="310" t="n"/>
      <c r="E1098" s="310" t="n"/>
      <c r="F1098" s="310" t="n"/>
    </row>
    <row r="1099">
      <c r="A1099" s="310" t="n"/>
      <c r="B1099" s="310" t="n"/>
      <c r="C1099" s="310" t="n"/>
      <c r="D1099" s="310" t="n"/>
      <c r="E1099" s="310" t="n"/>
      <c r="F1099" s="310" t="n"/>
    </row>
    <row r="1100">
      <c r="A1100" s="373" t="n"/>
      <c r="B1100" s="373" t="n"/>
      <c r="C1100" s="373" t="n"/>
      <c r="D1100" s="373" t="n"/>
      <c r="E1100" s="373" t="n"/>
      <c r="F1100" s="373" t="n"/>
    </row>
    <row r="1101">
      <c r="A1101" s="373" t="n"/>
      <c r="B1101" s="373" t="n"/>
      <c r="C1101" s="373" t="n"/>
      <c r="D1101" s="373" t="n"/>
      <c r="E1101" s="373" t="n"/>
      <c r="F1101" s="374" t="n"/>
    </row>
    <row r="1102">
      <c r="A1102" s="373" t="n"/>
      <c r="B1102" s="373" t="n"/>
      <c r="C1102" s="373" t="n"/>
      <c r="D1102" s="373" t="n"/>
      <c r="E1102" s="373" t="n"/>
      <c r="F1102" s="373" t="n"/>
    </row>
    <row r="1103">
      <c r="A1103" s="373" t="n"/>
      <c r="B1103" s="373" t="n"/>
      <c r="C1103" s="373" t="n"/>
      <c r="D1103" s="373" t="n"/>
      <c r="E1103" s="373" t="n"/>
      <c r="F1103" s="374" t="n"/>
    </row>
    <row r="1104">
      <c r="A1104" s="373" t="n"/>
      <c r="B1104" s="373" t="n"/>
      <c r="C1104" s="373" t="n"/>
      <c r="D1104" s="373" t="n"/>
      <c r="E1104" s="373" t="n"/>
      <c r="F1104" s="373" t="n"/>
    </row>
    <row r="1105">
      <c r="A1105" s="373" t="n"/>
      <c r="B1105" s="373" t="n"/>
      <c r="C1105" s="373" t="n"/>
      <c r="D1105" s="373" t="n"/>
      <c r="E1105" s="373" t="n"/>
      <c r="F1105" s="373" t="n"/>
    </row>
    <row r="1106">
      <c r="A1106" s="373" t="n"/>
      <c r="B1106" s="373" t="n"/>
      <c r="C1106" s="373" t="n"/>
      <c r="D1106" s="373" t="n"/>
      <c r="E1106" s="373" t="n"/>
      <c r="F1106" s="373" t="n"/>
    </row>
    <row r="1107">
      <c r="A1107" s="373" t="n"/>
      <c r="B1107" s="373" t="n"/>
      <c r="C1107" s="373" t="n"/>
      <c r="D1107" s="373" t="n"/>
      <c r="E1107" s="373" t="n"/>
      <c r="F1107" s="373" t="n"/>
    </row>
    <row r="1108">
      <c r="A1108" s="373" t="n"/>
      <c r="B1108" s="373" t="n"/>
      <c r="C1108" s="373" t="n"/>
      <c r="D1108" s="373" t="n"/>
      <c r="E1108" s="373" t="n"/>
      <c r="F1108" s="374" t="n"/>
    </row>
    <row r="1109">
      <c r="A1109" s="373" t="n"/>
      <c r="B1109" s="373" t="n"/>
      <c r="C1109" s="373" t="n"/>
      <c r="D1109" s="373" t="n"/>
      <c r="E1109" s="373" t="n"/>
      <c r="F1109" s="374" t="n"/>
    </row>
    <row r="1110">
      <c r="A1110" s="373" t="n"/>
      <c r="B1110" s="373" t="n"/>
      <c r="C1110" s="373" t="n"/>
      <c r="D1110" s="373" t="n"/>
      <c r="E1110" s="373" t="n"/>
      <c r="F1110" s="374" t="n"/>
    </row>
    <row r="1111">
      <c r="A1111" s="373" t="n"/>
      <c r="B1111" s="373" t="n"/>
      <c r="C1111" s="373" t="n"/>
      <c r="D1111" s="373" t="n"/>
      <c r="E1111" s="373" t="n"/>
      <c r="F1111" s="373" t="n"/>
    </row>
    <row r="1112">
      <c r="A1112" s="373" t="n"/>
      <c r="B1112" s="373" t="n"/>
      <c r="C1112" s="373" t="n"/>
      <c r="D1112" s="373" t="n"/>
      <c r="E1112" s="373" t="n"/>
      <c r="F1112" s="373" t="n"/>
    </row>
    <row r="1113">
      <c r="A1113" s="373" t="n"/>
      <c r="B1113" s="373" t="n"/>
      <c r="C1113" s="373" t="n"/>
      <c r="D1113" s="373" t="n"/>
      <c r="E1113" s="373" t="n"/>
      <c r="F1113" s="373" t="n"/>
    </row>
    <row r="1114">
      <c r="A1114" s="373" t="n"/>
      <c r="B1114" s="373" t="n"/>
      <c r="C1114" s="373" t="n"/>
      <c r="D1114" s="373" t="n"/>
      <c r="E1114" s="373" t="n"/>
      <c r="F1114" s="374" t="n"/>
    </row>
    <row r="1115">
      <c r="A1115" s="373" t="n"/>
      <c r="B1115" s="373" t="n"/>
      <c r="C1115" s="373" t="n"/>
      <c r="D1115" s="373" t="n"/>
      <c r="E1115" s="373" t="n"/>
      <c r="F1115" s="373" t="n"/>
    </row>
    <row r="1116">
      <c r="A1116" s="373" t="n"/>
      <c r="B1116" s="373" t="n"/>
      <c r="C1116" s="373" t="n"/>
      <c r="D1116" s="373" t="n"/>
      <c r="E1116" s="373" t="n"/>
      <c r="F1116" s="374" t="n"/>
    </row>
    <row r="1117">
      <c r="A1117" s="373" t="n"/>
      <c r="B1117" s="373" t="n"/>
      <c r="C1117" s="373" t="n"/>
      <c r="D1117" s="373" t="n"/>
      <c r="E1117" s="373" t="n"/>
      <c r="F1117" s="373" t="n"/>
    </row>
    <row r="1118">
      <c r="A1118" s="373" t="n"/>
      <c r="B1118" s="373" t="n"/>
      <c r="C1118" s="373" t="n"/>
      <c r="D1118" s="373" t="n"/>
      <c r="E1118" s="373" t="n"/>
      <c r="F1118" s="374" t="n"/>
    </row>
    <row r="1119">
      <c r="A1119" s="373" t="n"/>
      <c r="B1119" s="373" t="n"/>
      <c r="C1119" s="373" t="n"/>
      <c r="D1119" s="373" t="n"/>
      <c r="E1119" s="373" t="n"/>
      <c r="F1119" s="373" t="n"/>
    </row>
    <row r="1120">
      <c r="A1120" s="373" t="n"/>
      <c r="B1120" s="373" t="n"/>
      <c r="C1120" s="373" t="n"/>
      <c r="D1120" s="373" t="n"/>
      <c r="E1120" s="373" t="n"/>
      <c r="F1120" s="373" t="n"/>
    </row>
    <row r="1121">
      <c r="A1121" s="373" t="n"/>
      <c r="B1121" s="373" t="n"/>
      <c r="C1121" s="373" t="n"/>
      <c r="D1121" s="373" t="n"/>
      <c r="E1121" s="373" t="n"/>
      <c r="F1121" s="373" t="n"/>
    </row>
    <row r="1122">
      <c r="A1122" s="373" t="n"/>
      <c r="B1122" s="373" t="n"/>
      <c r="C1122" s="373" t="n"/>
      <c r="D1122" s="373" t="n"/>
      <c r="E1122" s="373" t="n"/>
      <c r="F1122" s="373" t="n"/>
    </row>
    <row r="1123">
      <c r="A1123" s="373" t="n"/>
      <c r="B1123" s="373" t="n"/>
      <c r="C1123" s="373" t="n"/>
      <c r="D1123" s="373" t="n"/>
      <c r="E1123" s="373" t="n"/>
      <c r="F1123" s="373" t="n"/>
    </row>
    <row r="1124">
      <c r="A1124" s="373" t="n"/>
      <c r="B1124" s="373" t="n"/>
      <c r="C1124" s="373" t="n"/>
      <c r="D1124" s="373" t="n"/>
      <c r="E1124" s="373" t="n"/>
      <c r="F1124" s="373" t="n"/>
    </row>
    <row r="1125">
      <c r="A1125" s="373" t="n"/>
      <c r="B1125" s="373" t="n"/>
      <c r="C1125" s="373" t="n"/>
      <c r="D1125" s="373" t="n"/>
      <c r="E1125" s="373" t="n"/>
      <c r="F1125" s="373" t="n"/>
    </row>
    <row r="1126">
      <c r="A1126" s="373" t="n"/>
      <c r="B1126" s="373" t="n"/>
      <c r="C1126" s="373" t="n"/>
      <c r="D1126" s="373" t="n"/>
      <c r="E1126" s="373" t="n"/>
      <c r="F1126" s="373" t="n"/>
    </row>
    <row r="1127">
      <c r="A1127" s="373" t="n"/>
      <c r="B1127" s="373" t="n"/>
      <c r="C1127" s="373" t="n"/>
      <c r="D1127" s="373" t="n"/>
      <c r="E1127" s="373" t="n"/>
      <c r="F1127" s="374" t="n"/>
    </row>
    <row r="1128">
      <c r="A1128" s="373" t="n"/>
      <c r="B1128" s="373" t="n"/>
      <c r="C1128" s="373" t="n"/>
      <c r="D1128" s="373" t="n"/>
      <c r="E1128" s="373" t="n"/>
      <c r="F1128" s="373" t="n"/>
    </row>
    <row r="1129">
      <c r="A1129" s="373" t="n"/>
      <c r="B1129" s="373" t="n"/>
      <c r="C1129" s="373" t="n"/>
      <c r="D1129" s="373" t="n"/>
      <c r="E1129" s="373" t="n"/>
      <c r="F1129" s="374" t="n"/>
    </row>
    <row r="1130">
      <c r="A1130" s="373" t="n"/>
      <c r="B1130" s="373" t="n"/>
      <c r="C1130" s="373" t="n"/>
      <c r="D1130" s="373" t="n"/>
      <c r="E1130" s="373" t="n"/>
      <c r="F1130" s="373" t="n"/>
    </row>
    <row r="1131">
      <c r="A1131" s="310" t="n"/>
      <c r="B1131" s="310" t="n"/>
      <c r="C1131" s="310" t="n"/>
      <c r="D1131" s="310" t="n"/>
      <c r="E1131" s="310" t="n"/>
      <c r="F1131" s="310" t="n"/>
    </row>
    <row r="1132">
      <c r="A1132" s="373" t="n"/>
      <c r="B1132" s="373" t="n"/>
      <c r="C1132" s="373" t="n"/>
      <c r="D1132" s="373" t="n"/>
      <c r="E1132" s="373" t="n"/>
      <c r="F1132" s="373" t="n"/>
    </row>
    <row r="1133">
      <c r="A1133" s="373" t="n"/>
      <c r="B1133" s="373" t="n"/>
      <c r="C1133" s="373" t="n"/>
      <c r="D1133" s="373" t="n"/>
      <c r="E1133" s="373" t="n"/>
      <c r="F1133" s="374" t="n"/>
    </row>
    <row r="1134">
      <c r="A1134" s="310" t="n"/>
      <c r="B1134" s="310" t="n"/>
      <c r="C1134" s="310" t="n"/>
      <c r="D1134" s="310" t="n"/>
      <c r="E1134" s="310" t="n"/>
      <c r="F1134" s="310" t="n"/>
    </row>
    <row r="1135">
      <c r="A1135" s="373" t="n"/>
      <c r="B1135" s="373" t="n"/>
      <c r="C1135" s="373" t="n"/>
      <c r="D1135" s="373" t="n"/>
      <c r="E1135" s="373" t="n"/>
      <c r="F1135" s="373" t="n"/>
    </row>
    <row r="1136">
      <c r="A1136" s="373" t="n"/>
      <c r="B1136" s="373" t="n"/>
      <c r="C1136" s="373" t="n"/>
      <c r="D1136" s="373" t="n"/>
      <c r="E1136" s="373" t="n"/>
      <c r="F1136" s="373" t="n"/>
    </row>
    <row r="1137">
      <c r="A1137" s="373" t="n"/>
      <c r="B1137" s="373" t="n"/>
      <c r="C1137" s="373" t="n"/>
      <c r="D1137" s="373" t="n"/>
      <c r="E1137" s="373" t="n"/>
      <c r="F1137" s="374" t="n"/>
    </row>
    <row r="1138">
      <c r="A1138" s="373" t="n"/>
      <c r="B1138" s="373" t="n"/>
      <c r="C1138" s="373" t="n"/>
      <c r="D1138" s="373" t="n"/>
      <c r="E1138" s="373" t="n"/>
      <c r="F1138" s="373" t="n"/>
    </row>
    <row r="1139">
      <c r="A1139" s="373" t="n"/>
      <c r="B1139" s="373" t="n"/>
      <c r="C1139" s="373" t="n"/>
      <c r="D1139" s="373" t="n"/>
      <c r="E1139" s="373" t="n"/>
      <c r="F1139" s="373" t="n"/>
    </row>
    <row r="1140">
      <c r="A1140" s="373" t="n"/>
      <c r="B1140" s="373" t="n"/>
      <c r="C1140" s="373" t="n"/>
      <c r="D1140" s="373" t="n"/>
      <c r="E1140" s="373" t="n"/>
      <c r="F1140" s="374" t="n"/>
    </row>
    <row r="1141">
      <c r="A1141" s="373" t="n"/>
      <c r="B1141" s="373" t="n"/>
      <c r="C1141" s="373" t="n"/>
      <c r="D1141" s="373" t="n"/>
      <c r="E1141" s="373" t="n"/>
      <c r="F1141" s="373" t="n"/>
    </row>
    <row r="1142">
      <c r="A1142" s="373" t="n"/>
      <c r="B1142" s="373" t="n"/>
      <c r="C1142" s="373" t="n"/>
      <c r="D1142" s="373" t="n"/>
      <c r="E1142" s="373" t="n"/>
      <c r="F1142" s="373" t="n"/>
    </row>
    <row r="1143">
      <c r="A1143" s="373" t="n"/>
      <c r="B1143" s="373" t="n"/>
      <c r="C1143" s="373" t="n"/>
      <c r="D1143" s="373" t="n"/>
      <c r="E1143" s="373" t="n"/>
      <c r="F1143" s="373" t="n"/>
    </row>
    <row r="1144">
      <c r="A1144" s="373" t="n"/>
      <c r="B1144" s="373" t="n"/>
      <c r="C1144" s="373" t="n"/>
      <c r="D1144" s="373" t="n"/>
      <c r="E1144" s="373" t="n"/>
      <c r="F1144" s="373" t="n"/>
    </row>
    <row r="1145">
      <c r="A1145" s="373" t="n"/>
      <c r="B1145" s="373" t="n"/>
      <c r="C1145" s="373" t="n"/>
      <c r="D1145" s="373" t="n"/>
      <c r="E1145" s="373" t="n"/>
      <c r="F1145" s="373" t="n"/>
    </row>
    <row r="1146">
      <c r="A1146" s="310" t="n"/>
      <c r="B1146" s="310" t="n"/>
      <c r="C1146" s="310" t="n"/>
      <c r="D1146" s="310" t="n"/>
      <c r="E1146" s="310" t="n"/>
      <c r="F1146" s="310" t="n"/>
    </row>
    <row r="1147">
      <c r="A1147" s="373" t="n"/>
      <c r="B1147" s="373" t="n"/>
      <c r="C1147" s="373" t="n"/>
      <c r="D1147" s="373" t="n"/>
      <c r="E1147" s="373" t="n"/>
      <c r="F1147" s="373" t="n"/>
    </row>
    <row r="1148">
      <c r="A1148" s="373" t="n"/>
      <c r="B1148" s="373" t="n"/>
      <c r="C1148" s="373" t="n"/>
      <c r="D1148" s="373" t="n"/>
      <c r="E1148" s="373" t="n"/>
      <c r="F1148" s="373" t="n"/>
    </row>
    <row r="1149">
      <c r="A1149" s="373" t="n"/>
      <c r="B1149" s="373" t="n"/>
      <c r="C1149" s="373" t="n"/>
      <c r="D1149" s="373" t="n"/>
      <c r="E1149" s="373" t="n"/>
      <c r="F1149" s="373" t="n"/>
    </row>
    <row r="1150">
      <c r="A1150" s="373" t="n"/>
      <c r="B1150" s="373" t="n"/>
      <c r="C1150" s="373" t="n"/>
      <c r="D1150" s="373" t="n"/>
      <c r="E1150" s="373" t="n"/>
      <c r="F1150" s="373" t="n"/>
    </row>
    <row r="1151">
      <c r="A1151" s="373" t="n"/>
      <c r="B1151" s="373" t="n"/>
      <c r="C1151" s="373" t="n"/>
      <c r="D1151" s="373" t="n"/>
      <c r="E1151" s="373" t="n"/>
      <c r="F1151" s="373" t="n"/>
    </row>
    <row r="1152">
      <c r="A1152" s="373" t="n"/>
      <c r="B1152" s="373" t="n"/>
      <c r="C1152" s="373" t="n"/>
      <c r="D1152" s="373" t="n"/>
      <c r="E1152" s="373" t="n"/>
      <c r="F1152" s="373" t="n"/>
    </row>
    <row r="1153">
      <c r="A1153" s="373" t="n"/>
      <c r="B1153" s="373" t="n"/>
      <c r="C1153" s="373" t="n"/>
      <c r="D1153" s="373" t="n"/>
      <c r="E1153" s="373" t="n"/>
      <c r="F1153" s="373" t="n"/>
    </row>
    <row r="1154">
      <c r="A1154" s="373" t="n"/>
      <c r="B1154" s="373" t="n"/>
      <c r="C1154" s="373" t="n"/>
      <c r="D1154" s="373" t="n"/>
      <c r="E1154" s="373" t="n"/>
      <c r="F1154" s="373" t="n"/>
    </row>
    <row r="1155">
      <c r="A1155" s="373" t="n"/>
      <c r="B1155" s="373" t="n"/>
      <c r="C1155" s="373" t="n"/>
      <c r="D1155" s="373" t="n"/>
      <c r="E1155" s="373" t="n"/>
      <c r="F1155" s="373" t="n"/>
    </row>
    <row r="1156">
      <c r="A1156" s="373" t="n"/>
      <c r="B1156" s="373" t="n"/>
      <c r="C1156" s="373" t="n"/>
      <c r="D1156" s="373" t="n"/>
      <c r="E1156" s="373" t="n"/>
      <c r="F1156" s="373" t="n"/>
    </row>
    <row r="1157">
      <c r="A1157" s="373" t="n"/>
      <c r="B1157" s="373" t="n"/>
      <c r="C1157" s="373" t="n"/>
      <c r="D1157" s="373" t="n"/>
      <c r="E1157" s="373" t="n"/>
      <c r="F1157" s="373" t="n"/>
    </row>
    <row r="1158">
      <c r="A1158" s="373" t="n"/>
      <c r="B1158" s="373" t="n"/>
      <c r="C1158" s="373" t="n"/>
      <c r="D1158" s="373" t="n"/>
      <c r="E1158" s="373" t="n"/>
      <c r="F1158" s="373" t="n"/>
    </row>
    <row r="1159">
      <c r="A1159" s="373" t="n"/>
      <c r="B1159" s="373" t="n"/>
      <c r="C1159" s="373" t="n"/>
      <c r="D1159" s="373" t="n"/>
      <c r="E1159" s="373" t="n"/>
      <c r="F1159" s="373" t="n"/>
    </row>
    <row r="1160">
      <c r="A1160" s="373" t="n"/>
      <c r="B1160" s="373" t="n"/>
      <c r="C1160" s="373" t="n"/>
      <c r="D1160" s="373" t="n"/>
      <c r="E1160" s="373" t="n"/>
      <c r="F1160" s="373" t="n"/>
    </row>
    <row r="1161">
      <c r="A1161" s="373" t="n"/>
      <c r="B1161" s="373" t="n"/>
      <c r="C1161" s="373" t="n"/>
      <c r="D1161" s="373" t="n"/>
      <c r="E1161" s="373" t="n"/>
      <c r="F1161" s="373" t="n"/>
    </row>
    <row r="1162">
      <c r="A1162" s="373" t="n"/>
      <c r="B1162" s="373" t="n"/>
      <c r="C1162" s="373" t="n"/>
      <c r="D1162" s="373" t="n"/>
      <c r="E1162" s="373" t="n"/>
      <c r="F1162" s="373" t="n"/>
    </row>
    <row r="1163">
      <c r="A1163" s="373" t="n"/>
      <c r="B1163" s="373" t="n"/>
      <c r="C1163" s="373" t="n"/>
      <c r="D1163" s="373" t="n"/>
      <c r="E1163" s="373" t="n"/>
      <c r="F1163" s="373" t="n"/>
    </row>
    <row r="1164">
      <c r="A1164" s="373" t="n"/>
      <c r="B1164" s="373" t="n"/>
      <c r="C1164" s="373" t="n"/>
      <c r="D1164" s="373" t="n"/>
      <c r="E1164" s="373" t="n"/>
      <c r="F1164" s="373" t="n"/>
    </row>
    <row r="1165">
      <c r="A1165" s="373" t="n"/>
      <c r="B1165" s="373" t="n"/>
      <c r="C1165" s="373" t="n"/>
      <c r="D1165" s="373" t="n"/>
      <c r="E1165" s="373" t="n"/>
      <c r="F1165" s="373" t="n"/>
    </row>
    <row r="1166">
      <c r="A1166" s="373" t="n"/>
      <c r="B1166" s="373" t="n"/>
      <c r="C1166" s="373" t="n"/>
      <c r="D1166" s="373" t="n"/>
      <c r="E1166" s="373" t="n"/>
      <c r="F1166" s="373" t="n"/>
    </row>
    <row r="1167">
      <c r="A1167" s="373" t="n"/>
      <c r="B1167" s="373" t="n"/>
      <c r="C1167" s="373" t="n"/>
      <c r="D1167" s="373" t="n"/>
      <c r="E1167" s="373" t="n"/>
      <c r="F1167" s="373" t="n"/>
    </row>
    <row r="1168">
      <c r="A1168" s="373" t="n"/>
      <c r="B1168" s="373" t="n"/>
      <c r="C1168" s="373" t="n"/>
      <c r="D1168" s="373" t="n"/>
      <c r="E1168" s="373" t="n"/>
      <c r="F1168" s="373" t="n"/>
    </row>
    <row r="1169">
      <c r="A1169" s="373" t="n"/>
      <c r="B1169" s="373" t="n"/>
      <c r="C1169" s="373" t="n"/>
      <c r="D1169" s="373" t="n"/>
      <c r="E1169" s="373" t="n"/>
      <c r="F1169" s="373" t="n"/>
    </row>
    <row r="1170">
      <c r="A1170" s="373" t="n"/>
      <c r="B1170" s="373" t="n"/>
      <c r="C1170" s="373" t="n"/>
      <c r="D1170" s="373" t="n"/>
      <c r="E1170" s="373" t="n"/>
      <c r="F1170" s="373" t="n"/>
    </row>
    <row r="1171">
      <c r="A1171" s="373" t="n"/>
      <c r="B1171" s="373" t="n"/>
      <c r="C1171" s="373" t="n"/>
      <c r="D1171" s="373" t="n"/>
      <c r="E1171" s="373" t="n"/>
      <c r="F1171" s="373" t="n"/>
    </row>
    <row r="1172">
      <c r="A1172" s="373" t="n"/>
      <c r="B1172" s="373" t="n"/>
      <c r="C1172" s="373" t="n"/>
      <c r="D1172" s="373" t="n"/>
      <c r="E1172" s="373" t="n"/>
      <c r="F1172" s="373" t="n"/>
    </row>
    <row r="1173">
      <c r="A1173" s="373" t="n"/>
      <c r="B1173" s="373" t="n"/>
      <c r="C1173" s="373" t="n"/>
      <c r="D1173" s="373" t="n"/>
      <c r="E1173" s="373" t="n"/>
      <c r="F1173" s="373" t="n"/>
    </row>
    <row r="1174">
      <c r="A1174" s="373" t="n"/>
      <c r="B1174" s="373" t="n"/>
      <c r="C1174" s="373" t="n"/>
      <c r="D1174" s="373" t="n"/>
      <c r="E1174" s="373" t="n"/>
      <c r="F1174" s="373" t="n"/>
    </row>
    <row r="1175">
      <c r="A1175" s="373" t="n"/>
      <c r="B1175" s="373" t="n"/>
      <c r="C1175" s="373" t="n"/>
      <c r="D1175" s="373" t="n"/>
      <c r="E1175" s="373" t="n"/>
      <c r="F1175" s="373" t="n"/>
    </row>
    <row r="1176">
      <c r="A1176" s="373" t="n"/>
      <c r="B1176" s="373" t="n"/>
      <c r="C1176" s="373" t="n"/>
      <c r="D1176" s="373" t="n"/>
      <c r="E1176" s="373" t="n"/>
      <c r="F1176" s="373" t="n"/>
    </row>
    <row r="1177">
      <c r="A1177" s="373" t="n"/>
      <c r="B1177" s="373" t="n"/>
      <c r="C1177" s="373" t="n"/>
      <c r="D1177" s="373" t="n"/>
      <c r="E1177" s="373" t="n"/>
      <c r="F1177" s="373" t="n"/>
    </row>
    <row r="1178">
      <c r="A1178" s="373" t="n"/>
      <c r="B1178" s="373" t="n"/>
      <c r="C1178" s="373" t="n"/>
      <c r="D1178" s="373" t="n"/>
      <c r="E1178" s="373" t="n"/>
      <c r="F1178" s="373" t="n"/>
    </row>
    <row r="1179">
      <c r="A1179" s="373" t="n"/>
      <c r="B1179" s="373" t="n"/>
      <c r="C1179" s="373" t="n"/>
      <c r="D1179" s="373" t="n"/>
      <c r="E1179" s="373" t="n"/>
      <c r="F1179" s="373" t="n"/>
    </row>
    <row r="1180">
      <c r="A1180" s="373" t="n"/>
      <c r="B1180" s="373" t="n"/>
      <c r="C1180" s="373" t="n"/>
      <c r="D1180" s="373" t="n"/>
      <c r="E1180" s="373" t="n"/>
      <c r="F1180" s="373" t="n"/>
    </row>
    <row r="1181">
      <c r="A1181" s="373" t="n"/>
      <c r="B1181" s="373" t="n"/>
      <c r="C1181" s="373" t="n"/>
      <c r="D1181" s="373" t="n"/>
      <c r="E1181" s="373" t="n"/>
      <c r="F1181" s="373" t="n"/>
    </row>
    <row r="1182">
      <c r="A1182" s="373" t="n"/>
      <c r="B1182" s="373" t="n"/>
      <c r="C1182" s="373" t="n"/>
      <c r="D1182" s="373" t="n"/>
      <c r="E1182" s="373" t="n"/>
      <c r="F1182" s="373" t="n"/>
    </row>
    <row r="1183">
      <c r="A1183" s="373" t="n"/>
      <c r="B1183" s="373" t="n"/>
      <c r="C1183" s="373" t="n"/>
      <c r="D1183" s="373" t="n"/>
      <c r="E1183" s="373" t="n"/>
      <c r="F1183" s="373" t="n"/>
    </row>
    <row r="1184">
      <c r="A1184" s="373" t="n"/>
      <c r="B1184" s="373" t="n"/>
      <c r="C1184" s="373" t="n"/>
      <c r="D1184" s="373" t="n"/>
      <c r="E1184" s="373" t="n"/>
      <c r="F1184" s="373" t="n"/>
    </row>
    <row r="1185">
      <c r="A1185" s="373" t="n"/>
      <c r="B1185" s="373" t="n"/>
      <c r="C1185" s="373" t="n"/>
      <c r="D1185" s="373" t="n"/>
      <c r="E1185" s="373" t="n"/>
      <c r="F1185" s="373" t="n"/>
    </row>
    <row r="1186">
      <c r="A1186" s="373" t="n"/>
      <c r="B1186" s="373" t="n"/>
      <c r="C1186" s="373" t="n"/>
      <c r="D1186" s="373" t="n"/>
      <c r="E1186" s="373" t="n"/>
      <c r="F1186" s="373" t="n"/>
    </row>
    <row r="1187">
      <c r="A1187" s="373" t="n"/>
      <c r="B1187" s="373" t="n"/>
      <c r="C1187" s="373" t="n"/>
      <c r="D1187" s="373" t="n"/>
      <c r="E1187" s="373" t="n"/>
      <c r="F1187" s="373" t="n"/>
    </row>
    <row r="1188">
      <c r="A1188" s="373" t="n"/>
      <c r="B1188" s="373" t="n"/>
      <c r="C1188" s="373" t="n"/>
      <c r="D1188" s="373" t="n"/>
      <c r="E1188" s="373" t="n"/>
      <c r="F1188" s="373" t="n"/>
    </row>
    <row r="1189">
      <c r="A1189" s="373" t="n"/>
      <c r="B1189" s="373" t="n"/>
      <c r="C1189" s="373" t="n"/>
      <c r="D1189" s="373" t="n"/>
      <c r="E1189" s="373" t="n"/>
      <c r="F1189" s="373" t="n"/>
    </row>
    <row r="1190">
      <c r="A1190" s="373" t="n"/>
      <c r="B1190" s="373" t="n"/>
      <c r="C1190" s="373" t="n"/>
      <c r="D1190" s="373" t="n"/>
      <c r="E1190" s="373" t="n"/>
      <c r="F1190" s="373" t="n"/>
    </row>
    <row r="1191">
      <c r="A1191" s="373" t="n"/>
      <c r="B1191" s="373" t="n"/>
      <c r="C1191" s="373" t="n"/>
      <c r="D1191" s="373" t="n"/>
      <c r="E1191" s="373" t="n"/>
      <c r="F1191" s="373" t="n"/>
    </row>
    <row r="1192">
      <c r="A1192" s="373" t="n"/>
      <c r="B1192" s="373" t="n"/>
      <c r="C1192" s="373" t="n"/>
      <c r="D1192" s="373" t="n"/>
      <c r="E1192" s="373" t="n"/>
      <c r="F1192" s="373" t="n"/>
    </row>
    <row r="1193">
      <c r="A1193" s="373" t="n"/>
      <c r="B1193" s="373" t="n"/>
      <c r="C1193" s="373" t="n"/>
      <c r="D1193" s="373" t="n"/>
      <c r="E1193" s="373" t="n"/>
      <c r="F1193" s="373" t="n"/>
    </row>
    <row r="1194">
      <c r="A1194" s="373" t="n"/>
      <c r="B1194" s="373" t="n"/>
      <c r="C1194" s="373" t="n"/>
      <c r="D1194" s="373" t="n"/>
      <c r="E1194" s="373" t="n"/>
      <c r="F1194" s="373" t="n"/>
    </row>
    <row r="1195">
      <c r="A1195" s="373" t="n"/>
      <c r="B1195" s="373" t="n"/>
      <c r="C1195" s="373" t="n"/>
      <c r="D1195" s="373" t="n"/>
      <c r="E1195" s="373" t="n"/>
      <c r="F1195" s="373" t="n"/>
    </row>
    <row r="1196">
      <c r="A1196" s="373" t="n"/>
      <c r="B1196" s="373" t="n"/>
      <c r="C1196" s="373" t="n"/>
      <c r="D1196" s="373" t="n"/>
      <c r="E1196" s="373" t="n"/>
      <c r="F1196" s="373" t="n"/>
    </row>
    <row r="1197">
      <c r="A1197" s="373" t="n"/>
      <c r="B1197" s="373" t="n"/>
      <c r="C1197" s="373" t="n"/>
      <c r="D1197" s="373" t="n"/>
      <c r="E1197" s="373" t="n"/>
      <c r="F1197" s="373" t="n"/>
    </row>
    <row r="1198">
      <c r="A1198" s="373" t="n"/>
      <c r="B1198" s="373" t="n"/>
      <c r="C1198" s="373" t="n"/>
      <c r="D1198" s="373" t="n"/>
      <c r="E1198" s="373" t="n"/>
      <c r="F1198" s="373" t="n"/>
    </row>
    <row r="1199">
      <c r="A1199" s="373" t="n"/>
      <c r="B1199" s="373" t="n"/>
      <c r="C1199" s="373" t="n"/>
      <c r="D1199" s="373" t="n"/>
      <c r="E1199" s="373" t="n"/>
      <c r="F1199" s="373" t="n"/>
    </row>
    <row r="1200">
      <c r="A1200" s="373" t="n"/>
      <c r="B1200" s="373" t="n"/>
      <c r="C1200" s="373" t="n"/>
      <c r="D1200" s="373" t="n"/>
      <c r="E1200" s="373" t="n"/>
      <c r="F1200" s="373" t="n"/>
    </row>
    <row r="1201">
      <c r="A1201" s="373" t="n"/>
      <c r="B1201" s="373" t="n"/>
      <c r="C1201" s="373" t="n"/>
      <c r="D1201" s="373" t="n"/>
      <c r="E1201" s="373" t="n"/>
      <c r="F1201" s="373" t="n"/>
    </row>
    <row r="1202">
      <c r="A1202" s="373" t="n"/>
      <c r="B1202" s="373" t="n"/>
      <c r="C1202" s="373" t="n"/>
      <c r="D1202" s="373" t="n"/>
      <c r="E1202" s="373" t="n"/>
      <c r="F1202" s="373" t="n"/>
    </row>
    <row r="1203">
      <c r="A1203" s="373" t="n"/>
      <c r="B1203" s="373" t="n"/>
      <c r="C1203" s="373" t="n"/>
      <c r="D1203" s="373" t="n"/>
      <c r="E1203" s="373" t="n"/>
      <c r="F1203" s="373" t="n"/>
    </row>
    <row r="1204">
      <c r="A1204" s="373" t="n"/>
      <c r="B1204" s="373" t="n"/>
      <c r="C1204" s="373" t="n"/>
      <c r="D1204" s="373" t="n"/>
      <c r="E1204" s="373" t="n"/>
      <c r="F1204" s="373" t="n"/>
    </row>
    <row r="1205">
      <c r="A1205" s="373" t="n"/>
      <c r="B1205" s="373" t="n"/>
      <c r="C1205" s="373" t="n"/>
      <c r="D1205" s="373" t="n"/>
      <c r="E1205" s="373" t="n"/>
      <c r="F1205" s="373" t="n"/>
    </row>
    <row r="1206">
      <c r="A1206" s="373" t="n"/>
      <c r="B1206" s="373" t="n"/>
      <c r="C1206" s="373" t="n"/>
      <c r="D1206" s="373" t="n"/>
      <c r="E1206" s="373" t="n"/>
      <c r="F1206" s="373" t="n"/>
    </row>
    <row r="1207">
      <c r="A1207" s="373" t="n"/>
      <c r="B1207" s="373" t="n"/>
      <c r="C1207" s="373" t="n"/>
      <c r="D1207" s="373" t="n"/>
      <c r="E1207" s="373" t="n"/>
      <c r="F1207" s="373" t="n"/>
    </row>
    <row r="1208">
      <c r="A1208" s="373" t="n"/>
      <c r="B1208" s="373" t="n"/>
      <c r="C1208" s="373" t="n"/>
      <c r="D1208" s="373" t="n"/>
      <c r="E1208" s="373" t="n"/>
      <c r="F1208" s="373" t="n"/>
    </row>
    <row r="1209">
      <c r="A1209" s="373" t="n"/>
      <c r="B1209" s="373" t="n"/>
      <c r="C1209" s="373" t="n"/>
      <c r="D1209" s="373" t="n"/>
      <c r="E1209" s="373" t="n"/>
      <c r="F1209" s="373" t="n"/>
    </row>
    <row r="1210">
      <c r="A1210" s="373" t="n"/>
      <c r="B1210" s="373" t="n"/>
      <c r="C1210" s="373" t="n"/>
      <c r="D1210" s="373" t="n"/>
      <c r="E1210" s="373" t="n"/>
      <c r="F1210" s="373" t="n"/>
    </row>
    <row r="1211">
      <c r="A1211" s="373" t="n"/>
      <c r="B1211" s="373" t="n"/>
      <c r="C1211" s="373" t="n"/>
      <c r="D1211" s="373" t="n"/>
      <c r="E1211" s="373" t="n"/>
      <c r="F1211" s="373" t="n"/>
    </row>
    <row r="1212">
      <c r="A1212" s="373" t="n"/>
      <c r="B1212" s="373" t="n"/>
      <c r="C1212" s="373" t="n"/>
      <c r="D1212" s="373" t="n"/>
      <c r="E1212" s="373" t="n"/>
      <c r="F1212" s="373" t="n"/>
    </row>
    <row r="1213">
      <c r="A1213" s="373" t="n"/>
      <c r="B1213" s="373" t="n"/>
      <c r="C1213" s="373" t="n"/>
      <c r="D1213" s="373" t="n"/>
      <c r="E1213" s="373" t="n"/>
      <c r="F1213" s="373" t="n"/>
    </row>
    <row r="1214">
      <c r="A1214" s="373" t="n"/>
      <c r="B1214" s="373" t="n"/>
      <c r="C1214" s="373" t="n"/>
      <c r="D1214" s="373" t="n"/>
      <c r="E1214" s="373" t="n"/>
      <c r="F1214" s="373" t="n"/>
    </row>
    <row r="1215">
      <c r="A1215" s="373" t="n"/>
      <c r="B1215" s="373" t="n"/>
      <c r="C1215" s="373" t="n"/>
      <c r="D1215" s="373" t="n"/>
      <c r="E1215" s="373" t="n"/>
      <c r="F1215" s="373" t="n"/>
    </row>
    <row r="1216">
      <c r="A1216" s="373" t="n"/>
      <c r="B1216" s="373" t="n"/>
      <c r="C1216" s="373" t="n"/>
      <c r="D1216" s="373" t="n"/>
      <c r="E1216" s="373" t="n"/>
      <c r="F1216" s="373" t="n"/>
    </row>
    <row r="1217">
      <c r="A1217" s="373" t="n"/>
      <c r="B1217" s="373" t="n"/>
      <c r="C1217" s="373" t="n"/>
      <c r="D1217" s="373" t="n"/>
      <c r="E1217" s="373" t="n"/>
      <c r="F1217" s="373" t="n"/>
    </row>
    <row r="1218">
      <c r="A1218" s="373" t="n"/>
      <c r="B1218" s="373" t="n"/>
      <c r="C1218" s="373" t="n"/>
      <c r="D1218" s="373" t="n"/>
      <c r="E1218" s="373" t="n"/>
      <c r="F1218" s="373" t="n"/>
    </row>
    <row r="1219">
      <c r="A1219" s="373" t="n"/>
      <c r="B1219" s="373" t="n"/>
      <c r="C1219" s="373" t="n"/>
      <c r="D1219" s="373" t="n"/>
      <c r="E1219" s="373" t="n"/>
      <c r="F1219" s="373" t="n"/>
    </row>
    <row r="1220">
      <c r="A1220" s="373" t="n"/>
      <c r="B1220" s="373" t="n"/>
      <c r="C1220" s="373" t="n"/>
      <c r="D1220" s="373" t="n"/>
      <c r="E1220" s="373" t="n"/>
      <c r="F1220" s="373" t="n"/>
    </row>
    <row r="1221">
      <c r="A1221" s="373" t="n"/>
      <c r="B1221" s="373" t="n"/>
      <c r="C1221" s="373" t="n"/>
      <c r="D1221" s="373" t="n"/>
      <c r="E1221" s="373" t="n"/>
      <c r="F1221" s="373" t="n"/>
    </row>
    <row r="1222">
      <c r="A1222" s="373" t="n"/>
      <c r="B1222" s="373" t="n"/>
      <c r="C1222" s="373" t="n"/>
      <c r="D1222" s="373" t="n"/>
      <c r="E1222" s="373" t="n"/>
      <c r="F1222" s="373" t="n"/>
    </row>
    <row r="1223">
      <c r="A1223" s="373" t="n"/>
      <c r="B1223" s="373" t="n"/>
      <c r="C1223" s="373" t="n"/>
      <c r="D1223" s="373" t="n"/>
      <c r="E1223" s="373" t="n"/>
      <c r="F1223" s="373" t="n"/>
    </row>
    <row r="1224">
      <c r="A1224" s="373" t="n"/>
      <c r="B1224" s="373" t="n"/>
      <c r="C1224" s="373" t="n"/>
      <c r="D1224" s="373" t="n"/>
      <c r="E1224" s="373" t="n"/>
      <c r="F1224" s="373" t="n"/>
    </row>
    <row r="1225">
      <c r="A1225" s="373" t="n"/>
      <c r="B1225" s="373" t="n"/>
      <c r="C1225" s="373" t="n"/>
      <c r="D1225" s="373" t="n"/>
      <c r="E1225" s="373" t="n"/>
      <c r="F1225" s="373" t="n"/>
    </row>
    <row r="1226">
      <c r="A1226" s="373" t="n"/>
      <c r="B1226" s="373" t="n"/>
      <c r="C1226" s="373" t="n"/>
      <c r="D1226" s="373" t="n"/>
      <c r="E1226" s="373" t="n"/>
      <c r="F1226" s="373" t="n"/>
    </row>
    <row r="1227">
      <c r="A1227" s="373" t="n"/>
      <c r="B1227" s="373" t="n"/>
      <c r="C1227" s="373" t="n"/>
      <c r="D1227" s="373" t="n"/>
      <c r="E1227" s="373" t="n"/>
      <c r="F1227" s="373" t="n"/>
    </row>
    <row r="1228">
      <c r="A1228" s="373" t="n"/>
      <c r="B1228" s="373" t="n"/>
      <c r="C1228" s="373" t="n"/>
      <c r="D1228" s="373" t="n"/>
      <c r="E1228" s="373" t="n"/>
      <c r="F1228" s="373" t="n"/>
    </row>
    <row r="1229">
      <c r="A1229" s="373" t="n"/>
      <c r="B1229" s="373" t="n"/>
      <c r="C1229" s="373" t="n"/>
      <c r="D1229" s="373" t="n"/>
      <c r="E1229" s="373" t="n"/>
      <c r="F1229" s="373" t="n"/>
    </row>
    <row r="1230">
      <c r="A1230" s="373" t="n"/>
      <c r="B1230" s="373" t="n"/>
      <c r="C1230" s="373" t="n"/>
      <c r="D1230" s="373" t="n"/>
      <c r="E1230" s="373" t="n"/>
      <c r="F1230" s="373" t="n"/>
    </row>
    <row r="1231">
      <c r="A1231" s="373" t="n"/>
      <c r="B1231" s="373" t="n"/>
      <c r="C1231" s="373" t="n"/>
      <c r="D1231" s="373" t="n"/>
      <c r="E1231" s="373" t="n"/>
      <c r="F1231" s="373" t="n"/>
    </row>
    <row r="1232">
      <c r="A1232" s="373" t="n"/>
      <c r="B1232" s="373" t="n"/>
      <c r="C1232" s="373" t="n"/>
      <c r="D1232" s="373" t="n"/>
      <c r="E1232" s="373" t="n"/>
      <c r="F1232" s="373" t="n"/>
    </row>
    <row r="1233">
      <c r="A1233" s="373" t="n"/>
      <c r="B1233" s="373" t="n"/>
      <c r="C1233" s="373" t="n"/>
      <c r="D1233" s="373" t="n"/>
      <c r="E1233" s="373" t="n"/>
      <c r="F1233" s="373" t="n"/>
    </row>
    <row r="1234">
      <c r="A1234" s="373" t="n"/>
      <c r="B1234" s="373" t="n"/>
      <c r="C1234" s="373" t="n"/>
      <c r="D1234" s="373" t="n"/>
      <c r="E1234" s="373" t="n"/>
      <c r="F1234" s="373" t="n"/>
    </row>
    <row r="1235">
      <c r="A1235" s="373" t="n"/>
      <c r="B1235" s="373" t="n"/>
      <c r="C1235" s="373" t="n"/>
      <c r="D1235" s="373" t="n"/>
      <c r="E1235" s="373" t="n"/>
      <c r="F1235" s="373" t="n"/>
    </row>
    <row r="1236">
      <c r="A1236" s="373" t="n"/>
      <c r="B1236" s="373" t="n"/>
      <c r="C1236" s="373" t="n"/>
      <c r="D1236" s="373" t="n"/>
      <c r="E1236" s="373" t="n"/>
      <c r="F1236" s="373" t="n"/>
    </row>
    <row r="1237">
      <c r="A1237" s="373" t="n"/>
      <c r="B1237" s="373" t="n"/>
      <c r="C1237" s="373" t="n"/>
      <c r="D1237" s="373" t="n"/>
      <c r="E1237" s="373" t="n"/>
      <c r="F1237" s="373" t="n"/>
    </row>
    <row r="1238">
      <c r="A1238" s="373" t="n"/>
      <c r="B1238" s="373" t="n"/>
      <c r="C1238" s="373" t="n"/>
      <c r="D1238" s="373" t="n"/>
      <c r="E1238" s="373" t="n"/>
      <c r="F1238" s="373" t="n"/>
    </row>
    <row r="1239">
      <c r="A1239" s="373" t="n"/>
      <c r="B1239" s="373" t="n"/>
      <c r="C1239" s="373" t="n"/>
      <c r="D1239" s="373" t="n"/>
      <c r="E1239" s="373" t="n"/>
      <c r="F1239" s="373" t="n"/>
    </row>
    <row r="1240">
      <c r="A1240" s="373" t="n"/>
      <c r="B1240" s="373" t="n"/>
      <c r="C1240" s="373" t="n"/>
      <c r="D1240" s="373" t="n"/>
      <c r="E1240" s="373" t="n"/>
      <c r="F1240" s="373" t="n"/>
    </row>
    <row r="1241">
      <c r="A1241" s="373" t="n"/>
      <c r="B1241" s="373" t="n"/>
      <c r="C1241" s="373" t="n"/>
      <c r="D1241" s="373" t="n"/>
      <c r="E1241" s="373" t="n"/>
      <c r="F1241" s="373" t="n"/>
    </row>
    <row r="1242">
      <c r="A1242" s="373" t="n"/>
      <c r="B1242" s="373" t="n"/>
      <c r="C1242" s="373" t="n"/>
      <c r="D1242" s="373" t="n"/>
      <c r="E1242" s="373" t="n"/>
      <c r="F1242" s="373" t="n"/>
    </row>
    <row r="1243">
      <c r="A1243" s="373" t="n"/>
      <c r="B1243" s="373" t="n"/>
      <c r="C1243" s="373" t="n"/>
      <c r="D1243" s="373" t="n"/>
      <c r="E1243" s="373" t="n"/>
      <c r="F1243" s="373" t="n"/>
    </row>
    <row r="1244">
      <c r="A1244" s="373" t="n"/>
      <c r="B1244" s="373" t="n"/>
      <c r="C1244" s="373" t="n"/>
      <c r="D1244" s="373" t="n"/>
      <c r="E1244" s="373" t="n"/>
      <c r="F1244" s="373" t="n"/>
    </row>
    <row r="1245">
      <c r="A1245" s="373" t="n"/>
      <c r="B1245" s="373" t="n"/>
      <c r="C1245" s="373" t="n"/>
      <c r="D1245" s="373" t="n"/>
      <c r="E1245" s="373" t="n"/>
      <c r="F1245" s="373" t="n"/>
    </row>
    <row r="1246">
      <c r="A1246" s="373" t="n"/>
      <c r="B1246" s="373" t="n"/>
      <c r="C1246" s="373" t="n"/>
      <c r="D1246" s="373" t="n"/>
      <c r="E1246" s="373" t="n"/>
      <c r="F1246" s="373" t="n"/>
    </row>
    <row r="1247">
      <c r="A1247" s="373" t="n"/>
      <c r="B1247" s="373" t="n"/>
      <c r="C1247" s="373" t="n"/>
      <c r="D1247" s="373" t="n"/>
      <c r="E1247" s="373" t="n"/>
      <c r="F1247" s="373" t="n"/>
    </row>
    <row r="1248">
      <c r="A1248" s="373" t="n"/>
      <c r="B1248" s="373" t="n"/>
      <c r="C1248" s="373" t="n"/>
      <c r="D1248" s="373" t="n"/>
      <c r="E1248" s="373" t="n"/>
      <c r="F1248" s="373" t="n"/>
    </row>
    <row r="1249">
      <c r="A1249" s="373" t="n"/>
      <c r="B1249" s="373" t="n"/>
      <c r="C1249" s="373" t="n"/>
      <c r="D1249" s="373" t="n"/>
      <c r="E1249" s="373" t="n"/>
      <c r="F1249" s="373" t="n"/>
    </row>
    <row r="1250">
      <c r="A1250" s="373" t="n"/>
      <c r="B1250" s="373" t="n"/>
      <c r="C1250" s="373" t="n"/>
      <c r="D1250" s="373" t="n"/>
      <c r="E1250" s="373" t="n"/>
      <c r="F1250" s="373" t="n"/>
    </row>
    <row r="1251">
      <c r="A1251" s="373" t="n"/>
      <c r="B1251" s="373" t="n"/>
      <c r="C1251" s="373" t="n"/>
      <c r="D1251" s="373" t="n"/>
      <c r="E1251" s="373" t="n"/>
      <c r="F1251" s="373" t="n"/>
    </row>
    <row r="1252">
      <c r="A1252" s="373" t="n"/>
      <c r="B1252" s="373" t="n"/>
      <c r="C1252" s="373" t="n"/>
      <c r="D1252" s="373" t="n"/>
      <c r="E1252" s="373" t="n"/>
      <c r="F1252" s="373" t="n"/>
    </row>
    <row r="1253">
      <c r="A1253" s="373" t="n"/>
      <c r="B1253" s="373" t="n"/>
      <c r="C1253" s="373" t="n"/>
      <c r="D1253" s="373" t="n"/>
      <c r="E1253" s="373" t="n"/>
      <c r="F1253" s="373" t="n"/>
    </row>
    <row r="1254">
      <c r="A1254" s="373" t="n"/>
      <c r="B1254" s="373" t="n"/>
      <c r="C1254" s="373" t="n"/>
      <c r="D1254" s="373" t="n"/>
      <c r="E1254" s="373" t="n"/>
      <c r="F1254" s="373" t="n"/>
    </row>
    <row r="1255">
      <c r="A1255" s="373" t="n"/>
      <c r="B1255" s="373" t="n"/>
      <c r="C1255" s="373" t="n"/>
      <c r="D1255" s="373" t="n"/>
      <c r="E1255" s="373" t="n"/>
      <c r="F1255" s="373" t="n"/>
    </row>
    <row r="1256">
      <c r="A1256" s="373" t="n"/>
      <c r="B1256" s="373" t="n"/>
      <c r="C1256" s="373" t="n"/>
      <c r="D1256" s="373" t="n"/>
      <c r="E1256" s="373" t="n"/>
      <c r="F1256" s="373" t="n"/>
    </row>
    <row r="1257">
      <c r="A1257" s="373" t="n"/>
      <c r="B1257" s="373" t="n"/>
      <c r="C1257" s="373" t="n"/>
      <c r="D1257" s="373" t="n"/>
      <c r="E1257" s="373" t="n"/>
      <c r="F1257" s="373" t="n"/>
    </row>
    <row r="1258">
      <c r="A1258" s="373" t="n"/>
      <c r="B1258" s="373" t="n"/>
      <c r="C1258" s="373" t="n"/>
      <c r="D1258" s="373" t="n"/>
      <c r="E1258" s="373" t="n"/>
      <c r="F1258" s="373" t="n"/>
    </row>
    <row r="1259">
      <c r="A1259" s="373" t="n"/>
      <c r="B1259" s="373" t="n"/>
      <c r="C1259" s="373" t="n"/>
      <c r="D1259" s="373" t="n"/>
      <c r="E1259" s="373" t="n"/>
      <c r="F1259" s="373" t="n"/>
    </row>
    <row r="1260">
      <c r="A1260" s="373" t="n"/>
      <c r="B1260" s="373" t="n"/>
      <c r="C1260" s="373" t="n"/>
      <c r="D1260" s="373" t="n"/>
      <c r="E1260" s="373" t="n"/>
      <c r="F1260" s="373" t="n"/>
    </row>
    <row r="1261">
      <c r="A1261" s="373" t="n"/>
      <c r="B1261" s="373" t="n"/>
      <c r="C1261" s="373" t="n"/>
      <c r="D1261" s="373" t="n"/>
      <c r="E1261" s="373" t="n"/>
      <c r="F1261" s="373" t="n"/>
    </row>
    <row r="1262">
      <c r="A1262" s="373" t="n"/>
      <c r="B1262" s="373" t="n"/>
      <c r="C1262" s="373" t="n"/>
      <c r="D1262" s="373" t="n"/>
      <c r="E1262" s="373" t="n"/>
      <c r="F1262" s="373" t="n"/>
    </row>
    <row r="1263">
      <c r="A1263" s="373" t="n"/>
      <c r="B1263" s="373" t="n"/>
      <c r="C1263" s="373" t="n"/>
      <c r="D1263" s="373" t="n"/>
      <c r="E1263" s="373" t="n"/>
      <c r="F1263" s="373" t="n"/>
    </row>
    <row r="1264">
      <c r="A1264" s="373" t="n"/>
      <c r="B1264" s="373" t="n"/>
      <c r="C1264" s="373" t="n"/>
      <c r="D1264" s="373" t="n"/>
      <c r="E1264" s="373" t="n"/>
      <c r="F1264" s="373" t="n"/>
    </row>
    <row r="1265">
      <c r="A1265" s="373" t="n"/>
      <c r="B1265" s="373" t="n"/>
      <c r="C1265" s="373" t="n"/>
      <c r="D1265" s="373" t="n"/>
      <c r="E1265" s="373" t="n"/>
      <c r="F1265" s="373" t="n"/>
    </row>
    <row r="1266">
      <c r="A1266" s="373" t="n"/>
      <c r="B1266" s="373" t="n"/>
      <c r="C1266" s="373" t="n"/>
      <c r="D1266" s="373" t="n"/>
      <c r="E1266" s="373" t="n"/>
      <c r="F1266" s="373" t="n"/>
    </row>
    <row r="1267">
      <c r="A1267" s="373" t="n"/>
      <c r="B1267" s="373" t="n"/>
      <c r="C1267" s="373" t="n"/>
      <c r="D1267" s="373" t="n"/>
      <c r="E1267" s="373" t="n"/>
      <c r="F1267" s="373" t="n"/>
    </row>
    <row r="1268">
      <c r="A1268" s="373" t="n"/>
      <c r="B1268" s="373" t="n"/>
      <c r="C1268" s="373" t="n"/>
      <c r="D1268" s="373" t="n"/>
      <c r="E1268" s="373" t="n"/>
      <c r="F1268" s="373" t="n"/>
    </row>
    <row r="1269">
      <c r="A1269" s="373" t="n"/>
      <c r="B1269" s="373" t="n"/>
      <c r="C1269" s="373" t="n"/>
      <c r="D1269" s="373" t="n"/>
      <c r="E1269" s="373" t="n"/>
      <c r="F1269" s="373" t="n"/>
    </row>
    <row r="1270">
      <c r="A1270" s="373" t="n"/>
      <c r="B1270" s="373" t="n"/>
      <c r="C1270" s="373" t="n"/>
      <c r="D1270" s="373" t="n"/>
      <c r="E1270" s="373" t="n"/>
      <c r="F1270" s="373" t="n"/>
    </row>
    <row r="1271">
      <c r="A1271" s="373" t="n"/>
      <c r="B1271" s="373" t="n"/>
      <c r="C1271" s="373" t="n"/>
      <c r="D1271" s="373" t="n"/>
      <c r="E1271" s="373" t="n"/>
      <c r="F1271" s="373" t="n"/>
    </row>
    <row r="1272">
      <c r="A1272" s="373" t="n"/>
      <c r="B1272" s="373" t="n"/>
      <c r="C1272" s="373" t="n"/>
      <c r="D1272" s="373" t="n"/>
      <c r="E1272" s="373" t="n"/>
      <c r="F1272" s="373" t="n"/>
    </row>
    <row r="1273">
      <c r="A1273" s="373" t="n"/>
      <c r="B1273" s="373" t="n"/>
      <c r="C1273" s="373" t="n"/>
      <c r="D1273" s="373" t="n"/>
      <c r="E1273" s="373" t="n"/>
      <c r="F1273" s="373" t="n"/>
    </row>
    <row r="1274">
      <c r="A1274" s="373" t="n"/>
      <c r="B1274" s="373" t="n"/>
      <c r="C1274" s="373" t="n"/>
      <c r="D1274" s="373" t="n"/>
      <c r="E1274" s="373" t="n"/>
      <c r="F1274" s="373" t="n"/>
    </row>
    <row r="1275">
      <c r="A1275" s="373" t="n"/>
      <c r="B1275" s="373" t="n"/>
      <c r="C1275" s="373" t="n"/>
      <c r="D1275" s="373" t="n"/>
      <c r="E1275" s="373" t="n"/>
      <c r="F1275" s="373" t="n"/>
    </row>
    <row r="1276">
      <c r="A1276" s="373" t="n"/>
      <c r="B1276" s="373" t="n"/>
      <c r="C1276" s="373" t="n"/>
      <c r="D1276" s="373" t="n"/>
      <c r="E1276" s="373" t="n"/>
      <c r="F1276" s="373" t="n"/>
    </row>
    <row r="1277">
      <c r="A1277" s="373" t="n"/>
      <c r="B1277" s="373" t="n"/>
      <c r="C1277" s="373" t="n"/>
      <c r="D1277" s="373" t="n"/>
      <c r="E1277" s="373" t="n"/>
      <c r="F1277" s="373" t="n"/>
    </row>
    <row r="1278">
      <c r="A1278" s="373" t="n"/>
      <c r="B1278" s="373" t="n"/>
      <c r="C1278" s="373" t="n"/>
      <c r="D1278" s="373" t="n"/>
      <c r="E1278" s="373" t="n"/>
      <c r="F1278" s="373" t="n"/>
    </row>
    <row r="1279">
      <c r="A1279" s="373" t="n"/>
      <c r="B1279" s="373" t="n"/>
      <c r="C1279" s="373" t="n"/>
      <c r="D1279" s="373" t="n"/>
      <c r="E1279" s="373" t="n"/>
      <c r="F1279" s="373" t="n"/>
    </row>
    <row r="1280">
      <c r="A1280" s="373" t="n"/>
      <c r="B1280" s="373" t="n"/>
      <c r="C1280" s="373" t="n"/>
      <c r="D1280" s="373" t="n"/>
      <c r="E1280" s="373" t="n"/>
      <c r="F1280" s="373" t="n"/>
    </row>
    <row r="1281">
      <c r="A1281" s="373" t="n"/>
      <c r="B1281" s="373" t="n"/>
      <c r="C1281" s="373" t="n"/>
      <c r="D1281" s="373" t="n"/>
      <c r="E1281" s="373" t="n"/>
      <c r="F1281" s="373" t="n"/>
    </row>
    <row r="1282">
      <c r="A1282" s="373" t="n"/>
      <c r="B1282" s="373" t="n"/>
      <c r="C1282" s="373" t="n"/>
      <c r="D1282" s="373" t="n"/>
      <c r="E1282" s="373" t="n"/>
      <c r="F1282" s="373" t="n"/>
    </row>
    <row r="1283">
      <c r="A1283" s="373" t="n"/>
      <c r="B1283" s="373" t="n"/>
      <c r="C1283" s="373" t="n"/>
      <c r="D1283" s="373" t="n"/>
      <c r="E1283" s="373" t="n"/>
      <c r="F1283" s="373" t="n"/>
    </row>
    <row r="1284">
      <c r="A1284" s="373" t="n"/>
      <c r="B1284" s="373" t="n"/>
      <c r="C1284" s="373" t="n"/>
      <c r="D1284" s="373" t="n"/>
      <c r="E1284" s="373" t="n"/>
      <c r="F1284" s="373" t="n"/>
    </row>
    <row r="1285">
      <c r="A1285" s="373" t="n"/>
      <c r="B1285" s="373" t="n"/>
      <c r="C1285" s="373" t="n"/>
      <c r="D1285" s="373" t="n"/>
      <c r="E1285" s="373" t="n"/>
      <c r="F1285" s="373" t="n"/>
    </row>
    <row r="1286">
      <c r="A1286" s="373" t="n"/>
      <c r="B1286" s="373" t="n"/>
      <c r="C1286" s="373" t="n"/>
      <c r="D1286" s="373" t="n"/>
      <c r="E1286" s="373" t="n"/>
      <c r="F1286" s="373" t="n"/>
    </row>
    <row r="1287">
      <c r="A1287" s="373" t="n"/>
      <c r="B1287" s="373" t="n"/>
      <c r="C1287" s="373" t="n"/>
      <c r="D1287" s="373" t="n"/>
      <c r="E1287" s="373" t="n"/>
      <c r="F1287" s="373" t="n"/>
    </row>
    <row r="1288">
      <c r="A1288" s="373" t="n"/>
      <c r="B1288" s="373" t="n"/>
      <c r="C1288" s="373" t="n"/>
      <c r="D1288" s="373" t="n"/>
      <c r="E1288" s="373" t="n"/>
      <c r="F1288" s="373" t="n"/>
    </row>
    <row r="1289">
      <c r="A1289" s="373" t="n"/>
      <c r="B1289" s="373" t="n"/>
      <c r="C1289" s="373" t="n"/>
      <c r="D1289" s="373" t="n"/>
      <c r="E1289" s="373" t="n"/>
      <c r="F1289" s="373" t="n"/>
    </row>
    <row r="1290">
      <c r="A1290" s="373" t="n"/>
      <c r="B1290" s="373" t="n"/>
      <c r="C1290" s="373" t="n"/>
      <c r="D1290" s="373" t="n"/>
      <c r="E1290" s="373" t="n"/>
      <c r="F1290" s="373" t="n"/>
    </row>
    <row r="1291">
      <c r="A1291" s="373" t="n"/>
      <c r="B1291" s="373" t="n"/>
      <c r="C1291" s="373" t="n"/>
      <c r="D1291" s="373" t="n"/>
      <c r="E1291" s="373" t="n"/>
      <c r="F1291" s="373" t="n"/>
    </row>
    <row r="1292">
      <c r="A1292" s="373" t="n"/>
      <c r="B1292" s="373" t="n"/>
      <c r="C1292" s="373" t="n"/>
      <c r="D1292" s="373" t="n"/>
      <c r="E1292" s="373" t="n"/>
      <c r="F1292" s="373" t="n"/>
    </row>
    <row r="1293">
      <c r="A1293" s="373" t="n"/>
      <c r="B1293" s="373" t="n"/>
      <c r="C1293" s="373" t="n"/>
      <c r="D1293" s="373" t="n"/>
      <c r="E1293" s="373" t="n"/>
      <c r="F1293" s="373" t="n"/>
    </row>
    <row r="1294">
      <c r="A1294" s="373" t="n"/>
      <c r="B1294" s="373" t="n"/>
      <c r="C1294" s="373" t="n"/>
      <c r="D1294" s="373" t="n"/>
      <c r="E1294" s="373" t="n"/>
      <c r="F1294" s="373" t="n"/>
    </row>
    <row r="1295">
      <c r="A1295" s="373" t="n"/>
      <c r="B1295" s="373" t="n"/>
      <c r="C1295" s="373" t="n"/>
      <c r="D1295" s="373" t="n"/>
      <c r="E1295" s="373" t="n"/>
      <c r="F1295" s="373" t="n"/>
    </row>
    <row r="1296">
      <c r="A1296" s="373" t="n"/>
      <c r="B1296" s="373" t="n"/>
      <c r="C1296" s="373" t="n"/>
      <c r="D1296" s="373" t="n"/>
      <c r="E1296" s="373" t="n"/>
      <c r="F1296" s="373" t="n"/>
    </row>
    <row r="1297">
      <c r="A1297" s="373" t="n"/>
      <c r="B1297" s="373" t="n"/>
      <c r="C1297" s="373" t="n"/>
      <c r="D1297" s="373" t="n"/>
      <c r="E1297" s="373" t="n"/>
      <c r="F1297" s="373" t="n"/>
    </row>
    <row r="1298">
      <c r="A1298" s="373" t="n"/>
      <c r="B1298" s="373" t="n"/>
      <c r="C1298" s="373" t="n"/>
      <c r="D1298" s="373" t="n"/>
      <c r="E1298" s="373" t="n"/>
      <c r="F1298" s="373" t="n"/>
    </row>
    <row r="1299">
      <c r="A1299" s="373" t="n"/>
      <c r="B1299" s="373" t="n"/>
      <c r="C1299" s="373" t="n"/>
      <c r="D1299" s="373" t="n"/>
      <c r="E1299" s="373" t="n"/>
      <c r="F1299" s="373" t="n"/>
    </row>
    <row r="1300">
      <c r="A1300" s="373" t="n"/>
      <c r="B1300" s="373" t="n"/>
      <c r="C1300" s="373" t="n"/>
      <c r="D1300" s="373" t="n"/>
      <c r="E1300" s="373" t="n"/>
      <c r="F1300" s="373" t="n"/>
    </row>
    <row r="1301">
      <c r="A1301" s="373" t="n"/>
      <c r="B1301" s="373" t="n"/>
      <c r="C1301" s="373" t="n"/>
      <c r="D1301" s="373" t="n"/>
      <c r="E1301" s="373" t="n"/>
      <c r="F1301" s="373" t="n"/>
    </row>
    <row r="1302">
      <c r="A1302" s="373" t="n"/>
      <c r="B1302" s="373" t="n"/>
      <c r="C1302" s="373" t="n"/>
      <c r="D1302" s="373" t="n"/>
      <c r="E1302" s="373" t="n"/>
      <c r="F1302" s="373" t="n"/>
    </row>
    <row r="1303">
      <c r="A1303" s="373" t="n"/>
      <c r="B1303" s="373" t="n"/>
      <c r="C1303" s="373" t="n"/>
      <c r="D1303" s="373" t="n"/>
      <c r="E1303" s="373" t="n"/>
      <c r="F1303" s="373" t="n"/>
    </row>
    <row r="1304">
      <c r="A1304" s="373" t="n"/>
      <c r="B1304" s="373" t="n"/>
      <c r="C1304" s="373" t="n"/>
      <c r="D1304" s="373" t="n"/>
      <c r="E1304" s="373" t="n"/>
      <c r="F1304" s="373" t="n"/>
    </row>
    <row r="1305">
      <c r="A1305" s="373" t="n"/>
      <c r="B1305" s="373" t="n"/>
      <c r="C1305" s="373" t="n"/>
      <c r="D1305" s="373" t="n"/>
      <c r="E1305" s="373" t="n"/>
      <c r="F1305" s="373" t="n"/>
    </row>
    <row r="1306">
      <c r="A1306" s="373" t="n"/>
      <c r="B1306" s="373" t="n"/>
      <c r="C1306" s="373" t="n"/>
      <c r="D1306" s="373" t="n"/>
      <c r="E1306" s="373" t="n"/>
      <c r="F1306" s="373" t="n"/>
    </row>
    <row r="1307">
      <c r="A1307" s="373" t="n"/>
      <c r="B1307" s="373" t="n"/>
      <c r="C1307" s="373" t="n"/>
      <c r="D1307" s="373" t="n"/>
      <c r="E1307" s="373" t="n"/>
      <c r="F1307" s="373" t="n"/>
    </row>
    <row r="1308">
      <c r="A1308" s="373" t="n"/>
      <c r="B1308" s="373" t="n"/>
      <c r="C1308" s="373" t="n"/>
      <c r="D1308" s="373" t="n"/>
      <c r="E1308" s="373" t="n"/>
      <c r="F1308" s="373" t="n"/>
    </row>
    <row r="1309">
      <c r="A1309" s="373" t="n"/>
      <c r="B1309" s="373" t="n"/>
      <c r="C1309" s="373" t="n"/>
      <c r="D1309" s="373" t="n"/>
      <c r="E1309" s="373" t="n"/>
      <c r="F1309" s="373" t="n"/>
    </row>
    <row r="1310">
      <c r="A1310" s="373" t="n"/>
      <c r="B1310" s="373" t="n"/>
      <c r="C1310" s="373" t="n"/>
      <c r="D1310" s="373" t="n"/>
      <c r="E1310" s="373" t="n"/>
      <c r="F1310" s="373" t="n"/>
    </row>
    <row r="1311">
      <c r="A1311" s="373" t="n"/>
      <c r="B1311" s="373" t="n"/>
      <c r="C1311" s="373" t="n"/>
      <c r="D1311" s="373" t="n"/>
      <c r="E1311" s="373" t="n"/>
      <c r="F1311" s="373" t="n"/>
    </row>
    <row r="1312">
      <c r="A1312" s="373" t="n"/>
      <c r="B1312" s="373" t="n"/>
      <c r="C1312" s="373" t="n"/>
      <c r="D1312" s="373" t="n"/>
      <c r="E1312" s="373" t="n"/>
      <c r="F1312" s="373" t="n"/>
    </row>
    <row r="1313">
      <c r="A1313" s="373" t="n"/>
      <c r="B1313" s="373" t="n"/>
      <c r="C1313" s="373" t="n"/>
      <c r="D1313" s="373" t="n"/>
      <c r="E1313" s="373" t="n"/>
      <c r="F1313" s="373" t="n"/>
    </row>
    <row r="1314">
      <c r="A1314" s="373" t="n"/>
      <c r="B1314" s="373" t="n"/>
      <c r="C1314" s="373" t="n"/>
      <c r="D1314" s="373" t="n"/>
      <c r="E1314" s="373" t="n"/>
      <c r="F1314" s="373" t="n"/>
    </row>
    <row r="1315">
      <c r="A1315" s="373" t="n"/>
      <c r="B1315" s="373" t="n"/>
      <c r="C1315" s="373" t="n"/>
      <c r="D1315" s="373" t="n"/>
      <c r="E1315" s="373" t="n"/>
      <c r="F1315" s="373" t="n"/>
    </row>
    <row r="1316">
      <c r="A1316" s="373" t="n"/>
      <c r="B1316" s="373" t="n"/>
      <c r="C1316" s="373" t="n"/>
      <c r="D1316" s="373" t="n"/>
      <c r="E1316" s="373" t="n"/>
      <c r="F1316" s="373" t="n"/>
    </row>
    <row r="1317">
      <c r="A1317" s="373" t="n"/>
      <c r="B1317" s="373" t="n"/>
      <c r="C1317" s="373" t="n"/>
      <c r="D1317" s="373" t="n"/>
      <c r="E1317" s="373" t="n"/>
      <c r="F1317" s="373" t="n"/>
    </row>
    <row r="1318">
      <c r="A1318" s="373" t="n"/>
      <c r="B1318" s="373" t="n"/>
      <c r="C1318" s="373" t="n"/>
      <c r="D1318" s="373" t="n"/>
      <c r="E1318" s="373" t="n"/>
      <c r="F1318" s="373" t="n"/>
    </row>
    <row r="1319">
      <c r="A1319" s="373" t="n"/>
      <c r="B1319" s="373" t="n"/>
      <c r="C1319" s="373" t="n"/>
      <c r="D1319" s="373" t="n"/>
      <c r="E1319" s="373" t="n"/>
      <c r="F1319" s="373" t="n"/>
    </row>
    <row r="1320">
      <c r="A1320" s="373" t="n"/>
      <c r="B1320" s="373" t="n"/>
      <c r="C1320" s="373" t="n"/>
      <c r="D1320" s="373" t="n"/>
      <c r="E1320" s="373" t="n"/>
      <c r="F1320" s="373" t="n"/>
    </row>
    <row r="1321">
      <c r="A1321" s="373" t="n"/>
      <c r="B1321" s="373" t="n"/>
      <c r="C1321" s="373" t="n"/>
      <c r="D1321" s="373" t="n"/>
      <c r="E1321" s="373" t="n"/>
      <c r="F1321" s="373" t="n"/>
    </row>
    <row r="1322">
      <c r="A1322" s="373" t="n"/>
      <c r="B1322" s="373" t="n"/>
      <c r="C1322" s="373" t="n"/>
      <c r="D1322" s="373" t="n"/>
      <c r="E1322" s="373" t="n"/>
      <c r="F1322" s="373" t="n"/>
    </row>
    <row r="1323">
      <c r="A1323" s="373" t="n"/>
      <c r="B1323" s="373" t="n"/>
      <c r="C1323" s="373" t="n"/>
      <c r="D1323" s="373" t="n"/>
      <c r="E1323" s="373" t="n"/>
      <c r="F1323" s="373" t="n"/>
    </row>
    <row r="1324">
      <c r="A1324" s="373" t="n"/>
      <c r="B1324" s="373" t="n"/>
      <c r="C1324" s="373" t="n"/>
      <c r="D1324" s="373" t="n"/>
      <c r="E1324" s="373" t="n"/>
      <c r="F1324" s="373" t="n"/>
    </row>
    <row r="1325">
      <c r="A1325" s="373" t="n"/>
      <c r="B1325" s="373" t="n"/>
      <c r="C1325" s="373" t="n"/>
      <c r="D1325" s="373" t="n"/>
      <c r="E1325" s="373" t="n"/>
      <c r="F1325" s="373" t="n"/>
    </row>
    <row r="1326">
      <c r="A1326" s="373" t="n"/>
      <c r="B1326" s="373" t="n"/>
      <c r="C1326" s="373" t="n"/>
      <c r="D1326" s="373" t="n"/>
      <c r="E1326" s="373" t="n"/>
      <c r="F1326" s="373" t="n"/>
    </row>
    <row r="1327">
      <c r="A1327" s="373" t="n"/>
      <c r="B1327" s="373" t="n"/>
      <c r="C1327" s="373" t="n"/>
      <c r="D1327" s="373" t="n"/>
      <c r="E1327" s="373" t="n"/>
      <c r="F1327" s="373" t="n"/>
    </row>
    <row r="1328">
      <c r="A1328" s="373" t="n"/>
      <c r="B1328" s="373" t="n"/>
      <c r="C1328" s="373" t="n"/>
      <c r="D1328" s="373" t="n"/>
      <c r="E1328" s="373" t="n"/>
      <c r="F1328" s="373" t="n"/>
    </row>
    <row r="1329">
      <c r="A1329" s="373" t="n"/>
      <c r="B1329" s="373" t="n"/>
      <c r="C1329" s="373" t="n"/>
      <c r="D1329" s="373" t="n"/>
      <c r="E1329" s="373" t="n"/>
      <c r="F1329" s="373" t="n"/>
    </row>
    <row r="1330">
      <c r="A1330" s="373" t="n"/>
      <c r="B1330" s="373" t="n"/>
      <c r="C1330" s="373" t="n"/>
      <c r="D1330" s="373" t="n"/>
      <c r="E1330" s="373" t="n"/>
      <c r="F1330" s="373" t="n"/>
    </row>
    <row r="1331">
      <c r="A1331" s="373" t="n"/>
      <c r="B1331" s="373" t="n"/>
      <c r="C1331" s="373" t="n"/>
      <c r="D1331" s="373" t="n"/>
      <c r="E1331" s="373" t="n"/>
      <c r="F1331" s="373" t="n"/>
    </row>
    <row r="1332">
      <c r="A1332" s="373" t="n"/>
      <c r="B1332" s="373" t="n"/>
      <c r="C1332" s="373" t="n"/>
      <c r="D1332" s="373" t="n"/>
      <c r="E1332" s="373" t="n"/>
      <c r="F1332" s="373" t="n"/>
    </row>
    <row r="1333">
      <c r="A1333" s="373" t="n"/>
      <c r="B1333" s="373" t="n"/>
      <c r="C1333" s="373" t="n"/>
      <c r="D1333" s="373" t="n"/>
      <c r="E1333" s="373" t="n"/>
      <c r="F1333" s="373" t="n"/>
    </row>
    <row r="1334">
      <c r="A1334" s="373" t="n"/>
      <c r="B1334" s="373" t="n"/>
      <c r="C1334" s="373" t="n"/>
      <c r="D1334" s="373" t="n"/>
      <c r="E1334" s="373" t="n"/>
      <c r="F1334" s="373" t="n"/>
    </row>
    <row r="1335">
      <c r="A1335" s="373" t="n"/>
      <c r="B1335" s="373" t="n"/>
      <c r="C1335" s="373" t="n"/>
      <c r="D1335" s="373" t="n"/>
      <c r="E1335" s="373" t="n"/>
      <c r="F1335" s="373" t="n"/>
    </row>
    <row r="1336">
      <c r="A1336" s="373" t="n"/>
      <c r="B1336" s="373" t="n"/>
      <c r="C1336" s="373" t="n"/>
      <c r="D1336" s="373" t="n"/>
      <c r="E1336" s="373" t="n"/>
      <c r="F1336" s="373" t="n"/>
    </row>
    <row r="1337">
      <c r="A1337" s="373" t="n"/>
      <c r="B1337" s="373" t="n"/>
      <c r="C1337" s="373" t="n"/>
      <c r="D1337" s="373" t="n"/>
      <c r="E1337" s="373" t="n"/>
      <c r="F1337" s="373" t="n"/>
    </row>
    <row r="1338">
      <c r="A1338" s="373" t="n"/>
      <c r="B1338" s="373" t="n"/>
      <c r="C1338" s="373" t="n"/>
      <c r="D1338" s="373" t="n"/>
      <c r="E1338" s="373" t="n"/>
      <c r="F1338" s="373" t="n"/>
    </row>
    <row r="1339">
      <c r="A1339" s="373" t="n"/>
      <c r="B1339" s="373" t="n"/>
      <c r="C1339" s="373" t="n"/>
      <c r="D1339" s="373" t="n"/>
      <c r="E1339" s="373" t="n"/>
      <c r="F1339" s="373" t="n"/>
    </row>
    <row r="1340">
      <c r="A1340" s="373" t="n"/>
      <c r="B1340" s="373" t="n"/>
      <c r="C1340" s="373" t="n"/>
      <c r="D1340" s="373" t="n"/>
      <c r="E1340" s="373" t="n"/>
      <c r="F1340" s="373" t="n"/>
    </row>
    <row r="1341">
      <c r="A1341" s="373" t="n"/>
      <c r="B1341" s="373" t="n"/>
      <c r="C1341" s="373" t="n"/>
      <c r="D1341" s="373" t="n"/>
      <c r="E1341" s="373" t="n"/>
      <c r="F1341" s="373" t="n"/>
    </row>
    <row r="1342">
      <c r="A1342" s="373" t="n"/>
      <c r="B1342" s="373" t="n"/>
      <c r="C1342" s="373" t="n"/>
      <c r="D1342" s="373" t="n"/>
      <c r="E1342" s="373" t="n"/>
      <c r="F1342" s="373" t="n"/>
    </row>
    <row r="1343">
      <c r="A1343" s="373" t="n"/>
      <c r="B1343" s="373" t="n"/>
      <c r="C1343" s="373" t="n"/>
      <c r="D1343" s="373" t="n"/>
      <c r="E1343" s="373" t="n"/>
      <c r="F1343" s="373" t="n"/>
    </row>
    <row r="1344">
      <c r="A1344" s="373" t="n"/>
      <c r="B1344" s="373" t="n"/>
      <c r="C1344" s="373" t="n"/>
      <c r="D1344" s="373" t="n"/>
      <c r="E1344" s="373" t="n"/>
      <c r="F1344" s="373" t="n"/>
    </row>
    <row r="1345">
      <c r="A1345" s="373" t="n"/>
      <c r="B1345" s="373" t="n"/>
      <c r="C1345" s="373" t="n"/>
      <c r="D1345" s="373" t="n"/>
      <c r="E1345" s="373" t="n"/>
      <c r="F1345" s="373" t="n"/>
    </row>
    <row r="1346">
      <c r="A1346" s="373" t="n"/>
      <c r="B1346" s="373" t="n"/>
      <c r="C1346" s="373" t="n"/>
      <c r="D1346" s="373" t="n"/>
      <c r="E1346" s="373" t="n"/>
      <c r="F1346" s="373" t="n"/>
    </row>
    <row r="1347">
      <c r="A1347" s="373" t="n"/>
      <c r="B1347" s="373" t="n"/>
      <c r="C1347" s="373" t="n"/>
      <c r="D1347" s="373" t="n"/>
      <c r="E1347" s="373" t="n"/>
      <c r="F1347" s="373" t="n"/>
    </row>
    <row r="1348">
      <c r="A1348" s="373" t="n"/>
      <c r="B1348" s="373" t="n"/>
      <c r="C1348" s="373" t="n"/>
      <c r="D1348" s="373" t="n"/>
      <c r="E1348" s="373" t="n"/>
      <c r="F1348" s="373" t="n"/>
    </row>
    <row r="1349">
      <c r="A1349" s="373" t="n"/>
      <c r="B1349" s="373" t="n"/>
      <c r="C1349" s="373" t="n"/>
      <c r="D1349" s="373" t="n"/>
      <c r="E1349" s="373" t="n"/>
      <c r="F1349" s="373" t="n"/>
    </row>
    <row r="1350">
      <c r="A1350" s="373" t="n"/>
      <c r="B1350" s="373" t="n"/>
      <c r="C1350" s="373" t="n"/>
      <c r="D1350" s="373" t="n"/>
      <c r="E1350" s="373" t="n"/>
      <c r="F1350" s="373" t="n"/>
    </row>
    <row r="1351">
      <c r="A1351" s="373" t="n"/>
      <c r="B1351" s="373" t="n"/>
      <c r="C1351" s="373" t="n"/>
      <c r="D1351" s="373" t="n"/>
      <c r="E1351" s="373" t="n"/>
      <c r="F1351" s="373" t="n"/>
    </row>
    <row r="1352">
      <c r="A1352" s="373" t="n"/>
      <c r="B1352" s="373" t="n"/>
      <c r="C1352" s="373" t="n"/>
      <c r="D1352" s="373" t="n"/>
      <c r="E1352" s="373" t="n"/>
      <c r="F1352" s="373" t="n"/>
    </row>
    <row r="1353">
      <c r="A1353" s="373" t="n"/>
      <c r="B1353" s="373" t="n"/>
      <c r="C1353" s="373" t="n"/>
      <c r="D1353" s="373" t="n"/>
      <c r="E1353" s="373" t="n"/>
      <c r="F1353" s="373" t="n"/>
    </row>
    <row r="1354">
      <c r="A1354" s="373" t="n"/>
      <c r="B1354" s="373" t="n"/>
      <c r="C1354" s="373" t="n"/>
      <c r="D1354" s="373" t="n"/>
      <c r="E1354" s="373" t="n"/>
      <c r="F1354" s="373" t="n"/>
    </row>
    <row r="1355">
      <c r="A1355" s="373" t="n"/>
      <c r="B1355" s="373" t="n"/>
      <c r="C1355" s="373" t="n"/>
      <c r="D1355" s="373" t="n"/>
      <c r="E1355" s="373" t="n"/>
      <c r="F1355" s="373" t="n"/>
    </row>
    <row r="1356">
      <c r="A1356" s="373" t="n"/>
      <c r="B1356" s="373" t="n"/>
      <c r="C1356" s="373" t="n"/>
      <c r="D1356" s="373" t="n"/>
      <c r="E1356" s="373" t="n"/>
      <c r="F1356" s="373" t="n"/>
    </row>
    <row r="1357">
      <c r="A1357" s="373" t="n"/>
      <c r="B1357" s="373" t="n"/>
      <c r="C1357" s="373" t="n"/>
      <c r="D1357" s="373" t="n"/>
      <c r="E1357" s="373" t="n"/>
      <c r="F1357" s="373" t="n"/>
    </row>
    <row r="1358">
      <c r="A1358" s="373" t="n"/>
      <c r="B1358" s="373" t="n"/>
      <c r="C1358" s="373" t="n"/>
      <c r="D1358" s="373" t="n"/>
      <c r="E1358" s="373" t="n"/>
      <c r="F1358" s="373" t="n"/>
    </row>
    <row r="1359">
      <c r="A1359" s="373" t="n"/>
      <c r="B1359" s="373" t="n"/>
      <c r="C1359" s="373" t="n"/>
      <c r="D1359" s="373" t="n"/>
      <c r="E1359" s="373" t="n"/>
      <c r="F1359" s="373" t="n"/>
    </row>
    <row r="1360">
      <c r="A1360" s="373" t="n"/>
      <c r="B1360" s="373" t="n"/>
      <c r="C1360" s="373" t="n"/>
      <c r="D1360" s="373" t="n"/>
      <c r="E1360" s="373" t="n"/>
      <c r="F1360" s="373" t="n"/>
    </row>
    <row r="1361">
      <c r="A1361" s="373" t="n"/>
      <c r="B1361" s="373" t="n"/>
      <c r="C1361" s="373" t="n"/>
      <c r="D1361" s="373" t="n"/>
      <c r="E1361" s="373" t="n"/>
      <c r="F1361" s="373" t="n"/>
    </row>
    <row r="1362">
      <c r="A1362" s="373" t="n"/>
      <c r="B1362" s="373" t="n"/>
      <c r="C1362" s="373" t="n"/>
      <c r="D1362" s="373" t="n"/>
      <c r="E1362" s="373" t="n"/>
      <c r="F1362" s="373" t="n"/>
    </row>
    <row r="1363">
      <c r="A1363" s="373" t="n"/>
      <c r="B1363" s="373" t="n"/>
      <c r="C1363" s="373" t="n"/>
      <c r="D1363" s="373" t="n"/>
      <c r="E1363" s="373" t="n"/>
      <c r="F1363" s="373" t="n"/>
    </row>
    <row r="1364">
      <c r="A1364" s="373" t="n"/>
      <c r="B1364" s="373" t="n"/>
      <c r="C1364" s="373" t="n"/>
      <c r="D1364" s="373" t="n"/>
      <c r="E1364" s="373" t="n"/>
      <c r="F1364" s="373" t="n"/>
    </row>
    <row r="1365">
      <c r="A1365" s="373" t="n"/>
      <c r="B1365" s="373" t="n"/>
      <c r="C1365" s="373" t="n"/>
      <c r="D1365" s="373" t="n"/>
      <c r="E1365" s="373" t="n"/>
      <c r="F1365" s="373" t="n"/>
    </row>
    <row r="1366">
      <c r="A1366" s="373" t="n"/>
      <c r="B1366" s="373" t="n"/>
      <c r="C1366" s="373" t="n"/>
      <c r="D1366" s="373" t="n"/>
      <c r="E1366" s="373" t="n"/>
      <c r="F1366" s="373" t="n"/>
    </row>
    <row r="1367">
      <c r="A1367" s="373" t="n"/>
      <c r="B1367" s="373" t="n"/>
      <c r="C1367" s="373" t="n"/>
      <c r="D1367" s="373" t="n"/>
      <c r="E1367" s="373" t="n"/>
      <c r="F1367" s="373" t="n"/>
    </row>
    <row r="1368">
      <c r="A1368" s="373" t="n"/>
      <c r="B1368" s="373" t="n"/>
      <c r="C1368" s="373" t="n"/>
      <c r="D1368" s="373" t="n"/>
      <c r="E1368" s="373" t="n"/>
      <c r="F1368" s="373" t="n"/>
    </row>
    <row r="1369">
      <c r="A1369" s="373" t="n"/>
      <c r="B1369" s="373" t="n"/>
      <c r="C1369" s="373" t="n"/>
      <c r="D1369" s="373" t="n"/>
      <c r="E1369" s="373" t="n"/>
      <c r="F1369" s="373" t="n"/>
    </row>
    <row r="1370">
      <c r="A1370" s="373" t="n"/>
      <c r="B1370" s="373" t="n"/>
      <c r="C1370" s="373" t="n"/>
      <c r="D1370" s="373" t="n"/>
      <c r="E1370" s="373" t="n"/>
      <c r="F1370" s="373" t="n"/>
    </row>
    <row r="1371">
      <c r="A1371" s="373" t="n"/>
      <c r="B1371" s="373" t="n"/>
      <c r="C1371" s="373" t="n"/>
      <c r="D1371" s="373" t="n"/>
      <c r="E1371" s="373" t="n"/>
      <c r="F1371" s="373" t="n"/>
    </row>
    <row r="1372">
      <c r="A1372" s="373" t="n"/>
      <c r="B1372" s="373" t="n"/>
      <c r="C1372" s="373" t="n"/>
      <c r="D1372" s="373" t="n"/>
      <c r="E1372" s="373" t="n"/>
      <c r="F1372" s="373" t="n"/>
    </row>
    <row r="1373">
      <c r="A1373" s="373" t="n"/>
      <c r="B1373" s="373" t="n"/>
      <c r="C1373" s="373" t="n"/>
      <c r="D1373" s="373" t="n"/>
      <c r="E1373" s="373" t="n"/>
      <c r="F1373" s="373" t="n"/>
    </row>
    <row r="1374">
      <c r="A1374" s="373" t="n"/>
      <c r="B1374" s="373" t="n"/>
      <c r="C1374" s="373" t="n"/>
      <c r="D1374" s="373" t="n"/>
      <c r="E1374" s="373" t="n"/>
      <c r="F1374" s="373" t="n"/>
    </row>
    <row r="1375">
      <c r="A1375" s="373" t="n"/>
      <c r="B1375" s="373" t="n"/>
      <c r="C1375" s="373" t="n"/>
      <c r="D1375" s="373" t="n"/>
      <c r="E1375" s="373" t="n"/>
      <c r="F1375" s="373" t="n"/>
    </row>
    <row r="1376">
      <c r="A1376" s="373" t="n"/>
      <c r="B1376" s="373" t="n"/>
      <c r="C1376" s="373" t="n"/>
      <c r="D1376" s="373" t="n"/>
      <c r="E1376" s="373" t="n"/>
      <c r="F1376" s="373" t="n"/>
    </row>
    <row r="1377">
      <c r="A1377" s="373" t="n"/>
      <c r="B1377" s="373" t="n"/>
      <c r="C1377" s="373" t="n"/>
      <c r="D1377" s="373" t="n"/>
      <c r="E1377" s="373" t="n"/>
      <c r="F1377" s="373" t="n"/>
    </row>
    <row r="1378">
      <c r="A1378" s="373" t="n"/>
      <c r="B1378" s="373" t="n"/>
      <c r="C1378" s="373" t="n"/>
      <c r="D1378" s="373" t="n"/>
      <c r="E1378" s="373" t="n"/>
      <c r="F1378" s="373" t="n"/>
    </row>
    <row r="1379">
      <c r="A1379" s="373" t="n"/>
      <c r="B1379" s="373" t="n"/>
      <c r="C1379" s="373" t="n"/>
      <c r="D1379" s="373" t="n"/>
      <c r="E1379" s="373" t="n"/>
      <c r="F1379" s="373" t="n"/>
    </row>
    <row r="1380">
      <c r="A1380" s="373" t="n"/>
      <c r="B1380" s="373" t="n"/>
      <c r="C1380" s="373" t="n"/>
      <c r="D1380" s="373" t="n"/>
      <c r="E1380" s="373" t="n"/>
      <c r="F1380" s="373" t="n"/>
    </row>
    <row r="1381">
      <c r="A1381" s="373" t="n"/>
      <c r="B1381" s="373" t="n"/>
      <c r="C1381" s="373" t="n"/>
      <c r="D1381" s="373" t="n"/>
      <c r="E1381" s="373" t="n"/>
      <c r="F1381" s="373" t="n"/>
    </row>
    <row r="1382">
      <c r="A1382" s="373" t="n"/>
      <c r="B1382" s="373" t="n"/>
      <c r="C1382" s="373" t="n"/>
      <c r="D1382" s="373" t="n"/>
      <c r="E1382" s="373" t="n"/>
      <c r="F1382" s="373" t="n"/>
    </row>
    <row r="1383">
      <c r="A1383" s="373" t="n"/>
      <c r="B1383" s="373" t="n"/>
      <c r="C1383" s="373" t="n"/>
      <c r="D1383" s="373" t="n"/>
      <c r="E1383" s="373" t="n"/>
      <c r="F1383" s="373" t="n"/>
    </row>
    <row r="1384">
      <c r="A1384" s="373" t="n"/>
      <c r="B1384" s="373" t="n"/>
      <c r="C1384" s="373" t="n"/>
      <c r="D1384" s="373" t="n"/>
      <c r="E1384" s="373" t="n"/>
      <c r="F1384" s="373" t="n"/>
    </row>
    <row r="1385">
      <c r="A1385" s="373" t="n"/>
      <c r="B1385" s="373" t="n"/>
      <c r="C1385" s="373" t="n"/>
      <c r="D1385" s="373" t="n"/>
      <c r="E1385" s="373" t="n"/>
      <c r="F1385" s="373" t="n"/>
    </row>
    <row r="1386">
      <c r="A1386" s="373" t="n"/>
      <c r="B1386" s="373" t="n"/>
      <c r="C1386" s="373" t="n"/>
      <c r="D1386" s="373" t="n"/>
      <c r="E1386" s="373" t="n"/>
      <c r="F1386" s="373" t="n"/>
    </row>
    <row r="1387">
      <c r="A1387" s="373" t="n"/>
      <c r="B1387" s="373" t="n"/>
      <c r="C1387" s="373" t="n"/>
      <c r="D1387" s="373" t="n"/>
      <c r="E1387" s="373" t="n"/>
      <c r="F1387" s="373" t="n"/>
    </row>
    <row r="1388">
      <c r="A1388" s="373" t="n"/>
      <c r="B1388" s="373" t="n"/>
      <c r="C1388" s="373" t="n"/>
      <c r="D1388" s="373" t="n"/>
      <c r="E1388" s="373" t="n"/>
      <c r="F1388" s="373" t="n"/>
    </row>
    <row r="1389">
      <c r="A1389" s="373" t="n"/>
      <c r="B1389" s="373" t="n"/>
      <c r="C1389" s="373" t="n"/>
      <c r="D1389" s="373" t="n"/>
      <c r="E1389" s="373" t="n"/>
      <c r="F1389" s="373" t="n"/>
    </row>
    <row r="1390">
      <c r="A1390" s="373" t="n"/>
      <c r="B1390" s="373" t="n"/>
      <c r="C1390" s="373" t="n"/>
      <c r="D1390" s="373" t="n"/>
      <c r="E1390" s="373" t="n"/>
      <c r="F1390" s="373" t="n"/>
    </row>
    <row r="1391">
      <c r="A1391" s="373" t="n"/>
      <c r="B1391" s="373" t="n"/>
      <c r="C1391" s="373" t="n"/>
      <c r="D1391" s="373" t="n"/>
      <c r="E1391" s="373" t="n"/>
      <c r="F1391" s="373" t="n"/>
    </row>
    <row r="1392">
      <c r="A1392" s="373" t="n"/>
      <c r="B1392" s="373" t="n"/>
      <c r="C1392" s="373" t="n"/>
      <c r="D1392" s="373" t="n"/>
      <c r="E1392" s="373" t="n"/>
      <c r="F1392" s="373" t="n"/>
    </row>
    <row r="1393">
      <c r="A1393" s="373" t="n"/>
      <c r="B1393" s="373" t="n"/>
      <c r="C1393" s="373" t="n"/>
      <c r="D1393" s="373" t="n"/>
      <c r="E1393" s="373" t="n"/>
      <c r="F1393" s="373" t="n"/>
    </row>
    <row r="1394">
      <c r="A1394" s="373" t="n"/>
      <c r="B1394" s="373" t="n"/>
      <c r="C1394" s="373" t="n"/>
      <c r="D1394" s="373" t="n"/>
      <c r="E1394" s="373" t="n"/>
      <c r="F1394" s="373" t="n"/>
    </row>
    <row r="1395">
      <c r="A1395" s="373" t="n"/>
      <c r="B1395" s="373" t="n"/>
      <c r="C1395" s="373" t="n"/>
      <c r="D1395" s="373" t="n"/>
      <c r="E1395" s="373" t="n"/>
      <c r="F1395" s="373" t="n"/>
    </row>
    <row r="1396">
      <c r="A1396" s="373" t="n"/>
      <c r="B1396" s="373" t="n"/>
      <c r="C1396" s="373" t="n"/>
      <c r="D1396" s="373" t="n"/>
      <c r="E1396" s="373" t="n"/>
      <c r="F1396" s="373" t="n"/>
    </row>
    <row r="1397">
      <c r="A1397" s="373" t="n"/>
      <c r="B1397" s="373" t="n"/>
      <c r="C1397" s="373" t="n"/>
      <c r="D1397" s="373" t="n"/>
      <c r="E1397" s="373" t="n"/>
      <c r="F1397" s="373" t="n"/>
    </row>
    <row r="1398">
      <c r="A1398" s="373" t="n"/>
      <c r="B1398" s="373" t="n"/>
      <c r="C1398" s="373" t="n"/>
      <c r="D1398" s="373" t="n"/>
      <c r="E1398" s="373" t="n"/>
      <c r="F1398" s="373" t="n"/>
    </row>
    <row r="1399">
      <c r="A1399" s="373" t="n"/>
      <c r="B1399" s="373" t="n"/>
      <c r="C1399" s="373" t="n"/>
      <c r="D1399" s="373" t="n"/>
      <c r="E1399" s="373" t="n"/>
      <c r="F1399" s="373" t="n"/>
    </row>
    <row r="1400">
      <c r="A1400" s="373" t="n"/>
      <c r="B1400" s="373" t="n"/>
      <c r="C1400" s="373" t="n"/>
      <c r="D1400" s="373" t="n"/>
      <c r="E1400" s="373" t="n"/>
      <c r="F1400" s="373" t="n"/>
    </row>
    <row r="1401">
      <c r="A1401" s="373" t="n"/>
      <c r="B1401" s="373" t="n"/>
      <c r="C1401" s="373" t="n"/>
      <c r="D1401" s="373" t="n"/>
      <c r="E1401" s="373" t="n"/>
      <c r="F1401" s="373" t="n"/>
    </row>
    <row r="1402">
      <c r="A1402" s="373" t="n"/>
      <c r="B1402" s="373" t="n"/>
      <c r="C1402" s="373" t="n"/>
      <c r="D1402" s="373" t="n"/>
      <c r="E1402" s="373" t="n"/>
      <c r="F1402" s="373" t="n"/>
    </row>
    <row r="1403">
      <c r="A1403" s="373" t="n"/>
      <c r="B1403" s="373" t="n"/>
      <c r="C1403" s="373" t="n"/>
      <c r="D1403" s="373" t="n"/>
      <c r="E1403" s="373" t="n"/>
      <c r="F1403" s="373" t="n"/>
    </row>
    <row r="1404">
      <c r="A1404" s="373" t="n"/>
      <c r="B1404" s="373" t="n"/>
      <c r="C1404" s="373" t="n"/>
      <c r="D1404" s="373" t="n"/>
      <c r="E1404" s="373" t="n"/>
      <c r="F1404" s="373" t="n"/>
    </row>
    <row r="1405">
      <c r="A1405" s="373" t="n"/>
      <c r="B1405" s="373" t="n"/>
      <c r="C1405" s="373" t="n"/>
      <c r="D1405" s="373" t="n"/>
      <c r="E1405" s="373" t="n"/>
      <c r="F1405" s="373" t="n"/>
    </row>
    <row r="1406">
      <c r="A1406" s="373" t="n"/>
      <c r="B1406" s="373" t="n"/>
      <c r="C1406" s="373" t="n"/>
      <c r="D1406" s="373" t="n"/>
      <c r="E1406" s="373" t="n"/>
      <c r="F1406" s="373" t="n"/>
    </row>
    <row r="1407">
      <c r="A1407" s="373" t="n"/>
      <c r="B1407" s="373" t="n"/>
      <c r="C1407" s="373" t="n"/>
      <c r="D1407" s="373" t="n"/>
      <c r="E1407" s="373" t="n"/>
      <c r="F1407" s="373" t="n"/>
    </row>
    <row r="1408">
      <c r="A1408" s="373" t="n"/>
      <c r="B1408" s="373" t="n"/>
      <c r="C1408" s="373" t="n"/>
      <c r="D1408" s="373" t="n"/>
      <c r="E1408" s="373" t="n"/>
      <c r="F1408" s="373" t="n"/>
    </row>
    <row r="1409">
      <c r="A1409" s="373" t="n"/>
      <c r="B1409" s="373" t="n"/>
      <c r="C1409" s="373" t="n"/>
      <c r="D1409" s="373" t="n"/>
      <c r="E1409" s="373" t="n"/>
      <c r="F1409" s="373" t="n"/>
    </row>
    <row r="1410">
      <c r="A1410" s="373" t="n"/>
      <c r="B1410" s="373" t="n"/>
      <c r="C1410" s="373" t="n"/>
      <c r="D1410" s="373" t="n"/>
      <c r="E1410" s="373" t="n"/>
      <c r="F1410" s="373" t="n"/>
    </row>
    <row r="1411">
      <c r="A1411" s="373" t="n"/>
      <c r="B1411" s="373" t="n"/>
      <c r="C1411" s="373" t="n"/>
      <c r="D1411" s="373" t="n"/>
      <c r="E1411" s="373" t="n"/>
      <c r="F1411" s="373" t="n"/>
    </row>
    <row r="1412">
      <c r="A1412" s="373" t="n"/>
      <c r="B1412" s="373" t="n"/>
      <c r="C1412" s="373" t="n"/>
      <c r="D1412" s="373" t="n"/>
      <c r="E1412" s="373" t="n"/>
      <c r="F1412" s="373" t="n"/>
    </row>
    <row r="1413">
      <c r="A1413" s="373" t="n"/>
      <c r="B1413" s="373" t="n"/>
      <c r="C1413" s="373" t="n"/>
      <c r="D1413" s="373" t="n"/>
      <c r="E1413" s="373" t="n"/>
      <c r="F1413" s="373" t="n"/>
    </row>
    <row r="1414">
      <c r="A1414" s="373" t="n"/>
      <c r="B1414" s="373" t="n"/>
      <c r="C1414" s="373" t="n"/>
      <c r="D1414" s="373" t="n"/>
      <c r="E1414" s="373" t="n"/>
      <c r="F1414" s="373" t="n"/>
    </row>
    <row r="1415">
      <c r="A1415" s="373" t="n"/>
      <c r="B1415" s="373" t="n"/>
      <c r="C1415" s="373" t="n"/>
      <c r="D1415" s="373" t="n"/>
      <c r="E1415" s="373" t="n"/>
      <c r="F1415" s="373" t="n"/>
    </row>
    <row r="1416">
      <c r="A1416" s="373" t="n"/>
      <c r="B1416" s="373" t="n"/>
      <c r="C1416" s="373" t="n"/>
      <c r="D1416" s="373" t="n"/>
      <c r="E1416" s="373" t="n"/>
      <c r="F1416" s="373" t="n"/>
    </row>
    <row r="1417">
      <c r="A1417" s="373" t="n"/>
      <c r="B1417" s="373" t="n"/>
      <c r="C1417" s="373" t="n"/>
      <c r="D1417" s="373" t="n"/>
      <c r="E1417" s="373" t="n"/>
      <c r="F1417" s="373" t="n"/>
    </row>
    <row r="1418">
      <c r="A1418" s="373" t="n"/>
      <c r="B1418" s="373" t="n"/>
      <c r="C1418" s="373" t="n"/>
      <c r="D1418" s="373" t="n"/>
      <c r="E1418" s="373" t="n"/>
      <c r="F1418" s="373" t="n"/>
    </row>
    <row r="1419">
      <c r="A1419" s="373" t="n"/>
      <c r="B1419" s="373" t="n"/>
      <c r="C1419" s="373" t="n"/>
      <c r="D1419" s="373" t="n"/>
      <c r="E1419" s="373" t="n"/>
      <c r="F1419" s="373" t="n"/>
    </row>
    <row r="1420">
      <c r="A1420" s="373" t="n"/>
      <c r="B1420" s="373" t="n"/>
      <c r="C1420" s="373" t="n"/>
      <c r="D1420" s="373" t="n"/>
      <c r="E1420" s="373" t="n"/>
      <c r="F1420" s="373" t="n"/>
    </row>
    <row r="1421">
      <c r="A1421" s="373" t="n"/>
      <c r="B1421" s="373" t="n"/>
      <c r="C1421" s="373" t="n"/>
      <c r="D1421" s="373" t="n"/>
      <c r="E1421" s="373" t="n"/>
      <c r="F1421" s="373" t="n"/>
    </row>
    <row r="1422">
      <c r="A1422" s="373" t="n"/>
      <c r="B1422" s="373" t="n"/>
      <c r="C1422" s="373" t="n"/>
      <c r="D1422" s="373" t="n"/>
      <c r="E1422" s="373" t="n"/>
      <c r="F1422" s="373" t="n"/>
    </row>
    <row r="1423">
      <c r="A1423" s="373" t="n"/>
      <c r="B1423" s="373" t="n"/>
      <c r="C1423" s="373" t="n"/>
      <c r="D1423" s="373" t="n"/>
      <c r="E1423" s="373" t="n"/>
      <c r="F1423" s="373" t="n"/>
    </row>
    <row r="1424">
      <c r="A1424" s="373" t="n"/>
      <c r="B1424" s="373" t="n"/>
      <c r="C1424" s="373" t="n"/>
      <c r="D1424" s="373" t="n"/>
      <c r="E1424" s="373" t="n"/>
      <c r="F1424" s="373" t="n"/>
    </row>
    <row r="1425">
      <c r="A1425" s="373" t="n"/>
      <c r="B1425" s="373" t="n"/>
      <c r="C1425" s="373" t="n"/>
      <c r="D1425" s="373" t="n"/>
      <c r="E1425" s="373" t="n"/>
      <c r="F1425" s="373" t="n"/>
    </row>
    <row r="1426">
      <c r="A1426" s="373" t="n"/>
      <c r="B1426" s="373" t="n"/>
      <c r="C1426" s="373" t="n"/>
      <c r="D1426" s="373" t="n"/>
      <c r="E1426" s="373" t="n"/>
      <c r="F1426" s="373" t="n"/>
    </row>
    <row r="1427">
      <c r="A1427" s="373" t="n"/>
      <c r="B1427" s="373" t="n"/>
      <c r="C1427" s="373" t="n"/>
      <c r="D1427" s="373" t="n"/>
      <c r="E1427" s="373" t="n"/>
      <c r="F1427" s="373" t="n"/>
    </row>
    <row r="1428">
      <c r="A1428" s="373" t="n"/>
      <c r="B1428" s="373" t="n"/>
      <c r="C1428" s="373" t="n"/>
      <c r="D1428" s="373" t="n"/>
      <c r="E1428" s="373" t="n"/>
      <c r="F1428" s="373" t="n"/>
    </row>
    <row r="1429">
      <c r="A1429" s="373" t="n"/>
      <c r="B1429" s="373" t="n"/>
      <c r="C1429" s="373" t="n"/>
      <c r="D1429" s="373" t="n"/>
      <c r="E1429" s="373" t="n"/>
      <c r="F1429" s="373" t="n"/>
    </row>
    <row r="1430">
      <c r="A1430" s="373" t="n"/>
      <c r="B1430" s="373" t="n"/>
      <c r="C1430" s="373" t="n"/>
      <c r="D1430" s="373" t="n"/>
      <c r="E1430" s="373" t="n"/>
      <c r="F1430" s="373" t="n"/>
    </row>
    <row r="1431">
      <c r="A1431" s="373" t="n"/>
      <c r="B1431" s="373" t="n"/>
      <c r="C1431" s="373" t="n"/>
      <c r="D1431" s="373" t="n"/>
      <c r="E1431" s="373" t="n"/>
      <c r="F1431" s="373" t="n"/>
    </row>
    <row r="1432">
      <c r="A1432" s="373" t="n"/>
      <c r="B1432" s="373" t="n"/>
      <c r="C1432" s="373" t="n"/>
      <c r="D1432" s="373" t="n"/>
      <c r="E1432" s="373" t="n"/>
      <c r="F1432" s="373" t="n"/>
    </row>
    <row r="1433">
      <c r="A1433" s="373" t="n"/>
      <c r="B1433" s="373" t="n"/>
      <c r="C1433" s="373" t="n"/>
      <c r="D1433" s="373" t="n"/>
      <c r="E1433" s="373" t="n"/>
      <c r="F1433" s="373" t="n"/>
    </row>
    <row r="1434">
      <c r="A1434" s="373" t="n"/>
      <c r="B1434" s="373" t="n"/>
      <c r="C1434" s="373" t="n"/>
      <c r="D1434" s="373" t="n"/>
      <c r="E1434" s="373" t="n"/>
      <c r="F1434" s="373" t="n"/>
    </row>
    <row r="1435">
      <c r="A1435" s="373" t="n"/>
      <c r="B1435" s="373" t="n"/>
      <c r="C1435" s="373" t="n"/>
      <c r="D1435" s="373" t="n"/>
      <c r="E1435" s="373" t="n"/>
      <c r="F1435" s="373" t="n"/>
    </row>
    <row r="1436">
      <c r="A1436" s="373" t="n"/>
      <c r="B1436" s="373" t="n"/>
      <c r="C1436" s="373" t="n"/>
      <c r="D1436" s="373" t="n"/>
      <c r="E1436" s="373" t="n"/>
      <c r="F1436" s="373" t="n"/>
    </row>
    <row r="1437">
      <c r="A1437" s="373" t="n"/>
      <c r="B1437" s="373" t="n"/>
      <c r="C1437" s="373" t="n"/>
      <c r="D1437" s="373" t="n"/>
      <c r="E1437" s="373" t="n"/>
      <c r="F1437" s="373" t="n"/>
    </row>
    <row r="1438">
      <c r="A1438" s="373" t="n"/>
      <c r="B1438" s="373" t="n"/>
      <c r="C1438" s="373" t="n"/>
      <c r="D1438" s="373" t="n"/>
      <c r="E1438" s="373" t="n"/>
      <c r="F1438" s="373" t="n"/>
    </row>
    <row r="1439">
      <c r="A1439" s="373" t="n"/>
      <c r="B1439" s="373" t="n"/>
      <c r="C1439" s="373" t="n"/>
      <c r="D1439" s="373" t="n"/>
      <c r="E1439" s="373" t="n"/>
      <c r="F1439" s="373" t="n"/>
    </row>
    <row r="1440">
      <c r="A1440" s="373" t="n"/>
      <c r="B1440" s="373" t="n"/>
      <c r="C1440" s="373" t="n"/>
      <c r="D1440" s="373" t="n"/>
      <c r="E1440" s="373" t="n"/>
      <c r="F1440" s="373" t="n"/>
    </row>
    <row r="1441">
      <c r="A1441" s="373" t="n"/>
      <c r="B1441" s="373" t="n"/>
      <c r="C1441" s="373" t="n"/>
      <c r="D1441" s="373" t="n"/>
      <c r="E1441" s="373" t="n"/>
      <c r="F1441" s="373" t="n"/>
    </row>
    <row r="1442">
      <c r="A1442" s="373" t="n"/>
      <c r="B1442" s="373" t="n"/>
      <c r="C1442" s="373" t="n"/>
      <c r="D1442" s="373" t="n"/>
      <c r="E1442" s="373" t="n"/>
      <c r="F1442" s="373" t="n"/>
    </row>
    <row r="1443">
      <c r="A1443" s="373" t="n"/>
      <c r="B1443" s="373" t="n"/>
      <c r="C1443" s="373" t="n"/>
      <c r="D1443" s="373" t="n"/>
      <c r="E1443" s="373" t="n"/>
      <c r="F1443" s="373" t="n"/>
    </row>
    <row r="1444">
      <c r="A1444" s="373" t="n"/>
      <c r="B1444" s="373" t="n"/>
      <c r="C1444" s="373" t="n"/>
      <c r="D1444" s="373" t="n"/>
      <c r="E1444" s="373" t="n"/>
      <c r="F1444" s="373" t="n"/>
    </row>
    <row r="1445">
      <c r="A1445" s="373" t="n"/>
      <c r="B1445" s="373" t="n"/>
      <c r="C1445" s="373" t="n"/>
      <c r="D1445" s="373" t="n"/>
      <c r="E1445" s="373" t="n"/>
      <c r="F1445" s="373" t="n"/>
    </row>
    <row r="1446">
      <c r="A1446" s="373" t="n"/>
      <c r="B1446" s="373" t="n"/>
      <c r="C1446" s="373" t="n"/>
      <c r="D1446" s="373" t="n"/>
      <c r="E1446" s="373" t="n"/>
      <c r="F1446" s="373" t="n"/>
    </row>
    <row r="1447">
      <c r="A1447" s="373" t="n"/>
      <c r="B1447" s="373" t="n"/>
      <c r="C1447" s="373" t="n"/>
      <c r="D1447" s="373" t="n"/>
      <c r="E1447" s="373" t="n"/>
      <c r="F1447" s="373" t="n"/>
    </row>
    <row r="1448">
      <c r="A1448" s="373" t="n"/>
      <c r="B1448" s="373" t="n"/>
      <c r="C1448" s="373" t="n"/>
      <c r="D1448" s="373" t="n"/>
      <c r="E1448" s="373" t="n"/>
      <c r="F1448" s="373" t="n"/>
    </row>
    <row r="1449">
      <c r="A1449" s="373" t="n"/>
      <c r="B1449" s="373" t="n"/>
      <c r="C1449" s="373" t="n"/>
      <c r="D1449" s="373" t="n"/>
      <c r="E1449" s="373" t="n"/>
      <c r="F1449" s="373" t="n"/>
    </row>
    <row r="1450">
      <c r="A1450" s="373" t="n"/>
      <c r="B1450" s="373" t="n"/>
      <c r="C1450" s="373" t="n"/>
      <c r="D1450" s="373" t="n"/>
      <c r="E1450" s="373" t="n"/>
      <c r="F1450" s="373" t="n"/>
    </row>
    <row r="1451">
      <c r="A1451" s="373" t="n"/>
      <c r="B1451" s="373" t="n"/>
      <c r="C1451" s="373" t="n"/>
      <c r="D1451" s="373" t="n"/>
      <c r="E1451" s="373" t="n"/>
      <c r="F1451" s="373" t="n"/>
    </row>
    <row r="1452">
      <c r="A1452" s="373" t="n"/>
      <c r="B1452" s="373" t="n"/>
      <c r="C1452" s="373" t="n"/>
      <c r="D1452" s="373" t="n"/>
      <c r="E1452" s="373" t="n"/>
      <c r="F1452" s="373" t="n"/>
    </row>
    <row r="1453">
      <c r="A1453" s="373" t="n"/>
      <c r="B1453" s="373" t="n"/>
      <c r="C1453" s="373" t="n"/>
      <c r="D1453" s="373" t="n"/>
      <c r="E1453" s="373" t="n"/>
      <c r="F1453" s="373" t="n"/>
    </row>
    <row r="1454">
      <c r="A1454" s="373" t="n"/>
      <c r="B1454" s="373" t="n"/>
      <c r="C1454" s="373" t="n"/>
      <c r="D1454" s="373" t="n"/>
      <c r="E1454" s="373" t="n"/>
      <c r="F1454" s="373" t="n"/>
    </row>
    <row r="1455">
      <c r="A1455" s="373" t="n"/>
      <c r="B1455" s="373" t="n"/>
      <c r="C1455" s="373" t="n"/>
      <c r="D1455" s="373" t="n"/>
      <c r="E1455" s="373" t="n"/>
      <c r="F1455" s="373" t="n"/>
    </row>
    <row r="1456">
      <c r="A1456" s="373" t="n"/>
      <c r="B1456" s="373" t="n"/>
      <c r="C1456" s="373" t="n"/>
      <c r="D1456" s="373" t="n"/>
      <c r="E1456" s="373" t="n"/>
      <c r="F1456" s="373" t="n"/>
    </row>
    <row r="1457">
      <c r="A1457" s="373" t="n"/>
      <c r="B1457" s="373" t="n"/>
      <c r="C1457" s="373" t="n"/>
      <c r="D1457" s="373" t="n"/>
      <c r="E1457" s="373" t="n"/>
      <c r="F1457" s="373" t="n"/>
    </row>
    <row r="1458">
      <c r="A1458" s="373" t="n"/>
      <c r="B1458" s="373" t="n"/>
      <c r="C1458" s="373" t="n"/>
      <c r="D1458" s="373" t="n"/>
      <c r="E1458" s="373" t="n"/>
      <c r="F1458" s="373" t="n"/>
    </row>
    <row r="1459">
      <c r="A1459" s="373" t="n"/>
      <c r="B1459" s="373" t="n"/>
      <c r="C1459" s="373" t="n"/>
      <c r="D1459" s="373" t="n"/>
      <c r="E1459" s="373" t="n"/>
      <c r="F1459" s="373" t="n"/>
    </row>
    <row r="1460">
      <c r="A1460" s="373" t="n"/>
      <c r="B1460" s="373" t="n"/>
      <c r="C1460" s="373" t="n"/>
      <c r="D1460" s="373" t="n"/>
      <c r="E1460" s="373" t="n"/>
      <c r="F1460" s="373" t="n"/>
    </row>
    <row r="1461">
      <c r="A1461" s="373" t="n"/>
      <c r="B1461" s="373" t="n"/>
      <c r="C1461" s="373" t="n"/>
      <c r="D1461" s="373" t="n"/>
      <c r="E1461" s="373" t="n"/>
      <c r="F1461" s="373" t="n"/>
    </row>
    <row r="1462">
      <c r="A1462" s="373" t="n"/>
      <c r="B1462" s="373" t="n"/>
      <c r="C1462" s="373" t="n"/>
      <c r="D1462" s="373" t="n"/>
      <c r="E1462" s="373" t="n"/>
      <c r="F1462" s="373" t="n"/>
    </row>
    <row r="1463">
      <c r="A1463" s="373" t="n"/>
      <c r="B1463" s="373" t="n"/>
      <c r="C1463" s="373" t="n"/>
      <c r="D1463" s="373" t="n"/>
      <c r="E1463" s="373" t="n"/>
      <c r="F1463" s="373" t="n"/>
    </row>
    <row r="1464">
      <c r="A1464" s="373" t="n"/>
      <c r="B1464" s="373" t="n"/>
      <c r="C1464" s="373" t="n"/>
      <c r="D1464" s="373" t="n"/>
      <c r="E1464" s="373" t="n"/>
      <c r="F1464" s="373" t="n"/>
    </row>
    <row r="1465">
      <c r="A1465" s="373" t="n"/>
      <c r="B1465" s="373" t="n"/>
      <c r="C1465" s="373" t="n"/>
      <c r="D1465" s="373" t="n"/>
      <c r="E1465" s="373" t="n"/>
      <c r="F1465" s="373" t="n"/>
    </row>
    <row r="1466">
      <c r="A1466" s="373" t="n"/>
      <c r="B1466" s="373" t="n"/>
      <c r="C1466" s="373" t="n"/>
      <c r="D1466" s="373" t="n"/>
      <c r="E1466" s="373" t="n"/>
      <c r="F1466" s="373" t="n"/>
    </row>
    <row r="1467">
      <c r="A1467" s="373" t="n"/>
      <c r="B1467" s="373" t="n"/>
      <c r="C1467" s="373" t="n"/>
      <c r="D1467" s="373" t="n"/>
      <c r="E1467" s="373" t="n"/>
      <c r="F1467" s="373" t="n"/>
    </row>
    <row r="1468">
      <c r="A1468" s="373" t="n"/>
      <c r="B1468" s="373" t="n"/>
      <c r="C1468" s="373" t="n"/>
      <c r="D1468" s="373" t="n"/>
      <c r="E1468" s="373" t="n"/>
      <c r="F1468" s="373" t="n"/>
    </row>
    <row r="1469">
      <c r="A1469" s="373" t="n"/>
      <c r="B1469" s="373" t="n"/>
      <c r="C1469" s="373" t="n"/>
      <c r="D1469" s="373" t="n"/>
      <c r="E1469" s="373" t="n"/>
      <c r="F1469" s="373" t="n"/>
    </row>
    <row r="1470">
      <c r="A1470" s="373" t="n"/>
      <c r="B1470" s="373" t="n"/>
      <c r="C1470" s="373" t="n"/>
      <c r="D1470" s="373" t="n"/>
      <c r="E1470" s="373" t="n"/>
      <c r="F1470" s="373" t="n"/>
    </row>
    <row r="1471">
      <c r="A1471" s="373" t="n"/>
      <c r="B1471" s="373" t="n"/>
      <c r="C1471" s="373" t="n"/>
      <c r="D1471" s="373" t="n"/>
      <c r="E1471" s="373" t="n"/>
      <c r="F1471" s="373" t="n"/>
    </row>
    <row r="1472">
      <c r="A1472" s="373" t="n"/>
      <c r="B1472" s="373" t="n"/>
      <c r="C1472" s="373" t="n"/>
      <c r="D1472" s="373" t="n"/>
      <c r="E1472" s="373" t="n"/>
      <c r="F1472" s="373" t="n"/>
    </row>
    <row r="1473">
      <c r="A1473" s="373" t="n"/>
      <c r="B1473" s="373" t="n"/>
      <c r="C1473" s="373" t="n"/>
      <c r="D1473" s="373" t="n"/>
      <c r="E1473" s="373" t="n"/>
      <c r="F1473" s="373" t="n"/>
    </row>
    <row r="1474">
      <c r="A1474" s="373" t="n"/>
      <c r="B1474" s="373" t="n"/>
      <c r="C1474" s="373" t="n"/>
      <c r="D1474" s="373" t="n"/>
      <c r="E1474" s="373" t="n"/>
      <c r="F1474" s="373" t="n"/>
    </row>
    <row r="1475">
      <c r="A1475" s="373" t="n"/>
      <c r="B1475" s="373" t="n"/>
      <c r="C1475" s="373" t="n"/>
      <c r="D1475" s="373" t="n"/>
      <c r="E1475" s="373" t="n"/>
      <c r="F1475" s="373" t="n"/>
    </row>
    <row r="1476">
      <c r="A1476" s="373" t="n"/>
      <c r="B1476" s="373" t="n"/>
      <c r="C1476" s="373" t="n"/>
      <c r="D1476" s="373" t="n"/>
      <c r="E1476" s="373" t="n"/>
      <c r="F1476" s="373" t="n"/>
    </row>
    <row r="1477">
      <c r="A1477" s="373" t="n"/>
      <c r="B1477" s="373" t="n"/>
      <c r="C1477" s="373" t="n"/>
      <c r="D1477" s="373" t="n"/>
      <c r="E1477" s="373" t="n"/>
      <c r="F1477" s="373" t="n"/>
    </row>
    <row r="1478">
      <c r="A1478" s="373" t="n"/>
      <c r="B1478" s="373" t="n"/>
      <c r="C1478" s="373" t="n"/>
      <c r="D1478" s="373" t="n"/>
      <c r="E1478" s="373" t="n"/>
      <c r="F1478" s="373" t="n"/>
    </row>
    <row r="1479">
      <c r="A1479" s="373" t="n"/>
      <c r="B1479" s="373" t="n"/>
      <c r="C1479" s="373" t="n"/>
      <c r="D1479" s="373" t="n"/>
      <c r="E1479" s="373" t="n"/>
      <c r="F1479" s="373" t="n"/>
    </row>
    <row r="1480">
      <c r="A1480" s="373" t="n"/>
      <c r="B1480" s="373" t="n"/>
      <c r="C1480" s="373" t="n"/>
      <c r="D1480" s="373" t="n"/>
      <c r="E1480" s="373" t="n"/>
      <c r="F1480" s="373" t="n"/>
    </row>
    <row r="1481">
      <c r="A1481" s="373" t="n"/>
      <c r="B1481" s="373" t="n"/>
      <c r="C1481" s="373" t="n"/>
      <c r="D1481" s="373" t="n"/>
      <c r="E1481" s="373" t="n"/>
      <c r="F1481" s="373" t="n"/>
    </row>
    <row r="1482">
      <c r="A1482" s="373" t="n"/>
      <c r="B1482" s="373" t="n"/>
      <c r="C1482" s="373" t="n"/>
      <c r="D1482" s="373" t="n"/>
      <c r="E1482" s="373" t="n"/>
      <c r="F1482" s="373" t="n"/>
    </row>
    <row r="1483">
      <c r="A1483" s="373" t="n"/>
      <c r="B1483" s="373" t="n"/>
      <c r="C1483" s="373" t="n"/>
      <c r="D1483" s="373" t="n"/>
      <c r="E1483" s="373" t="n"/>
      <c r="F1483" s="373" t="n"/>
    </row>
    <row r="1484">
      <c r="A1484" s="373" t="n"/>
      <c r="B1484" s="373" t="n"/>
      <c r="C1484" s="373" t="n"/>
      <c r="D1484" s="373" t="n"/>
      <c r="E1484" s="373" t="n"/>
      <c r="F1484" s="373" t="n"/>
    </row>
    <row r="1485">
      <c r="A1485" s="373" t="n"/>
      <c r="B1485" s="373" t="n"/>
      <c r="C1485" s="373" t="n"/>
      <c r="D1485" s="373" t="n"/>
      <c r="E1485" s="373" t="n"/>
      <c r="F1485" s="373" t="n"/>
    </row>
    <row r="1486">
      <c r="A1486" s="373" t="n"/>
      <c r="B1486" s="373" t="n"/>
      <c r="C1486" s="373" t="n"/>
      <c r="D1486" s="373" t="n"/>
      <c r="E1486" s="373" t="n"/>
      <c r="F1486" s="373" t="n"/>
    </row>
    <row r="1487">
      <c r="A1487" s="373" t="n"/>
      <c r="B1487" s="373" t="n"/>
      <c r="C1487" s="373" t="n"/>
      <c r="D1487" s="373" t="n"/>
      <c r="E1487" s="373" t="n"/>
      <c r="F1487" s="373" t="n"/>
    </row>
    <row r="1488">
      <c r="A1488" s="373" t="n"/>
      <c r="B1488" s="373" t="n"/>
      <c r="C1488" s="373" t="n"/>
      <c r="D1488" s="373" t="n"/>
      <c r="E1488" s="373" t="n"/>
      <c r="F1488" s="373" t="n"/>
    </row>
    <row r="1489">
      <c r="A1489" s="373" t="n"/>
      <c r="B1489" s="373" t="n"/>
      <c r="C1489" s="373" t="n"/>
      <c r="D1489" s="373" t="n"/>
      <c r="E1489" s="373" t="n"/>
      <c r="F1489" s="373" t="n"/>
    </row>
    <row r="1490">
      <c r="A1490" s="373" t="n"/>
      <c r="B1490" s="373" t="n"/>
      <c r="C1490" s="373" t="n"/>
      <c r="D1490" s="373" t="n"/>
      <c r="E1490" s="373" t="n"/>
      <c r="F1490" s="373" t="n"/>
    </row>
    <row r="1491">
      <c r="A1491" s="373" t="n"/>
      <c r="B1491" s="373" t="n"/>
      <c r="C1491" s="373" t="n"/>
      <c r="D1491" s="373" t="n"/>
      <c r="E1491" s="373" t="n"/>
      <c r="F1491" s="373" t="n"/>
    </row>
    <row r="1492">
      <c r="A1492" s="373" t="n"/>
      <c r="B1492" s="373" t="n"/>
      <c r="C1492" s="373" t="n"/>
      <c r="D1492" s="373" t="n"/>
      <c r="E1492" s="373" t="n"/>
      <c r="F1492" s="373" t="n"/>
    </row>
    <row r="1493">
      <c r="A1493" s="373" t="n"/>
      <c r="B1493" s="373" t="n"/>
      <c r="C1493" s="373" t="n"/>
      <c r="D1493" s="373" t="n"/>
      <c r="E1493" s="373" t="n"/>
      <c r="F1493" s="373" t="n"/>
    </row>
    <row r="1494">
      <c r="A1494" s="373" t="n"/>
      <c r="B1494" s="373" t="n"/>
      <c r="C1494" s="373" t="n"/>
      <c r="D1494" s="373" t="n"/>
      <c r="E1494" s="373" t="n"/>
      <c r="F1494" s="373" t="n"/>
    </row>
    <row r="1495">
      <c r="A1495" s="373" t="n"/>
      <c r="B1495" s="373" t="n"/>
      <c r="C1495" s="373" t="n"/>
      <c r="D1495" s="373" t="n"/>
      <c r="E1495" s="373" t="n"/>
      <c r="F1495" s="373" t="n"/>
    </row>
    <row r="1496">
      <c r="A1496" s="373" t="n"/>
      <c r="B1496" s="373" t="n"/>
      <c r="C1496" s="373" t="n"/>
      <c r="D1496" s="373" t="n"/>
      <c r="E1496" s="373" t="n"/>
      <c r="F1496" s="373" t="n"/>
    </row>
    <row r="1497">
      <c r="A1497" s="373" t="n"/>
      <c r="B1497" s="373" t="n"/>
      <c r="C1497" s="373" t="n"/>
      <c r="D1497" s="373" t="n"/>
      <c r="E1497" s="373" t="n"/>
      <c r="F1497" s="373" t="n"/>
    </row>
    <row r="1498">
      <c r="A1498" s="373" t="n"/>
      <c r="B1498" s="373" t="n"/>
      <c r="C1498" s="373" t="n"/>
      <c r="D1498" s="373" t="n"/>
      <c r="E1498" s="373" t="n"/>
      <c r="F1498" s="373" t="n"/>
    </row>
    <row r="1499">
      <c r="A1499" s="373" t="n"/>
      <c r="B1499" s="373" t="n"/>
      <c r="C1499" s="373" t="n"/>
      <c r="D1499" s="373" t="n"/>
      <c r="E1499" s="373" t="n"/>
      <c r="F1499" s="373" t="n"/>
    </row>
    <row r="1500">
      <c r="A1500" s="373" t="n"/>
      <c r="B1500" s="373" t="n"/>
      <c r="C1500" s="373" t="n"/>
      <c r="D1500" s="373" t="n"/>
      <c r="E1500" s="373" t="n"/>
      <c r="F1500" s="373" t="n"/>
    </row>
    <row r="1501">
      <c r="A1501" s="373" t="n"/>
      <c r="B1501" s="373" t="n"/>
      <c r="C1501" s="373" t="n"/>
      <c r="D1501" s="373" t="n"/>
      <c r="E1501" s="373" t="n"/>
      <c r="F1501" s="373" t="n"/>
    </row>
    <row r="1502">
      <c r="A1502" s="373" t="n"/>
      <c r="B1502" s="373" t="n"/>
      <c r="C1502" s="373" t="n"/>
      <c r="D1502" s="373" t="n"/>
      <c r="E1502" s="373" t="n"/>
      <c r="F1502" s="373" t="n"/>
    </row>
    <row r="1503">
      <c r="A1503" s="373" t="n"/>
      <c r="B1503" s="373" t="n"/>
      <c r="C1503" s="373" t="n"/>
      <c r="D1503" s="373" t="n"/>
      <c r="E1503" s="373" t="n"/>
      <c r="F1503" s="373" t="n"/>
    </row>
    <row r="1504">
      <c r="A1504" s="373" t="n"/>
      <c r="B1504" s="373" t="n"/>
      <c r="C1504" s="373" t="n"/>
      <c r="D1504" s="373" t="n"/>
      <c r="E1504" s="373" t="n"/>
      <c r="F1504" s="373" t="n"/>
    </row>
    <row r="1505">
      <c r="A1505" s="373" t="n"/>
      <c r="B1505" s="373" t="n"/>
      <c r="C1505" s="373" t="n"/>
      <c r="D1505" s="373" t="n"/>
      <c r="E1505" s="373" t="n"/>
      <c r="F1505" s="373" t="n"/>
    </row>
    <row r="1506">
      <c r="A1506" s="373" t="n"/>
      <c r="B1506" s="373" t="n"/>
      <c r="C1506" s="373" t="n"/>
      <c r="D1506" s="373" t="n"/>
      <c r="E1506" s="373" t="n"/>
      <c r="F1506" s="373" t="n"/>
    </row>
    <row r="1507">
      <c r="A1507" s="373" t="n"/>
      <c r="B1507" s="373" t="n"/>
      <c r="C1507" s="373" t="n"/>
      <c r="D1507" s="373" t="n"/>
      <c r="E1507" s="373" t="n"/>
      <c r="F1507" s="373" t="n"/>
    </row>
    <row r="1508">
      <c r="A1508" s="373" t="n"/>
      <c r="B1508" s="373" t="n"/>
      <c r="C1508" s="373" t="n"/>
      <c r="D1508" s="373" t="n"/>
      <c r="E1508" s="373" t="n"/>
      <c r="F1508" s="373" t="n"/>
    </row>
    <row r="1509">
      <c r="A1509" s="373" t="n"/>
      <c r="B1509" s="373" t="n"/>
      <c r="C1509" s="373" t="n"/>
      <c r="D1509" s="373" t="n"/>
      <c r="E1509" s="373" t="n"/>
      <c r="F1509" s="373" t="n"/>
    </row>
    <row r="1510">
      <c r="A1510" s="373" t="n"/>
      <c r="B1510" s="373" t="n"/>
      <c r="C1510" s="373" t="n"/>
      <c r="D1510" s="373" t="n"/>
      <c r="E1510" s="373" t="n"/>
      <c r="F1510" s="373" t="n"/>
    </row>
    <row r="1511">
      <c r="A1511" s="373" t="n"/>
      <c r="B1511" s="373" t="n"/>
      <c r="C1511" s="373" t="n"/>
      <c r="D1511" s="373" t="n"/>
      <c r="E1511" s="373" t="n"/>
      <c r="F1511" s="373" t="n"/>
    </row>
    <row r="1512">
      <c r="A1512" s="373" t="n"/>
      <c r="B1512" s="373" t="n"/>
      <c r="C1512" s="373" t="n"/>
      <c r="D1512" s="373" t="n"/>
      <c r="E1512" s="373" t="n"/>
      <c r="F1512" s="373" t="n"/>
    </row>
    <row r="1513">
      <c r="A1513" s="373" t="n"/>
      <c r="B1513" s="373" t="n"/>
      <c r="C1513" s="373" t="n"/>
      <c r="D1513" s="373" t="n"/>
      <c r="E1513" s="373" t="n"/>
      <c r="F1513" s="373" t="n"/>
    </row>
    <row r="1514">
      <c r="A1514" s="373" t="n"/>
      <c r="B1514" s="373" t="n"/>
      <c r="C1514" s="373" t="n"/>
      <c r="D1514" s="373" t="n"/>
      <c r="E1514" s="373" t="n"/>
      <c r="F1514" s="373" t="n"/>
    </row>
    <row r="1515">
      <c r="A1515" s="373" t="n"/>
      <c r="B1515" s="373" t="n"/>
      <c r="C1515" s="373" t="n"/>
      <c r="D1515" s="373" t="n"/>
      <c r="E1515" s="373" t="n"/>
      <c r="F1515" s="373" t="n"/>
    </row>
    <row r="1516">
      <c r="A1516" s="373" t="n"/>
      <c r="B1516" s="373" t="n"/>
      <c r="C1516" s="373" t="n"/>
      <c r="D1516" s="373" t="n"/>
      <c r="E1516" s="373" t="n"/>
      <c r="F1516" s="373" t="n"/>
    </row>
    <row r="1517">
      <c r="A1517" s="373" t="n"/>
      <c r="B1517" s="373" t="n"/>
      <c r="C1517" s="373" t="n"/>
      <c r="D1517" s="373" t="n"/>
      <c r="E1517" s="373" t="n"/>
      <c r="F1517" s="373" t="n"/>
    </row>
    <row r="1518">
      <c r="A1518" s="373" t="n"/>
      <c r="B1518" s="373" t="n"/>
      <c r="C1518" s="373" t="n"/>
      <c r="D1518" s="373" t="n"/>
      <c r="E1518" s="373" t="n"/>
      <c r="F1518" s="373" t="n"/>
    </row>
    <row r="1519">
      <c r="A1519" s="373" t="n"/>
      <c r="B1519" s="373" t="n"/>
      <c r="C1519" s="373" t="n"/>
      <c r="D1519" s="373" t="n"/>
      <c r="E1519" s="373" t="n"/>
      <c r="F1519" s="373" t="n"/>
    </row>
    <row r="1520">
      <c r="A1520" s="373" t="n"/>
      <c r="B1520" s="373" t="n"/>
      <c r="C1520" s="373" t="n"/>
      <c r="D1520" s="373" t="n"/>
      <c r="E1520" s="373" t="n"/>
      <c r="F1520" s="373" t="n"/>
    </row>
    <row r="1521">
      <c r="A1521" s="373" t="n"/>
      <c r="B1521" s="373" t="n"/>
      <c r="C1521" s="373" t="n"/>
      <c r="D1521" s="373" t="n"/>
      <c r="E1521" s="373" t="n"/>
      <c r="F1521" s="373" t="n"/>
    </row>
    <row r="1522">
      <c r="A1522" s="373" t="n"/>
      <c r="B1522" s="373" t="n"/>
      <c r="C1522" s="373" t="n"/>
      <c r="D1522" s="373" t="n"/>
      <c r="E1522" s="373" t="n"/>
      <c r="F1522" s="373" t="n"/>
    </row>
    <row r="1523">
      <c r="A1523" s="373" t="n"/>
      <c r="B1523" s="373" t="n"/>
      <c r="C1523" s="373" t="n"/>
      <c r="D1523" s="373" t="n"/>
      <c r="E1523" s="373" t="n"/>
      <c r="F1523" s="373" t="n"/>
    </row>
    <row r="1524">
      <c r="A1524" s="373" t="n"/>
      <c r="B1524" s="373" t="n"/>
      <c r="C1524" s="373" t="n"/>
      <c r="D1524" s="373" t="n"/>
      <c r="E1524" s="373" t="n"/>
      <c r="F1524" s="373" t="n"/>
    </row>
    <row r="1525">
      <c r="A1525" s="373" t="n"/>
      <c r="B1525" s="373" t="n"/>
      <c r="C1525" s="373" t="n"/>
      <c r="D1525" s="373" t="n"/>
      <c r="E1525" s="373" t="n"/>
      <c r="F1525" s="373" t="n"/>
    </row>
    <row r="1526">
      <c r="A1526" s="373" t="n"/>
      <c r="B1526" s="373" t="n"/>
      <c r="C1526" s="373" t="n"/>
      <c r="D1526" s="373" t="n"/>
      <c r="E1526" s="373" t="n"/>
      <c r="F1526" s="373" t="n"/>
    </row>
    <row r="1527">
      <c r="A1527" s="373" t="n"/>
      <c r="B1527" s="373" t="n"/>
      <c r="C1527" s="373" t="n"/>
      <c r="D1527" s="373" t="n"/>
      <c r="E1527" s="373" t="n"/>
      <c r="F1527" s="373" t="n"/>
    </row>
    <row r="1528">
      <c r="A1528" s="373" t="n"/>
      <c r="B1528" s="373" t="n"/>
      <c r="C1528" s="373" t="n"/>
      <c r="D1528" s="373" t="n"/>
      <c r="E1528" s="373" t="n"/>
      <c r="F1528" s="373" t="n"/>
    </row>
    <row r="1529">
      <c r="A1529" s="373" t="n"/>
      <c r="B1529" s="373" t="n"/>
      <c r="C1529" s="373" t="n"/>
      <c r="D1529" s="373" t="n"/>
      <c r="E1529" s="373" t="n"/>
      <c r="F1529" s="373" t="n"/>
    </row>
    <row r="1530">
      <c r="A1530" s="373" t="n"/>
      <c r="B1530" s="373" t="n"/>
      <c r="C1530" s="373" t="n"/>
      <c r="D1530" s="373" t="n"/>
      <c r="E1530" s="373" t="n"/>
      <c r="F1530" s="373" t="n"/>
    </row>
    <row r="1531">
      <c r="A1531" s="373" t="n"/>
      <c r="B1531" s="373" t="n"/>
      <c r="C1531" s="373" t="n"/>
      <c r="D1531" s="373" t="n"/>
      <c r="E1531" s="373" t="n"/>
      <c r="F1531" s="373" t="n"/>
    </row>
    <row r="1532">
      <c r="A1532" s="373" t="n"/>
      <c r="B1532" s="373" t="n"/>
      <c r="C1532" s="373" t="n"/>
      <c r="D1532" s="373" t="n"/>
      <c r="E1532" s="373" t="n"/>
      <c r="F1532" s="373" t="n"/>
    </row>
    <row r="1533">
      <c r="A1533" s="373" t="n"/>
      <c r="B1533" s="373" t="n"/>
      <c r="C1533" s="373" t="n"/>
      <c r="D1533" s="373" t="n"/>
      <c r="E1533" s="373" t="n"/>
      <c r="F1533" s="373" t="n"/>
    </row>
    <row r="1534">
      <c r="A1534" s="373" t="n"/>
      <c r="B1534" s="373" t="n"/>
      <c r="C1534" s="373" t="n"/>
      <c r="D1534" s="373" t="n"/>
      <c r="E1534" s="373" t="n"/>
      <c r="F1534" s="373" t="n"/>
    </row>
    <row r="1535">
      <c r="A1535" s="373" t="n"/>
      <c r="B1535" s="373" t="n"/>
      <c r="C1535" s="373" t="n"/>
      <c r="D1535" s="373" t="n"/>
      <c r="E1535" s="373" t="n"/>
      <c r="F1535" s="373" t="n"/>
    </row>
    <row r="1536">
      <c r="A1536" s="373" t="n"/>
      <c r="B1536" s="373" t="n"/>
      <c r="C1536" s="373" t="n"/>
      <c r="D1536" s="373" t="n"/>
      <c r="E1536" s="373" t="n"/>
      <c r="F1536" s="373" t="n"/>
    </row>
    <row r="1537">
      <c r="A1537" s="373" t="n"/>
      <c r="B1537" s="373" t="n"/>
      <c r="C1537" s="373" t="n"/>
      <c r="D1537" s="373" t="n"/>
      <c r="E1537" s="373" t="n"/>
      <c r="F1537" s="373" t="n"/>
    </row>
    <row r="1538">
      <c r="A1538" s="373" t="n"/>
      <c r="B1538" s="373" t="n"/>
      <c r="C1538" s="373" t="n"/>
      <c r="D1538" s="373" t="n"/>
      <c r="E1538" s="373" t="n"/>
      <c r="F1538" s="373" t="n"/>
    </row>
    <row r="1539">
      <c r="A1539" s="373" t="n"/>
      <c r="B1539" s="373" t="n"/>
      <c r="C1539" s="373" t="n"/>
      <c r="D1539" s="373" t="n"/>
      <c r="E1539" s="373" t="n"/>
      <c r="F1539" s="373" t="n"/>
    </row>
    <row r="1540">
      <c r="A1540" s="373" t="n"/>
      <c r="B1540" s="373" t="n"/>
      <c r="C1540" s="373" t="n"/>
      <c r="D1540" s="373" t="n"/>
      <c r="E1540" s="373" t="n"/>
      <c r="F1540" s="373" t="n"/>
    </row>
    <row r="1541">
      <c r="A1541" s="373" t="n"/>
      <c r="B1541" s="373" t="n"/>
      <c r="C1541" s="373" t="n"/>
      <c r="D1541" s="373" t="n"/>
      <c r="E1541" s="373" t="n"/>
      <c r="F1541" s="373" t="n"/>
    </row>
    <row r="1542">
      <c r="A1542" s="373" t="n"/>
      <c r="B1542" s="373" t="n"/>
      <c r="C1542" s="373" t="n"/>
      <c r="D1542" s="373" t="n"/>
      <c r="E1542" s="373" t="n"/>
      <c r="F1542" s="373" t="n"/>
    </row>
    <row r="1543">
      <c r="A1543" s="373" t="n"/>
      <c r="B1543" s="373" t="n"/>
      <c r="C1543" s="373" t="n"/>
      <c r="D1543" s="373" t="n"/>
      <c r="E1543" s="373" t="n"/>
      <c r="F1543" s="373" t="n"/>
    </row>
    <row r="1544">
      <c r="A1544" s="373" t="n"/>
      <c r="B1544" s="373" t="n"/>
      <c r="C1544" s="373" t="n"/>
      <c r="D1544" s="373" t="n"/>
      <c r="E1544" s="373" t="n"/>
      <c r="F1544" s="373" t="n"/>
    </row>
    <row r="1545">
      <c r="A1545" s="373" t="n"/>
      <c r="B1545" s="373" t="n"/>
      <c r="C1545" s="373" t="n"/>
      <c r="D1545" s="373" t="n"/>
      <c r="E1545" s="373" t="n"/>
      <c r="F1545" s="373" t="n"/>
    </row>
    <row r="1546">
      <c r="A1546" s="373" t="n"/>
      <c r="B1546" s="373" t="n"/>
      <c r="C1546" s="373" t="n"/>
      <c r="D1546" s="373" t="n"/>
      <c r="E1546" s="373" t="n"/>
      <c r="F1546" s="373" t="n"/>
    </row>
    <row r="1547">
      <c r="A1547" s="373" t="n"/>
      <c r="B1547" s="373" t="n"/>
      <c r="C1547" s="373" t="n"/>
      <c r="D1547" s="373" t="n"/>
      <c r="E1547" s="373" t="n"/>
      <c r="F1547" s="373" t="n"/>
    </row>
    <row r="1548">
      <c r="A1548" s="373" t="n"/>
      <c r="B1548" s="373" t="n"/>
      <c r="C1548" s="373" t="n"/>
      <c r="D1548" s="373" t="n"/>
      <c r="E1548" s="373" t="n"/>
      <c r="F1548" s="373" t="n"/>
    </row>
    <row r="1549">
      <c r="A1549" s="373" t="n"/>
      <c r="B1549" s="373" t="n"/>
      <c r="C1549" s="373" t="n"/>
      <c r="D1549" s="373" t="n"/>
      <c r="E1549" s="373" t="n"/>
      <c r="F1549" s="373" t="n"/>
    </row>
    <row r="1550">
      <c r="A1550" s="373" t="n"/>
      <c r="B1550" s="373" t="n"/>
      <c r="C1550" s="373" t="n"/>
      <c r="D1550" s="373" t="n"/>
      <c r="E1550" s="373" t="n"/>
      <c r="F1550" s="373" t="n"/>
    </row>
    <row r="1551">
      <c r="A1551" s="373" t="n"/>
      <c r="B1551" s="373" t="n"/>
      <c r="C1551" s="373" t="n"/>
      <c r="D1551" s="373" t="n"/>
      <c r="E1551" s="373" t="n"/>
      <c r="F1551" s="373" t="n"/>
    </row>
    <row r="1552">
      <c r="A1552" s="373" t="n"/>
      <c r="B1552" s="373" t="n"/>
      <c r="C1552" s="373" t="n"/>
      <c r="D1552" s="373" t="n"/>
      <c r="E1552" s="373" t="n"/>
      <c r="F1552" s="373" t="n"/>
    </row>
    <row r="1553">
      <c r="A1553" s="373" t="n"/>
      <c r="B1553" s="373" t="n"/>
      <c r="C1553" s="373" t="n"/>
      <c r="D1553" s="373" t="n"/>
      <c r="E1553" s="373" t="n"/>
      <c r="F1553" s="373" t="n"/>
    </row>
    <row r="1554">
      <c r="A1554" s="373" t="n"/>
      <c r="B1554" s="373" t="n"/>
      <c r="C1554" s="373" t="n"/>
      <c r="D1554" s="373" t="n"/>
      <c r="E1554" s="373" t="n"/>
      <c r="F1554" s="373" t="n"/>
    </row>
    <row r="1555">
      <c r="A1555" s="373" t="n"/>
      <c r="B1555" s="373" t="n"/>
      <c r="C1555" s="373" t="n"/>
      <c r="D1555" s="373" t="n"/>
      <c r="E1555" s="373" t="n"/>
      <c r="F1555" s="373" t="n"/>
    </row>
    <row r="1556">
      <c r="A1556" s="373" t="n"/>
      <c r="B1556" s="373" t="n"/>
      <c r="C1556" s="373" t="n"/>
      <c r="D1556" s="373" t="n"/>
      <c r="E1556" s="373" t="n"/>
      <c r="F1556" s="373" t="n"/>
    </row>
    <row r="1557">
      <c r="A1557" s="373" t="n"/>
      <c r="B1557" s="373" t="n"/>
      <c r="C1557" s="373" t="n"/>
      <c r="D1557" s="373" t="n"/>
      <c r="E1557" s="373" t="n"/>
      <c r="F1557" s="373" t="n"/>
    </row>
    <row r="1558">
      <c r="A1558" s="373" t="n"/>
      <c r="B1558" s="373" t="n"/>
      <c r="C1558" s="373" t="n"/>
      <c r="D1558" s="373" t="n"/>
      <c r="E1558" s="373" t="n"/>
      <c r="F1558" s="373" t="n"/>
    </row>
    <row r="1559">
      <c r="A1559" s="373" t="n"/>
      <c r="B1559" s="373" t="n"/>
      <c r="C1559" s="373" t="n"/>
      <c r="D1559" s="373" t="n"/>
      <c r="E1559" s="373" t="n"/>
      <c r="F1559" s="373" t="n"/>
    </row>
    <row r="1560">
      <c r="A1560" s="373" t="n"/>
      <c r="B1560" s="373" t="n"/>
      <c r="C1560" s="373" t="n"/>
      <c r="D1560" s="373" t="n"/>
      <c r="E1560" s="373" t="n"/>
      <c r="F1560" s="373" t="n"/>
    </row>
    <row r="1561">
      <c r="A1561" s="373" t="n"/>
      <c r="B1561" s="373" t="n"/>
      <c r="C1561" s="373" t="n"/>
      <c r="D1561" s="373" t="n"/>
      <c r="E1561" s="373" t="n"/>
      <c r="F1561" s="373" t="n"/>
    </row>
    <row r="1562">
      <c r="A1562" s="373" t="n"/>
      <c r="B1562" s="373" t="n"/>
      <c r="C1562" s="373" t="n"/>
      <c r="D1562" s="373" t="n"/>
      <c r="E1562" s="373" t="n"/>
      <c r="F1562" s="373" t="n"/>
    </row>
    <row r="1563">
      <c r="A1563" s="373" t="n"/>
      <c r="B1563" s="373" t="n"/>
      <c r="C1563" s="373" t="n"/>
      <c r="D1563" s="373" t="n"/>
      <c r="E1563" s="373" t="n"/>
      <c r="F1563" s="373" t="n"/>
    </row>
    <row r="1564">
      <c r="A1564" s="373" t="n"/>
      <c r="B1564" s="373" t="n"/>
      <c r="C1564" s="373" t="n"/>
      <c r="D1564" s="373" t="n"/>
      <c r="E1564" s="373" t="n"/>
      <c r="F1564" s="373" t="n"/>
    </row>
    <row r="1565">
      <c r="A1565" s="373" t="n"/>
      <c r="B1565" s="373" t="n"/>
      <c r="C1565" s="373" t="n"/>
      <c r="D1565" s="373" t="n"/>
      <c r="E1565" s="373" t="n"/>
      <c r="F1565" s="373" t="n"/>
    </row>
    <row r="1566">
      <c r="A1566" s="373" t="n"/>
      <c r="B1566" s="373" t="n"/>
      <c r="C1566" s="373" t="n"/>
      <c r="D1566" s="373" t="n"/>
      <c r="E1566" s="373" t="n"/>
      <c r="F1566" s="373" t="n"/>
    </row>
    <row r="1567">
      <c r="A1567" s="373" t="n"/>
      <c r="B1567" s="373" t="n"/>
      <c r="C1567" s="373" t="n"/>
      <c r="D1567" s="373" t="n"/>
      <c r="E1567" s="373" t="n"/>
      <c r="F1567" s="373" t="n"/>
    </row>
    <row r="1568">
      <c r="A1568" s="373" t="n"/>
      <c r="B1568" s="373" t="n"/>
      <c r="C1568" s="373" t="n"/>
      <c r="D1568" s="373" t="n"/>
      <c r="E1568" s="373" t="n"/>
      <c r="F1568" s="373" t="n"/>
    </row>
    <row r="1569">
      <c r="A1569" s="373" t="n"/>
      <c r="B1569" s="373" t="n"/>
      <c r="C1569" s="373" t="n"/>
      <c r="D1569" s="373" t="n"/>
      <c r="E1569" s="373" t="n"/>
      <c r="F1569" s="373" t="n"/>
    </row>
    <row r="1570">
      <c r="A1570" s="373" t="n"/>
      <c r="B1570" s="373" t="n"/>
      <c r="C1570" s="373" t="n"/>
      <c r="D1570" s="373" t="n"/>
      <c r="E1570" s="373" t="n"/>
      <c r="F1570" s="373" t="n"/>
    </row>
    <row r="1571">
      <c r="A1571" s="373" t="n"/>
      <c r="B1571" s="373" t="n"/>
      <c r="C1571" s="373" t="n"/>
      <c r="D1571" s="373" t="n"/>
      <c r="E1571" s="373" t="n"/>
      <c r="F1571" s="373" t="n"/>
    </row>
    <row r="1572">
      <c r="A1572" s="373" t="n"/>
      <c r="B1572" s="373" t="n"/>
      <c r="C1572" s="373" t="n"/>
      <c r="D1572" s="373" t="n"/>
      <c r="E1572" s="373" t="n"/>
      <c r="F1572" s="373" t="n"/>
    </row>
    <row r="1573">
      <c r="A1573" s="373" t="n"/>
      <c r="B1573" s="373" t="n"/>
      <c r="C1573" s="373" t="n"/>
      <c r="D1573" s="373" t="n"/>
      <c r="E1573" s="373" t="n"/>
      <c r="F1573" s="373" t="n"/>
    </row>
    <row r="1574">
      <c r="A1574" s="373" t="n"/>
      <c r="B1574" s="373" t="n"/>
      <c r="C1574" s="373" t="n"/>
      <c r="D1574" s="373" t="n"/>
      <c r="E1574" s="373" t="n"/>
      <c r="F1574" s="373" t="n"/>
    </row>
    <row r="1575">
      <c r="A1575" s="373" t="n"/>
      <c r="B1575" s="373" t="n"/>
      <c r="C1575" s="373" t="n"/>
      <c r="D1575" s="373" t="n"/>
      <c r="E1575" s="373" t="n"/>
      <c r="F1575" s="373" t="n"/>
    </row>
    <row r="1576">
      <c r="A1576" s="373" t="n"/>
      <c r="B1576" s="373" t="n"/>
      <c r="C1576" s="373" t="n"/>
      <c r="D1576" s="373" t="n"/>
      <c r="E1576" s="373" t="n"/>
      <c r="F1576" s="373" t="n"/>
    </row>
    <row r="1577">
      <c r="A1577" s="373" t="n"/>
      <c r="B1577" s="373" t="n"/>
      <c r="C1577" s="373" t="n"/>
      <c r="D1577" s="373" t="n"/>
      <c r="E1577" s="373" t="n"/>
      <c r="F1577" s="373" t="n"/>
    </row>
    <row r="1578">
      <c r="A1578" s="373" t="n"/>
      <c r="B1578" s="373" t="n"/>
      <c r="C1578" s="373" t="n"/>
      <c r="D1578" s="373" t="n"/>
      <c r="E1578" s="373" t="n"/>
      <c r="F1578" s="373" t="n"/>
    </row>
    <row r="1579">
      <c r="A1579" s="373" t="n"/>
      <c r="B1579" s="373" t="n"/>
      <c r="C1579" s="373" t="n"/>
      <c r="D1579" s="373" t="n"/>
      <c r="E1579" s="373" t="n"/>
      <c r="F1579" s="373" t="n"/>
    </row>
    <row r="1580">
      <c r="A1580" s="373" t="n"/>
      <c r="B1580" s="373" t="n"/>
      <c r="C1580" s="373" t="n"/>
      <c r="D1580" s="373" t="n"/>
      <c r="E1580" s="373" t="n"/>
      <c r="F1580" s="373" t="n"/>
    </row>
    <row r="1581">
      <c r="A1581" s="373" t="n"/>
      <c r="B1581" s="373" t="n"/>
      <c r="C1581" s="373" t="n"/>
      <c r="D1581" s="373" t="n"/>
      <c r="E1581" s="373" t="n"/>
      <c r="F1581" s="373" t="n"/>
    </row>
    <row r="1582">
      <c r="A1582" s="373" t="n"/>
      <c r="B1582" s="373" t="n"/>
      <c r="C1582" s="373" t="n"/>
      <c r="D1582" s="373" t="n"/>
      <c r="E1582" s="373" t="n"/>
      <c r="F1582" s="373" t="n"/>
    </row>
    <row r="1583">
      <c r="A1583" s="373" t="n"/>
      <c r="B1583" s="373" t="n"/>
      <c r="C1583" s="373" t="n"/>
      <c r="D1583" s="373" t="n"/>
      <c r="E1583" s="373" t="n"/>
      <c r="F1583" s="373" t="n"/>
    </row>
    <row r="1584">
      <c r="A1584" s="373" t="n"/>
      <c r="B1584" s="373" t="n"/>
      <c r="C1584" s="373" t="n"/>
      <c r="D1584" s="373" t="n"/>
      <c r="E1584" s="373" t="n"/>
      <c r="F1584" s="373" t="n"/>
    </row>
    <row r="1585">
      <c r="A1585" s="373" t="n"/>
      <c r="B1585" s="373" t="n"/>
      <c r="C1585" s="373" t="n"/>
      <c r="D1585" s="373" t="n"/>
      <c r="E1585" s="373" t="n"/>
      <c r="F1585" s="373" t="n"/>
    </row>
    <row r="1586">
      <c r="A1586" s="373" t="n"/>
      <c r="B1586" s="373" t="n"/>
      <c r="C1586" s="373" t="n"/>
      <c r="D1586" s="373" t="n"/>
      <c r="E1586" s="373" t="n"/>
      <c r="F1586" s="373" t="n"/>
    </row>
    <row r="1587">
      <c r="A1587" s="373" t="n"/>
      <c r="B1587" s="373" t="n"/>
      <c r="C1587" s="373" t="n"/>
      <c r="D1587" s="373" t="n"/>
      <c r="E1587" s="373" t="n"/>
      <c r="F1587" s="373" t="n"/>
    </row>
    <row r="1588">
      <c r="A1588" s="373" t="n"/>
      <c r="B1588" s="373" t="n"/>
      <c r="C1588" s="373" t="n"/>
      <c r="D1588" s="373" t="n"/>
      <c r="E1588" s="373" t="n"/>
      <c r="F1588" s="373" t="n"/>
    </row>
    <row r="1589">
      <c r="A1589" s="373" t="n"/>
      <c r="B1589" s="373" t="n"/>
      <c r="C1589" s="373" t="n"/>
      <c r="D1589" s="373" t="n"/>
      <c r="E1589" s="373" t="n"/>
      <c r="F1589" s="373" t="n"/>
    </row>
    <row r="1590">
      <c r="A1590" s="373" t="n"/>
      <c r="B1590" s="373" t="n"/>
      <c r="C1590" s="373" t="n"/>
      <c r="D1590" s="373" t="n"/>
      <c r="E1590" s="373" t="n"/>
      <c r="F1590" s="373" t="n"/>
    </row>
    <row r="1591">
      <c r="A1591" s="373" t="n"/>
      <c r="B1591" s="373" t="n"/>
      <c r="C1591" s="373" t="n"/>
      <c r="D1591" s="373" t="n"/>
      <c r="E1591" s="373" t="n"/>
      <c r="F1591" s="373" t="n"/>
    </row>
    <row r="1592">
      <c r="A1592" s="373" t="n"/>
      <c r="B1592" s="373" t="n"/>
      <c r="C1592" s="373" t="n"/>
      <c r="D1592" s="373" t="n"/>
      <c r="E1592" s="373" t="n"/>
      <c r="F1592" s="373" t="n"/>
    </row>
    <row r="1593">
      <c r="A1593" s="373" t="n"/>
      <c r="B1593" s="373" t="n"/>
      <c r="C1593" s="373" t="n"/>
      <c r="D1593" s="373" t="n"/>
      <c r="E1593" s="373" t="n"/>
      <c r="F1593" s="373" t="n"/>
    </row>
    <row r="1594">
      <c r="A1594" s="373" t="n"/>
      <c r="B1594" s="373" t="n"/>
      <c r="C1594" s="373" t="n"/>
      <c r="D1594" s="373" t="n"/>
      <c r="E1594" s="373" t="n"/>
      <c r="F1594" s="373" t="n"/>
    </row>
    <row r="1595">
      <c r="A1595" s="373" t="n"/>
      <c r="B1595" s="373" t="n"/>
      <c r="C1595" s="373" t="n"/>
      <c r="D1595" s="373" t="n"/>
      <c r="E1595" s="373" t="n"/>
      <c r="F1595" s="373" t="n"/>
    </row>
    <row r="1596">
      <c r="A1596" s="373" t="n"/>
      <c r="B1596" s="373" t="n"/>
      <c r="C1596" s="373" t="n"/>
      <c r="D1596" s="373" t="n"/>
      <c r="E1596" s="373" t="n"/>
      <c r="F1596" s="373" t="n"/>
    </row>
    <row r="1597">
      <c r="A1597" s="373" t="n"/>
      <c r="B1597" s="373" t="n"/>
      <c r="C1597" s="373" t="n"/>
      <c r="D1597" s="373" t="n"/>
      <c r="E1597" s="373" t="n"/>
      <c r="F1597" s="373" t="n"/>
    </row>
    <row r="1598">
      <c r="A1598" s="373" t="n"/>
      <c r="B1598" s="373" t="n"/>
      <c r="C1598" s="373" t="n"/>
      <c r="D1598" s="373" t="n"/>
      <c r="E1598" s="373" t="n"/>
      <c r="F1598" s="373" t="n"/>
    </row>
    <row r="1599">
      <c r="A1599" s="373" t="n"/>
      <c r="B1599" s="373" t="n"/>
      <c r="C1599" s="373" t="n"/>
      <c r="D1599" s="373" t="n"/>
      <c r="E1599" s="373" t="n"/>
      <c r="F1599" s="373" t="n"/>
    </row>
    <row r="1600">
      <c r="A1600" s="373" t="n"/>
      <c r="B1600" s="373" t="n"/>
      <c r="C1600" s="373" t="n"/>
      <c r="D1600" s="373" t="n"/>
      <c r="E1600" s="373" t="n"/>
      <c r="F1600" s="373" t="n"/>
    </row>
    <row r="1601">
      <c r="A1601" s="373" t="n"/>
      <c r="B1601" s="373" t="n"/>
      <c r="C1601" s="373" t="n"/>
      <c r="D1601" s="373" t="n"/>
      <c r="E1601" s="373" t="n"/>
      <c r="F1601" s="373" t="n"/>
    </row>
    <row r="1602">
      <c r="A1602" s="373" t="n"/>
      <c r="B1602" s="373" t="n"/>
      <c r="C1602" s="373" t="n"/>
      <c r="D1602" s="373" t="n"/>
      <c r="E1602" s="373" t="n"/>
      <c r="F1602" s="373" t="n"/>
    </row>
    <row r="1603">
      <c r="A1603" s="373" t="n"/>
      <c r="B1603" s="373" t="n"/>
      <c r="C1603" s="373" t="n"/>
      <c r="D1603" s="373" t="n"/>
      <c r="E1603" s="373" t="n"/>
      <c r="F1603" s="373" t="n"/>
    </row>
    <row r="1604">
      <c r="A1604" s="373" t="n"/>
      <c r="B1604" s="373" t="n"/>
      <c r="C1604" s="373" t="n"/>
      <c r="D1604" s="373" t="n"/>
      <c r="E1604" s="373" t="n"/>
      <c r="F1604" s="373" t="n"/>
    </row>
    <row r="1605">
      <c r="A1605" s="373" t="n"/>
      <c r="B1605" s="373" t="n"/>
      <c r="C1605" s="373" t="n"/>
      <c r="D1605" s="373" t="n"/>
      <c r="E1605" s="373" t="n"/>
      <c r="F1605" s="373" t="n"/>
    </row>
    <row r="1606">
      <c r="A1606" s="373" t="n"/>
      <c r="B1606" s="373" t="n"/>
      <c r="C1606" s="373" t="n"/>
      <c r="D1606" s="373" t="n"/>
      <c r="E1606" s="373" t="n"/>
      <c r="F1606" s="373" t="n"/>
    </row>
    <row r="1607">
      <c r="A1607" s="373" t="n"/>
      <c r="B1607" s="373" t="n"/>
      <c r="C1607" s="373" t="n"/>
      <c r="D1607" s="373" t="n"/>
      <c r="E1607" s="373" t="n"/>
      <c r="F1607" s="373" t="n"/>
    </row>
    <row r="1608">
      <c r="A1608" s="373" t="n"/>
      <c r="B1608" s="373" t="n"/>
      <c r="C1608" s="373" t="n"/>
      <c r="D1608" s="373" t="n"/>
      <c r="E1608" s="373" t="n"/>
      <c r="F1608" s="373" t="n"/>
    </row>
    <row r="1609">
      <c r="A1609" s="373" t="n"/>
      <c r="B1609" s="373" t="n"/>
      <c r="C1609" s="373" t="n"/>
      <c r="D1609" s="373" t="n"/>
      <c r="E1609" s="373" t="n"/>
      <c r="F1609" s="373" t="n"/>
    </row>
    <row r="1610">
      <c r="A1610" s="373" t="n"/>
      <c r="B1610" s="373" t="n"/>
      <c r="C1610" s="373" t="n"/>
      <c r="D1610" s="373" t="n"/>
      <c r="E1610" s="373" t="n"/>
      <c r="F1610" s="373" t="n"/>
    </row>
    <row r="1611">
      <c r="A1611" s="373" t="n"/>
      <c r="B1611" s="373" t="n"/>
      <c r="C1611" s="373" t="n"/>
      <c r="D1611" s="373" t="n"/>
      <c r="E1611" s="373" t="n"/>
      <c r="F1611" s="373" t="n"/>
    </row>
    <row r="1612">
      <c r="A1612" s="373" t="n"/>
      <c r="B1612" s="373" t="n"/>
      <c r="C1612" s="373" t="n"/>
      <c r="D1612" s="373" t="n"/>
      <c r="E1612" s="373" t="n"/>
      <c r="F1612" s="373" t="n"/>
    </row>
    <row r="1613">
      <c r="A1613" s="373" t="n"/>
      <c r="B1613" s="373" t="n"/>
      <c r="C1613" s="373" t="n"/>
      <c r="D1613" s="373" t="n"/>
      <c r="E1613" s="373" t="n"/>
      <c r="F1613" s="373" t="n"/>
    </row>
    <row r="1614">
      <c r="A1614" s="373" t="n"/>
      <c r="B1614" s="373" t="n"/>
      <c r="C1614" s="373" t="n"/>
      <c r="D1614" s="373" t="n"/>
      <c r="E1614" s="373" t="n"/>
      <c r="F1614" s="373" t="n"/>
    </row>
    <row r="1615">
      <c r="A1615" s="373" t="n"/>
      <c r="B1615" s="373" t="n"/>
      <c r="C1615" s="373" t="n"/>
      <c r="D1615" s="373" t="n"/>
      <c r="E1615" s="373" t="n"/>
      <c r="F1615" s="373" t="n"/>
    </row>
    <row r="1616">
      <c r="A1616" s="373" t="n"/>
      <c r="B1616" s="373" t="n"/>
      <c r="C1616" s="373" t="n"/>
      <c r="D1616" s="373" t="n"/>
      <c r="E1616" s="373" t="n"/>
      <c r="F1616" s="373" t="n"/>
    </row>
    <row r="1617">
      <c r="A1617" s="373" t="n"/>
      <c r="B1617" s="373" t="n"/>
      <c r="C1617" s="373" t="n"/>
      <c r="D1617" s="373" t="n"/>
      <c r="E1617" s="373" t="n"/>
      <c r="F1617" s="373" t="n"/>
    </row>
    <row r="1618">
      <c r="A1618" s="373" t="n"/>
      <c r="B1618" s="373" t="n"/>
      <c r="C1618" s="373" t="n"/>
      <c r="D1618" s="373" t="n"/>
      <c r="E1618" s="373" t="n"/>
      <c r="F1618" s="373" t="n"/>
    </row>
    <row r="1619">
      <c r="A1619" s="373" t="n"/>
      <c r="B1619" s="373" t="n"/>
      <c r="C1619" s="373" t="n"/>
      <c r="D1619" s="373" t="n"/>
      <c r="E1619" s="373" t="n"/>
      <c r="F1619" s="373" t="n"/>
    </row>
    <row r="1620">
      <c r="A1620" s="373" t="n"/>
      <c r="B1620" s="373" t="n"/>
      <c r="C1620" s="373" t="n"/>
      <c r="D1620" s="373" t="n"/>
      <c r="E1620" s="373" t="n"/>
      <c r="F1620" s="373" t="n"/>
    </row>
    <row r="1621">
      <c r="A1621" s="373" t="n"/>
      <c r="B1621" s="373" t="n"/>
      <c r="C1621" s="373" t="n"/>
      <c r="D1621" s="373" t="n"/>
      <c r="E1621" s="373" t="n"/>
      <c r="F1621" s="373" t="n"/>
    </row>
    <row r="1622">
      <c r="A1622" s="373" t="n"/>
      <c r="B1622" s="373" t="n"/>
      <c r="C1622" s="373" t="n"/>
      <c r="D1622" s="373" t="n"/>
      <c r="E1622" s="373" t="n"/>
      <c r="F1622" s="373" t="n"/>
    </row>
    <row r="1623">
      <c r="A1623" s="373" t="n"/>
      <c r="B1623" s="373" t="n"/>
      <c r="C1623" s="373" t="n"/>
      <c r="D1623" s="373" t="n"/>
      <c r="E1623" s="373" t="n"/>
      <c r="F1623" s="373" t="n"/>
    </row>
    <row r="1624">
      <c r="A1624" s="373" t="n"/>
      <c r="B1624" s="373" t="n"/>
      <c r="C1624" s="373" t="n"/>
      <c r="D1624" s="373" t="n"/>
      <c r="E1624" s="373" t="n"/>
      <c r="F1624" s="373" t="n"/>
    </row>
    <row r="1625">
      <c r="A1625" s="373" t="n"/>
      <c r="B1625" s="373" t="n"/>
      <c r="C1625" s="373" t="n"/>
      <c r="D1625" s="373" t="n"/>
      <c r="E1625" s="373" t="n"/>
      <c r="F1625" s="373" t="n"/>
    </row>
    <row r="1626">
      <c r="A1626" s="373" t="n"/>
      <c r="B1626" s="373" t="n"/>
      <c r="C1626" s="373" t="n"/>
      <c r="D1626" s="373" t="n"/>
      <c r="E1626" s="373" t="n"/>
      <c r="F1626" s="373" t="n"/>
    </row>
    <row r="1627">
      <c r="A1627" s="373" t="n"/>
      <c r="B1627" s="373" t="n"/>
      <c r="C1627" s="373" t="n"/>
      <c r="D1627" s="373" t="n"/>
      <c r="E1627" s="373" t="n"/>
      <c r="F1627" s="373" t="n"/>
    </row>
    <row r="1628">
      <c r="A1628" s="373" t="n"/>
      <c r="B1628" s="373" t="n"/>
      <c r="C1628" s="373" t="n"/>
      <c r="D1628" s="373" t="n"/>
      <c r="E1628" s="373" t="n"/>
      <c r="F1628" s="373" t="n"/>
    </row>
    <row r="1629">
      <c r="A1629" s="373" t="n"/>
      <c r="B1629" s="373" t="n"/>
      <c r="C1629" s="373" t="n"/>
      <c r="D1629" s="373" t="n"/>
      <c r="E1629" s="373" t="n"/>
      <c r="F1629" s="373" t="n"/>
    </row>
    <row r="1630">
      <c r="A1630" s="373" t="n"/>
      <c r="B1630" s="373" t="n"/>
      <c r="C1630" s="373" t="n"/>
      <c r="D1630" s="373" t="n"/>
      <c r="E1630" s="373" t="n"/>
      <c r="F1630" s="373" t="n"/>
    </row>
    <row r="1631">
      <c r="A1631" s="373" t="n"/>
      <c r="B1631" s="373" t="n"/>
      <c r="C1631" s="373" t="n"/>
      <c r="D1631" s="373" t="n"/>
      <c r="E1631" s="373" t="n"/>
      <c r="F1631" s="373" t="n"/>
    </row>
    <row r="1632">
      <c r="A1632" s="373" t="n"/>
      <c r="B1632" s="373" t="n"/>
      <c r="C1632" s="373" t="n"/>
      <c r="D1632" s="373" t="n"/>
      <c r="E1632" s="373" t="n"/>
      <c r="F1632" s="373" t="n"/>
    </row>
    <row r="1633">
      <c r="A1633" s="373" t="n"/>
      <c r="B1633" s="373" t="n"/>
      <c r="C1633" s="373" t="n"/>
      <c r="D1633" s="373" t="n"/>
      <c r="E1633" s="373" t="n"/>
      <c r="F1633" s="373" t="n"/>
    </row>
    <row r="1634">
      <c r="A1634" s="373" t="n"/>
      <c r="B1634" s="373" t="n"/>
      <c r="C1634" s="373" t="n"/>
      <c r="D1634" s="373" t="n"/>
      <c r="E1634" s="373" t="n"/>
      <c r="F1634" s="373" t="n"/>
    </row>
    <row r="1635">
      <c r="A1635" s="373" t="n"/>
      <c r="B1635" s="373" t="n"/>
      <c r="C1635" s="373" t="n"/>
      <c r="D1635" s="373" t="n"/>
      <c r="E1635" s="373" t="n"/>
      <c r="F1635" s="373" t="n"/>
    </row>
    <row r="1636">
      <c r="A1636" s="373" t="n"/>
      <c r="B1636" s="373" t="n"/>
      <c r="C1636" s="373" t="n"/>
      <c r="D1636" s="373" t="n"/>
      <c r="E1636" s="373" t="n"/>
      <c r="F1636" s="373" t="n"/>
    </row>
    <row r="1637">
      <c r="A1637" s="373" t="n"/>
      <c r="B1637" s="373" t="n"/>
      <c r="C1637" s="373" t="n"/>
      <c r="D1637" s="373" t="n"/>
      <c r="E1637" s="373" t="n"/>
      <c r="F1637" s="373" t="n"/>
    </row>
    <row r="1638">
      <c r="A1638" s="373" t="n"/>
      <c r="B1638" s="373" t="n"/>
      <c r="C1638" s="373" t="n"/>
      <c r="D1638" s="373" t="n"/>
      <c r="E1638" s="373" t="n"/>
      <c r="F1638" s="373" t="n"/>
    </row>
    <row r="1639">
      <c r="A1639" s="373" t="n"/>
      <c r="B1639" s="373" t="n"/>
      <c r="C1639" s="373" t="n"/>
      <c r="D1639" s="373" t="n"/>
      <c r="E1639" s="373" t="n"/>
      <c r="F1639" s="373" t="n"/>
    </row>
    <row r="1640">
      <c r="A1640" s="373" t="n"/>
      <c r="B1640" s="373" t="n"/>
      <c r="C1640" s="373" t="n"/>
      <c r="D1640" s="373" t="n"/>
      <c r="E1640" s="373" t="n"/>
      <c r="F1640" s="373" t="n"/>
    </row>
    <row r="1641">
      <c r="A1641" s="373" t="n"/>
      <c r="B1641" s="373" t="n"/>
      <c r="C1641" s="373" t="n"/>
      <c r="D1641" s="373" t="n"/>
      <c r="E1641" s="373" t="n"/>
      <c r="F1641" s="373" t="n"/>
    </row>
    <row r="1642">
      <c r="A1642" s="373" t="n"/>
      <c r="B1642" s="373" t="n"/>
      <c r="C1642" s="373" t="n"/>
      <c r="D1642" s="373" t="n"/>
      <c r="E1642" s="373" t="n"/>
      <c r="F1642" s="373" t="n"/>
    </row>
    <row r="1643">
      <c r="A1643" s="373" t="n"/>
      <c r="B1643" s="373" t="n"/>
      <c r="C1643" s="373" t="n"/>
      <c r="D1643" s="373" t="n"/>
      <c r="E1643" s="373" t="n"/>
      <c r="F1643" s="373" t="n"/>
    </row>
    <row r="1644">
      <c r="A1644" s="373" t="n"/>
      <c r="B1644" s="373" t="n"/>
      <c r="C1644" s="373" t="n"/>
      <c r="D1644" s="373" t="n"/>
      <c r="E1644" s="373" t="n"/>
      <c r="F1644" s="373" t="n"/>
    </row>
    <row r="1645">
      <c r="A1645" s="373" t="n"/>
      <c r="B1645" s="373" t="n"/>
      <c r="C1645" s="373" t="n"/>
      <c r="D1645" s="373" t="n"/>
      <c r="E1645" s="373" t="n"/>
      <c r="F1645" s="373" t="n"/>
    </row>
    <row r="1646">
      <c r="A1646" s="373" t="n"/>
      <c r="B1646" s="373" t="n"/>
      <c r="C1646" s="373" t="n"/>
      <c r="D1646" s="373" t="n"/>
      <c r="E1646" s="373" t="n"/>
      <c r="F1646" s="373" t="n"/>
    </row>
    <row r="1647">
      <c r="A1647" s="373" t="n"/>
      <c r="B1647" s="373" t="n"/>
      <c r="C1647" s="373" t="n"/>
      <c r="D1647" s="373" t="n"/>
      <c r="E1647" s="373" t="n"/>
      <c r="F1647" s="373" t="n"/>
    </row>
    <row r="1648">
      <c r="A1648" s="373" t="n"/>
      <c r="B1648" s="373" t="n"/>
      <c r="C1648" s="373" t="n"/>
      <c r="D1648" s="373" t="n"/>
      <c r="E1648" s="373" t="n"/>
      <c r="F1648" s="373" t="n"/>
    </row>
    <row r="1649">
      <c r="A1649" s="373" t="n"/>
      <c r="B1649" s="373" t="n"/>
      <c r="C1649" s="373" t="n"/>
      <c r="D1649" s="373" t="n"/>
      <c r="E1649" s="373" t="n"/>
      <c r="F1649" s="373" t="n"/>
    </row>
    <row r="1650">
      <c r="A1650" s="373" t="n"/>
      <c r="B1650" s="373" t="n"/>
      <c r="C1650" s="373" t="n"/>
      <c r="D1650" s="373" t="n"/>
      <c r="E1650" s="373" t="n"/>
      <c r="F1650" s="373" t="n"/>
    </row>
    <row r="1651">
      <c r="A1651" s="373" t="n"/>
      <c r="B1651" s="373" t="n"/>
      <c r="C1651" s="373" t="n"/>
      <c r="D1651" s="373" t="n"/>
      <c r="E1651" s="373" t="n"/>
      <c r="F1651" s="373" t="n"/>
    </row>
    <row r="1652">
      <c r="A1652" s="373" t="n"/>
      <c r="B1652" s="373" t="n"/>
      <c r="C1652" s="373" t="n"/>
      <c r="D1652" s="373" t="n"/>
      <c r="E1652" s="373" t="n"/>
      <c r="F1652" s="373" t="n"/>
    </row>
    <row r="1653">
      <c r="A1653" s="373" t="n"/>
      <c r="B1653" s="373" t="n"/>
      <c r="C1653" s="373" t="n"/>
      <c r="D1653" s="373" t="n"/>
      <c r="E1653" s="373" t="n"/>
      <c r="F1653" s="373" t="n"/>
    </row>
    <row r="1654">
      <c r="A1654" s="373" t="n"/>
      <c r="B1654" s="373" t="n"/>
      <c r="C1654" s="373" t="n"/>
      <c r="D1654" s="373" t="n"/>
      <c r="E1654" s="373" t="n"/>
      <c r="F1654" s="373" t="n"/>
    </row>
    <row r="1655">
      <c r="A1655" s="373" t="n"/>
      <c r="B1655" s="373" t="n"/>
      <c r="C1655" s="373" t="n"/>
      <c r="D1655" s="373" t="n"/>
      <c r="E1655" s="373" t="n"/>
      <c r="F1655" s="373" t="n"/>
    </row>
    <row r="1656">
      <c r="A1656" s="373" t="n"/>
      <c r="B1656" s="373" t="n"/>
      <c r="C1656" s="373" t="n"/>
      <c r="D1656" s="373" t="n"/>
      <c r="E1656" s="373" t="n"/>
      <c r="F1656" s="373" t="n"/>
    </row>
    <row r="1657">
      <c r="A1657" s="373" t="n"/>
      <c r="B1657" s="373" t="n"/>
      <c r="C1657" s="373" t="n"/>
      <c r="D1657" s="373" t="n"/>
      <c r="E1657" s="373" t="n"/>
      <c r="F1657" s="373" t="n"/>
    </row>
    <row r="1658">
      <c r="A1658" s="373" t="n"/>
      <c r="B1658" s="373" t="n"/>
      <c r="C1658" s="373" t="n"/>
      <c r="D1658" s="373" t="n"/>
      <c r="E1658" s="373" t="n"/>
      <c r="F1658" s="373" t="n"/>
    </row>
    <row r="1659">
      <c r="A1659" s="373" t="n"/>
      <c r="B1659" s="373" t="n"/>
      <c r="C1659" s="373" t="n"/>
      <c r="D1659" s="373" t="n"/>
      <c r="E1659" s="373" t="n"/>
      <c r="F1659" s="373" t="n"/>
    </row>
    <row r="1660">
      <c r="A1660" s="373" t="n"/>
      <c r="B1660" s="373" t="n"/>
      <c r="C1660" s="373" t="n"/>
      <c r="D1660" s="373" t="n"/>
      <c r="E1660" s="373" t="n"/>
      <c r="F1660" s="373" t="n"/>
    </row>
    <row r="1661">
      <c r="A1661" s="373" t="n"/>
      <c r="B1661" s="373" t="n"/>
      <c r="C1661" s="373" t="n"/>
      <c r="D1661" s="373" t="n"/>
      <c r="E1661" s="373" t="n"/>
      <c r="F1661" s="373" t="n"/>
    </row>
    <row r="1662">
      <c r="A1662" s="373" t="n"/>
      <c r="B1662" s="373" t="n"/>
      <c r="C1662" s="373" t="n"/>
      <c r="D1662" s="373" t="n"/>
      <c r="E1662" s="373" t="n"/>
      <c r="F1662" s="373" t="n"/>
    </row>
    <row r="1663">
      <c r="A1663" s="373" t="n"/>
      <c r="B1663" s="373" t="n"/>
      <c r="C1663" s="373" t="n"/>
      <c r="D1663" s="373" t="n"/>
      <c r="E1663" s="373" t="n"/>
      <c r="F1663" s="373" t="n"/>
    </row>
    <row r="1664">
      <c r="A1664" s="373" t="n"/>
      <c r="B1664" s="373" t="n"/>
      <c r="C1664" s="373" t="n"/>
      <c r="D1664" s="373" t="n"/>
      <c r="E1664" s="373" t="n"/>
      <c r="F1664" s="373" t="n"/>
    </row>
    <row r="1665">
      <c r="A1665" s="373" t="n"/>
      <c r="B1665" s="373" t="n"/>
      <c r="C1665" s="373" t="n"/>
      <c r="D1665" s="373" t="n"/>
      <c r="E1665" s="373" t="n"/>
      <c r="F1665" s="373" t="n"/>
    </row>
    <row r="1666">
      <c r="A1666" s="373" t="n"/>
      <c r="B1666" s="373" t="n"/>
      <c r="C1666" s="373" t="n"/>
      <c r="D1666" s="373" t="n"/>
      <c r="E1666" s="373" t="n"/>
      <c r="F1666" s="373" t="n"/>
    </row>
    <row r="1667">
      <c r="A1667" s="373" t="n"/>
      <c r="B1667" s="373" t="n"/>
      <c r="C1667" s="373" t="n"/>
      <c r="D1667" s="373" t="n"/>
      <c r="E1667" s="373" t="n"/>
      <c r="F1667" s="373" t="n"/>
    </row>
    <row r="1668">
      <c r="A1668" s="373" t="n"/>
      <c r="B1668" s="373" t="n"/>
      <c r="C1668" s="373" t="n"/>
      <c r="D1668" s="373" t="n"/>
      <c r="E1668" s="373" t="n"/>
      <c r="F1668" s="373" t="n"/>
    </row>
    <row r="1669">
      <c r="A1669" s="373" t="n"/>
      <c r="B1669" s="373" t="n"/>
      <c r="C1669" s="373" t="n"/>
      <c r="D1669" s="373" t="n"/>
      <c r="E1669" s="373" t="n"/>
      <c r="F1669" s="373" t="n"/>
    </row>
    <row r="1670">
      <c r="A1670" s="373" t="n"/>
      <c r="B1670" s="373" t="n"/>
      <c r="C1670" s="373" t="n"/>
      <c r="D1670" s="373" t="n"/>
      <c r="E1670" s="373" t="n"/>
      <c r="F1670" s="373" t="n"/>
    </row>
    <row r="1671">
      <c r="A1671" s="373" t="n"/>
      <c r="B1671" s="373" t="n"/>
      <c r="C1671" s="373" t="n"/>
      <c r="D1671" s="373" t="n"/>
      <c r="E1671" s="373" t="n"/>
      <c r="F1671" s="373" t="n"/>
    </row>
    <row r="1672">
      <c r="A1672" s="373" t="n"/>
      <c r="B1672" s="373" t="n"/>
      <c r="C1672" s="373" t="n"/>
      <c r="D1672" s="373" t="n"/>
      <c r="E1672" s="373" t="n"/>
      <c r="F1672" s="373" t="n"/>
    </row>
    <row r="1673">
      <c r="A1673" s="373" t="n"/>
      <c r="B1673" s="373" t="n"/>
      <c r="C1673" s="373" t="n"/>
      <c r="D1673" s="373" t="n"/>
      <c r="E1673" s="373" t="n"/>
      <c r="F1673" s="373" t="n"/>
    </row>
    <row r="1674">
      <c r="A1674" s="373" t="n"/>
      <c r="B1674" s="373" t="n"/>
      <c r="C1674" s="373" t="n"/>
      <c r="D1674" s="373" t="n"/>
      <c r="E1674" s="373" t="n"/>
      <c r="F1674" s="373" t="n"/>
    </row>
    <row r="1675">
      <c r="A1675" s="373" t="n"/>
      <c r="B1675" s="373" t="n"/>
      <c r="C1675" s="373" t="n"/>
      <c r="D1675" s="373" t="n"/>
      <c r="E1675" s="373" t="n"/>
      <c r="F1675" s="373" t="n"/>
    </row>
    <row r="1676">
      <c r="A1676" s="373" t="n"/>
      <c r="B1676" s="373" t="n"/>
      <c r="C1676" s="373" t="n"/>
      <c r="D1676" s="373" t="n"/>
      <c r="E1676" s="373" t="n"/>
      <c r="F1676" s="373" t="n"/>
    </row>
    <row r="1677">
      <c r="A1677" s="373" t="n"/>
      <c r="B1677" s="373" t="n"/>
      <c r="C1677" s="373" t="n"/>
      <c r="D1677" s="373" t="n"/>
      <c r="E1677" s="373" t="n"/>
      <c r="F1677" s="373" t="n"/>
    </row>
    <row r="1678">
      <c r="A1678" s="373" t="n"/>
      <c r="B1678" s="373" t="n"/>
      <c r="C1678" s="373" t="n"/>
      <c r="D1678" s="373" t="n"/>
      <c r="E1678" s="373" t="n"/>
      <c r="F1678" s="373" t="n"/>
    </row>
    <row r="1679">
      <c r="A1679" s="373" t="n"/>
      <c r="B1679" s="373" t="n"/>
      <c r="C1679" s="373" t="n"/>
      <c r="D1679" s="373" t="n"/>
      <c r="E1679" s="373" t="n"/>
      <c r="F1679" s="373" t="n"/>
    </row>
    <row r="1680">
      <c r="A1680" s="373" t="n"/>
      <c r="B1680" s="373" t="n"/>
      <c r="C1680" s="373" t="n"/>
      <c r="D1680" s="373" t="n"/>
      <c r="E1680" s="373" t="n"/>
      <c r="F1680" s="373" t="n"/>
    </row>
    <row r="1681">
      <c r="A1681" s="373" t="n"/>
      <c r="B1681" s="373" t="n"/>
      <c r="C1681" s="373" t="n"/>
      <c r="D1681" s="373" t="n"/>
      <c r="E1681" s="373" t="n"/>
      <c r="F1681" s="373" t="n"/>
    </row>
    <row r="1682">
      <c r="A1682" s="373" t="n"/>
      <c r="B1682" s="373" t="n"/>
      <c r="C1682" s="373" t="n"/>
      <c r="D1682" s="373" t="n"/>
      <c r="E1682" s="373" t="n"/>
      <c r="F1682" s="373" t="n"/>
    </row>
    <row r="1683">
      <c r="A1683" s="373" t="n"/>
      <c r="B1683" s="373" t="n"/>
      <c r="C1683" s="373" t="n"/>
      <c r="D1683" s="373" t="n"/>
      <c r="E1683" s="373" t="n"/>
      <c r="F1683" s="373" t="n"/>
    </row>
    <row r="1684">
      <c r="A1684" s="373" t="n"/>
      <c r="B1684" s="373" t="n"/>
      <c r="C1684" s="373" t="n"/>
      <c r="D1684" s="373" t="n"/>
      <c r="E1684" s="373" t="n"/>
      <c r="F1684" s="373" t="n"/>
    </row>
    <row r="1685">
      <c r="A1685" s="373" t="n"/>
      <c r="B1685" s="373" t="n"/>
      <c r="C1685" s="373" t="n"/>
      <c r="D1685" s="373" t="n"/>
      <c r="E1685" s="373" t="n"/>
      <c r="F1685" s="373" t="n"/>
    </row>
    <row r="1686">
      <c r="A1686" s="373" t="n"/>
      <c r="B1686" s="373" t="n"/>
      <c r="C1686" s="373" t="n"/>
      <c r="D1686" s="373" t="n"/>
      <c r="E1686" s="373" t="n"/>
      <c r="F1686" s="373" t="n"/>
    </row>
    <row r="1687">
      <c r="A1687" s="373" t="n"/>
      <c r="B1687" s="373" t="n"/>
      <c r="C1687" s="373" t="n"/>
      <c r="D1687" s="373" t="n"/>
      <c r="E1687" s="373" t="n"/>
      <c r="F1687" s="373" t="n"/>
    </row>
    <row r="1688">
      <c r="A1688" s="373" t="n"/>
      <c r="B1688" s="373" t="n"/>
      <c r="C1688" s="373" t="n"/>
      <c r="D1688" s="373" t="n"/>
      <c r="E1688" s="373" t="n"/>
      <c r="F1688" s="373" t="n"/>
    </row>
    <row r="1689">
      <c r="A1689" s="373" t="n"/>
      <c r="B1689" s="373" t="n"/>
      <c r="C1689" s="373" t="n"/>
      <c r="D1689" s="373" t="n"/>
      <c r="E1689" s="373" t="n"/>
      <c r="F1689" s="373" t="n"/>
    </row>
    <row r="1690">
      <c r="A1690" s="373" t="n"/>
      <c r="B1690" s="373" t="n"/>
      <c r="C1690" s="373" t="n"/>
      <c r="D1690" s="373" t="n"/>
      <c r="E1690" s="373" t="n"/>
      <c r="F1690" s="373" t="n"/>
    </row>
    <row r="1691">
      <c r="A1691" s="373" t="n"/>
      <c r="B1691" s="373" t="n"/>
      <c r="C1691" s="373" t="n"/>
      <c r="D1691" s="373" t="n"/>
      <c r="E1691" s="373" t="n"/>
      <c r="F1691" s="373" t="n"/>
    </row>
    <row r="1692">
      <c r="A1692" s="373" t="n"/>
      <c r="B1692" s="373" t="n"/>
      <c r="C1692" s="373" t="n"/>
      <c r="D1692" s="373" t="n"/>
      <c r="E1692" s="373" t="n"/>
      <c r="F1692" s="373" t="n"/>
    </row>
    <row r="1693">
      <c r="A1693" s="373" t="n"/>
      <c r="B1693" s="373" t="n"/>
      <c r="C1693" s="373" t="n"/>
      <c r="D1693" s="373" t="n"/>
      <c r="E1693" s="373" t="n"/>
      <c r="F1693" s="373" t="n"/>
    </row>
    <row r="1694">
      <c r="A1694" s="373" t="n"/>
      <c r="B1694" s="373" t="n"/>
      <c r="C1694" s="373" t="n"/>
      <c r="D1694" s="373" t="n"/>
      <c r="E1694" s="373" t="n"/>
      <c r="F1694" s="373" t="n"/>
    </row>
    <row r="1695">
      <c r="A1695" s="373" t="n"/>
      <c r="B1695" s="373" t="n"/>
      <c r="C1695" s="373" t="n"/>
      <c r="D1695" s="373" t="n"/>
      <c r="E1695" s="373" t="n"/>
      <c r="F1695" s="373" t="n"/>
    </row>
    <row r="1696">
      <c r="A1696" s="373" t="n"/>
      <c r="B1696" s="373" t="n"/>
      <c r="C1696" s="373" t="n"/>
      <c r="D1696" s="373" t="n"/>
      <c r="E1696" s="373" t="n"/>
      <c r="F1696" s="373" t="n"/>
    </row>
    <row r="1697">
      <c r="A1697" s="373" t="n"/>
      <c r="B1697" s="373" t="n"/>
      <c r="C1697" s="373" t="n"/>
      <c r="D1697" s="373" t="n"/>
      <c r="E1697" s="373" t="n"/>
      <c r="F1697" s="373" t="n"/>
    </row>
    <row r="1698">
      <c r="A1698" s="373" t="n"/>
      <c r="B1698" s="373" t="n"/>
      <c r="C1698" s="373" t="n"/>
      <c r="D1698" s="373" t="n"/>
      <c r="E1698" s="373" t="n"/>
      <c r="F1698" s="373" t="n"/>
    </row>
    <row r="1699">
      <c r="A1699" s="373" t="n"/>
      <c r="B1699" s="373" t="n"/>
      <c r="C1699" s="373" t="n"/>
      <c r="D1699" s="373" t="n"/>
      <c r="E1699" s="373" t="n"/>
      <c r="F1699" s="373" t="n"/>
    </row>
    <row r="1700">
      <c r="A1700" s="373" t="n"/>
      <c r="B1700" s="373" t="n"/>
      <c r="C1700" s="373" t="n"/>
      <c r="D1700" s="373" t="n"/>
      <c r="E1700" s="373" t="n"/>
      <c r="F1700" s="373" t="n"/>
    </row>
    <row r="1701">
      <c r="A1701" s="373" t="n"/>
      <c r="B1701" s="373" t="n"/>
      <c r="C1701" s="373" t="n"/>
      <c r="D1701" s="373" t="n"/>
      <c r="E1701" s="373" t="n"/>
      <c r="F1701" s="373" t="n"/>
    </row>
    <row r="1702">
      <c r="A1702" s="373" t="n"/>
      <c r="B1702" s="373" t="n"/>
      <c r="C1702" s="373" t="n"/>
      <c r="D1702" s="373" t="n"/>
      <c r="E1702" s="373" t="n"/>
      <c r="F1702" s="373" t="n"/>
    </row>
    <row r="1703">
      <c r="A1703" s="373" t="n"/>
      <c r="B1703" s="373" t="n"/>
      <c r="C1703" s="373" t="n"/>
      <c r="D1703" s="373" t="n"/>
      <c r="E1703" s="373" t="n"/>
      <c r="F1703" s="373" t="n"/>
    </row>
    <row r="1704">
      <c r="A1704" s="373" t="n"/>
      <c r="B1704" s="373" t="n"/>
      <c r="C1704" s="373" t="n"/>
      <c r="D1704" s="373" t="n"/>
      <c r="E1704" s="373" t="n"/>
      <c r="F1704" s="373" t="n"/>
    </row>
    <row r="1705">
      <c r="A1705" s="373" t="n"/>
      <c r="B1705" s="373" t="n"/>
      <c r="C1705" s="373" t="n"/>
      <c r="D1705" s="373" t="n"/>
      <c r="E1705" s="373" t="n"/>
      <c r="F1705" s="373" t="n"/>
    </row>
    <row r="1706">
      <c r="A1706" s="373" t="n"/>
      <c r="B1706" s="373" t="n"/>
      <c r="C1706" s="373" t="n"/>
      <c r="D1706" s="373" t="n"/>
      <c r="E1706" s="373" t="n"/>
      <c r="F1706" s="373" t="n"/>
    </row>
    <row r="1707">
      <c r="A1707" s="373" t="n"/>
      <c r="B1707" s="373" t="n"/>
      <c r="C1707" s="373" t="n"/>
      <c r="D1707" s="373" t="n"/>
      <c r="E1707" s="373" t="n"/>
      <c r="F1707" s="373" t="n"/>
    </row>
    <row r="1708">
      <c r="A1708" s="373" t="n"/>
      <c r="B1708" s="373" t="n"/>
      <c r="C1708" s="373" t="n"/>
      <c r="D1708" s="373" t="n"/>
      <c r="E1708" s="373" t="n"/>
      <c r="F1708" s="373" t="n"/>
    </row>
    <row r="1709">
      <c r="A1709" s="373" t="n"/>
      <c r="B1709" s="373" t="n"/>
      <c r="C1709" s="373" t="n"/>
      <c r="D1709" s="373" t="n"/>
      <c r="E1709" s="373" t="n"/>
      <c r="F1709" s="373" t="n"/>
    </row>
    <row r="1710">
      <c r="A1710" s="373" t="n"/>
      <c r="B1710" s="373" t="n"/>
      <c r="C1710" s="373" t="n"/>
      <c r="D1710" s="373" t="n"/>
      <c r="E1710" s="373" t="n"/>
      <c r="F1710" s="373" t="n"/>
    </row>
    <row r="1711">
      <c r="A1711" s="373" t="n"/>
      <c r="B1711" s="373" t="n"/>
      <c r="C1711" s="373" t="n"/>
      <c r="D1711" s="373" t="n"/>
      <c r="E1711" s="373" t="n"/>
      <c r="F1711" s="373" t="n"/>
    </row>
    <row r="1712">
      <c r="A1712" s="373" t="n"/>
      <c r="B1712" s="373" t="n"/>
      <c r="C1712" s="373" t="n"/>
      <c r="D1712" s="373" t="n"/>
      <c r="E1712" s="373" t="n"/>
      <c r="F1712" s="373" t="n"/>
    </row>
    <row r="1713">
      <c r="A1713" s="373" t="n"/>
      <c r="B1713" s="373" t="n"/>
      <c r="C1713" s="373" t="n"/>
      <c r="D1713" s="373" t="n"/>
      <c r="E1713" s="373" t="n"/>
      <c r="F1713" s="373" t="n"/>
    </row>
    <row r="1714">
      <c r="A1714" s="373" t="n"/>
      <c r="B1714" s="373" t="n"/>
      <c r="C1714" s="373" t="n"/>
      <c r="D1714" s="373" t="n"/>
      <c r="E1714" s="373" t="n"/>
      <c r="F1714" s="373" t="n"/>
    </row>
    <row r="1715">
      <c r="A1715" s="373" t="n"/>
      <c r="B1715" s="373" t="n"/>
      <c r="C1715" s="373" t="n"/>
      <c r="D1715" s="373" t="n"/>
      <c r="E1715" s="373" t="n"/>
      <c r="F1715" s="373" t="n"/>
    </row>
    <row r="1716">
      <c r="A1716" s="373" t="n"/>
      <c r="B1716" s="373" t="n"/>
      <c r="C1716" s="373" t="n"/>
      <c r="D1716" s="373" t="n"/>
      <c r="E1716" s="373" t="n"/>
      <c r="F1716" s="373" t="n"/>
    </row>
    <row r="1717">
      <c r="A1717" s="373" t="n"/>
      <c r="B1717" s="373" t="n"/>
      <c r="C1717" s="373" t="n"/>
      <c r="D1717" s="373" t="n"/>
      <c r="E1717" s="373" t="n"/>
      <c r="F1717" s="373" t="n"/>
    </row>
    <row r="1718">
      <c r="A1718" s="373" t="n"/>
      <c r="B1718" s="373" t="n"/>
      <c r="C1718" s="373" t="n"/>
      <c r="D1718" s="373" t="n"/>
      <c r="E1718" s="373" t="n"/>
      <c r="F1718" s="373" t="n"/>
    </row>
    <row r="1719">
      <c r="A1719" s="373" t="n"/>
      <c r="B1719" s="373" t="n"/>
      <c r="C1719" s="373" t="n"/>
      <c r="D1719" s="373" t="n"/>
      <c r="E1719" s="373" t="n"/>
      <c r="F1719" s="373" t="n"/>
    </row>
    <row r="1720">
      <c r="A1720" s="373" t="n"/>
      <c r="B1720" s="373" t="n"/>
      <c r="C1720" s="373" t="n"/>
      <c r="D1720" s="373" t="n"/>
      <c r="E1720" s="373" t="n"/>
      <c r="F1720" s="373" t="n"/>
    </row>
    <row r="1721">
      <c r="A1721" s="373" t="n"/>
      <c r="B1721" s="373" t="n"/>
      <c r="C1721" s="373" t="n"/>
      <c r="D1721" s="373" t="n"/>
      <c r="E1721" s="373" t="n"/>
      <c r="F1721" s="373" t="n"/>
    </row>
    <row r="1722">
      <c r="A1722" s="373" t="n"/>
      <c r="B1722" s="373" t="n"/>
      <c r="C1722" s="373" t="n"/>
      <c r="D1722" s="373" t="n"/>
      <c r="E1722" s="373" t="n"/>
      <c r="F1722" s="373" t="n"/>
    </row>
    <row r="1723">
      <c r="A1723" s="373" t="n"/>
      <c r="B1723" s="373" t="n"/>
      <c r="C1723" s="373" t="n"/>
      <c r="D1723" s="373" t="n"/>
      <c r="E1723" s="373" t="n"/>
      <c r="F1723" s="373" t="n"/>
    </row>
    <row r="1724">
      <c r="A1724" s="373" t="n"/>
      <c r="B1724" s="373" t="n"/>
      <c r="C1724" s="373" t="n"/>
      <c r="D1724" s="373" t="n"/>
      <c r="E1724" s="373" t="n"/>
      <c r="F1724" s="373" t="n"/>
    </row>
    <row r="1725">
      <c r="A1725" s="373" t="n"/>
      <c r="B1725" s="373" t="n"/>
      <c r="C1725" s="373" t="n"/>
      <c r="D1725" s="373" t="n"/>
      <c r="E1725" s="373" t="n"/>
      <c r="F1725" s="373" t="n"/>
    </row>
    <row r="1726">
      <c r="A1726" s="373" t="n"/>
      <c r="B1726" s="373" t="n"/>
      <c r="C1726" s="373" t="n"/>
      <c r="D1726" s="373" t="n"/>
      <c r="E1726" s="373" t="n"/>
      <c r="F1726" s="373" t="n"/>
    </row>
    <row r="1727">
      <c r="A1727" s="373" t="n"/>
      <c r="B1727" s="373" t="n"/>
      <c r="C1727" s="373" t="n"/>
      <c r="D1727" s="373" t="n"/>
      <c r="E1727" s="373" t="n"/>
      <c r="F1727" s="373" t="n"/>
    </row>
    <row r="1728">
      <c r="A1728" s="373" t="n"/>
      <c r="B1728" s="373" t="n"/>
      <c r="C1728" s="373" t="n"/>
      <c r="D1728" s="373" t="n"/>
      <c r="E1728" s="373" t="n"/>
      <c r="F1728" s="373" t="n"/>
    </row>
    <row r="1729">
      <c r="A1729" s="373" t="n"/>
      <c r="B1729" s="373" t="n"/>
      <c r="C1729" s="373" t="n"/>
      <c r="D1729" s="373" t="n"/>
      <c r="E1729" s="373" t="n"/>
      <c r="F1729" s="373" t="n"/>
    </row>
    <row r="1730">
      <c r="A1730" s="373" t="n"/>
      <c r="B1730" s="373" t="n"/>
      <c r="C1730" s="373" t="n"/>
      <c r="D1730" s="373" t="n"/>
      <c r="E1730" s="373" t="n"/>
      <c r="F1730" s="373" t="n"/>
    </row>
    <row r="1731">
      <c r="A1731" s="373" t="n"/>
      <c r="B1731" s="373" t="n"/>
      <c r="C1731" s="373" t="n"/>
      <c r="D1731" s="373" t="n"/>
      <c r="E1731" s="373" t="n"/>
      <c r="F1731" s="373" t="n"/>
    </row>
    <row r="1732">
      <c r="A1732" s="373" t="n"/>
      <c r="B1732" s="373" t="n"/>
      <c r="C1732" s="373" t="n"/>
      <c r="D1732" s="373" t="n"/>
      <c r="E1732" s="373" t="n"/>
      <c r="F1732" s="373" t="n"/>
    </row>
    <row r="1733">
      <c r="A1733" s="373" t="n"/>
      <c r="B1733" s="373" t="n"/>
      <c r="C1733" s="373" t="n"/>
      <c r="D1733" s="373" t="n"/>
      <c r="E1733" s="373" t="n"/>
      <c r="F1733" s="373" t="n"/>
    </row>
    <row r="1734">
      <c r="A1734" s="373" t="n"/>
      <c r="B1734" s="373" t="n"/>
      <c r="C1734" s="373" t="n"/>
      <c r="D1734" s="373" t="n"/>
      <c r="E1734" s="373" t="n"/>
      <c r="F1734" s="373" t="n"/>
    </row>
    <row r="1735">
      <c r="A1735" s="373" t="n"/>
      <c r="B1735" s="373" t="n"/>
      <c r="C1735" s="373" t="n"/>
      <c r="D1735" s="373" t="n"/>
      <c r="E1735" s="373" t="n"/>
      <c r="F1735" s="373" t="n"/>
    </row>
    <row r="1736">
      <c r="A1736" s="373" t="n"/>
      <c r="B1736" s="373" t="n"/>
      <c r="C1736" s="373" t="n"/>
      <c r="D1736" s="373" t="n"/>
      <c r="E1736" s="373" t="n"/>
      <c r="F1736" s="373" t="n"/>
    </row>
    <row r="1737">
      <c r="A1737" s="373" t="n"/>
      <c r="B1737" s="373" t="n"/>
      <c r="C1737" s="373" t="n"/>
      <c r="D1737" s="373" t="n"/>
      <c r="E1737" s="373" t="n"/>
      <c r="F1737" s="373" t="n"/>
    </row>
    <row r="1738">
      <c r="A1738" s="373" t="n"/>
      <c r="B1738" s="373" t="n"/>
      <c r="C1738" s="373" t="n"/>
      <c r="D1738" s="373" t="n"/>
      <c r="E1738" s="373" t="n"/>
      <c r="F1738" s="373" t="n"/>
    </row>
    <row r="1739">
      <c r="A1739" s="373" t="n"/>
      <c r="B1739" s="373" t="n"/>
      <c r="C1739" s="373" t="n"/>
      <c r="D1739" s="373" t="n"/>
      <c r="E1739" s="373" t="n"/>
      <c r="F1739" s="373" t="n"/>
    </row>
    <row r="1740">
      <c r="A1740" s="373" t="n"/>
      <c r="B1740" s="373" t="n"/>
      <c r="C1740" s="373" t="n"/>
      <c r="D1740" s="373" t="n"/>
      <c r="E1740" s="373" t="n"/>
      <c r="F1740" s="373" t="n"/>
    </row>
    <row r="1741">
      <c r="A1741" s="373" t="n"/>
      <c r="B1741" s="373" t="n"/>
      <c r="C1741" s="373" t="n"/>
      <c r="D1741" s="373" t="n"/>
      <c r="E1741" s="373" t="n"/>
      <c r="F1741" s="373" t="n"/>
    </row>
    <row r="1742">
      <c r="A1742" s="373" t="n"/>
      <c r="B1742" s="373" t="n"/>
      <c r="C1742" s="373" t="n"/>
      <c r="D1742" s="373" t="n"/>
      <c r="E1742" s="373" t="n"/>
      <c r="F1742" s="373" t="n"/>
    </row>
    <row r="1743">
      <c r="A1743" s="373" t="n"/>
      <c r="B1743" s="373" t="n"/>
      <c r="C1743" s="373" t="n"/>
      <c r="D1743" s="373" t="n"/>
      <c r="E1743" s="373" t="n"/>
      <c r="F1743" s="373" t="n"/>
    </row>
    <row r="1744">
      <c r="A1744" s="373" t="n"/>
      <c r="B1744" s="373" t="n"/>
      <c r="C1744" s="373" t="n"/>
      <c r="D1744" s="373" t="n"/>
      <c r="E1744" s="373" t="n"/>
      <c r="F1744" s="373" t="n"/>
    </row>
    <row r="1745">
      <c r="A1745" s="373" t="n"/>
      <c r="B1745" s="373" t="n"/>
      <c r="C1745" s="373" t="n"/>
      <c r="D1745" s="373" t="n"/>
      <c r="E1745" s="373" t="n"/>
      <c r="F1745" s="373" t="n"/>
    </row>
    <row r="1746">
      <c r="A1746" s="373" t="n"/>
      <c r="B1746" s="373" t="n"/>
      <c r="C1746" s="373" t="n"/>
      <c r="D1746" s="373" t="n"/>
      <c r="E1746" s="373" t="n"/>
      <c r="F1746" s="373" t="n"/>
    </row>
    <row r="1747">
      <c r="A1747" s="373" t="n"/>
      <c r="B1747" s="373" t="n"/>
      <c r="C1747" s="373" t="n"/>
      <c r="D1747" s="373" t="n"/>
      <c r="E1747" s="373" t="n"/>
      <c r="F1747" s="373" t="n"/>
    </row>
    <row r="1748">
      <c r="A1748" s="373" t="n"/>
      <c r="B1748" s="373" t="n"/>
      <c r="C1748" s="373" t="n"/>
      <c r="D1748" s="373" t="n"/>
      <c r="E1748" s="373" t="n"/>
      <c r="F1748" s="373" t="n"/>
    </row>
    <row r="1749">
      <c r="A1749" s="373" t="n"/>
      <c r="B1749" s="373" t="n"/>
      <c r="C1749" s="373" t="n"/>
      <c r="D1749" s="373" t="n"/>
      <c r="E1749" s="373" t="n"/>
      <c r="F1749" s="373" t="n"/>
    </row>
    <row r="1750">
      <c r="A1750" s="373" t="n"/>
      <c r="B1750" s="373" t="n"/>
      <c r="C1750" s="373" t="n"/>
      <c r="D1750" s="373" t="n"/>
      <c r="E1750" s="373" t="n"/>
      <c r="F1750" s="373" t="n"/>
    </row>
    <row r="1751">
      <c r="A1751" s="373" t="n"/>
      <c r="B1751" s="373" t="n"/>
      <c r="C1751" s="373" t="n"/>
      <c r="D1751" s="373" t="n"/>
      <c r="E1751" s="373" t="n"/>
      <c r="F1751" s="373" t="n"/>
    </row>
    <row r="1752">
      <c r="A1752" s="373" t="n"/>
      <c r="B1752" s="373" t="n"/>
      <c r="C1752" s="373" t="n"/>
      <c r="D1752" s="373" t="n"/>
      <c r="E1752" s="373" t="n"/>
      <c r="F1752" s="373" t="n"/>
    </row>
    <row r="1753">
      <c r="A1753" s="373" t="n"/>
      <c r="B1753" s="373" t="n"/>
      <c r="C1753" s="373" t="n"/>
      <c r="D1753" s="373" t="n"/>
      <c r="E1753" s="373" t="n"/>
      <c r="F1753" s="373" t="n"/>
    </row>
    <row r="1754">
      <c r="A1754" s="373" t="n"/>
      <c r="B1754" s="373" t="n"/>
      <c r="C1754" s="373" t="n"/>
      <c r="D1754" s="373" t="n"/>
      <c r="E1754" s="373" t="n"/>
      <c r="F1754" s="373" t="n"/>
    </row>
    <row r="1755">
      <c r="A1755" s="373" t="n"/>
      <c r="B1755" s="373" t="n"/>
      <c r="C1755" s="373" t="n"/>
      <c r="D1755" s="373" t="n"/>
      <c r="E1755" s="373" t="n"/>
      <c r="F1755" s="373" t="n"/>
    </row>
    <row r="1756">
      <c r="A1756" s="373" t="n"/>
      <c r="B1756" s="373" t="n"/>
      <c r="C1756" s="373" t="n"/>
      <c r="D1756" s="373" t="n"/>
      <c r="E1756" s="373" t="n"/>
      <c r="F1756" s="373" t="n"/>
    </row>
    <row r="1757">
      <c r="A1757" s="373" t="n"/>
      <c r="B1757" s="373" t="n"/>
      <c r="C1757" s="373" t="n"/>
      <c r="D1757" s="373" t="n"/>
      <c r="E1757" s="373" t="n"/>
      <c r="F1757" s="373" t="n"/>
    </row>
    <row r="1758">
      <c r="A1758" s="373" t="n"/>
      <c r="B1758" s="373" t="n"/>
      <c r="C1758" s="373" t="n"/>
      <c r="D1758" s="373" t="n"/>
      <c r="E1758" s="373" t="n"/>
      <c r="F1758" s="373" t="n"/>
    </row>
    <row r="1759">
      <c r="A1759" s="373" t="n"/>
      <c r="B1759" s="373" t="n"/>
      <c r="C1759" s="373" t="n"/>
      <c r="D1759" s="373" t="n"/>
      <c r="E1759" s="373" t="n"/>
      <c r="F1759" s="373" t="n"/>
    </row>
    <row r="1760">
      <c r="A1760" s="373" t="n"/>
      <c r="B1760" s="373" t="n"/>
      <c r="C1760" s="373" t="n"/>
      <c r="D1760" s="373" t="n"/>
      <c r="E1760" s="373" t="n"/>
      <c r="F1760" s="373" t="n"/>
    </row>
    <row r="1761">
      <c r="A1761" s="373" t="n"/>
      <c r="B1761" s="373" t="n"/>
      <c r="C1761" s="373" t="n"/>
      <c r="D1761" s="373" t="n"/>
      <c r="E1761" s="373" t="n"/>
      <c r="F1761" s="373" t="n"/>
    </row>
    <row r="1762">
      <c r="A1762" s="373" t="n"/>
      <c r="B1762" s="373" t="n"/>
      <c r="C1762" s="373" t="n"/>
      <c r="D1762" s="373" t="n"/>
      <c r="E1762" s="373" t="n"/>
      <c r="F1762" s="373" t="n"/>
    </row>
    <row r="1763">
      <c r="A1763" s="373" t="n"/>
      <c r="B1763" s="373" t="n"/>
      <c r="C1763" s="373" t="n"/>
      <c r="D1763" s="373" t="n"/>
      <c r="E1763" s="373" t="n"/>
      <c r="F1763" s="373" t="n"/>
    </row>
    <row r="1764">
      <c r="A1764" s="373" t="n"/>
      <c r="B1764" s="373" t="n"/>
      <c r="C1764" s="373" t="n"/>
      <c r="D1764" s="373" t="n"/>
      <c r="E1764" s="373" t="n"/>
      <c r="F1764" s="373" t="n"/>
    </row>
    <row r="1765">
      <c r="A1765" s="373" t="n"/>
      <c r="B1765" s="373" t="n"/>
      <c r="C1765" s="373" t="n"/>
      <c r="D1765" s="373" t="n"/>
      <c r="E1765" s="373" t="n"/>
      <c r="F1765" s="373" t="n"/>
    </row>
    <row r="1766">
      <c r="A1766" s="373" t="n"/>
      <c r="B1766" s="373" t="n"/>
      <c r="C1766" s="373" t="n"/>
      <c r="D1766" s="373" t="n"/>
      <c r="E1766" s="373" t="n"/>
      <c r="F1766" s="373" t="n"/>
    </row>
    <row r="1767">
      <c r="A1767" s="373" t="n"/>
      <c r="B1767" s="373" t="n"/>
      <c r="C1767" s="373" t="n"/>
      <c r="D1767" s="373" t="n"/>
      <c r="E1767" s="373" t="n"/>
      <c r="F1767" s="373" t="n"/>
    </row>
    <row r="1768">
      <c r="A1768" s="373" t="n"/>
      <c r="B1768" s="373" t="n"/>
      <c r="C1768" s="373" t="n"/>
      <c r="D1768" s="373" t="n"/>
      <c r="E1768" s="373" t="n"/>
      <c r="F1768" s="373" t="n"/>
    </row>
    <row r="1769">
      <c r="A1769" s="373" t="n"/>
      <c r="B1769" s="373" t="n"/>
      <c r="C1769" s="373" t="n"/>
      <c r="D1769" s="373" t="n"/>
      <c r="E1769" s="373" t="n"/>
      <c r="F1769" s="373" t="n"/>
    </row>
    <row r="1770">
      <c r="A1770" s="373" t="n"/>
      <c r="B1770" s="373" t="n"/>
      <c r="C1770" s="373" t="n"/>
      <c r="D1770" s="373" t="n"/>
      <c r="E1770" s="373" t="n"/>
      <c r="F1770" s="373" t="n"/>
    </row>
    <row r="1771">
      <c r="A1771" s="373" t="n"/>
      <c r="B1771" s="373" t="n"/>
      <c r="C1771" s="373" t="n"/>
      <c r="D1771" s="373" t="n"/>
      <c r="E1771" s="373" t="n"/>
      <c r="F1771" s="373" t="n"/>
    </row>
    <row r="1772">
      <c r="A1772" s="373" t="n"/>
      <c r="B1772" s="373" t="n"/>
      <c r="C1772" s="373" t="n"/>
      <c r="D1772" s="373" t="n"/>
      <c r="E1772" s="373" t="n"/>
      <c r="F1772" s="373" t="n"/>
    </row>
    <row r="1773">
      <c r="A1773" s="373" t="n"/>
      <c r="B1773" s="373" t="n"/>
      <c r="C1773" s="373" t="n"/>
      <c r="D1773" s="373" t="n"/>
      <c r="E1773" s="373" t="n"/>
      <c r="F1773" s="373" t="n"/>
    </row>
    <row r="1774">
      <c r="A1774" s="373" t="n"/>
      <c r="B1774" s="373" t="n"/>
      <c r="C1774" s="373" t="n"/>
      <c r="D1774" s="373" t="n"/>
      <c r="E1774" s="373" t="n"/>
      <c r="F1774" s="373" t="n"/>
    </row>
    <row r="1775">
      <c r="A1775" s="373" t="n"/>
      <c r="B1775" s="373" t="n"/>
      <c r="C1775" s="373" t="n"/>
      <c r="D1775" s="373" t="n"/>
      <c r="E1775" s="373" t="n"/>
      <c r="F1775" s="373" t="n"/>
    </row>
    <row r="1776">
      <c r="A1776" s="373" t="n"/>
      <c r="B1776" s="373" t="n"/>
      <c r="C1776" s="373" t="n"/>
      <c r="D1776" s="373" t="n"/>
      <c r="E1776" s="373" t="n"/>
      <c r="F1776" s="373" t="n"/>
    </row>
    <row r="1777">
      <c r="A1777" s="373" t="n"/>
      <c r="B1777" s="373" t="n"/>
      <c r="C1777" s="373" t="n"/>
      <c r="D1777" s="373" t="n"/>
      <c r="E1777" s="373" t="n"/>
      <c r="F1777" s="373" t="n"/>
    </row>
    <row r="1778">
      <c r="A1778" s="373" t="n"/>
      <c r="B1778" s="373" t="n"/>
      <c r="C1778" s="373" t="n"/>
      <c r="D1778" s="373" t="n"/>
      <c r="E1778" s="373" t="n"/>
      <c r="F1778" s="373" t="n"/>
    </row>
    <row r="1779">
      <c r="A1779" s="373" t="n"/>
      <c r="B1779" s="373" t="n"/>
      <c r="C1779" s="373" t="n"/>
      <c r="D1779" s="373" t="n"/>
      <c r="E1779" s="373" t="n"/>
      <c r="F1779" s="373" t="n"/>
    </row>
    <row r="1780">
      <c r="A1780" s="373" t="n"/>
      <c r="B1780" s="373" t="n"/>
      <c r="C1780" s="373" t="n"/>
      <c r="D1780" s="373" t="n"/>
      <c r="E1780" s="373" t="n"/>
      <c r="F1780" s="373" t="n"/>
    </row>
    <row r="1781">
      <c r="A1781" s="373" t="n"/>
      <c r="B1781" s="373" t="n"/>
      <c r="C1781" s="373" t="n"/>
      <c r="D1781" s="373" t="n"/>
      <c r="E1781" s="373" t="n"/>
      <c r="F1781" s="373" t="n"/>
    </row>
    <row r="1782">
      <c r="A1782" s="373" t="n"/>
      <c r="B1782" s="373" t="n"/>
      <c r="C1782" s="373" t="n"/>
      <c r="D1782" s="373" t="n"/>
      <c r="E1782" s="373" t="n"/>
      <c r="F1782" s="373" t="n"/>
    </row>
    <row r="1783">
      <c r="A1783" s="373" t="n"/>
      <c r="B1783" s="373" t="n"/>
      <c r="C1783" s="373" t="n"/>
      <c r="D1783" s="373" t="n"/>
      <c r="E1783" s="373" t="n"/>
      <c r="F1783" s="373" t="n"/>
    </row>
    <row r="1784">
      <c r="A1784" s="373" t="n"/>
      <c r="B1784" s="373" t="n"/>
      <c r="C1784" s="373" t="n"/>
      <c r="D1784" s="373" t="n"/>
      <c r="E1784" s="373" t="n"/>
      <c r="F1784" s="373" t="n"/>
    </row>
    <row r="1785">
      <c r="A1785" s="373" t="n"/>
      <c r="B1785" s="373" t="n"/>
      <c r="C1785" s="373" t="n"/>
      <c r="D1785" s="373" t="n"/>
      <c r="E1785" s="373" t="n"/>
      <c r="F1785" s="373" t="n"/>
    </row>
    <row r="1786">
      <c r="A1786" s="373" t="n"/>
      <c r="B1786" s="373" t="n"/>
      <c r="C1786" s="373" t="n"/>
      <c r="D1786" s="373" t="n"/>
      <c r="E1786" s="373" t="n"/>
      <c r="F1786" s="373" t="n"/>
    </row>
    <row r="1787">
      <c r="A1787" s="373" t="n"/>
      <c r="B1787" s="373" t="n"/>
      <c r="C1787" s="373" t="n"/>
      <c r="D1787" s="373" t="n"/>
      <c r="E1787" s="373" t="n"/>
      <c r="F1787" s="373" t="n"/>
    </row>
    <row r="1788">
      <c r="A1788" s="373" t="n"/>
      <c r="B1788" s="373" t="n"/>
      <c r="C1788" s="373" t="n"/>
      <c r="D1788" s="373" t="n"/>
      <c r="E1788" s="373" t="n"/>
      <c r="F1788" s="373" t="n"/>
    </row>
    <row r="1789">
      <c r="A1789" s="373" t="n"/>
      <c r="B1789" s="373" t="n"/>
      <c r="C1789" s="373" t="n"/>
      <c r="D1789" s="373" t="n"/>
      <c r="E1789" s="373" t="n"/>
      <c r="F1789" s="373" t="n"/>
    </row>
    <row r="1790">
      <c r="A1790" s="373" t="n"/>
      <c r="B1790" s="373" t="n"/>
      <c r="C1790" s="373" t="n"/>
      <c r="D1790" s="373" t="n"/>
      <c r="E1790" s="373" t="n"/>
      <c r="F1790" s="373" t="n"/>
    </row>
    <row r="1791">
      <c r="A1791" s="373" t="n"/>
      <c r="B1791" s="373" t="n"/>
      <c r="C1791" s="373" t="n"/>
      <c r="D1791" s="373" t="n"/>
      <c r="E1791" s="373" t="n"/>
      <c r="F1791" s="373" t="n"/>
    </row>
    <row r="1792">
      <c r="A1792" s="373" t="n"/>
      <c r="B1792" s="373" t="n"/>
      <c r="C1792" s="373" t="n"/>
      <c r="D1792" s="373" t="n"/>
      <c r="E1792" s="373" t="n"/>
      <c r="F1792" s="373" t="n"/>
    </row>
    <row r="1793">
      <c r="A1793" s="373" t="n"/>
      <c r="B1793" s="373" t="n"/>
      <c r="C1793" s="373" t="n"/>
      <c r="D1793" s="373" t="n"/>
      <c r="E1793" s="373" t="n"/>
      <c r="F1793" s="373" t="n"/>
    </row>
    <row r="1794">
      <c r="A1794" s="373" t="n"/>
      <c r="B1794" s="373" t="n"/>
      <c r="C1794" s="373" t="n"/>
      <c r="D1794" s="373" t="n"/>
      <c r="E1794" s="373" t="n"/>
      <c r="F1794" s="373" t="n"/>
    </row>
    <row r="1795">
      <c r="A1795" s="373" t="n"/>
      <c r="B1795" s="373" t="n"/>
      <c r="C1795" s="373" t="n"/>
      <c r="D1795" s="373" t="n"/>
      <c r="E1795" s="373" t="n"/>
      <c r="F1795" s="373" t="n"/>
    </row>
    <row r="1796">
      <c r="A1796" s="373" t="n"/>
      <c r="B1796" s="373" t="n"/>
      <c r="C1796" s="373" t="n"/>
      <c r="D1796" s="373" t="n"/>
      <c r="E1796" s="373" t="n"/>
      <c r="F1796" s="373" t="n"/>
    </row>
    <row r="1797">
      <c r="A1797" s="373" t="n"/>
      <c r="B1797" s="373" t="n"/>
      <c r="C1797" s="373" t="n"/>
      <c r="D1797" s="373" t="n"/>
      <c r="E1797" s="373" t="n"/>
      <c r="F1797" s="373" t="n"/>
    </row>
    <row r="1798">
      <c r="A1798" s="373" t="n"/>
      <c r="B1798" s="373" t="n"/>
      <c r="C1798" s="373" t="n"/>
      <c r="D1798" s="373" t="n"/>
      <c r="E1798" s="373" t="n"/>
      <c r="F1798" s="373" t="n"/>
    </row>
    <row r="1799">
      <c r="A1799" s="373" t="n"/>
      <c r="B1799" s="373" t="n"/>
      <c r="C1799" s="373" t="n"/>
      <c r="D1799" s="373" t="n"/>
      <c r="E1799" s="373" t="n"/>
      <c r="F1799" s="373" t="n"/>
    </row>
    <row r="1800">
      <c r="A1800" s="373" t="n"/>
      <c r="B1800" s="373" t="n"/>
      <c r="C1800" s="373" t="n"/>
      <c r="D1800" s="373" t="n"/>
      <c r="E1800" s="373" t="n"/>
      <c r="F1800" s="373" t="n"/>
    </row>
    <row r="1801">
      <c r="A1801" s="373" t="n"/>
      <c r="B1801" s="373" t="n"/>
      <c r="C1801" s="373" t="n"/>
      <c r="D1801" s="373" t="n"/>
      <c r="E1801" s="373" t="n"/>
      <c r="F1801" s="373" t="n"/>
    </row>
    <row r="1802">
      <c r="A1802" s="373" t="n"/>
      <c r="B1802" s="373" t="n"/>
      <c r="C1802" s="373" t="n"/>
      <c r="D1802" s="373" t="n"/>
      <c r="E1802" s="373" t="n"/>
      <c r="F1802" s="373" t="n"/>
    </row>
    <row r="1803">
      <c r="A1803" s="373" t="n"/>
      <c r="B1803" s="373" t="n"/>
      <c r="C1803" s="373" t="n"/>
      <c r="D1803" s="373" t="n"/>
      <c r="E1803" s="373" t="n"/>
      <c r="F1803" s="373" t="n"/>
    </row>
    <row r="1804">
      <c r="A1804" s="373" t="n"/>
      <c r="B1804" s="373" t="n"/>
      <c r="C1804" s="373" t="n"/>
      <c r="D1804" s="373" t="n"/>
      <c r="E1804" s="373" t="n"/>
      <c r="F1804" s="373" t="n"/>
    </row>
    <row r="1805">
      <c r="A1805" s="373" t="n"/>
      <c r="B1805" s="373" t="n"/>
      <c r="C1805" s="373" t="n"/>
      <c r="D1805" s="373" t="n"/>
      <c r="E1805" s="373" t="n"/>
      <c r="F1805" s="373" t="n"/>
    </row>
    <row r="1806">
      <c r="A1806" s="373" t="n"/>
      <c r="B1806" s="373" t="n"/>
      <c r="C1806" s="373" t="n"/>
      <c r="D1806" s="373" t="n"/>
      <c r="E1806" s="373" t="n"/>
      <c r="F1806" s="373" t="n"/>
    </row>
    <row r="1807">
      <c r="A1807" s="373" t="n"/>
      <c r="B1807" s="373" t="n"/>
      <c r="C1807" s="373" t="n"/>
      <c r="D1807" s="373" t="n"/>
      <c r="E1807" s="373" t="n"/>
      <c r="F1807" s="373" t="n"/>
    </row>
    <row r="1808">
      <c r="A1808" s="373" t="n"/>
      <c r="B1808" s="373" t="n"/>
      <c r="C1808" s="373" t="n"/>
      <c r="D1808" s="373" t="n"/>
      <c r="E1808" s="373" t="n"/>
      <c r="F1808" s="373" t="n"/>
    </row>
    <row r="1809">
      <c r="A1809" s="373" t="n"/>
      <c r="B1809" s="373" t="n"/>
      <c r="C1809" s="373" t="n"/>
      <c r="D1809" s="373" t="n"/>
      <c r="E1809" s="373" t="n"/>
      <c r="F1809" s="373" t="n"/>
    </row>
    <row r="1810">
      <c r="A1810" s="373" t="n"/>
      <c r="B1810" s="373" t="n"/>
      <c r="C1810" s="373" t="n"/>
      <c r="D1810" s="373" t="n"/>
      <c r="E1810" s="373" t="n"/>
      <c r="F1810" s="373" t="n"/>
    </row>
    <row r="1811">
      <c r="A1811" s="373" t="n"/>
      <c r="B1811" s="373" t="n"/>
      <c r="C1811" s="373" t="n"/>
      <c r="D1811" s="373" t="n"/>
      <c r="E1811" s="373" t="n"/>
      <c r="F1811" s="373" t="n"/>
    </row>
    <row r="1812">
      <c r="A1812" s="373" t="n"/>
      <c r="B1812" s="373" t="n"/>
      <c r="C1812" s="373" t="n"/>
      <c r="D1812" s="373" t="n"/>
      <c r="E1812" s="373" t="n"/>
      <c r="F1812" s="373" t="n"/>
    </row>
    <row r="1813">
      <c r="A1813" s="373" t="n"/>
      <c r="B1813" s="373" t="n"/>
      <c r="C1813" s="373" t="n"/>
      <c r="D1813" s="373" t="n"/>
      <c r="E1813" s="373" t="n"/>
      <c r="F1813" s="373" t="n"/>
    </row>
    <row r="1814">
      <c r="A1814" s="373" t="n"/>
      <c r="B1814" s="373" t="n"/>
      <c r="C1814" s="373" t="n"/>
      <c r="D1814" s="373" t="n"/>
      <c r="E1814" s="373" t="n"/>
      <c r="F1814" s="373" t="n"/>
    </row>
    <row r="1815">
      <c r="A1815" s="373" t="n"/>
      <c r="B1815" s="373" t="n"/>
      <c r="C1815" s="373" t="n"/>
      <c r="D1815" s="373" t="n"/>
      <c r="E1815" s="373" t="n"/>
      <c r="F1815" s="373" t="n"/>
    </row>
    <row r="1816">
      <c r="A1816" s="373" t="n"/>
      <c r="B1816" s="373" t="n"/>
      <c r="C1816" s="373" t="n"/>
      <c r="D1816" s="373" t="n"/>
      <c r="E1816" s="373" t="n"/>
      <c r="F1816" s="373" t="n"/>
    </row>
    <row r="1817">
      <c r="A1817" s="373" t="n"/>
      <c r="B1817" s="373" t="n"/>
      <c r="C1817" s="373" t="n"/>
      <c r="D1817" s="373" t="n"/>
      <c r="E1817" s="373" t="n"/>
      <c r="F1817" s="373" t="n"/>
    </row>
    <row r="1818">
      <c r="A1818" s="373" t="n"/>
      <c r="B1818" s="373" t="n"/>
      <c r="C1818" s="373" t="n"/>
      <c r="D1818" s="373" t="n"/>
      <c r="E1818" s="373" t="n"/>
      <c r="F1818" s="373" t="n"/>
    </row>
    <row r="1819">
      <c r="A1819" s="373" t="n"/>
      <c r="B1819" s="373" t="n"/>
      <c r="C1819" s="373" t="n"/>
      <c r="D1819" s="373" t="n"/>
      <c r="E1819" s="373" t="n"/>
      <c r="F1819" s="373" t="n"/>
    </row>
    <row r="1820">
      <c r="A1820" s="373" t="n"/>
      <c r="B1820" s="373" t="n"/>
      <c r="C1820" s="373" t="n"/>
      <c r="D1820" s="373" t="n"/>
      <c r="E1820" s="373" t="n"/>
      <c r="F1820" s="373" t="n"/>
    </row>
    <row r="1821">
      <c r="A1821" s="373" t="n"/>
      <c r="B1821" s="373" t="n"/>
      <c r="C1821" s="373" t="n"/>
      <c r="D1821" s="373" t="n"/>
      <c r="E1821" s="373" t="n"/>
      <c r="F1821" s="373" t="n"/>
    </row>
    <row r="1822">
      <c r="A1822" s="373" t="n"/>
      <c r="B1822" s="373" t="n"/>
      <c r="C1822" s="373" t="n"/>
      <c r="D1822" s="373" t="n"/>
      <c r="E1822" s="373" t="n"/>
      <c r="F1822" s="373" t="n"/>
    </row>
    <row r="1823">
      <c r="A1823" s="373" t="n"/>
      <c r="B1823" s="373" t="n"/>
      <c r="C1823" s="373" t="n"/>
      <c r="D1823" s="373" t="n"/>
      <c r="E1823" s="373" t="n"/>
      <c r="F1823" s="373" t="n"/>
    </row>
    <row r="1824">
      <c r="A1824" s="373" t="n"/>
      <c r="B1824" s="373" t="n"/>
      <c r="C1824" s="373" t="n"/>
      <c r="D1824" s="373" t="n"/>
      <c r="E1824" s="373" t="n"/>
      <c r="F1824" s="373" t="n"/>
    </row>
    <row r="1825">
      <c r="A1825" s="373" t="n"/>
      <c r="B1825" s="373" t="n"/>
      <c r="C1825" s="373" t="n"/>
      <c r="D1825" s="373" t="n"/>
      <c r="E1825" s="373" t="n"/>
      <c r="F1825" s="373" t="n"/>
    </row>
    <row r="1826">
      <c r="A1826" s="373" t="n"/>
      <c r="B1826" s="373" t="n"/>
      <c r="C1826" s="373" t="n"/>
      <c r="D1826" s="373" t="n"/>
      <c r="E1826" s="373" t="n"/>
      <c r="F1826" s="373" t="n"/>
    </row>
    <row r="1827">
      <c r="A1827" s="373" t="n"/>
      <c r="B1827" s="373" t="n"/>
      <c r="C1827" s="373" t="n"/>
      <c r="D1827" s="373" t="n"/>
      <c r="E1827" s="373" t="n"/>
      <c r="F1827" s="373" t="n"/>
    </row>
    <row r="1828">
      <c r="A1828" s="373" t="n"/>
      <c r="B1828" s="373" t="n"/>
      <c r="C1828" s="373" t="n"/>
      <c r="D1828" s="373" t="n"/>
      <c r="E1828" s="373" t="n"/>
      <c r="F1828" s="373" t="n"/>
    </row>
    <row r="1829">
      <c r="A1829" s="373" t="n"/>
      <c r="B1829" s="373" t="n"/>
      <c r="C1829" s="373" t="n"/>
      <c r="D1829" s="373" t="n"/>
      <c r="E1829" s="373" t="n"/>
      <c r="F1829" s="373" t="n"/>
    </row>
    <row r="1830">
      <c r="A1830" s="373" t="n"/>
      <c r="B1830" s="373" t="n"/>
      <c r="C1830" s="373" t="n"/>
      <c r="D1830" s="373" t="n"/>
      <c r="E1830" s="373" t="n"/>
      <c r="F1830" s="373" t="n"/>
    </row>
    <row r="1831">
      <c r="A1831" s="373" t="n"/>
      <c r="B1831" s="373" t="n"/>
      <c r="C1831" s="373" t="n"/>
      <c r="D1831" s="373" t="n"/>
      <c r="E1831" s="373" t="n"/>
      <c r="F1831" s="373" t="n"/>
    </row>
    <row r="1832">
      <c r="A1832" s="373" t="n"/>
      <c r="B1832" s="373" t="n"/>
      <c r="C1832" s="373" t="n"/>
      <c r="D1832" s="373" t="n"/>
      <c r="E1832" s="373" t="n"/>
      <c r="F1832" s="373" t="n"/>
    </row>
    <row r="1833">
      <c r="A1833" s="373" t="n"/>
      <c r="B1833" s="373" t="n"/>
      <c r="C1833" s="373" t="n"/>
      <c r="D1833" s="373" t="n"/>
      <c r="E1833" s="373" t="n"/>
      <c r="F1833" s="373" t="n"/>
    </row>
    <row r="1834">
      <c r="A1834" s="373" t="n"/>
      <c r="B1834" s="373" t="n"/>
      <c r="C1834" s="373" t="n"/>
      <c r="D1834" s="373" t="n"/>
      <c r="E1834" s="373" t="n"/>
      <c r="F1834" s="373" t="n"/>
    </row>
    <row r="1835">
      <c r="A1835" s="373" t="n"/>
      <c r="B1835" s="373" t="n"/>
      <c r="C1835" s="373" t="n"/>
      <c r="D1835" s="373" t="n"/>
      <c r="E1835" s="373" t="n"/>
      <c r="F1835" s="373" t="n"/>
    </row>
    <row r="1836">
      <c r="A1836" s="373" t="n"/>
      <c r="B1836" s="373" t="n"/>
      <c r="C1836" s="373" t="n"/>
      <c r="D1836" s="373" t="n"/>
      <c r="E1836" s="373" t="n"/>
      <c r="F1836" s="373" t="n"/>
    </row>
    <row r="1837">
      <c r="A1837" s="373" t="n"/>
      <c r="B1837" s="373" t="n"/>
      <c r="C1837" s="373" t="n"/>
      <c r="D1837" s="373" t="n"/>
      <c r="E1837" s="373" t="n"/>
      <c r="F1837" s="373" t="n"/>
    </row>
    <row r="1838">
      <c r="A1838" s="373" t="n"/>
      <c r="B1838" s="373" t="n"/>
      <c r="C1838" s="373" t="n"/>
      <c r="D1838" s="373" t="n"/>
      <c r="E1838" s="373" t="n"/>
      <c r="F1838" s="373" t="n"/>
    </row>
    <row r="1839">
      <c r="A1839" s="373" t="n"/>
      <c r="B1839" s="373" t="n"/>
      <c r="C1839" s="373" t="n"/>
      <c r="D1839" s="373" t="n"/>
      <c r="E1839" s="373" t="n"/>
      <c r="F1839" s="373" t="n"/>
    </row>
    <row r="1840">
      <c r="A1840" s="373" t="n"/>
      <c r="B1840" s="373" t="n"/>
      <c r="C1840" s="373" t="n"/>
      <c r="D1840" s="373" t="n"/>
      <c r="E1840" s="373" t="n"/>
      <c r="F1840" s="373" t="n"/>
    </row>
    <row r="1841">
      <c r="A1841" s="373" t="n"/>
      <c r="B1841" s="373" t="n"/>
      <c r="C1841" s="373" t="n"/>
      <c r="D1841" s="373" t="n"/>
      <c r="E1841" s="373" t="n"/>
      <c r="F1841" s="373" t="n"/>
    </row>
    <row r="1842">
      <c r="A1842" s="373" t="n"/>
      <c r="B1842" s="373" t="n"/>
      <c r="C1842" s="373" t="n"/>
      <c r="D1842" s="373" t="n"/>
      <c r="E1842" s="373" t="n"/>
      <c r="F1842" s="373" t="n"/>
    </row>
    <row r="1843">
      <c r="A1843" s="373" t="n"/>
      <c r="B1843" s="373" t="n"/>
      <c r="C1843" s="373" t="n"/>
      <c r="D1843" s="373" t="n"/>
      <c r="E1843" s="373" t="n"/>
      <c r="F1843" s="373" t="n"/>
    </row>
    <row r="1844">
      <c r="A1844" s="373" t="n"/>
      <c r="B1844" s="373" t="n"/>
      <c r="C1844" s="373" t="n"/>
      <c r="D1844" s="373" t="n"/>
      <c r="E1844" s="373" t="n"/>
      <c r="F1844" s="373" t="n"/>
    </row>
    <row r="1845">
      <c r="A1845" s="373" t="n"/>
      <c r="B1845" s="373" t="n"/>
      <c r="C1845" s="373" t="n"/>
      <c r="D1845" s="373" t="n"/>
      <c r="E1845" s="373" t="n"/>
      <c r="F1845" s="373" t="n"/>
    </row>
    <row r="1846">
      <c r="A1846" s="373" t="n"/>
      <c r="B1846" s="373" t="n"/>
      <c r="C1846" s="373" t="n"/>
      <c r="D1846" s="373" t="n"/>
      <c r="E1846" s="373" t="n"/>
      <c r="F1846" s="373" t="n"/>
    </row>
    <row r="1847">
      <c r="A1847" s="373" t="n"/>
      <c r="B1847" s="373" t="n"/>
      <c r="C1847" s="373" t="n"/>
      <c r="D1847" s="373" t="n"/>
      <c r="E1847" s="373" t="n"/>
      <c r="F1847" s="373" t="n"/>
    </row>
    <row r="1848">
      <c r="A1848" s="373" t="n"/>
      <c r="B1848" s="373" t="n"/>
      <c r="C1848" s="373" t="n"/>
      <c r="D1848" s="373" t="n"/>
      <c r="E1848" s="373" t="n"/>
      <c r="F1848" s="373" t="n"/>
    </row>
    <row r="1849">
      <c r="A1849" s="373" t="n"/>
      <c r="B1849" s="373" t="n"/>
      <c r="C1849" s="373" t="n"/>
      <c r="D1849" s="373" t="n"/>
      <c r="E1849" s="373" t="n"/>
      <c r="F1849" s="373" t="n"/>
    </row>
    <row r="1850">
      <c r="A1850" s="373" t="n"/>
      <c r="B1850" s="373" t="n"/>
      <c r="C1850" s="373" t="n"/>
      <c r="D1850" s="373" t="n"/>
      <c r="E1850" s="373" t="n"/>
      <c r="F1850" s="373" t="n"/>
    </row>
    <row r="1851">
      <c r="A1851" s="373" t="n"/>
      <c r="B1851" s="373" t="n"/>
      <c r="C1851" s="373" t="n"/>
      <c r="D1851" s="373" t="n"/>
      <c r="E1851" s="373" t="n"/>
      <c r="F1851" s="373" t="n"/>
    </row>
    <row r="1852">
      <c r="A1852" s="373" t="n"/>
      <c r="B1852" s="373" t="n"/>
      <c r="C1852" s="373" t="n"/>
      <c r="D1852" s="373" t="n"/>
      <c r="E1852" s="373" t="n"/>
      <c r="F1852" s="373" t="n"/>
    </row>
    <row r="1853">
      <c r="A1853" s="373" t="n"/>
      <c r="B1853" s="373" t="n"/>
      <c r="C1853" s="373" t="n"/>
      <c r="D1853" s="373" t="n"/>
      <c r="E1853" s="373" t="n"/>
      <c r="F1853" s="373" t="n"/>
    </row>
    <row r="1854">
      <c r="A1854" s="373" t="n"/>
      <c r="B1854" s="373" t="n"/>
      <c r="C1854" s="373" t="n"/>
      <c r="D1854" s="373" t="n"/>
      <c r="E1854" s="373" t="n"/>
      <c r="F1854" s="373" t="n"/>
    </row>
    <row r="1855">
      <c r="A1855" s="373" t="n"/>
      <c r="B1855" s="373" t="n"/>
      <c r="C1855" s="373" t="n"/>
      <c r="D1855" s="373" t="n"/>
      <c r="E1855" s="373" t="n"/>
      <c r="F1855" s="373" t="n"/>
    </row>
    <row r="1856">
      <c r="A1856" s="373" t="n"/>
      <c r="B1856" s="373" t="n"/>
      <c r="C1856" s="373" t="n"/>
      <c r="D1856" s="373" t="n"/>
      <c r="E1856" s="373" t="n"/>
      <c r="F1856" s="373" t="n"/>
    </row>
    <row r="1857">
      <c r="A1857" s="373" t="n"/>
      <c r="B1857" s="373" t="n"/>
      <c r="C1857" s="373" t="n"/>
      <c r="D1857" s="373" t="n"/>
      <c r="E1857" s="373" t="n"/>
      <c r="F1857" s="373" t="n"/>
    </row>
    <row r="1858">
      <c r="A1858" s="373" t="n"/>
      <c r="B1858" s="373" t="n"/>
      <c r="C1858" s="373" t="n"/>
      <c r="D1858" s="373" t="n"/>
      <c r="E1858" s="373" t="n"/>
      <c r="F1858" s="373" t="n"/>
    </row>
    <row r="1859">
      <c r="A1859" s="373" t="n"/>
      <c r="B1859" s="373" t="n"/>
      <c r="C1859" s="373" t="n"/>
      <c r="D1859" s="373" t="n"/>
      <c r="E1859" s="373" t="n"/>
      <c r="F1859" s="373" t="n"/>
    </row>
    <row r="1860">
      <c r="A1860" s="373" t="n"/>
      <c r="B1860" s="373" t="n"/>
      <c r="C1860" s="373" t="n"/>
      <c r="D1860" s="373" t="n"/>
      <c r="E1860" s="373" t="n"/>
      <c r="F1860" s="373" t="n"/>
    </row>
    <row r="1861">
      <c r="A1861" s="373" t="n"/>
      <c r="B1861" s="373" t="n"/>
      <c r="C1861" s="373" t="n"/>
      <c r="D1861" s="373" t="n"/>
      <c r="E1861" s="373" t="n"/>
      <c r="F1861" s="373" t="n"/>
    </row>
    <row r="1862">
      <c r="A1862" s="373" t="n"/>
      <c r="B1862" s="373" t="n"/>
      <c r="C1862" s="373" t="n"/>
      <c r="D1862" s="373" t="n"/>
      <c r="E1862" s="373" t="n"/>
      <c r="F1862" s="373" t="n"/>
    </row>
    <row r="1863">
      <c r="A1863" s="373" t="n"/>
      <c r="B1863" s="373" t="n"/>
      <c r="C1863" s="373" t="n"/>
      <c r="D1863" s="373" t="n"/>
      <c r="E1863" s="373" t="n"/>
      <c r="F1863" s="373" t="n"/>
    </row>
    <row r="1864">
      <c r="A1864" s="373" t="n"/>
      <c r="B1864" s="373" t="n"/>
      <c r="C1864" s="373" t="n"/>
      <c r="D1864" s="373" t="n"/>
      <c r="E1864" s="373" t="n"/>
      <c r="F1864" s="373" t="n"/>
    </row>
  </sheetData>
  <autoFilter ref="$A$1:$F$1147">
    <sortState ref="A1:F1147">
      <sortCondition descending="1" sortBy="cellColor" ref="A1:A1147" dxfId="1"/>
    </sortState>
  </autoFilter>
  <mergeCells count="6">
    <mergeCell ref="C912:D912"/>
    <mergeCell ref="C1039:D1039"/>
    <mergeCell ref="C955:D955"/>
    <mergeCell ref="C972:D972"/>
    <mergeCell ref="C736:D736"/>
    <mergeCell ref="C632:D632"/>
  </mergeCells>
  <conditionalFormatting sqref="A1:A1864">
    <cfRule type="expression" priority="1" dxfId="2">
      <formula>COUNTIF(A:A, A1) &gt; 1</formula>
    </cfRule>
  </conditionalFormatting>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F5977"/>
  <sheetViews>
    <sheetView workbookViewId="0">
      <pane ySplit="1" topLeftCell="A2" activePane="bottomLeft" state="frozen"/>
      <selection pane="bottomLeft" activeCell="B3" sqref="B3"/>
    </sheetView>
  </sheetViews>
  <sheetFormatPr baseColWidth="8" defaultColWidth="12.63" defaultRowHeight="15.75" customHeight="1"/>
  <cols>
    <col width="18.75" customWidth="1" style="375" min="1" max="1"/>
    <col width="21.13" customWidth="1" style="375" min="3" max="3"/>
    <col width="18.38" customWidth="1" style="375" min="4" max="4"/>
    <col width="17.88" customWidth="1" style="375" min="5" max="6"/>
  </cols>
  <sheetData>
    <row r="1" ht="21" customHeight="1" s="375">
      <c r="A1" s="361" t="inlineStr">
        <is>
          <t>Profile Url</t>
        </is>
      </c>
      <c r="B1" s="361" t="inlineStr">
        <is>
          <t>Name</t>
        </is>
      </c>
      <c r="C1" s="361" t="inlineStr">
        <is>
          <t>Campaigns</t>
        </is>
      </c>
      <c r="D1" s="361" t="inlineStr">
        <is>
          <t>Company</t>
        </is>
      </c>
      <c r="E1" s="361" t="inlineStr">
        <is>
          <t>Position</t>
        </is>
      </c>
      <c r="F1" s="361" t="inlineStr">
        <is>
          <t>Industry</t>
        </is>
      </c>
    </row>
    <row r="2" hidden="1" ht="15.75" customHeight="1" s="375">
      <c r="A2" s="362" t="inlineStr">
        <is>
          <t>https://www.linkedin.com/in/rain-ng-2184b551</t>
        </is>
      </c>
      <c r="B2" s="289" t="inlineStr">
        <is>
          <t>Rain Ng</t>
        </is>
      </c>
      <c r="C2" s="364" t="n"/>
      <c r="D2" s="289" t="n"/>
      <c r="E2" s="289" t="n"/>
      <c r="F2" s="289" t="n"/>
    </row>
    <row r="3" hidden="1" ht="15.75" customHeight="1" s="375">
      <c r="A3" s="362" t="inlineStr">
        <is>
          <t>https://www.linkedin.com/in/kishan-jayasekera-29115138</t>
        </is>
      </c>
      <c r="B3" s="289" t="inlineStr">
        <is>
          <t>Kishan Jayasekera</t>
        </is>
      </c>
      <c r="C3" s="364" t="n"/>
      <c r="D3" s="289" t="n"/>
      <c r="E3" s="289" t="n"/>
      <c r="F3" s="289" t="n"/>
    </row>
    <row r="4" hidden="1" ht="15.75" customHeight="1" s="375">
      <c r="A4" s="362" t="inlineStr">
        <is>
          <t>https://www.linkedin.com/in/arghya-bhattacharya-8a9705208</t>
        </is>
      </c>
      <c r="B4" s="289" t="inlineStr">
        <is>
          <t>Arghya Bhattacharya</t>
        </is>
      </c>
      <c r="C4" s="364" t="n"/>
      <c r="D4" s="289" t="n"/>
      <c r="E4" s="289" t="n"/>
      <c r="F4" s="289" t="n"/>
    </row>
    <row r="5" hidden="1" ht="15.75" customHeight="1" s="375">
      <c r="A5" s="362" t="inlineStr">
        <is>
          <t>https://www.linkedin.com/in/cemilearmas</t>
        </is>
      </c>
      <c r="B5" s="289" t="inlineStr">
        <is>
          <t>Cemile Armas å¼µç¾ŽèŽ‰</t>
        </is>
      </c>
      <c r="C5" s="364" t="n"/>
      <c r="D5" s="289" t="n"/>
      <c r="E5" s="289" t="n"/>
      <c r="F5" s="289" t="n"/>
    </row>
    <row r="6" hidden="1" ht="15.75" customHeight="1" s="375">
      <c r="A6" s="362" t="inlineStr">
        <is>
          <t>https://www.linkedin.com/in/saurabh-kajale-674b4917b</t>
        </is>
      </c>
      <c r="B6" s="289" t="inlineStr">
        <is>
          <t>Saurabh Kajale</t>
        </is>
      </c>
      <c r="C6" s="364" t="n"/>
      <c r="D6" s="289" t="n"/>
      <c r="E6" s="289" t="n"/>
      <c r="F6" s="289" t="n"/>
    </row>
    <row r="7" ht="15.75" customHeight="1" s="375">
      <c r="A7" s="362" t="inlineStr">
        <is>
          <t>https://www.linkedin.com/in/geoffrey-tai</t>
        </is>
      </c>
      <c r="B7" s="289" t="inlineStr">
        <is>
          <t>Geoffrey Tai</t>
        </is>
      </c>
      <c r="C7" s="364" t="n"/>
      <c r="D7" s="289" t="inlineStr">
        <is>
          <t>Klook</t>
        </is>
      </c>
      <c r="E7" s="289" t="inlineStr">
        <is>
          <t>Senior Manager, HRBP</t>
        </is>
      </c>
      <c r="F7" s="289" t="n"/>
    </row>
    <row r="8" hidden="1" ht="15.75" customHeight="1" s="375">
      <c r="A8" s="362" t="inlineStr">
        <is>
          <t>https://www.linkedin.com/in/terrykwameazaglo</t>
        </is>
      </c>
      <c r="B8" s="289" t="inlineStr">
        <is>
          <t>Terry Kwame Azaglo</t>
        </is>
      </c>
      <c r="C8" s="364" t="n"/>
      <c r="D8" s="289" t="n"/>
      <c r="E8" s="289" t="n"/>
      <c r="F8" s="289" t="n"/>
    </row>
    <row r="9" ht="15.75" customHeight="1" s="375">
      <c r="A9" s="362" t="inlineStr">
        <is>
          <t>https://www.linkedin.com/in/fandica-s-956b182b</t>
        </is>
      </c>
      <c r="B9" s="289" t="inlineStr">
        <is>
          <t>Fandica S.</t>
        </is>
      </c>
      <c r="C9" s="364" t="n"/>
      <c r="D9" s="289" t="inlineStr">
        <is>
          <t>Hang Lung Properties</t>
        </is>
      </c>
      <c r="E9" s="289" t="inlineStr">
        <is>
          <t>Senior Manager - HR Business Partner</t>
        </is>
      </c>
      <c r="F9" s="289" t="n"/>
    </row>
    <row r="10" ht="15.75" customHeight="1" s="375">
      <c r="A10" s="362" t="inlineStr">
        <is>
          <t>https://www.linkedin.com/in/kaloochan</t>
        </is>
      </c>
      <c r="B10" s="289" t="inlineStr">
        <is>
          <t>Carol KL Chan</t>
        </is>
      </c>
      <c r="C10" s="364" t="n"/>
      <c r="D10" s="289" t="inlineStr">
        <is>
          <t>HK Express</t>
        </is>
      </c>
      <c r="E10" s="289" t="inlineStr">
        <is>
          <t>Manager, Talent Acquisition (Cabin Crew Recruitment - Team Lead)</t>
        </is>
      </c>
      <c r="F10" s="289" t="n"/>
    </row>
    <row r="11" ht="15.75" customHeight="1" s="375">
      <c r="A11" s="362" t="inlineStr">
        <is>
          <t>https://www.linkedin.com/in/charles-paw-01aa38248</t>
        </is>
      </c>
      <c r="B11" s="289" t="inlineStr">
        <is>
          <t>Charles Paw</t>
        </is>
      </c>
      <c r="C11" s="364" t="n"/>
      <c r="D11" s="289" t="inlineStr">
        <is>
          <t>Tasteless Food Group</t>
        </is>
      </c>
      <c r="E11" s="289" t="inlineStr">
        <is>
          <t>Chief Executive Officer</t>
        </is>
      </c>
      <c r="F11" s="289" t="n"/>
    </row>
    <row r="12" ht="15.75" customHeight="1" s="375">
      <c r="A12" s="362" t="inlineStr">
        <is>
          <t>https://www.linkedin.com/in/iris-wong-1265203b</t>
        </is>
      </c>
      <c r="B12" s="289" t="inlineStr">
        <is>
          <t>Iris Wong</t>
        </is>
      </c>
      <c r="C12" s="364" t="n"/>
      <c r="D12" s="289" t="inlineStr">
        <is>
          <t>Hong Kong Disneyland</t>
        </is>
      </c>
      <c r="E12" s="289" t="inlineStr">
        <is>
          <t>Specialist, HR Business Partner</t>
        </is>
      </c>
      <c r="F12" s="289" t="n"/>
    </row>
    <row r="13" hidden="1" ht="15.75" customHeight="1" s="375">
      <c r="A13" s="362" t="inlineStr">
        <is>
          <t>https://www.linkedin.com/in/rebecca-justus</t>
        </is>
      </c>
      <c r="B13" s="289" t="inlineStr">
        <is>
          <t>Rebecca Justus</t>
        </is>
      </c>
      <c r="C13" s="364" t="n"/>
      <c r="D13" s="289" t="n"/>
      <c r="E13" s="289" t="n"/>
      <c r="F13" s="289" t="n"/>
    </row>
    <row r="14" hidden="1" ht="15.75" customHeight="1" s="375">
      <c r="A14" s="362" t="inlineStr">
        <is>
          <t>https://www.linkedin.com/in/youssef-hassan-2a1844278</t>
        </is>
      </c>
      <c r="B14" s="289" t="inlineStr">
        <is>
          <t>Youssef Hassan</t>
        </is>
      </c>
      <c r="C14" s="364" t="n"/>
      <c r="D14" s="289" t="n"/>
      <c r="E14" s="289" t="n"/>
      <c r="F14" s="289" t="n"/>
    </row>
    <row r="15" hidden="1" ht="15.75" customHeight="1" s="375">
      <c r="A15" s="362" t="inlineStr">
        <is>
          <t>https://www.linkedin.com/in/randa-hasan-274279236</t>
        </is>
      </c>
      <c r="B15" s="289" t="inlineStr">
        <is>
          <t>Randa Hasan</t>
        </is>
      </c>
      <c r="C15" s="364" t="n"/>
      <c r="D15" s="289" t="n"/>
      <c r="E15" s="289" t="n"/>
      <c r="F15" s="289" t="n"/>
    </row>
    <row r="16" hidden="1" ht="15.75" customHeight="1" s="375">
      <c r="A16" s="362" t="inlineStr">
        <is>
          <t>https://www.linkedin.com/in/oluwabukoladejumo</t>
        </is>
      </c>
      <c r="B16" s="289" t="inlineStr">
        <is>
          <t>Oluwabukola Adejumo</t>
        </is>
      </c>
      <c r="C16" s="364" t="n"/>
      <c r="D16" s="289" t="n"/>
      <c r="E16" s="289" t="n"/>
      <c r="F16" s="289" t="n"/>
    </row>
    <row r="17" hidden="1" ht="15.75" customHeight="1" s="375">
      <c r="A17" s="362" t="inlineStr">
        <is>
          <t>https://www.linkedin.com/in/brittany-kirksey-622a7723</t>
        </is>
      </c>
      <c r="B17" s="289" t="inlineStr">
        <is>
          <t>Brittany Kirksey</t>
        </is>
      </c>
      <c r="C17" s="364" t="n"/>
      <c r="D17" s="289" t="n"/>
      <c r="E17" s="289" t="n"/>
      <c r="F17" s="289" t="n"/>
    </row>
    <row r="18" hidden="1" ht="15.75" customHeight="1" s="375">
      <c r="A18" s="362" t="inlineStr">
        <is>
          <t>https://www.linkedin.com/in/virginie-fosseprez-804843113</t>
        </is>
      </c>
      <c r="B18" s="289" t="inlineStr">
        <is>
          <t>Virginie Fosseprez</t>
        </is>
      </c>
      <c r="C18" s="364" t="n"/>
      <c r="D18" s="289" t="n"/>
      <c r="E18" s="289" t="n"/>
      <c r="F18" s="289" t="n"/>
    </row>
    <row r="19" hidden="1" ht="15.75" customHeight="1" s="375">
      <c r="A19" s="362" t="inlineStr">
        <is>
          <t>https://www.linkedin.com/in/ianyhtan</t>
        </is>
      </c>
      <c r="B19" s="289" t="inlineStr">
        <is>
          <t>Ian Tan Ê°áµ‰Ê³â_x0081_±áµ—áµƒáµ_x008d_áµ‰ Ë¢áµ—áµ’Ê³Ê¸áµ—áµ‰Ë¡Ë¡áµ‰Ê³</t>
        </is>
      </c>
      <c r="C19" s="364" t="n"/>
      <c r="D19" s="289" t="n"/>
      <c r="E19" s="289" t="n"/>
      <c r="F19" s="289" t="n"/>
    </row>
    <row r="20" hidden="1" ht="15.75" customHeight="1" s="375">
      <c r="A20" s="362" t="inlineStr">
        <is>
          <t>https://www.linkedin.com/in/roeshdienjaz</t>
        </is>
      </c>
      <c r="B20" s="289" t="inlineStr">
        <is>
          <t>Roeshdien Jaz</t>
        </is>
      </c>
      <c r="C20" s="364" t="n"/>
      <c r="D20" s="289" t="n"/>
      <c r="E20" s="289" t="n"/>
      <c r="F20" s="289" t="n"/>
    </row>
    <row r="21" hidden="1" ht="15.75" customHeight="1" s="375">
      <c r="A21" s="362" t="inlineStr">
        <is>
          <t>https://www.linkedin.com/in/ulrika-karlsson-a94a052b8</t>
        </is>
      </c>
      <c r="B21" s="289" t="inlineStr">
        <is>
          <t>Ulrika Karlsson</t>
        </is>
      </c>
      <c r="C21" s="364" t="n"/>
      <c r="D21" s="289" t="n"/>
      <c r="E21" s="289" t="n"/>
      <c r="F21" s="289" t="n"/>
    </row>
    <row r="22" hidden="1" ht="15.75" customHeight="1" s="375">
      <c r="A22" s="362" t="inlineStr">
        <is>
          <t>https://www.linkedin.com/in/swaranjitsingh</t>
        </is>
      </c>
      <c r="B22" s="289" t="inlineStr">
        <is>
          <t>Swaranjit Singh</t>
        </is>
      </c>
      <c r="C22" s="364" t="n"/>
      <c r="D22" s="289" t="n"/>
      <c r="E22" s="289" t="n"/>
      <c r="F22" s="289" t="n"/>
    </row>
    <row r="23" hidden="1" ht="15.75" customHeight="1" s="375">
      <c r="A23" s="362" t="inlineStr">
        <is>
          <t>https://www.linkedin.com/in/irfan-gonde-2125a4162</t>
        </is>
      </c>
      <c r="B23" s="289" t="inlineStr">
        <is>
          <t>Irfan Gonde</t>
        </is>
      </c>
      <c r="C23" s="364" t="n"/>
      <c r="D23" s="289" t="n"/>
      <c r="E23" s="289" t="n"/>
      <c r="F23" s="289" t="n"/>
    </row>
    <row r="24" hidden="1" ht="15.75" customHeight="1" s="375">
      <c r="A24" s="362" t="inlineStr">
        <is>
          <t>https://www.linkedin.com/in/krishnavpc</t>
        </is>
      </c>
      <c r="B24" s="289" t="inlineStr">
        <is>
          <t>Krishna Vohra</t>
        </is>
      </c>
      <c r="C24" s="364" t="n"/>
      <c r="D24" s="289" t="n"/>
      <c r="E24" s="289" t="n"/>
      <c r="F24" s="289" t="n"/>
    </row>
    <row r="25" hidden="1" ht="15.75" customHeight="1" s="375">
      <c r="A25" s="362" t="inlineStr">
        <is>
          <t>https://www.linkedin.com/in/chris-hall-hong-kong</t>
        </is>
      </c>
      <c r="B25" s="289" t="inlineStr">
        <is>
          <t>Chris Hall</t>
        </is>
      </c>
      <c r="C25" s="364" t="n"/>
      <c r="D25" s="289" t="n"/>
      <c r="E25" s="289" t="n"/>
      <c r="F25" s="289" t="n"/>
    </row>
    <row r="26" ht="15.75" customHeight="1" s="375">
      <c r="A26" s="362" t="inlineStr">
        <is>
          <t>https://www.linkedin.com/in/rotha-chan</t>
        </is>
      </c>
      <c r="B26" s="289" t="inlineStr">
        <is>
          <t>Rotha Chan</t>
        </is>
      </c>
      <c r="C26" s="364" t="n"/>
      <c r="D26" s="289" t="inlineStr">
        <is>
          <t>Manulife Cambodia</t>
        </is>
      </c>
      <c r="E26" s="289" t="inlineStr">
        <is>
          <t>Chief Executive Officer</t>
        </is>
      </c>
      <c r="F26" s="289" t="n"/>
    </row>
    <row r="27" hidden="1" ht="15.75" customHeight="1" s="375">
      <c r="A27" s="362" t="inlineStr">
        <is>
          <t>https://www.linkedin.com/in/ameer-shaikh-22b9671a1</t>
        </is>
      </c>
      <c r="B27" s="289" t="inlineStr">
        <is>
          <t>Ameer Shaikh</t>
        </is>
      </c>
      <c r="C27" s="364" t="n"/>
      <c r="D27" s="289" t="n"/>
      <c r="E27" s="289" t="n"/>
      <c r="F27" s="289" t="n"/>
    </row>
    <row r="28" hidden="1" ht="15.75" customHeight="1" s="375">
      <c r="A28" s="362" t="inlineStr">
        <is>
          <t>https://www.linkedin.com/in/bryan-see-00442645</t>
        </is>
      </c>
      <c r="B28" s="289" t="inlineStr">
        <is>
          <t>Bryan Tiensu See</t>
        </is>
      </c>
      <c r="C28" s="364" t="n"/>
      <c r="D28" s="289" t="n"/>
      <c r="E28" s="289" t="n"/>
      <c r="F28" s="289" t="n"/>
    </row>
    <row r="29" hidden="1" ht="15.75" customHeight="1" s="375">
      <c r="A29" s="362" t="inlineStr">
        <is>
          <t>https://www.linkedin.com/in/paulkdwan</t>
        </is>
      </c>
      <c r="B29" s="289" t="inlineStr">
        <is>
          <t>Paul Wan</t>
        </is>
      </c>
      <c r="C29" s="364" t="n"/>
      <c r="D29" s="289" t="n"/>
      <c r="E29" s="289" t="n"/>
      <c r="F29" s="289" t="n"/>
    </row>
    <row r="30" hidden="1" ht="15.75" customHeight="1" s="375">
      <c r="A30" s="362" t="inlineStr">
        <is>
          <t>https://www.linkedin.com/in/marine-veillon-strategy-management-apac</t>
        </is>
      </c>
      <c r="B30" s="289" t="inlineStr">
        <is>
          <t>Marine Veillon</t>
        </is>
      </c>
      <c r="C30" s="364" t="n"/>
      <c r="D30" s="289" t="n"/>
      <c r="E30" s="289" t="n"/>
      <c r="F30" s="289" t="n"/>
    </row>
    <row r="31" hidden="1" ht="15.75" customHeight="1" s="375">
      <c r="A31" s="362" t="inlineStr">
        <is>
          <t>https://www.linkedin.com/in/andy-pan-0a327b19</t>
        </is>
      </c>
      <c r="B31" s="289" t="inlineStr">
        <is>
          <t>Andy Pan</t>
        </is>
      </c>
      <c r="C31" s="364" t="n"/>
      <c r="D31" s="289" t="n"/>
      <c r="E31" s="289" t="n"/>
      <c r="F31" s="289" t="n"/>
    </row>
    <row r="32" hidden="1" ht="15.75" customHeight="1" s="375">
      <c r="A32" s="362" t="inlineStr">
        <is>
          <t>https://www.linkedin.com/in/alex-fong-049b86201</t>
        </is>
      </c>
      <c r="B32" s="289" t="inlineStr">
        <is>
          <t>Alex Fong</t>
        </is>
      </c>
      <c r="C32" s="364" t="n"/>
      <c r="D32" s="289" t="n"/>
      <c r="E32" s="289" t="n"/>
      <c r="F32" s="289" t="n"/>
    </row>
    <row r="33" ht="15.75" customHeight="1" s="375">
      <c r="A33" s="362" t="inlineStr">
        <is>
          <t>https://www.linkedin.com/in/ryanbarrion</t>
        </is>
      </c>
      <c r="B33" s="289" t="inlineStr">
        <is>
          <t>Dr. Ryan Barrion, FPM, CTRPâ„¢</t>
        </is>
      </c>
      <c r="C33" s="364" t="n"/>
      <c r="D33" s="289" t="inlineStr">
        <is>
          <t>Great Learnings and Beyond (GLB) Management Consultancy</t>
        </is>
      </c>
      <c r="E33" s="289" t="inlineStr">
        <is>
          <t>Vice President for Human Resources</t>
        </is>
      </c>
      <c r="F33" s="289" t="n"/>
    </row>
    <row r="34" hidden="1" ht="15.75" customHeight="1" s="375">
      <c r="A34" s="362" t="inlineStr">
        <is>
          <t>https://www.linkedin.com/in/joycewww</t>
        </is>
      </c>
      <c r="B34" s="289" t="inlineStr">
        <is>
          <t>Joyce Wong</t>
        </is>
      </c>
      <c r="C34" s="364" t="n"/>
      <c r="D34" s="289" t="n"/>
      <c r="E34" s="289" t="n"/>
      <c r="F34" s="289" t="n"/>
    </row>
    <row r="35" ht="15.75" customHeight="1" s="375">
      <c r="A35" s="362" t="inlineStr">
        <is>
          <t>https://www.linkedin.com/in/raymond-pang-48617372</t>
        </is>
      </c>
      <c r="B35" s="289" t="inlineStr">
        <is>
          <t>Raymond Pang</t>
        </is>
      </c>
      <c r="C35" s="364" t="n"/>
      <c r="D35" s="289" t="inlineStr">
        <is>
          <t>Hospital Authority</t>
        </is>
      </c>
      <c r="E35" s="289" t="inlineStr">
        <is>
          <t>Human Resources Manager (Recruitment &amp; Appointment) - Supporting Staff</t>
        </is>
      </c>
      <c r="F35" s="289" t="n"/>
    </row>
    <row r="36" hidden="1" ht="15.75" customHeight="1" s="375">
      <c r="A36" s="362" t="inlineStr">
        <is>
          <t>https://www.linkedin.com/in/leonawan</t>
        </is>
      </c>
      <c r="B36" s="289" t="inlineStr">
        <is>
          <t>Leona Wan, ICF-MCC</t>
        </is>
      </c>
      <c r="C36" s="364" t="n"/>
      <c r="D36" s="289" t="n"/>
      <c r="E36" s="289" t="n"/>
      <c r="F36" s="289" t="n"/>
    </row>
    <row r="37" hidden="1" ht="15.75" customHeight="1" s="375">
      <c r="A37" s="362" t="inlineStr">
        <is>
          <t>https://www.linkedin.com/in/nawaponsukh</t>
        </is>
      </c>
      <c r="B37" s="289" t="inlineStr">
        <is>
          <t>Nawapon Sukhsancharoen</t>
        </is>
      </c>
      <c r="C37" s="364" t="n"/>
      <c r="D37" s="289" t="n"/>
      <c r="E37" s="289" t="n"/>
      <c r="F37" s="289" t="n"/>
    </row>
    <row r="38" hidden="1" ht="15.75" customHeight="1" s="375">
      <c r="A38" s="362" t="inlineStr">
        <is>
          <t>https://www.linkedin.com/in/li-vincent</t>
        </is>
      </c>
      <c r="B38" s="289" t="inlineStr">
        <is>
          <t>Vincent Li</t>
        </is>
      </c>
      <c r="C38" s="364" t="n"/>
      <c r="D38" s="289" t="n"/>
      <c r="E38" s="289" t="n"/>
      <c r="F38" s="289" t="n"/>
    </row>
    <row r="39" ht="15.75" customHeight="1" s="375">
      <c r="A39" s="362" t="inlineStr">
        <is>
          <t>https://www.linkedin.com/in/ian-choy-4bb18117</t>
        </is>
      </c>
      <c r="B39" s="289" t="inlineStr">
        <is>
          <t>Ian Choy</t>
        </is>
      </c>
      <c r="C39" s="364" t="n"/>
      <c r="D39" s="289" t="inlineStr">
        <is>
          <t>é‡‘é–€å»ºç¯‰æœ‰é™_x0090_å…¬å_x008f_¸</t>
        </is>
      </c>
      <c r="E39" s="289" t="inlineStr">
        <is>
          <t>Executive Director - People &amp; Culture</t>
        </is>
      </c>
      <c r="F39" s="289" t="n"/>
    </row>
    <row r="40" hidden="1" ht="15.75" customHeight="1" s="375">
      <c r="A40" s="362" t="inlineStr">
        <is>
          <t>https://www.linkedin.com/in/hannahho</t>
        </is>
      </c>
      <c r="B40" s="289" t="inlineStr">
        <is>
          <t>Hannah Ho</t>
        </is>
      </c>
      <c r="C40" s="364" t="n"/>
      <c r="D40" s="289" t="n"/>
      <c r="E40" s="289" t="n"/>
      <c r="F40" s="289" t="n"/>
    </row>
    <row r="41" ht="15.75" customHeight="1" s="375">
      <c r="A41" s="362" t="inlineStr">
        <is>
          <t>https://www.linkedin.com/in/vera-sham-02b34553</t>
        </is>
      </c>
      <c r="B41" s="289" t="inlineStr">
        <is>
          <t>Vera Sham</t>
        </is>
      </c>
      <c r="C41" s="364" t="n"/>
      <c r="D41" s="289" t="inlineStr">
        <is>
          <t>Hang Seng Bank</t>
        </is>
      </c>
      <c r="E41" s="289" t="inlineStr">
        <is>
          <t>Senior Human Resources Consultant (Business Partner)</t>
        </is>
      </c>
      <c r="F41" s="289" t="n"/>
    </row>
    <row r="42" hidden="1" ht="15.75" customHeight="1" s="375">
      <c r="A42" s="362" t="inlineStr">
        <is>
          <t>https://www.linkedin.com/in/sofia-nordengren-55a7412a</t>
        </is>
      </c>
      <c r="B42" s="289" t="inlineStr">
        <is>
          <t>Sofia Nordengren</t>
        </is>
      </c>
      <c r="C42" s="364" t="n"/>
      <c r="D42" s="289" t="n"/>
      <c r="E42" s="289" t="n"/>
      <c r="F42" s="289" t="n"/>
    </row>
    <row r="43" hidden="1" ht="15.75" customHeight="1" s="375">
      <c r="A43" s="362" t="inlineStr">
        <is>
          <t>https://www.linkedin.com/in/farah-sghaier-</t>
        </is>
      </c>
      <c r="B43" s="289" t="inlineStr">
        <is>
          <t>Farah Sghaier</t>
        </is>
      </c>
      <c r="C43" s="364" t="n"/>
      <c r="D43" s="289" t="n"/>
      <c r="E43" s="289" t="n"/>
      <c r="F43" s="289" t="n"/>
    </row>
    <row r="44" ht="15.75" customHeight="1" s="375">
      <c r="A44" s="362" t="inlineStr">
        <is>
          <t>https://www.linkedin.com/in/mona-cheung-359b8b80</t>
        </is>
      </c>
      <c r="B44" s="289" t="inlineStr">
        <is>
          <t>Mona Cheung</t>
        </is>
      </c>
      <c r="C44" s="364" t="n"/>
      <c r="D44" s="289" t="inlineStr">
        <is>
          <t>DFI Retail Group</t>
        </is>
      </c>
      <c r="E44" s="289" t="inlineStr">
        <is>
          <t>People and Culture Business Partner Manager, Food</t>
        </is>
      </c>
      <c r="F44" s="289" t="n"/>
    </row>
    <row r="45" ht="15.75" customHeight="1" s="375">
      <c r="A45" s="362" t="inlineStr">
        <is>
          <t>https://www.linkedin.com/in/adrian-l-178930a</t>
        </is>
      </c>
      <c r="B45" s="289" t="inlineStr">
        <is>
          <t>Adrian L.</t>
        </is>
      </c>
      <c r="C45" s="364" t="n"/>
      <c r="D45" s="289" t="inlineStr">
        <is>
          <t>King &amp; Wood Mallesons</t>
        </is>
      </c>
      <c r="E45" s="289" t="inlineStr">
        <is>
          <t>Head Of Human Resources</t>
        </is>
      </c>
      <c r="F45" s="289" t="n"/>
    </row>
    <row r="46" hidden="1" ht="15.75" customHeight="1" s="375">
      <c r="A46" s="362" t="inlineStr">
        <is>
          <t>https://www.linkedin.com/in/moiz-nahrpurawala</t>
        </is>
      </c>
      <c r="B46" s="289" t="inlineStr">
        <is>
          <t>Moiz Nahrpurawala</t>
        </is>
      </c>
      <c r="C46" s="364" t="n"/>
      <c r="D46" s="289" t="n"/>
      <c r="E46" s="289" t="n"/>
      <c r="F46" s="289" t="n"/>
    </row>
    <row r="47" hidden="1" ht="15.75" customHeight="1" s="375">
      <c r="A47" s="362" t="inlineStr">
        <is>
          <t>https://www.linkedin.com/in/mbongeni-thwala-8b02b3161</t>
        </is>
      </c>
      <c r="B47" s="289" t="inlineStr">
        <is>
          <t>Mbongeni Thwala</t>
        </is>
      </c>
      <c r="C47" s="364" t="n"/>
      <c r="D47" s="289" t="n"/>
      <c r="E47" s="289" t="n"/>
      <c r="F47" s="289" t="n"/>
    </row>
    <row r="48" hidden="1" ht="15.75" customHeight="1" s="375">
      <c r="A48" s="362" t="inlineStr">
        <is>
          <t>https://www.linkedin.com/in/titi-asafa-074114340</t>
        </is>
      </c>
      <c r="B48" s="289" t="inlineStr">
        <is>
          <t>Titi Asafa</t>
        </is>
      </c>
      <c r="C48" s="364" t="n"/>
      <c r="D48" s="289" t="n"/>
      <c r="E48" s="289" t="n"/>
      <c r="F48" s="289" t="n"/>
    </row>
    <row r="49" hidden="1" ht="15.75" customHeight="1" s="375">
      <c r="A49" s="362" t="inlineStr">
        <is>
          <t>https://www.linkedin.com/in/larisa-will-226966171</t>
        </is>
      </c>
      <c r="B49" s="289" t="inlineStr">
        <is>
          <t>Larisa Will</t>
        </is>
      </c>
      <c r="C49" s="364" t="n"/>
      <c r="D49" s="289" t="n"/>
      <c r="E49" s="289" t="n"/>
      <c r="F49" s="289" t="n"/>
    </row>
    <row r="50" hidden="1" ht="15.75" customHeight="1" s="375">
      <c r="A50" s="362" t="inlineStr">
        <is>
          <t>https://www.linkedin.com/in/designfluxio</t>
        </is>
      </c>
      <c r="B50" s="289" t="inlineStr">
        <is>
          <t>Najma Zahid</t>
        </is>
      </c>
      <c r="C50" s="364" t="n"/>
      <c r="D50" s="289" t="n"/>
      <c r="E50" s="289" t="n"/>
      <c r="F50" s="289" t="n"/>
    </row>
    <row r="51" hidden="1" ht="15.75" customHeight="1" s="375">
      <c r="A51" s="362" t="inlineStr">
        <is>
          <t>https://www.linkedin.com/in/vanitha-choudhari</t>
        </is>
      </c>
      <c r="B51" s="289" t="inlineStr">
        <is>
          <t>Vanitha Choudhari</t>
        </is>
      </c>
      <c r="C51" s="364" t="n"/>
      <c r="D51" s="289" t="n"/>
      <c r="E51" s="289" t="n"/>
      <c r="F51" s="289" t="n"/>
    </row>
    <row r="52" hidden="1" s="375">
      <c r="A52" s="362" t="inlineStr">
        <is>
          <t>https://www.linkedin.com/in/ernieturner</t>
        </is>
      </c>
      <c r="B52" s="289" t="inlineStr">
        <is>
          <t>Ernie Turner</t>
        </is>
      </c>
      <c r="C52" s="364" t="n"/>
      <c r="D52" s="289" t="n"/>
      <c r="E52" s="289" t="n"/>
      <c r="F52" s="289" t="n"/>
    </row>
    <row r="53" hidden="1" s="375">
      <c r="A53" s="362" t="inlineStr">
        <is>
          <t>https://www.linkedin.com/in/chin-lung-ng-858a7790</t>
        </is>
      </c>
      <c r="B53" s="289" t="inlineStr">
        <is>
          <t>Chin Lung Ng</t>
        </is>
      </c>
      <c r="C53" s="364" t="n"/>
      <c r="D53" s="289" t="n"/>
      <c r="E53" s="289" t="n"/>
      <c r="F53" s="289" t="n"/>
    </row>
    <row r="54" hidden="1" s="375">
      <c r="A54" s="362" t="inlineStr">
        <is>
          <t>https://www.linkedin.com/in/abdi-abdullahi-omar-</t>
        </is>
      </c>
      <c r="B54" s="289" t="inlineStr">
        <is>
          <t>Abdi Abdullahi Omar</t>
        </is>
      </c>
      <c r="C54" s="364" t="n"/>
      <c r="D54" s="289" t="n"/>
      <c r="E54" s="289" t="n"/>
      <c r="F54" s="289" t="n"/>
    </row>
    <row r="55" hidden="1" s="375">
      <c r="A55" s="362" t="inlineStr">
        <is>
          <t>https://www.linkedin.com/in/uday-krishna-4aa633248</t>
        </is>
      </c>
      <c r="B55" s="289" t="inlineStr">
        <is>
          <t>Uday Krishna</t>
        </is>
      </c>
      <c r="C55" s="364" t="n"/>
      <c r="D55" s="289" t="n"/>
      <c r="E55" s="289" t="n"/>
      <c r="F55" s="289" t="n"/>
    </row>
    <row r="56" hidden="1" s="375">
      <c r="A56" s="362" t="inlineStr">
        <is>
          <t>https://www.linkedin.com/in/donaamelia</t>
        </is>
      </c>
      <c r="B56" s="289" t="inlineStr">
        <is>
          <t>Dona Amelia</t>
        </is>
      </c>
      <c r="C56" s="364" t="n"/>
      <c r="D56" s="289" t="n"/>
      <c r="E56" s="289" t="n"/>
      <c r="F56" s="289" t="n"/>
    </row>
    <row r="57">
      <c r="A57" s="362" t="inlineStr">
        <is>
          <t>https://www.linkedin.com/in/dennisbalajadia</t>
        </is>
      </c>
      <c r="B57" s="289" t="inlineStr">
        <is>
          <t>Dennis Balajadia</t>
        </is>
      </c>
      <c r="C57" s="364" t="n"/>
      <c r="D57" s="289" t="inlineStr">
        <is>
          <t>Dragon Edge Group</t>
        </is>
      </c>
      <c r="E57" s="289" t="inlineStr">
        <is>
          <t>Co-Founder &amp; CEO</t>
        </is>
      </c>
      <c r="F57" s="289" t="n"/>
    </row>
    <row r="58" hidden="1" s="375">
      <c r="A58" s="362" t="inlineStr">
        <is>
          <t>https://www.linkedin.com/in/de-wet-ferreira-cfe-9a83b434</t>
        </is>
      </c>
      <c r="B58" s="289" t="inlineStr">
        <is>
          <t>De Wet Ferreira CFE</t>
        </is>
      </c>
      <c r="C58" s="364" t="n"/>
      <c r="D58" s="289" t="n"/>
      <c r="E58" s="289" t="n"/>
      <c r="F58" s="289" t="n"/>
    </row>
    <row r="59" hidden="1" s="375">
      <c r="A59" s="362" t="inlineStr">
        <is>
          <t>https://www.linkedin.com/in/1yasser</t>
        </is>
      </c>
      <c r="B59" s="289" t="inlineStr">
        <is>
          <t>Yasser Khan</t>
        </is>
      </c>
      <c r="C59" s="364" t="n"/>
      <c r="D59" s="289" t="n"/>
      <c r="E59" s="289" t="n"/>
      <c r="F59" s="289" t="n"/>
    </row>
    <row r="60" hidden="1" s="375">
      <c r="A60" s="362" t="inlineStr">
        <is>
          <t>https://www.linkedin.com/in/manishsethii</t>
        </is>
      </c>
      <c r="B60" s="289" t="inlineStr">
        <is>
          <t>Manish Sethi</t>
        </is>
      </c>
      <c r="C60" s="364" t="n"/>
      <c r="D60" s="289" t="n"/>
      <c r="E60" s="289" t="n"/>
      <c r="F60" s="289" t="n"/>
    </row>
    <row r="61">
      <c r="A61" s="362" t="inlineStr">
        <is>
          <t>https://www.linkedin.com/in/bill-deng-978a5b122</t>
        </is>
      </c>
      <c r="B61" s="289" t="inlineStr">
        <is>
          <t>Bill Deng</t>
        </is>
      </c>
      <c r="C61" s="364" t="n"/>
      <c r="D61" s="289" t="inlineStr">
        <is>
          <t>XTransfer</t>
        </is>
      </c>
      <c r="E61" s="289" t="inlineStr">
        <is>
          <t>Founder and CEO</t>
        </is>
      </c>
      <c r="F61" s="289" t="n"/>
    </row>
    <row r="62">
      <c r="A62" s="362" t="inlineStr">
        <is>
          <t>https://www.linkedin.com/in/crystal-wang-22b811119</t>
        </is>
      </c>
      <c r="B62" s="289" t="inlineStr">
        <is>
          <t>Crystal Wang</t>
        </is>
      </c>
      <c r="C62" s="364" t="n"/>
      <c r="D62" s="289" t="inlineStr">
        <is>
          <t>BOCI</t>
        </is>
      </c>
      <c r="E62" s="289" t="inlineStr">
        <is>
          <t>Director, Human Resources</t>
        </is>
      </c>
      <c r="F62" s="289" t="n"/>
    </row>
    <row r="63">
      <c r="A63" s="362" t="inlineStr">
        <is>
          <t>https://www.linkedin.com/in/wongcaridee</t>
        </is>
      </c>
      <c r="B63" s="289" t="inlineStr">
        <is>
          <t>Caridee Wong</t>
        </is>
      </c>
      <c r="C63" s="364" t="n"/>
      <c r="D63" s="289" t="inlineStr">
        <is>
          <t>CLP</t>
        </is>
      </c>
      <c r="E63" s="289" t="inlineStr">
        <is>
          <t>Human Resources Business Partner</t>
        </is>
      </c>
      <c r="F63" s="289" t="n"/>
    </row>
    <row r="64">
      <c r="A64" s="362" t="inlineStr">
        <is>
          <t>https://www.linkedin.com/in/carol-p-b0b00a56</t>
        </is>
      </c>
      <c r="B64" s="289" t="inlineStr">
        <is>
          <t>Carol P.</t>
        </is>
      </c>
      <c r="C64" s="364" t="n"/>
      <c r="D64" s="289" t="inlineStr">
        <is>
          <t>Chow Tai Fook</t>
        </is>
      </c>
      <c r="E64" s="289" t="inlineStr">
        <is>
          <t>Senior Manager, HRBP - People &amp; Culture</t>
        </is>
      </c>
      <c r="F64" s="289" t="n"/>
    </row>
    <row r="65" hidden="1" s="375">
      <c r="A65" s="362" t="inlineStr">
        <is>
          <t>https://www.linkedin.com/in/racquel-alnas-05239720b</t>
        </is>
      </c>
      <c r="B65" s="289" t="inlineStr">
        <is>
          <t>Racquel Alnas</t>
        </is>
      </c>
      <c r="C65" s="364" t="n"/>
      <c r="D65" s="289" t="n"/>
      <c r="E65" s="289" t="n"/>
      <c r="F65" s="289" t="n"/>
    </row>
    <row r="66" hidden="1" s="375">
      <c r="A66" s="289" t="inlineStr">
        <is>
          <t>https://www.linkedin.com/in/gÃ³mez-s-a-materiales-para-la-cosntrucciÃ³n-b4271597</t>
        </is>
      </c>
      <c r="B66" s="289" t="inlineStr">
        <is>
          <t>GÃ³mez S.A. Materiales para la CosntrucciÃ³n</t>
        </is>
      </c>
      <c r="C66" s="364" t="n"/>
      <c r="D66" s="289" t="n"/>
      <c r="E66" s="289" t="n"/>
      <c r="F66" s="289" t="n"/>
    </row>
    <row r="67" hidden="1" s="375">
      <c r="A67" s="362" t="inlineStr">
        <is>
          <t>https://www.linkedin.com/in/arvind-barge-73bb3b2b1</t>
        </is>
      </c>
      <c r="B67" s="289" t="inlineStr">
        <is>
          <t>Arvind Barge</t>
        </is>
      </c>
      <c r="C67" s="364" t="n"/>
      <c r="D67" s="289" t="n"/>
      <c r="E67" s="289" t="n"/>
      <c r="F67" s="289" t="n"/>
    </row>
    <row r="68">
      <c r="A68" s="362" t="inlineStr">
        <is>
          <t>https://www.linkedin.com/in/ajb001</t>
        </is>
      </c>
      <c r="B68" s="289" t="inlineStr">
        <is>
          <t>Abegaile Joyce B.</t>
        </is>
      </c>
      <c r="C68" s="364" t="n"/>
      <c r="D68" s="289" t="inlineStr">
        <is>
          <t>My Mountain Mover</t>
        </is>
      </c>
      <c r="E68" s="289" t="inlineStr">
        <is>
          <t>Director of Technology &amp; Innovation</t>
        </is>
      </c>
      <c r="F68" s="289" t="n"/>
    </row>
    <row r="69">
      <c r="A69" s="362" t="inlineStr">
        <is>
          <t>https://www.linkedin.com/in/kenji-cheung-0a909b13a</t>
        </is>
      </c>
      <c r="B69" s="289" t="inlineStr">
        <is>
          <t>Kenji Cheung</t>
        </is>
      </c>
      <c r="C69" s="364" t="n"/>
      <c r="D69" s="289" t="inlineStr">
        <is>
          <t>The Hong Kong Jockey Club</t>
        </is>
      </c>
      <c r="E69" s="289" t="inlineStr">
        <is>
          <t>Human Resources Business Partner</t>
        </is>
      </c>
      <c r="F69" s="289" t="n"/>
    </row>
    <row r="70">
      <c r="A70" s="289" t="inlineStr">
        <is>
          <t>https://www.linkedin.com/in/éƒ_x009d_å½¬-clark-hao-8370a29b</t>
        </is>
      </c>
      <c r="B70" s="289" t="inlineStr">
        <is>
          <t>éƒ_x009d_å½¬ Clark HAO</t>
        </is>
      </c>
      <c r="C70" s="364" t="n"/>
      <c r="D70" s="289" t="inlineStr">
        <is>
          <t>FutureTalent</t>
        </is>
      </c>
      <c r="E70" s="289" t="inlineStr">
        <is>
          <t>Founder</t>
        </is>
      </c>
      <c r="F70" s="289" t="n"/>
    </row>
    <row r="71" hidden="1" s="375">
      <c r="A71" s="362" t="inlineStr">
        <is>
          <t>https://www.linkedin.com/in/anthony-tan-8870172b</t>
        </is>
      </c>
      <c r="B71" s="289" t="inlineStr">
        <is>
          <t>Anthony Tan</t>
        </is>
      </c>
      <c r="C71" s="364" t="n"/>
      <c r="D71" s="289" t="n"/>
      <c r="E71" s="289" t="n"/>
      <c r="F71" s="289" t="n"/>
    </row>
    <row r="72" hidden="1" s="375">
      <c r="A72" s="362" t="inlineStr">
        <is>
          <t>https://www.linkedin.com/in/robin-jiang-ab55275a</t>
        </is>
      </c>
      <c r="B72" s="289" t="inlineStr">
        <is>
          <t>Robin Jiang .</t>
        </is>
      </c>
      <c r="C72" s="364" t="n"/>
      <c r="D72" s="289" t="n"/>
      <c r="E72" s="289" t="n"/>
      <c r="F72" s="289" t="n"/>
    </row>
    <row r="73" hidden="1" s="375">
      <c r="A73" s="362" t="inlineStr">
        <is>
          <t>https://www.linkedin.com/in/muhammadumair-kamboh</t>
        </is>
      </c>
      <c r="B73" s="289" t="inlineStr">
        <is>
          <t>Muhammad Umair Kamboh</t>
        </is>
      </c>
      <c r="C73" s="364" t="n"/>
      <c r="D73" s="289" t="n"/>
      <c r="E73" s="289" t="n"/>
      <c r="F73" s="289" t="n"/>
    </row>
    <row r="74">
      <c r="A74" s="362" t="inlineStr">
        <is>
          <t>https://www.linkedin.com/in/ericka-yabut-36584945</t>
        </is>
      </c>
      <c r="B74" s="289" t="inlineStr">
        <is>
          <t>Ericka Yabut</t>
        </is>
      </c>
      <c r="C74" s="364" t="n"/>
      <c r="D74" s="289" t="inlineStr">
        <is>
          <t>Torre Lorenzo Development Corporation</t>
        </is>
      </c>
      <c r="E74" s="289" t="inlineStr">
        <is>
          <t>HR Manager - Recruitment and Organizational Development</t>
        </is>
      </c>
      <c r="F74" s="289" t="n"/>
    </row>
    <row r="75" hidden="1" s="375">
      <c r="A75" s="362" t="inlineStr">
        <is>
          <t>https://www.linkedin.com/in/laiminglau</t>
        </is>
      </c>
      <c r="B75" s="289" t="inlineStr">
        <is>
          <t>Lai Ming Lau</t>
        </is>
      </c>
      <c r="C75" s="364" t="n"/>
      <c r="D75" s="289" t="n"/>
      <c r="E75" s="289" t="n"/>
      <c r="F75" s="289" t="n"/>
    </row>
    <row r="76">
      <c r="A76" s="362" t="inlineStr">
        <is>
          <t>https://www.linkedin.com/in/jerrald-solano-b394321a2</t>
        </is>
      </c>
      <c r="B76" s="289" t="inlineStr">
        <is>
          <t>Jerrald Solano</t>
        </is>
      </c>
      <c r="C76" s="364" t="n"/>
      <c r="D76" s="289" t="inlineStr">
        <is>
          <t>CIMB Bank Philippines</t>
        </is>
      </c>
      <c r="E76" s="289" t="inlineStr">
        <is>
          <t>Functional Owner for Customer Experience</t>
        </is>
      </c>
      <c r="F76" s="289" t="n"/>
    </row>
    <row r="77">
      <c r="A77" s="362" t="inlineStr">
        <is>
          <t>https://www.linkedin.com/in/ravy-hor-947b9a112</t>
        </is>
      </c>
      <c r="B77" s="289" t="inlineStr">
        <is>
          <t>Ravy HOR</t>
        </is>
      </c>
      <c r="C77" s="364" t="n"/>
      <c r="D77" s="289" t="inlineStr">
        <is>
          <t>Goodhill Enterprise (Cambodia) Ltd.</t>
        </is>
      </c>
      <c r="E77" s="289" t="inlineStr">
        <is>
          <t>HRBP Manager</t>
        </is>
      </c>
      <c r="F77" s="289" t="n"/>
    </row>
    <row r="78">
      <c r="A78" s="362" t="inlineStr">
        <is>
          <t>https://www.linkedin.com/in/tuencer-tekin-deli-7321b447</t>
        </is>
      </c>
      <c r="B78" s="289" t="inlineStr">
        <is>
          <t>Tuencer Tekin Deli</t>
        </is>
      </c>
      <c r="C78" s="364" t="n"/>
      <c r="D78" s="289" t="inlineStr">
        <is>
          <t>J. Rettenmaier &amp; SÃ¶hne</t>
        </is>
      </c>
      <c r="E78" s="289" t="inlineStr">
        <is>
          <t>Head of JRS Food Ingredients</t>
        </is>
      </c>
      <c r="F78" s="289" t="n"/>
    </row>
    <row r="79">
      <c r="A79" s="362" t="inlineStr">
        <is>
          <t>https://www.linkedin.com/in/touchphea</t>
        </is>
      </c>
      <c r="B79" s="289" t="inlineStr">
        <is>
          <t>Touch Phea</t>
        </is>
      </c>
      <c r="C79" s="364" t="n"/>
      <c r="D79" s="289" t="inlineStr">
        <is>
          <t>SBI LY HOUR Bank Plc.</t>
        </is>
      </c>
      <c r="E79" s="289" t="inlineStr">
        <is>
          <t>Head, Human Resources</t>
        </is>
      </c>
      <c r="F79" s="289" t="n"/>
    </row>
    <row r="80">
      <c r="A80" s="362" t="inlineStr">
        <is>
          <t>https://www.linkedin.com/in/katie-tomlinson-ab8850172</t>
        </is>
      </c>
      <c r="B80" s="289" t="inlineStr">
        <is>
          <t>Katie Tomlinson</t>
        </is>
      </c>
      <c r="C80" s="364" t="n"/>
      <c r="D80" s="289" t="inlineStr">
        <is>
          <t>WISE - Women in International Schools Empowerment</t>
        </is>
      </c>
      <c r="E80" s="289" t="inlineStr">
        <is>
          <t>Co-Founder and Co-Chair</t>
        </is>
      </c>
      <c r="F80" s="289" t="n"/>
    </row>
    <row r="81">
      <c r="A81" s="362" t="inlineStr">
        <is>
          <t>https://www.linkedin.com/in/maryannbcastro</t>
        </is>
      </c>
      <c r="B81" s="289" t="inlineStr">
        <is>
          <t>MARY ANN CASTRO - WOO</t>
        </is>
      </c>
      <c r="C81" s="364" t="n"/>
      <c r="D81" s="289" t="inlineStr">
        <is>
          <t>The Medical City Clark</t>
        </is>
      </c>
      <c r="E81" s="289" t="inlineStr">
        <is>
          <t>Executive Assistant to President &amp; CEO</t>
        </is>
      </c>
      <c r="F81" s="289" t="n"/>
    </row>
    <row r="82">
      <c r="A82" s="362" t="inlineStr">
        <is>
          <t>https://www.linkedin.com/in/armando-m-trinidad-iii-mba-4879381a0</t>
        </is>
      </c>
      <c r="B82" s="289" t="inlineStr">
        <is>
          <t>Armando M. Trinidad III, MBA</t>
        </is>
      </c>
      <c r="C82" s="364" t="n"/>
      <c r="D82" s="289" t="inlineStr">
        <is>
          <t>SM Development Corporation (SMDC)</t>
        </is>
      </c>
      <c r="E82" s="289" t="inlineStr">
        <is>
          <t>Director for Property Investment</t>
        </is>
      </c>
      <c r="F82" s="289" t="n"/>
    </row>
    <row r="83">
      <c r="A83" s="289" t="inlineStr">
        <is>
          <t>https://www.linkedin.com/in/peter-foo-moo-tan-ç¬¦æ‡‹èµž-6055752</t>
        </is>
      </c>
      <c r="B83" s="289" t="inlineStr">
        <is>
          <t>Peter Foo Moo Tan ç¬¦æ‡‹èµž</t>
        </is>
      </c>
      <c r="C83" s="364" t="n"/>
      <c r="D83" s="289" t="inlineStr">
        <is>
          <t>United Overseas Bank Limited (UOB)</t>
        </is>
      </c>
      <c r="E83" s="289" t="inlineStr">
        <is>
          <t>CEO China</t>
        </is>
      </c>
      <c r="F83" s="289" t="n"/>
    </row>
    <row r="84">
      <c r="A84" s="362" t="inlineStr">
        <is>
          <t>https://www.linkedin.com/in/rhagila-tan-ifs</t>
        </is>
      </c>
      <c r="B84" s="289" t="inlineStr">
        <is>
          <t>Rhagila Tan</t>
        </is>
      </c>
      <c r="C84" s="364" t="n"/>
      <c r="D84" s="289" t="inlineStr">
        <is>
          <t>Megaworld Resort Estates, Inc.</t>
        </is>
      </c>
      <c r="E84" s="289" t="inlineStr">
        <is>
          <t>Director of Sales</t>
        </is>
      </c>
      <c r="F84" s="289" t="n"/>
    </row>
    <row r="85">
      <c r="A85" s="362" t="inlineStr">
        <is>
          <t>https://www.linkedin.com/in/aileen-dela-cruz-10959432</t>
        </is>
      </c>
      <c r="B85" s="289" t="inlineStr">
        <is>
          <t>Aileen Dela Cruz</t>
        </is>
      </c>
      <c r="C85" s="364" t="n"/>
      <c r="D85" s="289" t="inlineStr">
        <is>
          <t>RCBC Bankard Services Corporation</t>
        </is>
      </c>
      <c r="E85" s="289" t="inlineStr">
        <is>
          <t>First Vice President, Human Resources &amp; Corporate Services Head</t>
        </is>
      </c>
      <c r="F85" s="289" t="n"/>
    </row>
    <row r="86">
      <c r="A86" s="362" t="inlineStr">
        <is>
          <t>https://www.linkedin.com/in/mirkoturrina</t>
        </is>
      </c>
      <c r="B86" s="289" t="inlineStr">
        <is>
          <t>Mirko Turrina</t>
        </is>
      </c>
      <c r="C86" s="364" t="n"/>
      <c r="D86" s="289" t="inlineStr">
        <is>
          <t>Goglio S.p.A.</t>
        </is>
      </c>
      <c r="E86" s="289" t="inlineStr">
        <is>
          <t>CEO - Goglio (Tianjin) Packaging, Vice Chairman of the Board</t>
        </is>
      </c>
      <c r="F86" s="289" t="n"/>
    </row>
    <row r="87">
      <c r="A87" s="362" t="inlineStr">
        <is>
          <t>https://www.linkedin.com/in/seo-sns-b2b2c</t>
        </is>
      </c>
      <c r="B87" s="289" t="inlineStr">
        <is>
          <t>è¿žå_x008f_‘ çŽ‹</t>
        </is>
      </c>
      <c r="C87" s="364" t="n"/>
      <c r="D87" s="289" t="inlineStr">
        <is>
          <t>å¤–è´¸è_x0090_¥é”€ä¿±ä¹_x0090_éƒ¨ | Global Marketing Club</t>
        </is>
      </c>
      <c r="E87" s="289" t="inlineStr">
        <is>
          <t>åˆ›å§‹äººå…¼CEO</t>
        </is>
      </c>
      <c r="F87" s="289" t="n"/>
    </row>
    <row r="88">
      <c r="A88" s="362" t="inlineStr">
        <is>
          <t>https://www.linkedin.com/in/mathieu-vassal-716aab3</t>
        </is>
      </c>
      <c r="B88" s="289" t="inlineStr">
        <is>
          <t>Mathieu Vassal</t>
        </is>
      </c>
      <c r="C88" s="364" t="n"/>
      <c r="D88" s="289" t="inlineStr">
        <is>
          <t>Impactiva</t>
        </is>
      </c>
      <c r="E88" s="289" t="inlineStr">
        <is>
          <t>VP of Sales, Footwear, Apparel, leather, Quality Assurance &amp; Optimization, Lean process consulting</t>
        </is>
      </c>
      <c r="F88" s="289" t="n"/>
    </row>
    <row r="89">
      <c r="A89" s="362" t="inlineStr">
        <is>
          <t>https://www.linkedin.com/in/harold-rey-ladaran-6a47221a7</t>
        </is>
      </c>
      <c r="B89" s="289" t="inlineStr">
        <is>
          <t>Harold Rey Ladaran</t>
        </is>
      </c>
      <c r="C89" s="364" t="n"/>
      <c r="D89" s="289" t="inlineStr">
        <is>
          <t>SPLACE BPO</t>
        </is>
      </c>
      <c r="E89" s="289" t="inlineStr">
        <is>
          <t>Chief Executive Officer</t>
        </is>
      </c>
      <c r="F89" s="289" t="n"/>
    </row>
    <row r="90">
      <c r="A90" s="362" t="inlineStr">
        <is>
          <t>https://www.linkedin.com/in/cyrianagujo</t>
        </is>
      </c>
      <c r="B90" s="289" t="inlineStr">
        <is>
          <t>Cyrian Agujo</t>
        </is>
      </c>
      <c r="C90" s="364" t="n"/>
      <c r="D90" s="289" t="inlineStr">
        <is>
          <t>Cybrid Creatives</t>
        </is>
      </c>
      <c r="E90" s="289" t="inlineStr">
        <is>
          <t>Founder &amp; CEO</t>
        </is>
      </c>
      <c r="F90" s="289" t="n"/>
    </row>
    <row r="91">
      <c r="A91" s="362" t="inlineStr">
        <is>
          <t>https://www.linkedin.com/in/john-ryan-malasa</t>
        </is>
      </c>
      <c r="B91" s="289" t="inlineStr">
        <is>
          <t>John Ryan Malasa, LSSGB</t>
        </is>
      </c>
      <c r="C91" s="364" t="n"/>
      <c r="D91" s="289" t="inlineStr">
        <is>
          <t>Peak Outsourcing</t>
        </is>
      </c>
      <c r="E91" s="289" t="inlineStr">
        <is>
          <t>Director, Transformation and Project Management | Reporting to CEO</t>
        </is>
      </c>
      <c r="F91" s="289" t="n"/>
    </row>
    <row r="92">
      <c r="A92" s="362" t="inlineStr">
        <is>
          <t>https://www.linkedin.com/in/michael-meier-8b545048</t>
        </is>
      </c>
      <c r="B92" s="289" t="inlineStr">
        <is>
          <t>Michael Meier</t>
        </is>
      </c>
      <c r="C92" s="364" t="n"/>
      <c r="D92" s="289" t="inlineStr">
        <is>
          <t>OutChain Solutions</t>
        </is>
      </c>
      <c r="E92" s="289" t="inlineStr">
        <is>
          <t>Co-Founder &amp; CEO</t>
        </is>
      </c>
      <c r="F92" s="289" t="n"/>
    </row>
    <row r="93">
      <c r="A93" s="362" t="inlineStr">
        <is>
          <t>https://www.linkedin.com/in/jacob-r-020b01a</t>
        </is>
      </c>
      <c r="B93" s="289" t="inlineStr">
        <is>
          <t>Jacob R.</t>
        </is>
      </c>
      <c r="C93" s="364" t="n"/>
      <c r="D93" s="289" t="inlineStr">
        <is>
          <t>Velong Enterprises</t>
        </is>
      </c>
      <c r="E93" s="289" t="inlineStr">
        <is>
          <t>President, CEO</t>
        </is>
      </c>
      <c r="F93" s="289" t="n"/>
    </row>
    <row r="94">
      <c r="A94" s="362" t="inlineStr">
        <is>
          <t>https://www.linkedin.com/in/lynne-regenass-58bb6031</t>
        </is>
      </c>
      <c r="B94" s="289" t="inlineStr">
        <is>
          <t>Lynne Regenass</t>
        </is>
      </c>
      <c r="C94" s="364" t="n"/>
      <c r="D94" s="289" t="inlineStr">
        <is>
          <t>Asian Infrastructure Investment Bank</t>
        </is>
      </c>
      <c r="E94" s="289" t="inlineStr">
        <is>
          <t>Head Of Operational Risk</t>
        </is>
      </c>
      <c r="F94" s="289" t="n"/>
    </row>
    <row r="95">
      <c r="A95" s="362" t="inlineStr">
        <is>
          <t>https://www.linkedin.com/in/viniouli</t>
        </is>
      </c>
      <c r="B95" s="289" t="inlineStr">
        <is>
          <t>Vinicius Batista de Oliveira</t>
        </is>
      </c>
      <c r="C95" s="364" t="n"/>
      <c r="D95" s="289" t="inlineStr">
        <is>
          <t>StartSe</t>
        </is>
      </c>
      <c r="E95" s="289" t="inlineStr">
        <is>
          <t>Head of StartSe China</t>
        </is>
      </c>
      <c r="F95" s="289" t="n"/>
    </row>
    <row r="96">
      <c r="A96" s="289" t="inlineStr">
        <is>
          <t>https://www.linkedin.com/in/gian-suerte-felipe-chrpÂ®-crsp-24a432115</t>
        </is>
      </c>
      <c r="B96" s="289" t="inlineStr">
        <is>
          <t>Gian Suerte Felipe CHRPÂ®, CRSP</t>
        </is>
      </c>
      <c r="C96" s="364" t="n"/>
      <c r="D96" s="289" t="inlineStr">
        <is>
          <t>SM Supermalls</t>
        </is>
      </c>
      <c r="E96" s="289" t="inlineStr">
        <is>
          <t>Human Resources Business Partner</t>
        </is>
      </c>
      <c r="F96" s="289" t="n"/>
    </row>
    <row r="97">
      <c r="A97" s="362" t="inlineStr">
        <is>
          <t>https://www.linkedin.com/in/nicolasbivero</t>
        </is>
      </c>
      <c r="B97" s="289" t="inlineStr">
        <is>
          <t>Nicolas Bivero</t>
        </is>
      </c>
      <c r="C97" s="364" t="n"/>
      <c r="D97" s="289" t="inlineStr">
        <is>
          <t>Penbrothers</t>
        </is>
      </c>
      <c r="E97" s="289" t="inlineStr">
        <is>
          <t>CEO &amp; Co-Founder</t>
        </is>
      </c>
      <c r="F97" s="289" t="n"/>
    </row>
    <row r="98" hidden="1" s="375">
      <c r="A98" s="362" t="inlineStr">
        <is>
          <t>https://www.linkedin.com/in/taylor-lagarde</t>
        </is>
      </c>
      <c r="B98" s="289" t="inlineStr">
        <is>
          <t>Taylor Lagarde</t>
        </is>
      </c>
      <c r="C98" s="364" t="n"/>
      <c r="D98" s="289" t="n"/>
      <c r="E98" s="289" t="n"/>
      <c r="F98" s="289" t="n"/>
    </row>
    <row r="99" hidden="1" s="375">
      <c r="A99" s="362" t="inlineStr">
        <is>
          <t>https://www.linkedin.com/in/mojabal</t>
        </is>
      </c>
      <c r="B99" s="289" t="inlineStr">
        <is>
          <t>Mohammed Jabal Ù…Ø­Ù…Ø¯ Ø¬Ø¨Ù„</t>
        </is>
      </c>
      <c r="C99" s="364" t="n"/>
      <c r="D99" s="289" t="n"/>
      <c r="E99" s="289" t="n"/>
      <c r="F99" s="289" t="n"/>
    </row>
    <row r="100" hidden="1" s="375">
      <c r="A100" s="362" t="inlineStr">
        <is>
          <t>https://www.linkedin.com/in/droliadhd</t>
        </is>
      </c>
      <c r="B100" s="289" t="inlineStr">
        <is>
          <t>Dr Oli Sophie Meredith</t>
        </is>
      </c>
      <c r="C100" s="364" t="n"/>
      <c r="D100" s="289" t="n"/>
      <c r="E100" s="289" t="n"/>
      <c r="F100" s="289" t="n"/>
    </row>
    <row r="101" hidden="1" s="375">
      <c r="A101" s="362" t="inlineStr">
        <is>
          <t>https://www.linkedin.com/in/natarajan-s-ooty</t>
        </is>
      </c>
      <c r="B101" s="289" t="inlineStr">
        <is>
          <t>Natarajan S</t>
        </is>
      </c>
      <c r="C101" s="364" t="n"/>
      <c r="D101" s="289" t="n"/>
      <c r="E101" s="289" t="n"/>
      <c r="F101" s="364" t="n"/>
    </row>
    <row r="102">
      <c r="A102" s="362" t="inlineStr">
        <is>
          <t>https://www.linkedin.com/in/sheilamariezapanta</t>
        </is>
      </c>
      <c r="B102" s="289" t="inlineStr">
        <is>
          <t>Sheila Marie Villanueva-Zapanta, CHRPÂ®</t>
        </is>
      </c>
      <c r="C102" s="364" t="n"/>
      <c r="D102" s="289" t="inlineStr">
        <is>
          <t>WSP in Manila</t>
        </is>
      </c>
      <c r="E102" s="289" t="inlineStr">
        <is>
          <t>Human Resources Business Partner</t>
        </is>
      </c>
      <c r="F102" s="364" t="n"/>
    </row>
    <row r="103" hidden="1" s="375">
      <c r="A103" s="362" t="inlineStr">
        <is>
          <t>https://www.linkedin.com/in/mike-vera-084628103</t>
        </is>
      </c>
      <c r="B103" s="289" t="inlineStr">
        <is>
          <t>Mike Vera</t>
        </is>
      </c>
      <c r="C103" s="364" t="n"/>
      <c r="D103" s="289" t="n"/>
      <c r="E103" s="289" t="n"/>
      <c r="F103" s="364" t="n"/>
    </row>
    <row r="104">
      <c r="A104" s="362" t="inlineStr">
        <is>
          <t>https://www.linkedin.com/in/cathy-chu-7142877b</t>
        </is>
      </c>
      <c r="B104" s="289" t="inlineStr">
        <is>
          <t>Cathy Chu</t>
        </is>
      </c>
      <c r="C104" s="364" t="n"/>
      <c r="D104" s="289" t="inlineStr">
        <is>
          <t>OCBC</t>
        </is>
      </c>
      <c r="E104" s="289" t="inlineStr">
        <is>
          <t>VP, Talent Management &amp; Workforce Transformation Lead</t>
        </is>
      </c>
      <c r="F104" s="364" t="n"/>
    </row>
    <row r="105">
      <c r="A105" s="362" t="inlineStr">
        <is>
          <t>https://www.linkedin.com/in/gary-p-cheng-57a7191</t>
        </is>
      </c>
      <c r="B105" s="289" t="inlineStr">
        <is>
          <t>Gary P. Cheng</t>
        </is>
      </c>
      <c r="C105" s="364" t="n"/>
      <c r="D105" s="289" t="inlineStr">
        <is>
          <t>Cheng Ban Yek</t>
        </is>
      </c>
      <c r="E105" s="289" t="inlineStr">
        <is>
          <t>Non Executive Director</t>
        </is>
      </c>
      <c r="F105" s="364" t="n"/>
    </row>
    <row r="106">
      <c r="A106" s="362" t="inlineStr">
        <is>
          <t>https://www.linkedin.com/in/renjie-yu-52060669</t>
        </is>
      </c>
      <c r="B106" s="289" t="inlineStr">
        <is>
          <t>Renjie Yu</t>
        </is>
      </c>
      <c r="C106" s="364" t="n"/>
      <c r="D106" s="289" t="inlineStr">
        <is>
          <t>SolaX Power</t>
        </is>
      </c>
      <c r="E106" s="289" t="inlineStr">
        <is>
          <t>Overseas HRBP</t>
        </is>
      </c>
      <c r="F106" s="364" t="n"/>
    </row>
    <row r="107">
      <c r="A107" s="362" t="inlineStr">
        <is>
          <t>https://www.linkedin.com/in/raymundvillanueva</t>
        </is>
      </c>
      <c r="B107" s="289" t="inlineStr">
        <is>
          <t>Raymund Villanueva</t>
        </is>
      </c>
      <c r="C107" s="364" t="n"/>
      <c r="D107" s="289" t="inlineStr">
        <is>
          <t>GoTyme Bank</t>
        </is>
      </c>
      <c r="E107" s="289" t="inlineStr">
        <is>
          <t>Chief Marketing Officer</t>
        </is>
      </c>
      <c r="F107" s="364" t="n"/>
    </row>
    <row r="108">
      <c r="A108" s="362" t="inlineStr">
        <is>
          <t>https://www.linkedin.com/in/quiel-delgado-90507531</t>
        </is>
      </c>
      <c r="B108" s="289" t="inlineStr">
        <is>
          <t>Quiel Delgado</t>
        </is>
      </c>
      <c r="C108" s="364" t="n"/>
      <c r="D108" s="289" t="inlineStr">
        <is>
          <t>Radius Telecoms, Inc</t>
        </is>
      </c>
      <c r="E108" s="289" t="inlineStr">
        <is>
          <t>President and CEO</t>
        </is>
      </c>
      <c r="F108" s="364" t="n"/>
    </row>
    <row r="109">
      <c r="A109" s="362" t="inlineStr">
        <is>
          <t>https://www.linkedin.com/in/marvin-cruz-2228b427</t>
        </is>
      </c>
      <c r="B109" s="289" t="inlineStr">
        <is>
          <t>Marvin Cruz</t>
        </is>
      </c>
      <c r="C109" s="364" t="n"/>
      <c r="D109" s="289" t="inlineStr">
        <is>
          <t>CEMEX Holdings Philippines, Inc.</t>
        </is>
      </c>
      <c r="E109" s="289" t="inlineStr">
        <is>
          <t>Recruitment Head / HR Business Partner</t>
        </is>
      </c>
      <c r="F109" s="364" t="n"/>
    </row>
    <row r="110">
      <c r="A110" s="362" t="inlineStr">
        <is>
          <t>https://www.linkedin.com/in/pedro-boomering</t>
        </is>
      </c>
      <c r="B110" s="289" t="inlineStr">
        <is>
          <t>Peter Rea</t>
        </is>
      </c>
      <c r="C110" s="364" t="n"/>
      <c r="D110" s="289" t="inlineStr">
        <is>
          <t>Boomering Inc</t>
        </is>
      </c>
      <c r="E110" s="289" t="inlineStr">
        <is>
          <t>Owner &amp; Brand Ambassador</t>
        </is>
      </c>
      <c r="F110" s="364" t="n"/>
    </row>
    <row r="111">
      <c r="A111" s="362" t="inlineStr">
        <is>
          <t>https://www.linkedin.com/in/hannah-ducay</t>
        </is>
      </c>
      <c r="B111" s="289" t="inlineStr">
        <is>
          <t>Hannah Ducay</t>
        </is>
      </c>
      <c r="C111" s="364" t="n"/>
      <c r="D111" s="289" t="inlineStr">
        <is>
          <t>METS LOGISTICS, INC.</t>
        </is>
      </c>
      <c r="E111" s="289" t="inlineStr">
        <is>
          <t>Human Resource Business Partner Support</t>
        </is>
      </c>
      <c r="F111" s="364" t="n"/>
    </row>
    <row r="112">
      <c r="A112" s="362" t="inlineStr">
        <is>
          <t>https://www.linkedin.com/in/sina-phona-jonh-458244136</t>
        </is>
      </c>
      <c r="B112" s="289" t="inlineStr">
        <is>
          <t>Sina PHONA (Jonh)</t>
        </is>
      </c>
      <c r="C112" s="364" t="n"/>
      <c r="D112" s="289" t="inlineStr">
        <is>
          <t>Vattanac Brewery</t>
        </is>
      </c>
      <c r="E112" s="289" t="inlineStr">
        <is>
          <t>HR Business Partner</t>
        </is>
      </c>
      <c r="F112" s="364" t="n"/>
    </row>
    <row r="113">
      <c r="A113" s="362" t="inlineStr">
        <is>
          <t>https://www.linkedin.com/in/pavel-fedorov-6b7159229</t>
        </is>
      </c>
      <c r="B113" s="289" t="inlineStr">
        <is>
          <t>Pavel Fedorov</t>
        </is>
      </c>
      <c r="C113" s="364" t="n"/>
      <c r="D113" s="289" t="inlineStr">
        <is>
          <t>Salmon (Fintech Holdings Ltd)</t>
        </is>
      </c>
      <c r="E113" s="289" t="inlineStr">
        <is>
          <t>Co-Founder / Executive Chairman</t>
        </is>
      </c>
      <c r="F113" s="364" t="n"/>
    </row>
    <row r="114">
      <c r="A114" s="362" t="inlineStr">
        <is>
          <t>https://www.linkedin.com/in/ly-kimhong-1606862a6</t>
        </is>
      </c>
      <c r="B114" s="289" t="inlineStr">
        <is>
          <t>Ly KimHong</t>
        </is>
      </c>
      <c r="C114" s="364" t="n"/>
      <c r="D114" s="289" t="inlineStr">
        <is>
          <t>AIA Cambodia</t>
        </is>
      </c>
      <c r="E114" s="289" t="inlineStr">
        <is>
          <t>Policy Owner Servicing Support</t>
        </is>
      </c>
      <c r="F114" s="364" t="n"/>
    </row>
    <row r="115">
      <c r="A115" s="362" t="inlineStr">
        <is>
          <t>https://www.linkedin.com/in/fujeff</t>
        </is>
      </c>
      <c r="B115" s="289" t="inlineStr">
        <is>
          <t>Jeff F.</t>
        </is>
      </c>
      <c r="C115" s="364" t="n"/>
      <c r="D115" s="289" t="inlineStr">
        <is>
          <t>ä¸­é›†é›†å›¢</t>
        </is>
      </c>
      <c r="E115" s="289" t="inlineStr">
        <is>
          <t>Managing Director Flash - DC</t>
        </is>
      </c>
      <c r="F115" s="364" t="n"/>
    </row>
    <row r="116">
      <c r="A116" s="362" t="inlineStr">
        <is>
          <t>https://www.linkedin.com/in/joe-curran-31179050</t>
        </is>
      </c>
      <c r="B116" s="289" t="inlineStr">
        <is>
          <t>Joe Curran</t>
        </is>
      </c>
      <c r="C116" s="364" t="n"/>
      <c r="D116" s="289" t="inlineStr">
        <is>
          <t>KMC Savills, Inc.</t>
        </is>
      </c>
      <c r="E116" s="289" t="inlineStr">
        <is>
          <t>CEO</t>
        </is>
      </c>
      <c r="F116" s="364" t="n"/>
    </row>
    <row r="117">
      <c r="A117" s="362" t="inlineStr">
        <is>
          <t>https://www.linkedin.com/in/matthewnarciso</t>
        </is>
      </c>
      <c r="B117" s="289" t="inlineStr">
        <is>
          <t>Matthew Paul Narciso</t>
        </is>
      </c>
      <c r="C117" s="364" t="n"/>
      <c r="D117" s="289" t="inlineStr">
        <is>
          <t>SuperStaff</t>
        </is>
      </c>
      <c r="E117" s="289" t="inlineStr">
        <is>
          <t>Managing Director &amp; Chief Executive</t>
        </is>
      </c>
      <c r="F117" s="364" t="n"/>
    </row>
    <row r="118" hidden="1" s="375">
      <c r="A118" s="362" t="inlineStr">
        <is>
          <t>https://www.linkedin.com/in/deshamanya-dr-menaka-peiris-639ab2323</t>
        </is>
      </c>
      <c r="B118" s="289" t="inlineStr">
        <is>
          <t>Deshamanya / Dr Menaka Peiris</t>
        </is>
      </c>
      <c r="C118" s="364" t="n"/>
      <c r="D118" s="289" t="n"/>
      <c r="E118" s="289" t="n"/>
      <c r="F118" s="364" t="n"/>
    </row>
    <row r="119">
      <c r="A119" s="362" t="inlineStr">
        <is>
          <t>https://www.linkedin.com/in/price-sun-460a2521b</t>
        </is>
      </c>
      <c r="B119" s="289" t="inlineStr">
        <is>
          <t>Price Sun</t>
        </is>
      </c>
      <c r="C119" s="364" t="n"/>
      <c r="D119" s="289" t="inlineStr">
        <is>
          <t>GoodWe</t>
        </is>
      </c>
      <c r="E119" s="289" t="inlineStr">
        <is>
          <t>HRBP</t>
        </is>
      </c>
      <c r="F119" s="364" t="n"/>
    </row>
    <row r="120" hidden="1" s="375">
      <c r="A120" s="362" t="inlineStr">
        <is>
          <t>https://www.linkedin.com/in/migueldesousapires</t>
        </is>
      </c>
      <c r="B120" s="289" t="inlineStr">
        <is>
          <t>miguel de sousa pires</t>
        </is>
      </c>
      <c r="C120" s="364" t="n"/>
      <c r="D120" s="289" t="n"/>
      <c r="E120" s="289" t="n"/>
      <c r="F120" s="364" t="n"/>
    </row>
    <row r="121">
      <c r="A121" s="362" t="inlineStr">
        <is>
          <t>https://www.linkedin.com/in/gloria-ge-652a67161</t>
        </is>
      </c>
      <c r="B121" s="289" t="inlineStr">
        <is>
          <t>Gloria Ge</t>
        </is>
      </c>
      <c r="C121" s="364" t="n"/>
      <c r="D121" s="289" t="inlineStr">
        <is>
          <t>ä¹_x0090_é‘«ç§‘æŠ€</t>
        </is>
      </c>
      <c r="E121" s="289" t="inlineStr">
        <is>
          <t>HRBP</t>
        </is>
      </c>
      <c r="F121" s="364" t="n"/>
    </row>
    <row r="122">
      <c r="A122" s="362" t="inlineStr">
        <is>
          <t>https://www.linkedin.com/in/rady-tes-a1281845</t>
        </is>
      </c>
      <c r="B122" s="289" t="inlineStr">
        <is>
          <t>Rady TES</t>
        </is>
      </c>
      <c r="C122" s="364" t="n"/>
      <c r="D122" s="289" t="inlineStr">
        <is>
          <t>Chip Mong Land</t>
        </is>
      </c>
      <c r="E122" s="289" t="inlineStr">
        <is>
          <t>Head of HR</t>
        </is>
      </c>
      <c r="F122" s="364" t="n"/>
    </row>
    <row r="123">
      <c r="A123" s="362" t="inlineStr">
        <is>
          <t>https://www.linkedin.com/in/june-zhu-b5212946</t>
        </is>
      </c>
      <c r="B123" s="289" t="inlineStr">
        <is>
          <t>June ZHU</t>
        </is>
      </c>
      <c r="C123" s="364" t="n"/>
      <c r="D123" s="289" t="inlineStr">
        <is>
          <t>Selection</t>
        </is>
      </c>
      <c r="E123" s="289" t="inlineStr">
        <is>
          <t>Senior Consultant-APAC Recruitment</t>
        </is>
      </c>
      <c r="F123" s="364" t="n"/>
    </row>
    <row r="124" hidden="1" s="375">
      <c r="A124" s="362" t="inlineStr">
        <is>
          <t>https://www.linkedin.com/in/vedant-sharma-b9828928a</t>
        </is>
      </c>
      <c r="B124" s="289" t="inlineStr">
        <is>
          <t>Vedant Sharma</t>
        </is>
      </c>
      <c r="C124" s="364" t="n"/>
      <c r="D124" s="289" t="n"/>
      <c r="E124" s="289" t="n"/>
      <c r="F124" s="364" t="n"/>
    </row>
    <row r="125" hidden="1" s="375">
      <c r="A125" s="362" t="inlineStr">
        <is>
          <t>https://www.linkedin.com/in/dr-oleg-kovalenko-0562bb31</t>
        </is>
      </c>
      <c r="B125" s="289" t="inlineStr">
        <is>
          <t>Dr.Oleg Kovalenko</t>
        </is>
      </c>
      <c r="C125" s="364" t="n"/>
      <c r="D125" s="289" t="n"/>
      <c r="E125" s="289" t="n"/>
      <c r="F125" s="364" t="n"/>
    </row>
    <row r="126" hidden="1" s="375">
      <c r="A126" s="362" t="inlineStr">
        <is>
          <t>https://www.linkedin.com/in/george-lee-aa676543</t>
        </is>
      </c>
      <c r="B126" s="289" t="inlineStr">
        <is>
          <t>George Lee</t>
        </is>
      </c>
      <c r="C126" s="364" t="n"/>
      <c r="D126" s="289" t="n"/>
      <c r="E126" s="289" t="n"/>
      <c r="F126" s="364" t="n"/>
    </row>
    <row r="127">
      <c r="A127" s="362" t="inlineStr">
        <is>
          <t>https://www.linkedin.com/in/dick-abiera-bautista-iii-12b98a76</t>
        </is>
      </c>
      <c r="B127" s="289" t="inlineStr">
        <is>
          <t>Dick Abiera Bautista III</t>
        </is>
      </c>
      <c r="C127" s="364" t="n"/>
      <c r="D127" s="289" t="inlineStr">
        <is>
          <t>PICKUP COFFEE</t>
        </is>
      </c>
      <c r="E127" s="289" t="inlineStr">
        <is>
          <t>Human Resources Director</t>
        </is>
      </c>
      <c r="F127" s="364" t="n"/>
    </row>
    <row r="128">
      <c r="A128" s="362" t="inlineStr">
        <is>
          <t>https://www.linkedin.com/in/vuthy-kim-72697b25</t>
        </is>
      </c>
      <c r="B128" s="289" t="inlineStr">
        <is>
          <t>Vuthy Kim</t>
        </is>
      </c>
      <c r="C128" s="364" t="n"/>
      <c r="D128" s="289" t="inlineStr">
        <is>
          <t>Cambrew Ltd</t>
        </is>
      </c>
      <c r="E128" s="289" t="inlineStr">
        <is>
          <t>HRBP Manager</t>
        </is>
      </c>
      <c r="F128" s="364" t="n"/>
    </row>
    <row r="129" hidden="1" s="375">
      <c r="A129" s="362" t="inlineStr">
        <is>
          <t>https://www.linkedin.com/in/vineet-tripathi-96936953</t>
        </is>
      </c>
      <c r="B129" s="289" t="inlineStr">
        <is>
          <t>Vineet Tripathi</t>
        </is>
      </c>
      <c r="C129" s="364" t="n"/>
      <c r="D129" s="289" t="n"/>
      <c r="E129" s="289" t="n"/>
      <c r="F129" s="364" t="n"/>
    </row>
    <row r="130">
      <c r="A130" s="362" t="inlineStr">
        <is>
          <t>https://www.linkedin.com/in/fleurtheresesaguid</t>
        </is>
      </c>
      <c r="B130" s="289" t="inlineStr">
        <is>
          <t>Fleur Therese Saguid</t>
        </is>
      </c>
      <c r="C130" s="364" t="n"/>
      <c r="D130" s="289" t="inlineStr">
        <is>
          <t>Kumu</t>
        </is>
      </c>
      <c r="E130" s="289" t="inlineStr">
        <is>
          <t>SVP, HR and Operations</t>
        </is>
      </c>
      <c r="F130" s="364" t="n"/>
    </row>
    <row r="131">
      <c r="A131" s="289" t="inlineStr">
        <is>
          <t>https://www.linkedin.com/in/æ¥š-å‚¨-022069284</t>
        </is>
      </c>
      <c r="B131" s="289" t="inlineStr">
        <is>
          <t>Monica Chu</t>
        </is>
      </c>
      <c r="C131" s="364" t="n"/>
      <c r="D131" s="289" t="inlineStr">
        <is>
          <t>POP MART</t>
        </is>
      </c>
      <c r="E131" s="289" t="inlineStr">
        <is>
          <t>HRBP Leader-North American Business</t>
        </is>
      </c>
      <c r="F131" s="364" t="n"/>
    </row>
    <row r="132">
      <c r="A132" s="362" t="inlineStr">
        <is>
          <t>https://www.linkedin.com/in/ninoduran</t>
        </is>
      </c>
      <c r="B132" s="289" t="inlineStr">
        <is>
          <t>NiÃ±o Duran, Culture Advocate</t>
        </is>
      </c>
      <c r="C132" s="364" t="n"/>
      <c r="D132" s="289" t="inlineStr">
        <is>
          <t>SupportZebra</t>
        </is>
      </c>
      <c r="E132" s="289" t="inlineStr">
        <is>
          <t>Co-Founder and Chief People and Culture Officer</t>
        </is>
      </c>
      <c r="F132" s="364" t="n"/>
    </row>
    <row r="133">
      <c r="A133" s="362" t="inlineStr">
        <is>
          <t>https://www.linkedin.com/in/justin-song-551b6372</t>
        </is>
      </c>
      <c r="B133" s="289" t="inlineStr">
        <is>
          <t>Justin Song</t>
        </is>
      </c>
      <c r="C133" s="364" t="n"/>
      <c r="D133" s="289" t="inlineStr">
        <is>
          <t>Comen</t>
        </is>
      </c>
      <c r="E133" s="289" t="inlineStr">
        <is>
          <t>HRBP - International Marketing</t>
        </is>
      </c>
      <c r="F133" s="364" t="n"/>
    </row>
    <row r="134">
      <c r="A134" s="362" t="inlineStr">
        <is>
          <t>https://www.linkedin.com/in/penny-zheng-66b432201</t>
        </is>
      </c>
      <c r="B134" s="289" t="inlineStr">
        <is>
          <t>Penny Zheng</t>
        </is>
      </c>
      <c r="C134" s="364" t="n"/>
      <c r="D134" s="289" t="inlineStr">
        <is>
          <t>Growatt New Energy</t>
        </is>
      </c>
      <c r="E134" s="289" t="inlineStr">
        <is>
          <t>Overseas HRBP Manager</t>
        </is>
      </c>
      <c r="F134" s="364" t="n"/>
    </row>
    <row r="135" hidden="1" s="375">
      <c r="A135" s="362" t="inlineStr">
        <is>
          <t>https://www.linkedin.com/in/mohammed-kaif-383b65337</t>
        </is>
      </c>
      <c r="B135" s="289" t="inlineStr">
        <is>
          <t>Mohammed Kaif</t>
        </is>
      </c>
      <c r="C135" s="364" t="n"/>
      <c r="D135" s="289" t="n"/>
      <c r="E135" s="289" t="n"/>
      <c r="F135" s="364" t="n"/>
    </row>
    <row r="136" hidden="1" s="375">
      <c r="A136" s="362" t="inlineStr">
        <is>
          <t>https://www.linkedin.com/in/noorudheen-cherooli-79701556</t>
        </is>
      </c>
      <c r="B136" s="289" t="inlineStr">
        <is>
          <t>Noorudheen Cherooli</t>
        </is>
      </c>
      <c r="C136" s="364" t="n"/>
      <c r="D136" s="289" t="n"/>
      <c r="E136" s="289" t="n"/>
      <c r="F136" s="364" t="n"/>
    </row>
    <row r="137" hidden="1" s="375">
      <c r="A137" s="362" t="inlineStr">
        <is>
          <t>https://www.linkedin.com/in/terencehclarke</t>
        </is>
      </c>
      <c r="B137" s="289" t="inlineStr">
        <is>
          <t>Terence Clarke</t>
        </is>
      </c>
      <c r="C137" s="364" t="n"/>
      <c r="D137" s="289" t="n"/>
      <c r="E137" s="289" t="n"/>
      <c r="F137" s="364" t="n"/>
    </row>
    <row r="138">
      <c r="A138" s="362" t="inlineStr">
        <is>
          <t>https://www.linkedin.com/in/prince-june-kitane-50607772</t>
        </is>
      </c>
      <c r="B138" s="289" t="inlineStr">
        <is>
          <t>Prince June Kitane</t>
        </is>
      </c>
      <c r="C138" s="364" t="n"/>
      <c r="D138" s="289" t="inlineStr">
        <is>
          <t>Transcom</t>
        </is>
      </c>
      <c r="E138" s="289" t="inlineStr">
        <is>
          <t>Senior HRBP Manager</t>
        </is>
      </c>
      <c r="F138" s="364" t="n"/>
    </row>
    <row r="139">
      <c r="A139" s="362" t="inlineStr">
        <is>
          <t>https://www.linkedin.com/in/somethea-korn-ab0263241</t>
        </is>
      </c>
      <c r="B139" s="289" t="inlineStr">
        <is>
          <t>Somethea KORN</t>
        </is>
      </c>
      <c r="C139" s="364" t="n"/>
      <c r="D139" s="289" t="inlineStr">
        <is>
          <t>Mengly J. Quach Education</t>
        </is>
      </c>
      <c r="E139" s="289" t="inlineStr">
        <is>
          <t>Senior Supervisor for Talent Acquisition</t>
        </is>
      </c>
      <c r="F139" s="364" t="n"/>
    </row>
    <row r="140">
      <c r="A140" s="362" t="inlineStr">
        <is>
          <t>https://www.linkedin.com/in/sotthea-chhon-672650132</t>
        </is>
      </c>
      <c r="B140" s="289" t="inlineStr">
        <is>
          <t>Sotthea Chhon</t>
        </is>
      </c>
      <c r="C140" s="364" t="n"/>
      <c r="D140" s="289" t="inlineStr">
        <is>
          <t>Cambrew Ltd</t>
        </is>
      </c>
      <c r="E140" s="289" t="inlineStr">
        <is>
          <t>HR Operations and Compliance Executive</t>
        </is>
      </c>
      <c r="F140" s="364" t="n"/>
    </row>
    <row r="141">
      <c r="A141" s="362" t="inlineStr">
        <is>
          <t>https://www.linkedin.com/in/jamie-a-726326264</t>
        </is>
      </c>
      <c r="B141" s="289" t="inlineStr">
        <is>
          <t>Jamie A.</t>
        </is>
      </c>
      <c r="C141" s="364" t="n"/>
      <c r="D141" s="289" t="inlineStr">
        <is>
          <t>Trinity Outsourcing Solutions</t>
        </is>
      </c>
      <c r="E141" s="289" t="inlineStr">
        <is>
          <t>Founder</t>
        </is>
      </c>
      <c r="F141" s="364" t="n"/>
    </row>
    <row r="142">
      <c r="A142" s="289" t="inlineStr">
        <is>
          <t>https://www.linkedin.com/in/jessa-muriel-muit-nadela-chrpÂ®-2009ab66</t>
        </is>
      </c>
      <c r="B142" s="289" t="inlineStr">
        <is>
          <t>Jessa Muriel Muit Nadela, CHRPÂ®</t>
        </is>
      </c>
      <c r="C142" s="364" t="n"/>
      <c r="D142" s="289" t="inlineStr">
        <is>
          <t>HomeSourced, Inc.</t>
        </is>
      </c>
      <c r="E142" s="289" t="inlineStr">
        <is>
          <t>Human Resources Director</t>
        </is>
      </c>
      <c r="F142" s="364" t="n"/>
    </row>
    <row r="143">
      <c r="A143" s="362" t="inlineStr">
        <is>
          <t>https://www.linkedin.com/in/gloria-liu-4b1859255</t>
        </is>
      </c>
      <c r="B143" s="289" t="inlineStr">
        <is>
          <t>Gloria Liu</t>
        </is>
      </c>
      <c r="C143" s="364" t="n"/>
      <c r="D143" s="289" t="inlineStr">
        <is>
          <t>Dreame Technology</t>
        </is>
      </c>
      <c r="E143" s="289" t="inlineStr">
        <is>
          <t>HRBP</t>
        </is>
      </c>
      <c r="F143" s="364" t="n"/>
    </row>
    <row r="144">
      <c r="A144" s="362" t="inlineStr">
        <is>
          <t>https://www.linkedin.com/in/tina-t-74326</t>
        </is>
      </c>
      <c r="B144" s="289" t="inlineStr">
        <is>
          <t>Tina T.</t>
        </is>
      </c>
      <c r="C144" s="364" t="n"/>
      <c r="D144" s="289" t="inlineStr">
        <is>
          <t>The Hong Kong Jockey Club</t>
        </is>
      </c>
      <c r="E144" s="289" t="inlineStr">
        <is>
          <t>Senior Manager Talent Acquisition</t>
        </is>
      </c>
      <c r="F144" s="364" t="n"/>
    </row>
    <row r="145">
      <c r="A145" s="362" t="inlineStr">
        <is>
          <t>https://www.linkedin.com/in/chhunlim-ly-563507173</t>
        </is>
      </c>
      <c r="B145" s="289" t="inlineStr">
        <is>
          <t>Chhunlim LY</t>
        </is>
      </c>
      <c r="C145" s="364" t="n"/>
      <c r="D145" s="289" t="inlineStr">
        <is>
          <t>Vattanac Brewery</t>
        </is>
      </c>
      <c r="E145" s="289" t="inlineStr">
        <is>
          <t>HR Business Partner</t>
        </is>
      </c>
      <c r="F145" s="364" t="n"/>
    </row>
    <row r="146">
      <c r="A146" s="362" t="inlineStr">
        <is>
          <t>https://www.linkedin.com/in/marvin-garcia-mir-249657173</t>
        </is>
      </c>
      <c r="B146" s="289" t="inlineStr">
        <is>
          <t>Marvin Garcia, MIR</t>
        </is>
      </c>
      <c r="C146" s="364" t="n"/>
      <c r="D146" s="289" t="inlineStr">
        <is>
          <t>Shenzhen Sunline Tech Co., Ltd.</t>
        </is>
      </c>
      <c r="E146" s="289" t="inlineStr">
        <is>
          <t>Country HR Business Partner</t>
        </is>
      </c>
      <c r="F146" s="364" t="n"/>
    </row>
    <row r="147">
      <c r="A147" s="362" t="inlineStr">
        <is>
          <t>https://www.linkedin.com/in/yi-lu-992378160</t>
        </is>
      </c>
      <c r="B147" s="289" t="inlineStr">
        <is>
          <t>Yi Lu</t>
        </is>
      </c>
      <c r="C147" s="364" t="n"/>
      <c r="D147" s="289" t="inlineStr">
        <is>
          <t>Dreame Technology</t>
        </is>
      </c>
      <c r="E147" s="289" t="inlineStr">
        <is>
          <t>HRBP</t>
        </is>
      </c>
      <c r="F147" s="364" t="n"/>
    </row>
    <row r="148">
      <c r="A148" s="362" t="inlineStr">
        <is>
          <t>https://www.linkedin.com/in/phorn-sophea-333966102</t>
        </is>
      </c>
      <c r="B148" s="289" t="inlineStr">
        <is>
          <t>Phorn Sophea</t>
        </is>
      </c>
      <c r="C148" s="364" t="n"/>
      <c r="D148" s="289" t="inlineStr">
        <is>
          <t>i-Finance Leasing</t>
        </is>
      </c>
      <c r="E148" s="289" t="inlineStr">
        <is>
          <t>L&amp;D Manager (Taskforce for merger between KB Daehan Specialized Bank with i Finance Leasing Plc)</t>
        </is>
      </c>
      <c r="F148" s="364" t="n"/>
    </row>
    <row r="149">
      <c r="A149" s="362" t="inlineStr">
        <is>
          <t>https://www.linkedin.com/in/jasmin-m-70537626</t>
        </is>
      </c>
      <c r="B149" s="289" t="inlineStr">
        <is>
          <t>Jasmin M.</t>
        </is>
      </c>
      <c r="C149" s="364" t="n"/>
      <c r="D149" s="289" t="inlineStr">
        <is>
          <t>FOPM</t>
        </is>
      </c>
      <c r="E149" s="289" t="inlineStr">
        <is>
          <t>Senior Assistant Vice President for Legal (Head of Legal)</t>
        </is>
      </c>
      <c r="F149" s="364" t="n"/>
    </row>
    <row r="150">
      <c r="A150" s="362" t="inlineStr">
        <is>
          <t>https://www.linkedin.com/in/sophany-pich-80209759</t>
        </is>
      </c>
      <c r="B150" s="289" t="inlineStr">
        <is>
          <t>Sophany Pich</t>
        </is>
      </c>
      <c r="C150" s="364" t="n"/>
      <c r="D150" s="289" t="inlineStr">
        <is>
          <t>Pizza 4P's</t>
        </is>
      </c>
      <c r="E150" s="289" t="inlineStr">
        <is>
          <t>Human Resources Office Manager</t>
        </is>
      </c>
      <c r="F150" s="364" t="n"/>
    </row>
    <row r="151">
      <c r="A151" s="362" t="inlineStr">
        <is>
          <t>https://www.linkedin.com/in/peffer-perez-39835039</t>
        </is>
      </c>
      <c r="B151" s="289" t="inlineStr">
        <is>
          <t>Peffer Perez</t>
        </is>
      </c>
      <c r="C151" s="364" t="n"/>
      <c r="D151" s="289" t="inlineStr">
        <is>
          <t>Life At Wipro Splash</t>
        </is>
      </c>
      <c r="E151" s="289" t="inlineStr">
        <is>
          <t>Head, Human Resources</t>
        </is>
      </c>
      <c r="F151" s="364" t="n"/>
    </row>
    <row r="152">
      <c r="A152" s="362" t="inlineStr">
        <is>
          <t>https://www.linkedin.com/in/sonidasokchea</t>
        </is>
      </c>
      <c r="B152" s="289" t="inlineStr">
        <is>
          <t>Sonida Sokchea</t>
        </is>
      </c>
      <c r="C152" s="364" t="n"/>
      <c r="D152" s="289" t="inlineStr">
        <is>
          <t>Manulife Cambodia</t>
        </is>
      </c>
      <c r="E152" s="289" t="inlineStr">
        <is>
          <t>Associate Director, HR Business Partner</t>
        </is>
      </c>
      <c r="F152" s="364" t="n"/>
    </row>
    <row r="153">
      <c r="A153" s="362" t="inlineStr">
        <is>
          <t>https://www.linkedin.com/in/aliza-cheun-24ab111b5</t>
        </is>
      </c>
      <c r="B153" s="289" t="inlineStr">
        <is>
          <t>Aliza Cheun</t>
        </is>
      </c>
      <c r="C153" s="364" t="n"/>
      <c r="D153" s="289" t="inlineStr">
        <is>
          <t>Chip Mong Insee Cement Corporation</t>
        </is>
      </c>
      <c r="E153" s="289" t="inlineStr">
        <is>
          <t>Officer, HRBP and Talent Acquisition</t>
        </is>
      </c>
      <c r="F153" s="364" t="n"/>
    </row>
    <row r="154" hidden="1" s="375">
      <c r="A154" s="362" t="inlineStr">
        <is>
          <t>https://www.linkedin.com/in/sakeena-banday</t>
        </is>
      </c>
      <c r="B154" s="289" t="inlineStr">
        <is>
          <t>Sakeena Banday</t>
        </is>
      </c>
      <c r="C154" s="364" t="n"/>
      <c r="D154" s="289" t="n"/>
      <c r="E154" s="289" t="n"/>
      <c r="F154" s="364" t="n"/>
    </row>
    <row r="155">
      <c r="A155" s="362" t="inlineStr">
        <is>
          <t>https://www.linkedin.com/in/dom-sophoinraksa-01b266116</t>
        </is>
      </c>
      <c r="B155" s="289" t="inlineStr">
        <is>
          <t>Dom Sophoinraksa</t>
        </is>
      </c>
      <c r="C155" s="364" t="n"/>
      <c r="D155" s="289" t="inlineStr">
        <is>
          <t>Chip Mong Insee Cement Corporation</t>
        </is>
      </c>
      <c r="E155" s="289" t="inlineStr">
        <is>
          <t>Commercial HR Business Partner and L&amp;D Coordinator</t>
        </is>
      </c>
      <c r="F155" s="364" t="n"/>
    </row>
    <row r="156">
      <c r="A156" s="362" t="inlineStr">
        <is>
          <t>https://www.linkedin.com/in/lina-leang-8a831293</t>
        </is>
      </c>
      <c r="B156" s="289" t="inlineStr">
        <is>
          <t>Lina Leang</t>
        </is>
      </c>
      <c r="C156" s="364" t="n"/>
      <c r="D156" s="289" t="inlineStr">
        <is>
          <t>AIA Cambodia</t>
        </is>
      </c>
      <c r="E156" s="289" t="inlineStr">
        <is>
          <t>HRBP Manager</t>
        </is>
      </c>
      <c r="F156" s="364" t="n"/>
    </row>
    <row r="157">
      <c r="A157" s="289" t="inlineStr">
        <is>
          <t>https://www.linkedin.com/in/efren-castaÃ±eda-6b1b03112</t>
        </is>
      </c>
      <c r="B157" s="289" t="inlineStr">
        <is>
          <t>Efren CastaÃ±eda</t>
        </is>
      </c>
      <c r="C157" s="364" t="n"/>
      <c r="D157" s="289" t="inlineStr">
        <is>
          <t>Boracay Newcoast, Megaworld Hotels and Resorts</t>
        </is>
      </c>
      <c r="E157" s="289" t="inlineStr">
        <is>
          <t>Area Director of People Management and Development</t>
        </is>
      </c>
      <c r="F157" s="364" t="n"/>
    </row>
    <row r="158">
      <c r="A158" s="362" t="inlineStr">
        <is>
          <t>https://www.linkedin.com/in/maggie-tan-maic-chrp-chrme-shrm-scp-976ab3147</t>
        </is>
      </c>
      <c r="B158" s="289" t="inlineStr">
        <is>
          <t>Maggie Tan, MAIC, CHRP, CHRME, SHRM-SCP</t>
        </is>
      </c>
      <c r="C158" s="364" t="n"/>
      <c r="D158" s="289" t="inlineStr">
        <is>
          <t>Primeline Products Philippines, Inc.</t>
        </is>
      </c>
      <c r="E158" s="289" t="inlineStr">
        <is>
          <t>Group Chief Human Resources Officer (Shared Services)</t>
        </is>
      </c>
      <c r="F158" s="364" t="n"/>
    </row>
    <row r="159">
      <c r="A159" s="362" t="inlineStr">
        <is>
          <t>https://www.linkedin.com/in/patricia-victorio-31b070132</t>
        </is>
      </c>
      <c r="B159" s="289" t="inlineStr">
        <is>
          <t>Patricia Victorio</t>
        </is>
      </c>
      <c r="C159" s="364" t="n"/>
      <c r="D159" s="289" t="inlineStr">
        <is>
          <t>QuadX</t>
        </is>
      </c>
      <c r="E159" s="289" t="inlineStr">
        <is>
          <t>HR Business Partner</t>
        </is>
      </c>
      <c r="F159" s="364" t="n"/>
    </row>
    <row r="160">
      <c r="A160" s="362" t="inlineStr">
        <is>
          <t>https://www.linkedin.com/in/sinath-seang-a306396a</t>
        </is>
      </c>
      <c r="B160" s="289" t="inlineStr">
        <is>
          <t>Sinath SEANG</t>
        </is>
      </c>
      <c r="C160" s="364" t="n"/>
      <c r="D160" s="289" t="inlineStr">
        <is>
          <t>Vattanac Brewery</t>
        </is>
      </c>
      <c r="E160" s="289" t="inlineStr">
        <is>
          <t>Head of HR</t>
        </is>
      </c>
      <c r="F160" s="364" t="n"/>
    </row>
    <row r="161">
      <c r="A161" s="362" t="inlineStr">
        <is>
          <t>https://www.linkedin.com/in/kanhchna-dit-8816761a0</t>
        </is>
      </c>
      <c r="B161" s="289" t="inlineStr">
        <is>
          <t>KANHCHNA DIT</t>
        </is>
      </c>
      <c r="C161" s="364" t="n"/>
      <c r="D161" s="289" t="inlineStr">
        <is>
          <t>Mega Asset Management Co., Ltd.</t>
        </is>
      </c>
      <c r="E161" s="289" t="inlineStr">
        <is>
          <t>HRBP Supervisor</t>
        </is>
      </c>
      <c r="F161" s="364" t="n"/>
    </row>
    <row r="162">
      <c r="A162" s="289" t="inlineStr">
        <is>
          <t>https://www.linkedin.com/in/riel-gutierrez-cldpÂ®-3238b5179</t>
        </is>
      </c>
      <c r="B162" s="289" t="inlineStr">
        <is>
          <t>Riel Gutierrez, CLDPÂ®</t>
        </is>
      </c>
      <c r="C162" s="364" t="n"/>
      <c r="D162" s="289" t="inlineStr">
        <is>
          <t>GoTyme Bank</t>
        </is>
      </c>
      <c r="E162" s="289" t="inlineStr">
        <is>
          <t>HR Business Partner</t>
        </is>
      </c>
      <c r="F162" s="364" t="n"/>
    </row>
    <row r="163" hidden="1" s="375">
      <c r="A163" s="289" t="inlineStr">
        <is>
          <t>https://www.linkedin.com/in/sean-james-lapour-llqpÂ®-cscÂ®-355aa51b9</t>
        </is>
      </c>
      <c r="B163" s="289" t="inlineStr">
        <is>
          <t>Sean James LaPour - LLQPÂ® CSCÂ®</t>
        </is>
      </c>
      <c r="C163" s="364" t="n"/>
      <c r="D163" s="289" t="n"/>
      <c r="E163" s="289" t="n"/>
      <c r="F163" s="364" t="n"/>
    </row>
    <row r="164" hidden="1" s="375">
      <c r="A164" s="362" t="inlineStr">
        <is>
          <t>https://www.linkedin.com/in/themichaelamos</t>
        </is>
      </c>
      <c r="B164" s="289" t="inlineStr">
        <is>
          <t>Amos Michael</t>
        </is>
      </c>
      <c r="C164" s="364" t="n"/>
      <c r="D164" s="289" t="n"/>
      <c r="E164" s="289" t="n"/>
      <c r="F164" s="364" t="n"/>
    </row>
    <row r="165" hidden="1" s="375">
      <c r="A165" s="362" t="inlineStr">
        <is>
          <t>https://www.linkedin.com/in/ryan0907</t>
        </is>
      </c>
      <c r="B165" s="289" t="inlineStr">
        <is>
          <t>Ryan Lim</t>
        </is>
      </c>
      <c r="C165" s="364" t="n"/>
      <c r="D165" s="289" t="n"/>
      <c r="E165" s="289" t="n"/>
      <c r="F165" s="364" t="n"/>
    </row>
    <row r="166" hidden="1" s="375">
      <c r="A166" s="362" t="inlineStr">
        <is>
          <t>https://www.linkedin.com/in/chendihao</t>
        </is>
      </c>
      <c r="B166" s="289" t="inlineStr">
        <is>
          <t>Dihao Chen</t>
        </is>
      </c>
      <c r="C166" s="364" t="n"/>
      <c r="D166" s="289" t="n"/>
      <c r="E166" s="289" t="n"/>
      <c r="F166" s="364" t="n"/>
    </row>
    <row r="167" hidden="1" s="375">
      <c r="A167" s="362" t="inlineStr">
        <is>
          <t>https://www.linkedin.com/in/wimonmart-khiawcha-um-3ba04a81</t>
        </is>
      </c>
      <c r="B167" s="289" t="inlineStr">
        <is>
          <t>Wimonmart Khiawcha-um</t>
        </is>
      </c>
      <c r="C167" s="364" t="n"/>
      <c r="D167" s="289" t="n"/>
      <c r="E167" s="289" t="n"/>
      <c r="F167" s="364" t="n"/>
    </row>
    <row r="168" hidden="1" s="375">
      <c r="A168" s="362" t="inlineStr">
        <is>
          <t>https://www.linkedin.com/in/ashishjoshicp</t>
        </is>
      </c>
      <c r="B168" s="289" t="inlineStr">
        <is>
          <t>Ashish Joshi</t>
        </is>
      </c>
      <c r="C168" s="364" t="n"/>
      <c r="D168" s="289" t="n"/>
      <c r="E168" s="289" t="n"/>
      <c r="F168" s="364" t="n"/>
    </row>
    <row r="169">
      <c r="A169" s="289" t="inlineStr">
        <is>
          <t>https://www.linkedin.com/in/æ™“äº‘-åˆ˜-44414b211</t>
        </is>
      </c>
      <c r="B169" s="289" t="inlineStr">
        <is>
          <t>æ™“äº‘ åˆ˜</t>
        </is>
      </c>
      <c r="C169" s="364" t="n"/>
      <c r="D169" s="289" t="inlineStr">
        <is>
          <t>Lan-bridge Group - è¯­è¨€æ¡¥</t>
        </is>
      </c>
      <c r="E169" s="289" t="inlineStr">
        <is>
          <t>HRBP</t>
        </is>
      </c>
      <c r="F169" s="364" t="n"/>
    </row>
    <row r="170">
      <c r="A170" s="362" t="inlineStr">
        <is>
          <t>https://www.linkedin.com/in/vmorenoesteban</t>
        </is>
      </c>
      <c r="B170" s="289" t="inlineStr">
        <is>
          <t>Vanessa Moreno</t>
        </is>
      </c>
      <c r="C170" s="364" t="n"/>
      <c r="D170" s="289" t="inlineStr">
        <is>
          <t>seachange for HR by NewCampus</t>
        </is>
      </c>
      <c r="E170" s="289" t="inlineStr">
        <is>
          <t>Contributing Member</t>
        </is>
      </c>
      <c r="F170" s="364" t="n"/>
    </row>
    <row r="171">
      <c r="A171" s="362" t="inlineStr">
        <is>
          <t>https://www.linkedin.com/in/rath-amara-sar</t>
        </is>
      </c>
      <c r="B171" s="289" t="inlineStr">
        <is>
          <t>Rath Amara Sar</t>
        </is>
      </c>
      <c r="C171" s="364" t="n"/>
      <c r="D171" s="289" t="inlineStr">
        <is>
          <t>BRED Bank Cambodia</t>
        </is>
      </c>
      <c r="E171" s="289" t="inlineStr">
        <is>
          <t>Head of Human Resources</t>
        </is>
      </c>
      <c r="F171" s="364" t="n"/>
    </row>
    <row r="172">
      <c r="A172" s="362" t="inlineStr">
        <is>
          <t>https://www.linkedin.com/in/theary-korn-tk-b8194a116</t>
        </is>
      </c>
      <c r="B172" s="289" t="inlineStr">
        <is>
          <t>Theary KORN (TK)</t>
        </is>
      </c>
      <c r="C172" s="364" t="n"/>
      <c r="D172" s="289" t="inlineStr">
        <is>
          <t>Coca-Cola Cambodia Beverage Company Ltd.</t>
        </is>
      </c>
      <c r="E172" s="289" t="inlineStr">
        <is>
          <t>Head of People Relations &amp; Culture</t>
        </is>
      </c>
      <c r="F172" s="364" t="n"/>
    </row>
    <row r="173">
      <c r="A173" s="362" t="inlineStr">
        <is>
          <t>https://www.linkedin.com/in/sethvitou-sann-3148974a</t>
        </is>
      </c>
      <c r="B173" s="289" t="inlineStr">
        <is>
          <t>Sethvitou Sann</t>
        </is>
      </c>
      <c r="C173" s="364" t="n"/>
      <c r="D173" s="289" t="inlineStr">
        <is>
          <t>Forte Insurance (Cambodia) Plc</t>
        </is>
      </c>
      <c r="E173" s="289" t="inlineStr">
        <is>
          <t>Regional Senior Manager HRBP (Cambodia and Laos)</t>
        </is>
      </c>
      <c r="F173" s="364" t="n"/>
    </row>
    <row r="174">
      <c r="A174" s="362" t="inlineStr">
        <is>
          <t>https://www.linkedin.com/in/songly-chhean-056742249</t>
        </is>
      </c>
      <c r="B174" s="289" t="inlineStr">
        <is>
          <t>Songly CHHEAN</t>
        </is>
      </c>
      <c r="C174" s="364" t="n"/>
      <c r="D174" s="289" t="inlineStr">
        <is>
          <t>Chip Mong Retail</t>
        </is>
      </c>
      <c r="E174" s="289" t="inlineStr">
        <is>
          <t>Coordinator HR Business Partner</t>
        </is>
      </c>
      <c r="F174" s="364" t="n"/>
    </row>
    <row r="175">
      <c r="A175" s="362" t="inlineStr">
        <is>
          <t>https://www.linkedin.com/in/rix-francisco-dipir-mba-678a1479</t>
        </is>
      </c>
      <c r="B175" s="289" t="inlineStr">
        <is>
          <t>Rix Francisco, DipIR, MBA</t>
        </is>
      </c>
      <c r="C175" s="364" t="n"/>
      <c r="D175" s="289" t="inlineStr">
        <is>
          <t>WalterMart Shopping Center</t>
        </is>
      </c>
      <c r="E175" s="289" t="inlineStr">
        <is>
          <t>HR Manager - Learning &amp; Development</t>
        </is>
      </c>
      <c r="F175" s="364" t="n"/>
    </row>
    <row r="176">
      <c r="A176" s="362" t="inlineStr">
        <is>
          <t>https://www.linkedin.com/in/jenny-whitaker</t>
        </is>
      </c>
      <c r="B176" s="289" t="inlineStr">
        <is>
          <t>Jenny Whitaker</t>
        </is>
      </c>
      <c r="C176" s="364" t="n"/>
      <c r="D176" s="289" t="inlineStr">
        <is>
          <t>International School of Beijing</t>
        </is>
      </c>
      <c r="E176" s="289" t="inlineStr">
        <is>
          <t>Human Resources Director</t>
        </is>
      </c>
      <c r="F176" s="364" t="n"/>
    </row>
    <row r="177">
      <c r="A177" s="289" t="inlineStr">
        <is>
          <t>https://www.linkedin.com/in/joanna-marie-dapigran-bamba-chrpÂ®ï¸_x008f_-lean-six-sigma-a53b54168</t>
        </is>
      </c>
      <c r="B177" s="289" t="inlineStr">
        <is>
          <t>Joanna Marie Dapigran-Bamba, CHRPÂ®ï¸_x008f_, Lean Six Sigma</t>
        </is>
      </c>
      <c r="C177" s="364" t="n"/>
      <c r="D177" s="289" t="inlineStr">
        <is>
          <t>Aidea</t>
        </is>
      </c>
      <c r="E177" s="289" t="inlineStr">
        <is>
          <t>Human Resource Business Partner</t>
        </is>
      </c>
      <c r="F177" s="364" t="n"/>
    </row>
    <row r="178" hidden="1" s="375">
      <c r="A178" s="362" t="inlineStr">
        <is>
          <t>https://www.linkedin.com/in/kanyanatt-k-69315214</t>
        </is>
      </c>
      <c r="B178" s="289" t="inlineStr">
        <is>
          <t>Kanyanatt K.</t>
        </is>
      </c>
      <c r="C178" s="364" t="n"/>
      <c r="D178" s="289" t="n"/>
      <c r="E178" s="289" t="n"/>
      <c r="F178" s="364" t="n"/>
    </row>
    <row r="179" hidden="1" s="375">
      <c r="A179" s="362" t="inlineStr">
        <is>
          <t>https://www.linkedin.com/in/piphat-jongsiriluk-70485376</t>
        </is>
      </c>
      <c r="B179" s="289" t="inlineStr">
        <is>
          <t>piphat jongsiriluk</t>
        </is>
      </c>
      <c r="C179" s="364" t="n"/>
      <c r="D179" s="289" t="n"/>
      <c r="E179" s="289" t="n"/>
      <c r="F179" s="364" t="n"/>
    </row>
    <row r="180" hidden="1" s="375">
      <c r="A180" s="362" t="inlineStr">
        <is>
          <t>https://www.linkedin.com/in/dhruvesh-patel-4693b717b</t>
        </is>
      </c>
      <c r="B180" s="289" t="inlineStr">
        <is>
          <t>Dhruvesh Patel</t>
        </is>
      </c>
      <c r="C180" s="364" t="n"/>
      <c r="D180" s="289" t="n"/>
      <c r="E180" s="289" t="n"/>
      <c r="F180" s="364" t="n"/>
    </row>
    <row r="181" hidden="1" s="375">
      <c r="A181" s="362" t="inlineStr">
        <is>
          <t>https://www.linkedin.com/in/ksakshaykrn</t>
        </is>
      </c>
      <c r="B181" s="289" t="inlineStr">
        <is>
          <t>K S AKSHAY</t>
        </is>
      </c>
      <c r="C181" s="364" t="n"/>
      <c r="D181" s="289" t="n"/>
      <c r="E181" s="289" t="n"/>
      <c r="F181" s="364" t="n"/>
    </row>
    <row r="182" hidden="1" s="375">
      <c r="A182" s="362" t="inlineStr">
        <is>
          <t>https://www.linkedin.com/in/shahrukhkhan-</t>
        </is>
      </c>
      <c r="B182" s="289" t="inlineStr">
        <is>
          <t>Shahrukh Khan</t>
        </is>
      </c>
      <c r="C182" s="364" t="n"/>
      <c r="D182" s="289" t="n"/>
      <c r="E182" s="289" t="n"/>
      <c r="F182" s="364" t="n"/>
    </row>
    <row r="183">
      <c r="A183" s="362" t="inlineStr">
        <is>
          <t>https://www.linkedin.com/in/novyn-w-742232316</t>
        </is>
      </c>
      <c r="B183" s="289" t="inlineStr">
        <is>
          <t>Novyn W.</t>
        </is>
      </c>
      <c r="C183" s="364" t="n"/>
      <c r="D183" s="289" t="inlineStr">
        <is>
          <t>Hang Seng Bank</t>
        </is>
      </c>
      <c r="E183" s="289" t="inlineStr">
        <is>
          <t>Assistant Manager, Talent Acquisition</t>
        </is>
      </c>
      <c r="F183" s="364" t="n"/>
    </row>
    <row r="184" hidden="1" s="375">
      <c r="A184" s="362" t="inlineStr">
        <is>
          <t>https://www.linkedin.com/in/diksha-rohra-2448672a7</t>
        </is>
      </c>
      <c r="B184" s="289" t="inlineStr">
        <is>
          <t>DIKSHA ROHRA</t>
        </is>
      </c>
      <c r="C184" s="364" t="n"/>
      <c r="D184" s="289" t="n"/>
      <c r="E184" s="289" t="n"/>
      <c r="F184" s="364" t="n"/>
    </row>
    <row r="185" hidden="1" s="375">
      <c r="A185" s="362" t="inlineStr">
        <is>
          <t>https://www.linkedin.com/in/thanh-dieu-vo-msc-123b2135</t>
        </is>
      </c>
      <c r="B185" s="289" t="inlineStr">
        <is>
          <t>Thanh Dieu Vo (MSc)</t>
        </is>
      </c>
      <c r="C185" s="364" t="n"/>
      <c r="D185" s="289" t="n"/>
      <c r="E185" s="289" t="n"/>
      <c r="F185" s="364" t="n"/>
    </row>
    <row r="186" hidden="1" s="375">
      <c r="A186" s="362" t="inlineStr">
        <is>
          <t>https://www.linkedin.com/in/collins-kipchirchir-164565258</t>
        </is>
      </c>
      <c r="B186" s="289" t="inlineStr">
        <is>
          <t>collins kipchirchir</t>
        </is>
      </c>
      <c r="C186" s="364" t="n"/>
      <c r="D186" s="289" t="n"/>
      <c r="E186" s="289" t="n"/>
      <c r="F186" s="364" t="n"/>
    </row>
    <row r="187" hidden="1" s="375">
      <c r="A187" s="362" t="inlineStr">
        <is>
          <t>https://www.linkedin.com/in/shivam-gupta-9345b32b7</t>
        </is>
      </c>
      <c r="B187" s="289" t="inlineStr">
        <is>
          <t>Shivam Gupta</t>
        </is>
      </c>
      <c r="C187" s="364" t="n"/>
      <c r="D187" s="289" t="n"/>
      <c r="E187" s="289" t="n"/>
      <c r="F187" s="364" t="n"/>
    </row>
    <row r="188" hidden="1" s="375">
      <c r="A188" s="362" t="inlineStr">
        <is>
          <t>https://www.linkedin.com/in/mzuhaibshaikh</t>
        </is>
      </c>
      <c r="B188" s="289" t="inlineStr">
        <is>
          <t>Zuhaib Shaikh</t>
        </is>
      </c>
      <c r="C188" s="364" t="n"/>
      <c r="D188" s="289" t="n"/>
      <c r="E188" s="289" t="n"/>
      <c r="F188" s="364" t="n"/>
    </row>
    <row r="189" hidden="1" s="375">
      <c r="A189" s="362" t="inlineStr">
        <is>
          <t>https://www.linkedin.com/in/phensiricare</t>
        </is>
      </c>
      <c r="B189" s="289" t="inlineStr">
        <is>
          <t>Phensiri Sathianvongnusar</t>
        </is>
      </c>
      <c r="C189" s="364" t="n"/>
      <c r="D189" s="289" t="n"/>
      <c r="E189" s="289" t="n"/>
      <c r="F189" s="364" t="n"/>
    </row>
    <row r="190" hidden="1" s="375">
      <c r="A190" s="362" t="inlineStr">
        <is>
          <t>https://www.linkedin.com/in/bjiamanukoonkit</t>
        </is>
      </c>
      <c r="B190" s="289" t="inlineStr">
        <is>
          <t>Bundit Kenny Jiamanukoonkit</t>
        </is>
      </c>
      <c r="C190" s="364" t="n"/>
      <c r="D190" s="289" t="n"/>
      <c r="E190" s="289" t="n"/>
      <c r="F190" s="364" t="n"/>
    </row>
    <row r="191" hidden="1" s="375">
      <c r="A191" s="362" t="inlineStr">
        <is>
          <t>https://www.linkedin.com/in/prabhat-patro-9aa75225</t>
        </is>
      </c>
      <c r="B191" s="289" t="inlineStr">
        <is>
          <t>Prabhat Patro</t>
        </is>
      </c>
      <c r="C191" s="364" t="n"/>
      <c r="D191" s="289" t="n"/>
      <c r="E191" s="289" t="n"/>
      <c r="F191" s="364" t="n"/>
    </row>
    <row r="192">
      <c r="A192" s="362" t="inlineStr">
        <is>
          <t>https://www.linkedin.com/in/kennistam</t>
        </is>
      </c>
      <c r="B192" s="289" t="inlineStr">
        <is>
          <t>Kennis Tam</t>
        </is>
      </c>
      <c r="C192" s="364" t="n"/>
      <c r="D192" s="289" t="inlineStr">
        <is>
          <t>The Hong Kong University of Science and Technology</t>
        </is>
      </c>
      <c r="E192" s="289" t="inlineStr">
        <is>
          <t>Manager (Undergraduate Recruitment and Admissions Office)</t>
        </is>
      </c>
      <c r="F192" s="364" t="n"/>
    </row>
    <row r="193" hidden="1" s="375">
      <c r="A193" s="362" t="inlineStr">
        <is>
          <t>https://www.linkedin.com/in/dr-mark-buchanan</t>
        </is>
      </c>
      <c r="B193" s="289" t="inlineStr">
        <is>
          <t>Mark Buchanan</t>
        </is>
      </c>
      <c r="C193" s="364" t="n"/>
      <c r="D193" s="289" t="n"/>
      <c r="E193" s="289" t="n"/>
      <c r="F193" s="364" t="n"/>
    </row>
    <row r="194">
      <c r="A194" s="362" t="inlineStr">
        <is>
          <t>https://www.linkedin.com/in/phoebe-wat-971b76212</t>
        </is>
      </c>
      <c r="B194" s="289" t="inlineStr">
        <is>
          <t>Phoebe Wat</t>
        </is>
      </c>
      <c r="C194" s="364" t="n"/>
      <c r="D194" s="289" t="inlineStr">
        <is>
          <t>The Hong Kong Jockey Club</t>
        </is>
      </c>
      <c r="E194" s="289" t="inlineStr">
        <is>
          <t>Assistant Talent Acqusition Manager</t>
        </is>
      </c>
      <c r="F194" s="364" t="n"/>
    </row>
    <row r="195" hidden="1" s="375">
      <c r="A195" s="362" t="inlineStr">
        <is>
          <t>https://www.linkedin.com/in/paris-yip-a293b3213</t>
        </is>
      </c>
      <c r="B195" s="289" t="inlineStr">
        <is>
          <t>Paris Yip</t>
        </is>
      </c>
      <c r="C195" s="364" t="n"/>
      <c r="D195" s="289" t="n"/>
      <c r="E195" s="289" t="n"/>
      <c r="F195" s="364" t="n"/>
    </row>
    <row r="196" hidden="1" s="375">
      <c r="A196" s="362" t="inlineStr">
        <is>
          <t>https://www.linkedin.com/in/taiwo-egunjobi-mba-0a77a6168</t>
        </is>
      </c>
      <c r="B196" s="289" t="inlineStr">
        <is>
          <t>Taiwo Egunjobi MBA</t>
        </is>
      </c>
      <c r="C196" s="364" t="n"/>
      <c r="D196" s="289" t="n"/>
      <c r="E196" s="289" t="n"/>
      <c r="F196" s="364" t="n"/>
    </row>
    <row r="197">
      <c r="A197" s="362" t="inlineStr">
        <is>
          <t>https://www.linkedin.com/in/gurpreet-grewal-a853062</t>
        </is>
      </c>
      <c r="B197" s="289" t="inlineStr">
        <is>
          <t>Gurpreet Grewal</t>
        </is>
      </c>
      <c r="C197" s="364" t="n"/>
      <c r="D197" s="289" t="inlineStr">
        <is>
          <t>The Executive Centre</t>
        </is>
      </c>
      <c r="E197" s="289" t="inlineStr">
        <is>
          <t>Global Head of HR</t>
        </is>
      </c>
      <c r="F197" s="364" t="n"/>
    </row>
    <row r="198" hidden="1" s="375">
      <c r="A198" s="289" t="inlineStr">
        <is>
          <t>https://www.linkedin.com/in/jeny-rose-caÃ±a</t>
        </is>
      </c>
      <c r="B198" s="289" t="inlineStr">
        <is>
          <t>Jeny Rose CaÃ±a</t>
        </is>
      </c>
      <c r="C198" s="364" t="n"/>
      <c r="D198" s="289" t="n"/>
      <c r="E198" s="289" t="n"/>
      <c r="F198" s="364" t="n"/>
    </row>
    <row r="199" hidden="1" s="375">
      <c r="A199" s="362" t="inlineStr">
        <is>
          <t>https://www.linkedin.com/in/lebogang-adams-presidential27</t>
        </is>
      </c>
      <c r="B199" s="289" t="inlineStr">
        <is>
          <t>Lebogang Adams</t>
        </is>
      </c>
      <c r="C199" s="364" t="n"/>
      <c r="D199" s="289" t="n"/>
      <c r="E199" s="289" t="n"/>
      <c r="F199" s="364" t="n"/>
    </row>
    <row r="200" hidden="1" s="375">
      <c r="A200" s="362" t="inlineStr">
        <is>
          <t>https://www.linkedin.com/in/derek-lim-67144b211</t>
        </is>
      </c>
      <c r="B200" s="289" t="inlineStr">
        <is>
          <t>Derek Lim</t>
        </is>
      </c>
      <c r="C200" s="364" t="n"/>
      <c r="D200" s="289" t="n"/>
      <c r="E200" s="289" t="n"/>
      <c r="F200" s="364" t="n"/>
    </row>
    <row r="201">
      <c r="A201" s="362" t="inlineStr">
        <is>
          <t>https://www.linkedin.com/in/evan-choi-phd-02a5bb92</t>
        </is>
      </c>
      <c r="B201" s="289" t="inlineStr">
        <is>
          <t>Evan Choi, PhD</t>
        </is>
      </c>
      <c r="C201" s="364" t="n"/>
      <c r="D201" s="289" t="inlineStr">
        <is>
          <t>Jardine Matheson</t>
        </is>
      </c>
      <c r="E201" s="289" t="inlineStr">
        <is>
          <t>Senior Manager, Talent &amp; Organisation Assessment</t>
        </is>
      </c>
      <c r="F201" s="364" t="n"/>
    </row>
    <row r="202">
      <c r="A202" s="362" t="inlineStr">
        <is>
          <t>https://www.linkedin.com/in/glory-yung-5950a5209</t>
        </is>
      </c>
      <c r="B202" s="289" t="inlineStr">
        <is>
          <t>Glory Yung</t>
        </is>
      </c>
      <c r="C202" s="364" t="n"/>
      <c r="D202" s="289" t="inlineStr">
        <is>
          <t>HK Express</t>
        </is>
      </c>
      <c r="E202" s="289" t="inlineStr">
        <is>
          <t>Assistant Manager, Talent Acquisition</t>
        </is>
      </c>
      <c r="F202" s="364" t="n"/>
    </row>
    <row r="203" hidden="1" s="375">
      <c r="A203" s="362" t="inlineStr">
        <is>
          <t>https://www.linkedin.com/in/ravi-kurmarohita-2a6ba8190</t>
        </is>
      </c>
      <c r="B203" s="289" t="inlineStr">
        <is>
          <t>Ravi Kurmarohita</t>
        </is>
      </c>
      <c r="C203" s="364" t="n"/>
      <c r="D203" s="289" t="n"/>
      <c r="E203" s="289" t="n"/>
      <c r="F203" s="364" t="n"/>
    </row>
    <row r="204">
      <c r="A204" s="362" t="inlineStr">
        <is>
          <t>https://www.linkedin.com/in/camille-chan-677a792bb</t>
        </is>
      </c>
      <c r="B204" s="289" t="inlineStr">
        <is>
          <t>Camille Chan</t>
        </is>
      </c>
      <c r="C204" s="364" t="n"/>
      <c r="D204" s="289" t="inlineStr">
        <is>
          <t>MTR Corporation Limited é¦™æ¸¯é_x0090_µè·¯æœ‰é™_x0090_å…¬å_x008f_¸</t>
        </is>
      </c>
      <c r="E204" s="289" t="inlineStr">
        <is>
          <t>Manager - Talent Management</t>
        </is>
      </c>
      <c r="F204" s="364" t="n"/>
    </row>
    <row r="205" hidden="1" s="375">
      <c r="A205" s="362" t="inlineStr">
        <is>
          <t>https://www.linkedin.com/in/leah-van-de-loo</t>
        </is>
      </c>
      <c r="B205" s="289" t="inlineStr">
        <is>
          <t>Leah Van De Loo</t>
        </is>
      </c>
      <c r="C205" s="364" t="n"/>
      <c r="D205" s="289" t="n"/>
      <c r="E205" s="289" t="n"/>
      <c r="F205" s="364" t="n"/>
    </row>
    <row r="206" hidden="1" s="375">
      <c r="A206" s="289" t="inlineStr">
        <is>
          <t>https://www.linkedin.com/in/francisca-beloso-garcÃ­a-mba-fcipd-cmgr-2b32031</t>
        </is>
      </c>
      <c r="B206" s="289" t="inlineStr">
        <is>
          <t>Francisca Beloso GarcÃ­a MBA FCIPD CMgr</t>
        </is>
      </c>
      <c r="C206" s="364" t="n"/>
      <c r="D206" s="289" t="n"/>
      <c r="E206" s="289" t="n"/>
      <c r="F206" s="364" t="n"/>
    </row>
    <row r="207">
      <c r="A207" s="362" t="inlineStr">
        <is>
          <t>https://www.linkedin.com/in/carsatong</t>
        </is>
      </c>
      <c r="B207" s="289" t="inlineStr">
        <is>
          <t>Carsa Tong</t>
        </is>
      </c>
      <c r="C207" s="364" t="n"/>
      <c r="D207" s="289" t="inlineStr">
        <is>
          <t>DFS Group Limited</t>
        </is>
      </c>
      <c r="E207" s="289" t="inlineStr">
        <is>
          <t>Talent Acquisition Manager, Global Talent Acquisition</t>
        </is>
      </c>
      <c r="F207" s="364" t="n"/>
    </row>
    <row r="208">
      <c r="A208" s="362" t="inlineStr">
        <is>
          <t>https://www.linkedin.com/in/rebecca-o-connor-08a2b666</t>
        </is>
      </c>
      <c r="B208" s="289" t="inlineStr">
        <is>
          <t>Rebecca O'Connor</t>
        </is>
      </c>
      <c r="C208" s="364" t="n"/>
      <c r="D208" s="289" t="inlineStr">
        <is>
          <t>Fleet Management Limited</t>
        </is>
      </c>
      <c r="E208" s="289" t="inlineStr">
        <is>
          <t>Talent Development Manager</t>
        </is>
      </c>
      <c r="F208" s="364" t="n"/>
    </row>
    <row r="209">
      <c r="A209" s="362" t="inlineStr">
        <is>
          <t>https://www.linkedin.com/in/bosco-leung-54852a7b</t>
        </is>
      </c>
      <c r="B209" s="289" t="inlineStr">
        <is>
          <t>Bosco Leung</t>
        </is>
      </c>
      <c r="C209" s="364" t="n"/>
      <c r="D209" s="289" t="inlineStr">
        <is>
          <t>Hong Kong Baptist University</t>
        </is>
      </c>
      <c r="E209" s="289" t="inlineStr">
        <is>
          <t>Manager, Talent Acquisition</t>
        </is>
      </c>
      <c r="F209" s="364" t="n"/>
    </row>
    <row r="210">
      <c r="A210" s="362" t="inlineStr">
        <is>
          <t>https://www.linkedin.com/in/ling-hung-69999217</t>
        </is>
      </c>
      <c r="B210" s="289" t="inlineStr">
        <is>
          <t>Ling Hung</t>
        </is>
      </c>
      <c r="C210" s="364" t="n"/>
      <c r="D210" s="289" t="inlineStr">
        <is>
          <t>The Hong Kong Jockey Club</t>
        </is>
      </c>
      <c r="E210" s="289" t="inlineStr">
        <is>
          <t>Deputy Executive Manager, Charities (Talent and Sector Development)</t>
        </is>
      </c>
      <c r="F210" s="364" t="n"/>
    </row>
    <row r="211">
      <c r="A211" s="362" t="inlineStr">
        <is>
          <t>https://www.linkedin.com/in/kitty-poon-5b824a125</t>
        </is>
      </c>
      <c r="B211" s="289" t="inlineStr">
        <is>
          <t>Kitty Poon</t>
        </is>
      </c>
      <c r="C211" s="364" t="n"/>
      <c r="D211" s="289" t="inlineStr">
        <is>
          <t>Hong Kong Disneyland</t>
        </is>
      </c>
      <c r="E211" s="289" t="inlineStr">
        <is>
          <t>Associate Manager, Talent Casting</t>
        </is>
      </c>
      <c r="F211" s="364" t="n"/>
    </row>
    <row r="212" hidden="1" s="375">
      <c r="A212" s="362" t="inlineStr">
        <is>
          <t>https://www.linkedin.com/in/sanjay-ahuja-b57a0716</t>
        </is>
      </c>
      <c r="B212" s="289" t="inlineStr">
        <is>
          <t>Sanjay Ahuja</t>
        </is>
      </c>
      <c r="C212" s="364" t="n"/>
      <c r="D212" s="289" t="n"/>
      <c r="E212" s="289" t="n"/>
      <c r="F212" s="364" t="n"/>
    </row>
    <row r="213">
      <c r="A213" s="362" t="inlineStr">
        <is>
          <t>https://www.linkedin.com/in/candice-ng-2b404361</t>
        </is>
      </c>
      <c r="B213" s="289" t="inlineStr">
        <is>
          <t>Candice Ng</t>
        </is>
      </c>
      <c r="C213" s="364" t="n"/>
      <c r="D213" s="289" t="inlineStr">
        <is>
          <t>Cathay Pacific</t>
        </is>
      </c>
      <c r="E213" s="289" t="inlineStr">
        <is>
          <t>Assistant Manager Talent Acquisition - Operations</t>
        </is>
      </c>
      <c r="F213" s="364" t="n"/>
    </row>
    <row r="214" hidden="1" s="375">
      <c r="A214" s="362" t="inlineStr">
        <is>
          <t>https://www.linkedin.com/in/billy-hui-4b8098181</t>
        </is>
      </c>
      <c r="B214" s="289" t="inlineStr">
        <is>
          <t>Billy Hui</t>
        </is>
      </c>
      <c r="C214" s="364" t="n"/>
      <c r="D214" s="289" t="n"/>
      <c r="E214" s="289" t="n"/>
      <c r="F214" s="364" t="n"/>
    </row>
    <row r="215">
      <c r="A215" s="362" t="inlineStr">
        <is>
          <t>https://www.linkedin.com/in/llsmichelle</t>
        </is>
      </c>
      <c r="B215" s="289" t="inlineStr">
        <is>
          <t>Michelle Leung</t>
        </is>
      </c>
      <c r="C215" s="364" t="n"/>
      <c r="D215" s="289" t="inlineStr">
        <is>
          <t>Rosewood Hotel Group</t>
        </is>
      </c>
      <c r="E215" s="289" t="inlineStr">
        <is>
          <t>Assistant Manager, Global Talent Management</t>
        </is>
      </c>
      <c r="F215" s="364" t="n"/>
    </row>
    <row r="216">
      <c r="A216" s="362" t="inlineStr">
        <is>
          <t>https://www.linkedin.com/in/vanessa-chiang-0b3873114</t>
        </is>
      </c>
      <c r="B216" s="289" t="inlineStr">
        <is>
          <t>Vanessa Chiang</t>
        </is>
      </c>
      <c r="C216" s="364" t="n"/>
      <c r="D216" s="289" t="inlineStr">
        <is>
          <t>é¦™æ¸¯è³½é¦¬æœƒ</t>
        </is>
      </c>
      <c r="E216" s="289" t="inlineStr">
        <is>
          <t>Manager, Talent Acquisition (Recruitment Marketing &amp; Events)</t>
        </is>
      </c>
      <c r="F216" s="364" t="n"/>
    </row>
    <row r="217">
      <c r="A217" s="362" t="inlineStr">
        <is>
          <t>https://www.linkedin.com/in/pius-poon-31358a89</t>
        </is>
      </c>
      <c r="B217" s="289" t="inlineStr">
        <is>
          <t>Pius Poon</t>
        </is>
      </c>
      <c r="C217" s="364" t="n"/>
      <c r="D217" s="289" t="inlineStr">
        <is>
          <t>Cathay Pacific Airways</t>
        </is>
      </c>
      <c r="E217" s="289" t="inlineStr">
        <is>
          <t>Assistant Manager Talent Acquisition</t>
        </is>
      </c>
      <c r="F217" s="364" t="n"/>
    </row>
    <row r="218">
      <c r="A218" s="362" t="inlineStr">
        <is>
          <t>https://www.linkedin.com/in/nick-kearns-5b798a14</t>
        </is>
      </c>
      <c r="B218" s="289" t="inlineStr">
        <is>
          <t>Nick Kearns</t>
        </is>
      </c>
      <c r="C218" s="364" t="n"/>
      <c r="D218" s="289" t="inlineStr">
        <is>
          <t>The Hong Kong University of Science and Technology</t>
        </is>
      </c>
      <c r="E218" s="289" t="inlineStr">
        <is>
          <t>Head of Talent Acquisition</t>
        </is>
      </c>
      <c r="F218" s="364" t="n"/>
    </row>
    <row r="219" hidden="1" s="375">
      <c r="A219" s="362" t="inlineStr">
        <is>
          <t>https://www.linkedin.com/in/nattaya-sudsangswang-5182a891</t>
        </is>
      </c>
      <c r="B219" s="289" t="inlineStr">
        <is>
          <t>Nattaya Sudsangswang</t>
        </is>
      </c>
      <c r="C219" s="364" t="n"/>
      <c r="D219" s="289" t="n"/>
      <c r="E219" s="289" t="n"/>
      <c r="F219" s="364" t="n"/>
    </row>
    <row r="220" hidden="1" s="375">
      <c r="A220" s="362" t="inlineStr">
        <is>
          <t>https://www.linkedin.com/in/kittikarno</t>
        </is>
      </c>
      <c r="B220" s="289" t="inlineStr">
        <is>
          <t>Kittikarn Oue-amornrat</t>
        </is>
      </c>
      <c r="C220" s="364" t="n"/>
      <c r="D220" s="289" t="n"/>
      <c r="E220" s="289" t="n"/>
      <c r="F220" s="364" t="n"/>
    </row>
    <row r="221" hidden="1" s="375">
      <c r="A221" s="362" t="inlineStr">
        <is>
          <t>https://www.linkedin.com/in/wachira-wata</t>
        </is>
      </c>
      <c r="B221" s="289" t="inlineStr">
        <is>
          <t>Wachira Watanawongworakula</t>
        </is>
      </c>
      <c r="C221" s="364" t="n"/>
      <c r="D221" s="289" t="n"/>
      <c r="E221" s="289" t="n"/>
      <c r="F221" s="364" t="n"/>
    </row>
    <row r="222" hidden="1" s="375">
      <c r="A222" s="362" t="inlineStr">
        <is>
          <t>https://www.linkedin.com/in/natchaya-kammahawong-a7482a204</t>
        </is>
      </c>
      <c r="B222" s="289" t="inlineStr">
        <is>
          <t>Natchaya Kammahawong</t>
        </is>
      </c>
      <c r="C222" s="364" t="n"/>
      <c r="D222" s="289" t="n"/>
      <c r="E222" s="289" t="n"/>
      <c r="F222" s="364" t="n"/>
    </row>
    <row r="223" hidden="1" s="375">
      <c r="A223" s="362" t="inlineStr">
        <is>
          <t>https://www.linkedin.com/in/jenjira-nantapuwadol-2314b2141</t>
        </is>
      </c>
      <c r="B223" s="289" t="inlineStr">
        <is>
          <t>Jenjira Nantapuwadol</t>
        </is>
      </c>
      <c r="C223" s="364" t="n"/>
      <c r="D223" s="289" t="n"/>
      <c r="E223" s="289" t="n"/>
      <c r="F223" s="364" t="n"/>
    </row>
    <row r="224" hidden="1" s="375">
      <c r="A224" s="362" t="inlineStr">
        <is>
          <t>https://www.linkedin.com/in/angsana-niyommalai-31058ab9</t>
        </is>
      </c>
      <c r="B224" s="289" t="inlineStr">
        <is>
          <t>Angsana Niyommalai</t>
        </is>
      </c>
      <c r="C224" s="364" t="n"/>
      <c r="D224" s="289" t="n"/>
      <c r="E224" s="289" t="n"/>
      <c r="F224" s="364" t="n"/>
    </row>
    <row r="225" hidden="1" s="375">
      <c r="A225" s="362" t="inlineStr">
        <is>
          <t>https://www.linkedin.com/in/manat-manavutiveth-00ba862a9</t>
        </is>
      </c>
      <c r="B225" s="289" t="inlineStr">
        <is>
          <t>Manat Manavutiveth</t>
        </is>
      </c>
      <c r="C225" s="364" t="n"/>
      <c r="D225" s="289" t="n"/>
      <c r="E225" s="289" t="n"/>
      <c r="F225" s="364" t="n"/>
    </row>
    <row r="226" hidden="1" s="375">
      <c r="A226" s="362" t="inlineStr">
        <is>
          <t>https://www.linkedin.com/in/chaiyuth-chunnahacha-2464331b</t>
        </is>
      </c>
      <c r="B226" s="289" t="inlineStr">
        <is>
          <t>Chaiyuth Chunnahacha</t>
        </is>
      </c>
      <c r="C226" s="364" t="n"/>
      <c r="D226" s="289" t="n"/>
      <c r="E226" s="289" t="n"/>
      <c r="F226" s="364" t="n"/>
    </row>
    <row r="227" hidden="1" s="375">
      <c r="A227" s="362" t="inlineStr">
        <is>
          <t>https://www.linkedin.com/in/ryan-t-2420263b</t>
        </is>
      </c>
      <c r="B227" s="289" t="inlineStr">
        <is>
          <t>Ryan Termulo</t>
        </is>
      </c>
      <c r="C227" s="364" t="n"/>
      <c r="D227" s="289" t="n"/>
      <c r="E227" s="289" t="n"/>
      <c r="F227" s="364" t="n"/>
    </row>
    <row r="228" hidden="1" s="375">
      <c r="A228" s="362" t="inlineStr">
        <is>
          <t>https://www.linkedin.com/in/varitta-charoenchaikorn-2ab19147</t>
        </is>
      </c>
      <c r="B228" s="289" t="inlineStr">
        <is>
          <t>Varitta Charoenchaikorn</t>
        </is>
      </c>
      <c r="C228" s="364" t="n"/>
      <c r="D228" s="289" t="n"/>
      <c r="E228" s="289" t="n"/>
      <c r="F228" s="364" t="n"/>
    </row>
    <row r="229" hidden="1" s="375">
      <c r="A229" s="362" t="inlineStr">
        <is>
          <t>https://www.linkedin.com/in/bertille-calinaud-1b233033</t>
        </is>
      </c>
      <c r="B229" s="289" t="inlineStr">
        <is>
          <t>Bertille Calinaud</t>
        </is>
      </c>
      <c r="C229" s="364" t="n"/>
      <c r="D229" s="289" t="n"/>
      <c r="E229" s="289" t="n"/>
      <c r="F229" s="364" t="n"/>
    </row>
    <row r="230" hidden="1" s="375">
      <c r="A230" s="362" t="inlineStr">
        <is>
          <t>https://www.linkedin.com/in/thanyakarn-dindang-615330136</t>
        </is>
      </c>
      <c r="B230" s="289" t="inlineStr">
        <is>
          <t>Thanyakarn Dindang</t>
        </is>
      </c>
      <c r="C230" s="364" t="n"/>
      <c r="D230" s="289" t="n"/>
      <c r="E230" s="289" t="n"/>
      <c r="F230" s="364" t="n"/>
    </row>
    <row r="231" hidden="1" s="375">
      <c r="A231" s="362" t="inlineStr">
        <is>
          <t>https://www.linkedin.com/in/davidbouchermph</t>
        </is>
      </c>
      <c r="B231" s="289" t="inlineStr">
        <is>
          <t>David Boucher, MPH, FACHE</t>
        </is>
      </c>
      <c r="C231" s="364" t="n"/>
      <c r="D231" s="289" t="n"/>
      <c r="E231" s="289" t="n"/>
      <c r="F231" s="364" t="n"/>
    </row>
    <row r="232" hidden="1" s="375">
      <c r="A232" s="362" t="inlineStr">
        <is>
          <t>https://www.linkedin.com/in/daniel-theyagu-62a1b9144</t>
        </is>
      </c>
      <c r="B232" s="289" t="inlineStr">
        <is>
          <t>Daniel Theyagu</t>
        </is>
      </c>
      <c r="C232" s="364" t="n"/>
      <c r="D232" s="289" t="n"/>
      <c r="E232" s="289" t="n"/>
      <c r="F232" s="364" t="n"/>
    </row>
    <row r="233" hidden="1" s="375">
      <c r="A233" s="362" t="inlineStr">
        <is>
          <t>https://www.linkedin.com/in/shameer-muhammed-258b7b252</t>
        </is>
      </c>
      <c r="B233" s="289" t="inlineStr">
        <is>
          <t>Shameer Muhammed</t>
        </is>
      </c>
      <c r="C233" s="364" t="n"/>
      <c r="D233" s="289" t="n"/>
      <c r="E233" s="289" t="n"/>
      <c r="F233" s="364" t="n"/>
    </row>
    <row r="234" hidden="1" s="375">
      <c r="A234" s="362" t="inlineStr">
        <is>
          <t>https://www.linkedin.com/in/praneesaengpetch</t>
        </is>
      </c>
      <c r="B234" s="289" t="inlineStr">
        <is>
          <t>Pranee Saengpetch</t>
        </is>
      </c>
      <c r="C234" s="364" t="n"/>
      <c r="D234" s="289" t="n"/>
      <c r="E234" s="289" t="n"/>
      <c r="F234" s="364" t="n"/>
    </row>
    <row r="235" hidden="1" s="375">
      <c r="A235" s="362" t="inlineStr">
        <is>
          <t>https://www.linkedin.com/in/punlada-likit-kibbb9</t>
        </is>
      </c>
      <c r="B235" s="289" t="inlineStr">
        <is>
          <t>Punlada Likit</t>
        </is>
      </c>
      <c r="C235" s="364" t="n"/>
      <c r="D235" s="289" t="n"/>
      <c r="E235" s="289" t="n"/>
      <c r="F235" s="364" t="n"/>
    </row>
    <row r="236" hidden="1" s="375">
      <c r="A236" s="362" t="inlineStr">
        <is>
          <t>https://www.linkedin.com/in/thanapong-jerngtrakul-b6b403113</t>
        </is>
      </c>
      <c r="B236" s="289" t="inlineStr">
        <is>
          <t>Thanapong Jerngtrakul</t>
        </is>
      </c>
      <c r="C236" s="364" t="n"/>
      <c r="D236" s="289" t="n"/>
      <c r="E236" s="289" t="n"/>
      <c r="F236" s="364" t="n"/>
    </row>
    <row r="237" hidden="1" s="375">
      <c r="A237" s="362" t="inlineStr">
        <is>
          <t>https://www.linkedin.com/in/porntipa-chanthavilaikit-bb8360186</t>
        </is>
      </c>
      <c r="B237" s="289" t="inlineStr">
        <is>
          <t>Porntipa Chanthavilaikit</t>
        </is>
      </c>
      <c r="C237" s="364" t="n"/>
      <c r="D237" s="289" t="n"/>
      <c r="E237" s="289" t="n"/>
      <c r="F237" s="364" t="n"/>
    </row>
    <row r="238" hidden="1" s="375">
      <c r="A238" s="362" t="inlineStr">
        <is>
          <t>https://www.linkedin.com/in/lars-heibutzki-02056280</t>
        </is>
      </c>
      <c r="B238" s="289" t="inlineStr">
        <is>
          <t>Lars Heibutzki</t>
        </is>
      </c>
      <c r="C238" s="364" t="n"/>
      <c r="D238" s="289" t="n"/>
      <c r="E238" s="289" t="n"/>
      <c r="F238" s="364" t="n"/>
    </row>
    <row r="239" hidden="1" s="375">
      <c r="A239" s="362" t="inlineStr">
        <is>
          <t>https://www.linkedin.com/in/tsirinarongchai</t>
        </is>
      </c>
      <c r="B239" s="289" t="inlineStr">
        <is>
          <t>Thanya Sirinarongchai</t>
        </is>
      </c>
      <c r="C239" s="364" t="n"/>
      <c r="D239" s="289" t="n"/>
      <c r="E239" s="289" t="n"/>
      <c r="F239" s="364" t="n"/>
    </row>
    <row r="240" hidden="1" s="375">
      <c r="A240" s="362" t="inlineStr">
        <is>
          <t>https://www.linkedin.com/in/dr-thanawat-wongphan-68296598</t>
        </is>
      </c>
      <c r="B240" s="289" t="inlineStr">
        <is>
          <t>Dr. Thanawat Wongphan</t>
        </is>
      </c>
      <c r="C240" s="364" t="n"/>
      <c r="D240" s="289" t="n"/>
      <c r="E240" s="289" t="n"/>
      <c r="F240" s="364" t="n"/>
    </row>
    <row r="241" hidden="1" s="375">
      <c r="A241" s="362" t="inlineStr">
        <is>
          <t>https://www.linkedin.com/in/kevbautista</t>
        </is>
      </c>
      <c r="B241" s="289" t="inlineStr">
        <is>
          <t>Kev Bautista</t>
        </is>
      </c>
      <c r="C241" s="364" t="n"/>
      <c r="D241" s="289" t="n"/>
      <c r="E241" s="289" t="n"/>
      <c r="F241" s="364" t="n"/>
    </row>
    <row r="242" hidden="1" s="375">
      <c r="A242" s="362" t="inlineStr">
        <is>
          <t>https://www.linkedin.com/in/kamel-ramdani-54885431</t>
        </is>
      </c>
      <c r="B242" s="289" t="inlineStr">
        <is>
          <t>Kamel RAMDANI</t>
        </is>
      </c>
      <c r="C242" s="364" t="n"/>
      <c r="D242" s="289" t="n"/>
      <c r="E242" s="289" t="n"/>
      <c r="F242" s="364" t="n"/>
    </row>
    <row r="243" hidden="1" s="375">
      <c r="A243" s="362" t="inlineStr">
        <is>
          <t>https://www.linkedin.com/in/avan-kwok-b7413b64</t>
        </is>
      </c>
      <c r="B243" s="289" t="inlineStr">
        <is>
          <t>Avan Kwok</t>
        </is>
      </c>
      <c r="C243" s="364" t="n"/>
      <c r="D243" s="289" t="n"/>
      <c r="E243" s="289" t="n"/>
      <c r="F243" s="364" t="n"/>
    </row>
    <row r="244">
      <c r="A244" s="362" t="inlineStr">
        <is>
          <t>https://www.linkedin.com/in/christie-wong-12b585128</t>
        </is>
      </c>
      <c r="B244" s="289" t="inlineStr">
        <is>
          <t>Christie Wong</t>
        </is>
      </c>
      <c r="C244" s="364" t="n"/>
      <c r="D244" s="289" t="inlineStr">
        <is>
          <t>Rosewood Hotel Group</t>
        </is>
      </c>
      <c r="E244" s="289" t="inlineStr">
        <is>
          <t>Talent &amp; Culture Manager (HRBP)</t>
        </is>
      </c>
      <c r="F244" s="364" t="n"/>
    </row>
    <row r="245" hidden="1" s="375">
      <c r="A245" s="362" t="inlineStr">
        <is>
          <t>https://www.linkedin.com/in/koani-simon-49411239</t>
        </is>
      </c>
      <c r="B245" s="289" t="inlineStr">
        <is>
          <t>Koani Simon</t>
        </is>
      </c>
      <c r="C245" s="364" t="n"/>
      <c r="D245" s="289" t="n"/>
      <c r="E245" s="289" t="n"/>
      <c r="F245" s="364" t="n"/>
    </row>
    <row r="246" hidden="1" s="375">
      <c r="A246" s="362" t="inlineStr">
        <is>
          <t>https://www.linkedin.com/in/hugo-belloy-7b638546</t>
        </is>
      </c>
      <c r="B246" s="289" t="inlineStr">
        <is>
          <t>Hugo Belloy</t>
        </is>
      </c>
      <c r="C246" s="364" t="n"/>
      <c r="D246" s="289" t="n"/>
      <c r="E246" s="289" t="n"/>
      <c r="F246" s="364" t="n"/>
    </row>
    <row r="247">
      <c r="A247" s="362" t="inlineStr">
        <is>
          <t>https://www.linkedin.com/in/connie-chan-1038b57</t>
        </is>
      </c>
      <c r="B247" s="289" t="inlineStr">
        <is>
          <t>Connie Chan</t>
        </is>
      </c>
      <c r="C247" s="364" t="n"/>
      <c r="D247" s="289" t="inlineStr">
        <is>
          <t>Octopus Holdings Limited</t>
        </is>
      </c>
      <c r="E247" s="289" t="inlineStr">
        <is>
          <t>Director, Human Resources and Administration</t>
        </is>
      </c>
      <c r="F247" s="364" t="n"/>
    </row>
    <row r="248" hidden="1" s="375">
      <c r="A248" s="362" t="inlineStr">
        <is>
          <t>https://www.linkedin.com/in/damian-p-collins</t>
        </is>
      </c>
      <c r="B248" s="289" t="inlineStr">
        <is>
          <t>Damian P. Collins</t>
        </is>
      </c>
      <c r="C248" s="364" t="n"/>
      <c r="D248" s="289" t="n"/>
      <c r="E248" s="289" t="n"/>
      <c r="F248" s="364" t="n"/>
    </row>
    <row r="249" hidden="1" s="375">
      <c r="A249" s="362" t="inlineStr">
        <is>
          <t>https://www.linkedin.com/in/parthasarathimajumder</t>
        </is>
      </c>
      <c r="B249" s="289" t="inlineStr">
        <is>
          <t>Parthasarathi Majumder</t>
        </is>
      </c>
      <c r="C249" s="364" t="n"/>
      <c r="D249" s="289" t="n"/>
      <c r="E249" s="289" t="n"/>
      <c r="F249" s="364" t="n"/>
    </row>
    <row r="250" hidden="1" s="375">
      <c r="A250" s="362" t="inlineStr">
        <is>
          <t>https://www.linkedin.com/in/eksarajayan</t>
        </is>
      </c>
      <c r="B250" s="289" t="inlineStr">
        <is>
          <t>Eksara Jayan</t>
        </is>
      </c>
      <c r="C250" s="364" t="n"/>
      <c r="D250" s="289" t="n"/>
      <c r="E250" s="289" t="n"/>
      <c r="F250" s="364" t="n"/>
    </row>
    <row r="251" hidden="1" s="375">
      <c r="A251" s="362" t="inlineStr">
        <is>
          <t>https://www.linkedin.com/in/miao-linda-li-77591138</t>
        </is>
      </c>
      <c r="B251" s="289" t="inlineStr">
        <is>
          <t>Miao Linda Li</t>
        </is>
      </c>
      <c r="C251" s="364" t="n"/>
      <c r="D251" s="289" t="n"/>
      <c r="E251" s="289" t="n"/>
      <c r="F251" s="364" t="n"/>
    </row>
    <row r="252" hidden="1" s="375">
      <c r="A252" s="362" t="inlineStr">
        <is>
          <t>https://www.linkedin.com/in/nicole-liu-8b2b4ba1</t>
        </is>
      </c>
      <c r="B252" s="289" t="inlineStr">
        <is>
          <t>Nicole Liu</t>
        </is>
      </c>
      <c r="C252" s="364" t="n"/>
      <c r="D252" s="289" t="n"/>
      <c r="E252" s="289" t="n"/>
      <c r="F252" s="364" t="n"/>
    </row>
    <row r="253" hidden="1" s="375">
      <c r="A253" s="362" t="inlineStr">
        <is>
          <t>https://www.linkedin.com/in/johncbartels</t>
        </is>
      </c>
      <c r="B253" s="289" t="inlineStr">
        <is>
          <t>John Bartels</t>
        </is>
      </c>
      <c r="C253" s="364" t="n"/>
      <c r="D253" s="289" t="n"/>
      <c r="E253" s="289" t="n"/>
      <c r="F253" s="364" t="n"/>
    </row>
    <row r="254" hidden="1" s="375">
      <c r="A254" s="362" t="inlineStr">
        <is>
          <t>https://www.linkedin.com/in/karman-loke-83a0254a</t>
        </is>
      </c>
      <c r="B254" s="289" t="inlineStr">
        <is>
          <t>Karman Loke</t>
        </is>
      </c>
      <c r="C254" s="364" t="n"/>
      <c r="D254" s="289" t="n"/>
      <c r="E254" s="289" t="n"/>
      <c r="F254" s="364" t="n"/>
    </row>
    <row r="255" hidden="1" s="375">
      <c r="A255" s="362" t="inlineStr">
        <is>
          <t>https://www.linkedin.com/in/amol-s-4544a98</t>
        </is>
      </c>
      <c r="B255" s="289" t="inlineStr">
        <is>
          <t>Amol Shengaale</t>
        </is>
      </c>
      <c r="C255" s="364" t="n"/>
      <c r="D255" s="289" t="n"/>
      <c r="E255" s="289" t="n"/>
      <c r="F255" s="364" t="n"/>
    </row>
    <row r="256" hidden="1" s="375">
      <c r="A256" s="362" t="inlineStr">
        <is>
          <t>https://www.linkedin.com/in/narinekotikyan</t>
        </is>
      </c>
      <c r="B256" s="289" t="inlineStr">
        <is>
          <t>Narine Kotikyan</t>
        </is>
      </c>
      <c r="C256" s="364" t="n"/>
      <c r="D256" s="289" t="n"/>
      <c r="E256" s="289" t="n"/>
      <c r="F256" s="364" t="n"/>
    </row>
    <row r="257" hidden="1" s="375">
      <c r="A257" s="362" t="inlineStr">
        <is>
          <t>https://www.linkedin.com/in/sara-fatima-9260ba294</t>
        </is>
      </c>
      <c r="B257" s="289" t="inlineStr">
        <is>
          <t>Sara Fatima</t>
        </is>
      </c>
      <c r="C257" s="364" t="n"/>
      <c r="D257" s="289" t="n"/>
      <c r="E257" s="289" t="n"/>
      <c r="F257" s="364" t="n"/>
    </row>
    <row r="258" hidden="1" s="375">
      <c r="A258" s="362" t="inlineStr">
        <is>
          <t>https://www.linkedin.com/in/shivani-jhakhara-45a406333</t>
        </is>
      </c>
      <c r="B258" s="289" t="inlineStr">
        <is>
          <t>Shivani Jhakhara</t>
        </is>
      </c>
      <c r="C258" s="364" t="n"/>
      <c r="D258" s="289" t="n"/>
      <c r="E258" s="289" t="n"/>
      <c r="F258" s="364" t="n"/>
    </row>
    <row r="259" hidden="1" s="375">
      <c r="A259" s="362" t="inlineStr">
        <is>
          <t>https://www.linkedin.com/in/venus-lum-6912b9131</t>
        </is>
      </c>
      <c r="B259" s="289" t="inlineStr">
        <is>
          <t>Venus Lum</t>
        </is>
      </c>
      <c r="C259" s="364" t="n"/>
      <c r="D259" s="289" t="n"/>
      <c r="E259" s="289" t="n"/>
      <c r="F259" s="364" t="n"/>
    </row>
    <row r="260" hidden="1" s="375">
      <c r="A260" s="362" t="inlineStr">
        <is>
          <t>https://www.linkedin.com/in/priscilla-baffour-she-her-26557522</t>
        </is>
      </c>
      <c r="B260" s="289" t="inlineStr">
        <is>
          <t>Priscilla Baffour (She/Her)</t>
        </is>
      </c>
      <c r="C260" s="364" t="n"/>
      <c r="D260" s="289" t="n"/>
      <c r="E260" s="289" t="n"/>
      <c r="F260" s="364" t="n"/>
    </row>
    <row r="261" hidden="1" s="375">
      <c r="A261" s="362" t="inlineStr">
        <is>
          <t>https://www.linkedin.com/in/iamyolanda</t>
        </is>
      </c>
      <c r="B261" s="289" t="inlineStr">
        <is>
          <t>Yolanda W.</t>
        </is>
      </c>
      <c r="C261" s="364" t="n"/>
      <c r="D261" s="289" t="n"/>
      <c r="E261" s="289" t="n"/>
      <c r="F261" s="364" t="n"/>
    </row>
    <row r="262" hidden="1" s="375">
      <c r="A262" s="362" t="inlineStr">
        <is>
          <t>https://www.linkedin.com/in/david-thomas-pkpasia-ald</t>
        </is>
      </c>
      <c r="B262" s="289" t="inlineStr">
        <is>
          <t>David Thomas</t>
        </is>
      </c>
      <c r="C262" s="364" t="n"/>
      <c r="D262" s="289" t="n"/>
      <c r="E262" s="289" t="n"/>
      <c r="F262" s="364" t="n"/>
    </row>
    <row r="263" hidden="1" s="375">
      <c r="A263" s="362" t="inlineStr">
        <is>
          <t>https://www.linkedin.com/in/julieta-lourino</t>
        </is>
      </c>
      <c r="B263" s="289" t="inlineStr">
        <is>
          <t>Julieta Lourino</t>
        </is>
      </c>
      <c r="C263" s="364" t="n"/>
      <c r="D263" s="289" t="n"/>
      <c r="E263" s="289" t="n"/>
      <c r="F263" s="364" t="n"/>
    </row>
    <row r="264" hidden="1" s="375">
      <c r="A264" s="362" t="inlineStr">
        <is>
          <t>https://www.linkedin.com/in/waraporn-lamoontree-99675233</t>
        </is>
      </c>
      <c r="B264" s="289" t="inlineStr">
        <is>
          <t>Waraporn Lamoontree</t>
        </is>
      </c>
      <c r="C264" s="364" t="n"/>
      <c r="D264" s="289" t="n"/>
      <c r="E264" s="289" t="n"/>
      <c r="F264" s="364" t="n"/>
    </row>
    <row r="265" hidden="1" s="375">
      <c r="A265" s="362" t="inlineStr">
        <is>
          <t>https://www.linkedin.com/in/ahamed-faalil-377392a8</t>
        </is>
      </c>
      <c r="B265" s="289" t="inlineStr">
        <is>
          <t>Ahamed Faalil</t>
        </is>
      </c>
      <c r="C265" s="364" t="n"/>
      <c r="D265" s="289" t="n"/>
      <c r="E265" s="289" t="n"/>
      <c r="F265" s="364" t="n"/>
    </row>
    <row r="266" hidden="1" s="375">
      <c r="A266" s="362" t="inlineStr">
        <is>
          <t>https://www.linkedin.com/in/titiporn-udomyamokkul-25a61b105</t>
        </is>
      </c>
      <c r="B266" s="289" t="inlineStr">
        <is>
          <t>Titiporn Udomyamokkul</t>
        </is>
      </c>
      <c r="C266" s="364" t="n"/>
      <c r="D266" s="289" t="n"/>
      <c r="E266" s="289" t="n"/>
      <c r="F266" s="364" t="n"/>
    </row>
    <row r="267" hidden="1" s="375">
      <c r="A267" s="362" t="inlineStr">
        <is>
          <t>https://www.linkedin.com/in/deborah-devakumari-0a92871a2</t>
        </is>
      </c>
      <c r="B267" s="289" t="inlineStr">
        <is>
          <t>Deborah Devakumari</t>
        </is>
      </c>
      <c r="C267" s="364" t="n"/>
      <c r="D267" s="289" t="n"/>
      <c r="E267" s="289" t="n"/>
      <c r="F267" s="364" t="n"/>
    </row>
    <row r="268" hidden="1" s="375">
      <c r="A268" s="362" t="inlineStr">
        <is>
          <t>https://www.linkedin.com/in/rajat-kumar-22a810166</t>
        </is>
      </c>
      <c r="B268" s="289" t="inlineStr">
        <is>
          <t>Rajat Kumar</t>
        </is>
      </c>
      <c r="C268" s="364" t="n"/>
      <c r="D268" s="289" t="n"/>
      <c r="E268" s="289" t="n"/>
      <c r="F268" s="364" t="n"/>
    </row>
    <row r="269" hidden="1" s="375">
      <c r="A269" s="362" t="inlineStr">
        <is>
          <t>https://www.linkedin.com/in/ananto-rispandrio-st-mm-49b48225</t>
        </is>
      </c>
      <c r="B269" s="289" t="inlineStr">
        <is>
          <t>Ananto Rispandrio,ST.,MM</t>
        </is>
      </c>
      <c r="C269" s="364" t="n"/>
      <c r="D269" s="289" t="n"/>
      <c r="E269" s="289" t="n"/>
      <c r="F269" s="364" t="n"/>
    </row>
    <row r="270" hidden="1" s="375">
      <c r="A270" s="362" t="inlineStr">
        <is>
          <t>https://www.linkedin.com/in/sylvia-chung-74b49432</t>
        </is>
      </c>
      <c r="B270" s="289" t="inlineStr">
        <is>
          <t>Sylvia Chung</t>
        </is>
      </c>
      <c r="C270" s="364" t="n"/>
      <c r="D270" s="289" t="n"/>
      <c r="E270" s="289" t="n"/>
      <c r="F270" s="364" t="n"/>
    </row>
    <row r="271" hidden="1" s="375">
      <c r="A271" s="362" t="inlineStr">
        <is>
          <t>https://www.linkedin.com/in/wendy-sherry</t>
        </is>
      </c>
      <c r="B271" s="289" t="inlineStr">
        <is>
          <t>Wendy Sherry</t>
        </is>
      </c>
      <c r="C271" s="364" t="n"/>
      <c r="D271" s="289" t="n"/>
      <c r="E271" s="289" t="n"/>
      <c r="F271" s="364" t="n"/>
    </row>
    <row r="272" hidden="1" s="375">
      <c r="A272" s="362" t="inlineStr">
        <is>
          <t>https://www.linkedin.com/in/prayot-thippawan-22260870</t>
        </is>
      </c>
      <c r="B272" s="289" t="inlineStr">
        <is>
          <t>Prayot Thippawan</t>
        </is>
      </c>
      <c r="C272" s="364" t="n"/>
      <c r="D272" s="289" t="n"/>
      <c r="E272" s="289" t="n"/>
      <c r="F272" s="364" t="n"/>
    </row>
    <row r="273" hidden="1" s="375">
      <c r="A273" s="362" t="inlineStr">
        <is>
          <t>https://www.linkedin.com/in/eugene-nshimiyimana-74191b278</t>
        </is>
      </c>
      <c r="B273" s="289" t="inlineStr">
        <is>
          <t>Eugene Nshimiyimana</t>
        </is>
      </c>
      <c r="C273" s="364" t="n"/>
      <c r="D273" s="289" t="n"/>
      <c r="E273" s="289" t="n"/>
      <c r="F273" s="364" t="n"/>
    </row>
    <row r="274" hidden="1" s="375">
      <c r="A274" s="362" t="inlineStr">
        <is>
          <t>https://www.linkedin.com/in/simon-passmore-a4682bb</t>
        </is>
      </c>
      <c r="B274" s="289" t="inlineStr">
        <is>
          <t>Simon Passmore</t>
        </is>
      </c>
      <c r="C274" s="364" t="n"/>
      <c r="D274" s="289" t="n"/>
      <c r="E274" s="289" t="n"/>
      <c r="F274" s="289" t="n"/>
    </row>
    <row r="275" hidden="1" s="375">
      <c r="A275" s="362" t="inlineStr">
        <is>
          <t>https://www.linkedin.com/in/sukawat-penpokai-68876b57</t>
        </is>
      </c>
      <c r="B275" s="289" t="inlineStr">
        <is>
          <t>Sukawat Penpokai</t>
        </is>
      </c>
      <c r="C275" s="364" t="n"/>
      <c r="D275" s="289" t="n"/>
      <c r="E275" s="289" t="n"/>
      <c r="F275" s="289" t="n"/>
    </row>
    <row r="276" hidden="1" s="375">
      <c r="A276" s="362" t="inlineStr">
        <is>
          <t>https://www.linkedin.com/in/doruk-kose-0620665b</t>
        </is>
      </c>
      <c r="B276" s="289" t="inlineStr">
        <is>
          <t>Doruk Kose</t>
        </is>
      </c>
      <c r="C276" s="364" t="n"/>
      <c r="D276" s="289" t="n"/>
      <c r="E276" s="289" t="n"/>
      <c r="F276" s="289" t="n"/>
    </row>
    <row r="277" hidden="1" s="375">
      <c r="A277" s="362" t="inlineStr">
        <is>
          <t>https://www.linkedin.com/in/naloiphongkr</t>
        </is>
      </c>
      <c r="B277" s="289" t="inlineStr">
        <is>
          <t>Kritsanapol Naloiphong</t>
        </is>
      </c>
      <c r="C277" s="364" t="n"/>
      <c r="D277" s="289" t="n"/>
      <c r="E277" s="289" t="n"/>
      <c r="F277" s="289" t="n"/>
    </row>
    <row r="278" hidden="1" s="375">
      <c r="A278" s="362" t="inlineStr">
        <is>
          <t>https://www.linkedin.com/in/nataphan-wongprommoon-489293112</t>
        </is>
      </c>
      <c r="B278" s="289" t="inlineStr">
        <is>
          <t>Nataphan Wongprommoon</t>
        </is>
      </c>
      <c r="C278" s="364" t="n"/>
      <c r="D278" s="289" t="n"/>
      <c r="E278" s="289" t="n"/>
      <c r="F278" s="289" t="n"/>
    </row>
    <row r="279" hidden="1" s="375">
      <c r="A279" s="362" t="inlineStr">
        <is>
          <t>https://www.linkedin.com/in/xinya-tian-43b6bb25b</t>
        </is>
      </c>
      <c r="B279" s="289" t="inlineStr">
        <is>
          <t>Xinya Tian</t>
        </is>
      </c>
      <c r="C279" s="364" t="n"/>
      <c r="D279" s="289" t="n"/>
      <c r="E279" s="289" t="n"/>
      <c r="F279" s="289" t="n"/>
    </row>
    <row r="280" hidden="1" s="375">
      <c r="A280" s="362" t="inlineStr">
        <is>
          <t>https://www.linkedin.com/in/athena-tang-78b79820</t>
        </is>
      </c>
      <c r="B280" s="289" t="inlineStr">
        <is>
          <t>Athena Tang</t>
        </is>
      </c>
      <c r="C280" s="364" t="n"/>
      <c r="D280" s="289" t="n"/>
      <c r="E280" s="289" t="n"/>
      <c r="F280" s="289" t="n"/>
    </row>
    <row r="281" hidden="1" s="375">
      <c r="A281" s="362" t="inlineStr">
        <is>
          <t>https://www.linkedin.com/in/abdulaziz-y-al-dhubaib-0a8b7b17</t>
        </is>
      </c>
      <c r="B281" s="289" t="inlineStr">
        <is>
          <t>Abdulaziz Y. Al-Dhubaib</t>
        </is>
      </c>
      <c r="C281" s="364" t="n"/>
      <c r="D281" s="289" t="n"/>
      <c r="E281" s="289" t="n"/>
      <c r="F281" s="289" t="n"/>
    </row>
    <row r="282" hidden="1" s="375">
      <c r="A282" s="362" t="inlineStr">
        <is>
          <t>https://www.linkedin.com/in/rickynutt</t>
        </is>
      </c>
      <c r="B282" s="289" t="inlineStr">
        <is>
          <t>Ricky Nutt</t>
        </is>
      </c>
      <c r="C282" s="364" t="n"/>
      <c r="D282" s="289" t="n"/>
      <c r="E282" s="289" t="n"/>
      <c r="F282" s="289" t="n"/>
    </row>
    <row r="283" hidden="1" s="375">
      <c r="A283" s="362" t="inlineStr">
        <is>
          <t>https://www.linkedin.com/in/navanan-gansomdee-11ba2148</t>
        </is>
      </c>
      <c r="B283" s="289" t="inlineStr">
        <is>
          <t>Navanan Gansomdee</t>
        </is>
      </c>
      <c r="C283" s="364" t="n"/>
      <c r="D283" s="289" t="n"/>
      <c r="E283" s="289" t="n"/>
      <c r="F283" s="289" t="n"/>
    </row>
    <row r="284" hidden="1" s="375">
      <c r="A284" s="362" t="inlineStr">
        <is>
          <t>https://www.linkedin.com/in/sirapatsorntr</t>
        </is>
      </c>
      <c r="B284" s="289" t="inlineStr">
        <is>
          <t>Sirapatsorn Traipein</t>
        </is>
      </c>
      <c r="C284" s="364" t="n"/>
      <c r="D284" s="289" t="n"/>
      <c r="E284" s="289" t="n"/>
      <c r="F284" s="289" t="n"/>
    </row>
    <row r="285" hidden="1" s="375">
      <c r="A285" s="362" t="inlineStr">
        <is>
          <t>https://www.linkedin.com/in/chanisara-sommatiwong</t>
        </is>
      </c>
      <c r="B285" s="289" t="inlineStr">
        <is>
          <t>Chanisara Sommatiwong</t>
        </is>
      </c>
      <c r="C285" s="364" t="n"/>
      <c r="D285" s="289" t="n"/>
      <c r="E285" s="289" t="n"/>
      <c r="F285" s="289" t="n"/>
    </row>
    <row r="286" hidden="1" s="375">
      <c r="A286" s="362" t="inlineStr">
        <is>
          <t>https://www.linkedin.com/in/boipelo-gladwin-khunou-5bbba9280</t>
        </is>
      </c>
      <c r="B286" s="289" t="inlineStr">
        <is>
          <t>Boipelo Gladwin Khunou</t>
        </is>
      </c>
      <c r="C286" s="364" t="n"/>
      <c r="D286" s="289" t="n"/>
      <c r="E286" s="289" t="n"/>
      <c r="F286" s="289" t="n"/>
    </row>
    <row r="287" hidden="1" s="375">
      <c r="A287" s="362" t="inlineStr">
        <is>
          <t>https://www.linkedin.com/in/sarinee-nititham-071a79174</t>
        </is>
      </c>
      <c r="B287" s="289" t="inlineStr">
        <is>
          <t>Sarinee Nititham</t>
        </is>
      </c>
      <c r="C287" s="364" t="n"/>
      <c r="D287" s="289" t="n"/>
      <c r="E287" s="289" t="n"/>
      <c r="F287" s="289" t="n"/>
    </row>
    <row r="288" hidden="1" s="375">
      <c r="A288" s="362" t="inlineStr">
        <is>
          <t>https://www.linkedin.com/in/nur-adlina-a692451aa</t>
        </is>
      </c>
      <c r="B288" s="289" t="inlineStr">
        <is>
          <t>Nur Adlina</t>
        </is>
      </c>
      <c r="C288" s="364" t="n"/>
      <c r="D288" s="289" t="n"/>
      <c r="E288" s="289" t="n"/>
      <c r="F288" s="289" t="n"/>
    </row>
    <row r="289" hidden="1" s="375">
      <c r="A289" s="362" t="inlineStr">
        <is>
          <t>https://www.linkedin.com/in/sisi-laksono-88aaab120</t>
        </is>
      </c>
      <c r="B289" s="289" t="inlineStr">
        <is>
          <t>Sisi Laksono</t>
        </is>
      </c>
      <c r="C289" s="364" t="n"/>
      <c r="D289" s="289" t="n"/>
      <c r="E289" s="289" t="n"/>
      <c r="F289" s="289" t="n"/>
    </row>
    <row r="290" hidden="1" s="375">
      <c r="A290" s="362" t="inlineStr">
        <is>
          <t>https://www.linkedin.com/in/dannyhrobertson</t>
        </is>
      </c>
      <c r="B290" s="289" t="inlineStr">
        <is>
          <t>Danny Robertson</t>
        </is>
      </c>
      <c r="C290" s="364" t="n"/>
      <c r="D290" s="289" t="n"/>
      <c r="E290" s="289" t="n"/>
      <c r="F290" s="289" t="n"/>
    </row>
    <row r="291" hidden="1" s="375">
      <c r="A291" s="362" t="inlineStr">
        <is>
          <t>https://www.linkedin.com/in/surya-pratap-singh-rathore-6b790a1b</t>
        </is>
      </c>
      <c r="B291" s="289" t="inlineStr">
        <is>
          <t>Surya Pratap Singh Rathore</t>
        </is>
      </c>
      <c r="C291" s="364" t="n"/>
      <c r="D291" s="289" t="n"/>
      <c r="E291" s="289" t="n"/>
      <c r="F291" s="289" t="n"/>
    </row>
    <row r="292" hidden="1" s="375">
      <c r="A292" s="362" t="inlineStr">
        <is>
          <t>https://www.linkedin.com/in/aaronpang</t>
        </is>
      </c>
      <c r="B292" s="289" t="inlineStr">
        <is>
          <t>Aaron Pang</t>
        </is>
      </c>
      <c r="C292" s="364" t="n"/>
      <c r="D292" s="289" t="n"/>
      <c r="E292" s="289" t="n"/>
      <c r="F292" s="289" t="n"/>
    </row>
    <row r="293" hidden="1" s="375">
      <c r="A293" s="362" t="inlineStr">
        <is>
          <t>https://www.linkedin.com/in/robert-n-78663544</t>
        </is>
      </c>
      <c r="B293" s="289" t="inlineStr">
        <is>
          <t>Robert NGALA</t>
        </is>
      </c>
      <c r="C293" s="364" t="n"/>
      <c r="D293" s="289" t="n"/>
      <c r="E293" s="289" t="n"/>
      <c r="F293" s="289" t="n"/>
    </row>
    <row r="294" hidden="1" s="375">
      <c r="A294" s="362" t="inlineStr">
        <is>
          <t>https://www.linkedin.com/in/chalamphol-therakul-560a2619</t>
        </is>
      </c>
      <c r="B294" s="289" t="inlineStr">
        <is>
          <t>Chalamphol Therakul</t>
        </is>
      </c>
      <c r="C294" s="364" t="n"/>
      <c r="D294" s="289" t="n"/>
      <c r="E294" s="289" t="n"/>
      <c r="F294" s="289" t="n"/>
    </row>
    <row r="295" hidden="1" s="375">
      <c r="A295" s="362" t="inlineStr">
        <is>
          <t>https://www.linkedin.com/in/immyyuan</t>
        </is>
      </c>
      <c r="B295" s="289" t="inlineStr">
        <is>
          <t>Immy Yuan</t>
        </is>
      </c>
      <c r="C295" s="364" t="n"/>
      <c r="D295" s="289" t="n"/>
      <c r="E295" s="289" t="n"/>
      <c r="F295" s="289" t="n"/>
    </row>
    <row r="296" hidden="1" s="375">
      <c r="A296" s="362" t="inlineStr">
        <is>
          <t>https://www.linkedin.com/in/ratchanan-deesean-a3a442aa</t>
        </is>
      </c>
      <c r="B296" s="289" t="inlineStr">
        <is>
          <t>Ratchanan Deesean</t>
        </is>
      </c>
      <c r="C296" s="364" t="n"/>
      <c r="D296" s="289" t="n"/>
      <c r="E296" s="289" t="n"/>
      <c r="F296" s="289" t="n"/>
    </row>
    <row r="297" hidden="1" s="375">
      <c r="A297" s="362" t="inlineStr">
        <is>
          <t>https://www.linkedin.com/in/glinda-wang-93060b287</t>
        </is>
      </c>
      <c r="B297" s="289" t="inlineStr">
        <is>
          <t>Glinda Wang</t>
        </is>
      </c>
      <c r="C297" s="364" t="n"/>
      <c r="D297" s="289" t="n"/>
      <c r="E297" s="289" t="n"/>
      <c r="F297" s="289" t="n"/>
    </row>
    <row r="298" hidden="1" s="375">
      <c r="A298" s="362" t="inlineStr">
        <is>
          <t>https://www.linkedin.com/in/bren-odonoghue</t>
        </is>
      </c>
      <c r="B298" s="289" t="inlineStr">
        <is>
          <t>Brendan Larry O'Donoghue</t>
        </is>
      </c>
      <c r="C298" s="364" t="n"/>
      <c r="D298" s="289" t="n"/>
      <c r="E298" s="289" t="n"/>
      <c r="F298" s="289" t="n"/>
    </row>
    <row r="299" hidden="1" s="375">
      <c r="A299" s="362" t="inlineStr">
        <is>
          <t>https://www.linkedin.com/in/dr-eddie-turner</t>
        </is>
      </c>
      <c r="B299" s="289" t="inlineStr">
        <is>
          <t>Eddie Turner, CA(SA), PhD Theology, Reforming Minister</t>
        </is>
      </c>
      <c r="C299" s="364" t="n"/>
      <c r="D299" s="289" t="n"/>
      <c r="E299" s="289" t="n"/>
      <c r="F299" s="289" t="n"/>
    </row>
    <row r="300" hidden="1" s="375">
      <c r="A300" s="362" t="inlineStr">
        <is>
          <t>https://www.linkedin.com/in/kevin-cheung-82828014</t>
        </is>
      </c>
      <c r="B300" s="289" t="inlineStr">
        <is>
          <t>Kevin Cheung</t>
        </is>
      </c>
      <c r="C300" s="364" t="n"/>
      <c r="D300" s="289" t="n"/>
      <c r="E300" s="289" t="n"/>
      <c r="F300" s="289" t="n"/>
    </row>
    <row r="301" hidden="1" s="375">
      <c r="A301" s="362" t="inlineStr">
        <is>
          <t>https://www.linkedin.com/in/alongkorn-cheunchom-9b5963114</t>
        </is>
      </c>
      <c r="B301" s="289" t="inlineStr">
        <is>
          <t>Alongkorn Cheunchom</t>
        </is>
      </c>
      <c r="C301" s="364" t="n"/>
      <c r="D301" s="289" t="n"/>
      <c r="E301" s="289" t="n"/>
      <c r="F301" s="289" t="n"/>
    </row>
    <row r="302" hidden="1" s="375">
      <c r="A302" s="362" t="inlineStr">
        <is>
          <t>https://www.linkedin.com/in/margaretteh</t>
        </is>
      </c>
      <c r="B302" s="289" t="inlineStr">
        <is>
          <t>Margarette Hina</t>
        </is>
      </c>
      <c r="C302" s="364" t="n"/>
      <c r="D302" s="289" t="n"/>
      <c r="E302" s="289" t="n"/>
      <c r="F302" s="289" t="n"/>
    </row>
    <row r="303" hidden="1" s="375">
      <c r="A303" s="362" t="inlineStr">
        <is>
          <t>https://www.linkedin.com/in/shivanigandhisg</t>
        </is>
      </c>
      <c r="B303" s="289" t="inlineStr">
        <is>
          <t>Shivani Gandhi ç”˜åœ° è¯—å¨ƒ</t>
        </is>
      </c>
      <c r="C303" s="364" t="n"/>
      <c r="D303" s="289" t="n"/>
      <c r="E303" s="289" t="n"/>
      <c r="F303" s="289" t="n"/>
    </row>
    <row r="304" hidden="1" s="375">
      <c r="A304" s="362" t="inlineStr">
        <is>
          <t>https://www.linkedin.com/in/samuel-yeung-436ab5311</t>
        </is>
      </c>
      <c r="B304" s="289" t="inlineStr">
        <is>
          <t>Samuel Yeung</t>
        </is>
      </c>
      <c r="C304" s="364" t="n"/>
      <c r="D304" s="289" t="n"/>
      <c r="E304" s="289" t="n"/>
      <c r="F304" s="289" t="n"/>
    </row>
    <row r="305" hidden="1" s="375">
      <c r="A305" s="362" t="inlineStr">
        <is>
          <t>https://www.linkedin.com/in/kamila-fayzieva-919524227</t>
        </is>
      </c>
      <c r="B305" s="289" t="inlineStr">
        <is>
          <t>Kamila Fayzieva</t>
        </is>
      </c>
      <c r="C305" s="364" t="n"/>
      <c r="D305" s="289" t="n"/>
      <c r="E305" s="289" t="n"/>
      <c r="F305" s="289" t="n"/>
    </row>
    <row r="306" hidden="1" s="375">
      <c r="A306" s="362" t="inlineStr">
        <is>
          <t>https://www.linkedin.com/in/sasithorn-bosai-7aaa2016b</t>
        </is>
      </c>
      <c r="B306" s="289" t="inlineStr">
        <is>
          <t>Sasithorn Bosai</t>
        </is>
      </c>
      <c r="C306" s="364" t="n"/>
      <c r="D306" s="289" t="n"/>
      <c r="E306" s="289" t="n"/>
      <c r="F306" s="289" t="n"/>
    </row>
    <row r="307" hidden="1" s="375">
      <c r="A307" s="362" t="inlineStr">
        <is>
          <t>https://www.linkedin.com/in/fion-li-8a28ab124</t>
        </is>
      </c>
      <c r="B307" s="289" t="inlineStr">
        <is>
          <t>Fion Li</t>
        </is>
      </c>
      <c r="C307" s="364" t="n"/>
      <c r="D307" s="289" t="n"/>
      <c r="E307" s="289" t="n"/>
      <c r="F307" s="289" t="n"/>
    </row>
    <row r="308" hidden="1" s="375">
      <c r="A308" s="362" t="inlineStr">
        <is>
          <t>https://www.linkedin.com/in/abdulhamid-adam-60103420b</t>
        </is>
      </c>
      <c r="B308" s="289" t="inlineStr">
        <is>
          <t>Abdulhamid ADAM</t>
        </is>
      </c>
      <c r="C308" s="364" t="n"/>
      <c r="D308" s="289" t="n"/>
      <c r="E308" s="289" t="n"/>
      <c r="F308" s="289" t="n"/>
    </row>
    <row r="309" hidden="1" s="375">
      <c r="A309" s="362" t="inlineStr">
        <is>
          <t>https://www.linkedin.com/in/samanthafeausiscott</t>
        </is>
      </c>
      <c r="B309" s="289" t="inlineStr">
        <is>
          <t>Samantha Scott</t>
        </is>
      </c>
      <c r="C309" s="364" t="n"/>
      <c r="D309" s="289" t="n"/>
      <c r="E309" s="289" t="n"/>
      <c r="F309" s="289" t="n"/>
    </row>
    <row r="310" hidden="1" s="375">
      <c r="A310" s="362" t="inlineStr">
        <is>
          <t>https://www.linkedin.com/in/kostantin</t>
        </is>
      </c>
      <c r="B310" s="289" t="inlineStr">
        <is>
          <t>Kostantin Stambolov ðŸ‡ºðŸ‡¦ðŸ’ª</t>
        </is>
      </c>
      <c r="C310" s="364" t="n"/>
      <c r="D310" s="289" t="n"/>
      <c r="E310" s="289" t="n"/>
      <c r="F310" s="289" t="n"/>
    </row>
    <row r="311" hidden="1" s="375">
      <c r="A311" s="362" t="inlineStr">
        <is>
          <t>https://www.linkedin.com/in/anupong-kijjamnongpun-4ba146a1</t>
        </is>
      </c>
      <c r="B311" s="289" t="inlineStr">
        <is>
          <t>Anupong Kijjamnongpun</t>
        </is>
      </c>
      <c r="C311" s="364" t="n"/>
      <c r="D311" s="289" t="n"/>
      <c r="E311" s="289" t="n"/>
      <c r="F311" s="289" t="n"/>
    </row>
    <row r="312" hidden="1" s="375">
      <c r="A312" s="362" t="inlineStr">
        <is>
          <t>https://www.linkedin.com/in/apiwat-meesiri-a4051410b</t>
        </is>
      </c>
      <c r="B312" s="289" t="inlineStr">
        <is>
          <t>Apiwat Meesiri</t>
        </is>
      </c>
      <c r="C312" s="364" t="n"/>
      <c r="D312" s="289" t="n"/>
      <c r="E312" s="289" t="n"/>
      <c r="F312" s="289" t="n"/>
    </row>
    <row r="313" hidden="1" s="375">
      <c r="A313" s="362" t="inlineStr">
        <is>
          <t>https://www.linkedin.com/in/pannawat-areechad-247868227</t>
        </is>
      </c>
      <c r="B313" s="289" t="inlineStr">
        <is>
          <t>Pannawat Areechad</t>
        </is>
      </c>
      <c r="C313" s="364" t="n"/>
      <c r="D313" s="289" t="n"/>
      <c r="E313" s="289" t="n"/>
      <c r="F313" s="289" t="n"/>
    </row>
    <row r="314" hidden="1" s="375">
      <c r="A314" s="362" t="inlineStr">
        <is>
          <t>https://www.linkedin.com/in/siwanee-muangnoicharoen-b0380539</t>
        </is>
      </c>
      <c r="B314" s="289" t="inlineStr">
        <is>
          <t>Siwanee Muangnoicharoen</t>
        </is>
      </c>
      <c r="C314" s="364" t="n"/>
      <c r="D314" s="289" t="n"/>
      <c r="E314" s="289" t="n"/>
      <c r="F314" s="289" t="n"/>
    </row>
    <row r="315" hidden="1" s="375">
      <c r="A315" s="362" t="inlineStr">
        <is>
          <t>https://www.linkedin.com/in/panwarat</t>
        </is>
      </c>
      <c r="B315" s="289" t="inlineStr">
        <is>
          <t>Panwarat Mookchonpan</t>
        </is>
      </c>
      <c r="C315" s="364" t="n"/>
      <c r="D315" s="289" t="n"/>
      <c r="E315" s="289" t="n"/>
      <c r="F315" s="289" t="n"/>
    </row>
    <row r="316" hidden="1" s="375">
      <c r="A316" s="362" t="inlineStr">
        <is>
          <t>https://www.linkedin.com/in/wendy-wang-0866aa2a</t>
        </is>
      </c>
      <c r="B316" s="289" t="inlineStr">
        <is>
          <t>Wendy Wang</t>
        </is>
      </c>
      <c r="C316" s="364" t="n"/>
      <c r="D316" s="289" t="n"/>
      <c r="E316" s="289" t="n"/>
      <c r="F316" s="289" t="n"/>
    </row>
    <row r="317" hidden="1" s="375">
      <c r="A317" s="362" t="inlineStr">
        <is>
          <t>https://www.linkedin.com/in/qingmei-wei-495a301b9</t>
        </is>
      </c>
      <c r="B317" s="289" t="inlineStr">
        <is>
          <t>Qingmei Wei</t>
        </is>
      </c>
      <c r="C317" s="364" t="n"/>
      <c r="D317" s="289" t="n"/>
      <c r="E317" s="289" t="n"/>
      <c r="F317" s="289" t="n"/>
    </row>
    <row r="318" hidden="1" s="375">
      <c r="A318" s="362" t="inlineStr">
        <is>
          <t>https://www.linkedin.com/in/pranav-chinchole-b3a9a0208</t>
        </is>
      </c>
      <c r="B318" s="289" t="inlineStr">
        <is>
          <t>Pranav Chinchole</t>
        </is>
      </c>
      <c r="C318" s="364" t="n"/>
      <c r="D318" s="289" t="n"/>
      <c r="E318" s="289" t="n"/>
      <c r="F318" s="289" t="n"/>
    </row>
    <row r="319" hidden="1" s="375">
      <c r="A319" s="362" t="inlineStr">
        <is>
          <t>https://www.linkedin.com/in/carlaacepcion</t>
        </is>
      </c>
      <c r="B319" s="289" t="inlineStr">
        <is>
          <t>Carla Acepcion</t>
        </is>
      </c>
      <c r="C319" s="364" t="n"/>
      <c r="D319" s="289" t="n"/>
      <c r="E319" s="289" t="n"/>
      <c r="F319" s="289" t="n"/>
    </row>
    <row r="320" hidden="1" s="375">
      <c r="A320" s="362" t="inlineStr">
        <is>
          <t>https://www.linkedin.com/in/priscilla-ip-4b756714</t>
        </is>
      </c>
      <c r="B320" s="289" t="inlineStr">
        <is>
          <t>Priscilla Ip</t>
        </is>
      </c>
      <c r="C320" s="364" t="n"/>
      <c r="D320" s="289" t="n"/>
      <c r="E320" s="289" t="n"/>
      <c r="F320" s="289" t="n"/>
    </row>
    <row r="321" hidden="1" s="375">
      <c r="A321" s="362" t="inlineStr">
        <is>
          <t>https://www.linkedin.com/in/viktoriaszmrtyka</t>
        </is>
      </c>
      <c r="B321" s="289" t="inlineStr">
        <is>
          <t>Viktoria Szmrtyka</t>
        </is>
      </c>
      <c r="C321" s="364" t="n"/>
      <c r="D321" s="289" t="n"/>
      <c r="E321" s="289" t="n"/>
      <c r="F321" s="289" t="n"/>
    </row>
    <row r="322" hidden="1" s="375">
      <c r="A322" s="362" t="inlineStr">
        <is>
          <t>https://www.linkedin.com/in/okwong</t>
        </is>
      </c>
      <c r="B322" s="289" t="inlineStr">
        <is>
          <t>Olivia Kwong, CHRL</t>
        </is>
      </c>
      <c r="C322" s="364" t="n"/>
      <c r="D322" s="289" t="n"/>
      <c r="E322" s="289" t="n"/>
      <c r="F322" s="289" t="n"/>
    </row>
    <row r="323" hidden="1" s="375">
      <c r="A323" s="362" t="inlineStr">
        <is>
          <t>https://www.linkedin.com/in/sarah-morris-b153b33a</t>
        </is>
      </c>
      <c r="B323" s="289" t="inlineStr">
        <is>
          <t>Sarah Morris</t>
        </is>
      </c>
      <c r="C323" s="364" t="n"/>
      <c r="D323" s="289" t="n"/>
      <c r="E323" s="289" t="n"/>
      <c r="F323" s="289" t="n"/>
    </row>
    <row r="324" hidden="1" s="375">
      <c r="A324" s="362" t="inlineStr">
        <is>
          <t>https://www.linkedin.com/in/lori-chung-7721b913</t>
        </is>
      </c>
      <c r="B324" s="289" t="inlineStr">
        <is>
          <t>Lori Chung</t>
        </is>
      </c>
      <c r="C324" s="364" t="n"/>
      <c r="D324" s="289" t="n"/>
      <c r="E324" s="289" t="n"/>
      <c r="F324" s="289" t="n"/>
    </row>
    <row r="325" hidden="1" s="375">
      <c r="A325" s="362" t="inlineStr">
        <is>
          <t>https://www.linkedin.com/in/mohnishrichards</t>
        </is>
      </c>
      <c r="B325" s="289" t="inlineStr">
        <is>
          <t>Richard Mohnish Shah</t>
        </is>
      </c>
      <c r="C325" s="364" t="n"/>
      <c r="D325" s="289" t="n"/>
      <c r="E325" s="289" t="n"/>
      <c r="F325" s="289" t="n"/>
    </row>
    <row r="326" hidden="1" s="375">
      <c r="A326" s="362" t="inlineStr">
        <is>
          <t>https://www.linkedin.com/in/delwyn-pham</t>
        </is>
      </c>
      <c r="B326" s="289" t="inlineStr">
        <is>
          <t>Delwyn Pham</t>
        </is>
      </c>
      <c r="C326" s="364" t="n"/>
      <c r="D326" s="289" t="n"/>
      <c r="E326" s="289" t="n"/>
      <c r="F326" s="289" t="n"/>
    </row>
    <row r="327" hidden="1" s="375">
      <c r="A327" s="362" t="inlineStr">
        <is>
          <t>https://www.linkedin.com/in/husainashabbir</t>
        </is>
      </c>
      <c r="B327" s="289" t="inlineStr">
        <is>
          <t>Husaina Shabbir</t>
        </is>
      </c>
      <c r="C327" s="364" t="n"/>
      <c r="D327" s="289" t="n"/>
      <c r="E327" s="289" t="n"/>
      <c r="F327" s="289" t="n"/>
    </row>
    <row r="328" hidden="1" s="375">
      <c r="A328" s="362" t="inlineStr">
        <is>
          <t>https://www.linkedin.com/in/natlaphat-tharathipmontree-22b092172</t>
        </is>
      </c>
      <c r="B328" s="289" t="inlineStr">
        <is>
          <t>Natlaphat Tharathipmontree</t>
        </is>
      </c>
      <c r="C328" s="364" t="n"/>
      <c r="D328" s="289" t="n"/>
      <c r="E328" s="289" t="n"/>
      <c r="F328" s="289" t="n"/>
    </row>
    <row r="329" hidden="1" s="375">
      <c r="A329" s="362" t="inlineStr">
        <is>
          <t>https://www.linkedin.com/in/renuka-devi-dinakaran-1870a914b</t>
        </is>
      </c>
      <c r="B329" s="289" t="inlineStr">
        <is>
          <t>Renuka Devi Dinakaran</t>
        </is>
      </c>
      <c r="C329" s="364" t="n"/>
      <c r="D329" s="289" t="n"/>
      <c r="E329" s="289" t="n"/>
      <c r="F329" s="289" t="n"/>
    </row>
    <row r="330" hidden="1" s="375">
      <c r="A330" s="362" t="inlineStr">
        <is>
          <t>https://www.linkedin.com/in/talalalhabib</t>
        </is>
      </c>
      <c r="B330" s="289" t="inlineStr">
        <is>
          <t>Talal Alhabib</t>
        </is>
      </c>
      <c r="C330" s="364" t="n"/>
      <c r="D330" s="289" t="n"/>
      <c r="E330" s="289" t="n"/>
      <c r="F330" s="289" t="n"/>
    </row>
    <row r="331" hidden="1" s="375">
      <c r="A331" s="362" t="inlineStr">
        <is>
          <t>https://www.linkedin.com/in/tanyaknott</t>
        </is>
      </c>
      <c r="B331" s="289" t="inlineStr">
        <is>
          <t>Tanya Knott, M.Couns.</t>
        </is>
      </c>
      <c r="C331" s="364" t="n"/>
      <c r="D331" s="289" t="n"/>
      <c r="E331" s="289" t="n"/>
      <c r="F331" s="289" t="n"/>
    </row>
    <row r="332" hidden="1" s="375">
      <c r="A332" s="362" t="inlineStr">
        <is>
          <t>https://www.linkedin.com/in/stevenbanerjee</t>
        </is>
      </c>
      <c r="B332" s="289" t="inlineStr">
        <is>
          <t>Saurav Banerjee</t>
        </is>
      </c>
      <c r="C332" s="364" t="n"/>
      <c r="D332" s="289" t="n"/>
      <c r="E332" s="289" t="n"/>
      <c r="F332" s="289" t="n"/>
    </row>
    <row r="333" hidden="1" s="375">
      <c r="A333" s="362" t="inlineStr">
        <is>
          <t>https://www.linkedin.com/in/stevechachang</t>
        </is>
      </c>
      <c r="B333" s="289" t="inlineStr">
        <is>
          <t>Steve Chang</t>
        </is>
      </c>
      <c r="C333" s="364" t="n"/>
      <c r="D333" s="289" t="n"/>
      <c r="E333" s="289" t="n"/>
      <c r="F333" s="289" t="n"/>
    </row>
    <row r="334" hidden="1" s="375">
      <c r="A334" s="362" t="inlineStr">
        <is>
          <t>https://www.linkedin.com/in/cameron-scott-opg</t>
        </is>
      </c>
      <c r="B334" s="289" t="inlineStr">
        <is>
          <t>Cameron Scott</t>
        </is>
      </c>
      <c r="C334" s="364" t="n"/>
      <c r="D334" s="289" t="n"/>
      <c r="E334" s="289" t="n"/>
      <c r="F334" s="289" t="n"/>
    </row>
    <row r="335" hidden="1" s="375">
      <c r="A335" s="362" t="inlineStr">
        <is>
          <t>https://www.linkedin.com/in/richardmuscat</t>
        </is>
      </c>
      <c r="B335" s="289" t="inlineStr">
        <is>
          <t>Richard Muscat</t>
        </is>
      </c>
      <c r="C335" s="364" t="n"/>
      <c r="D335" s="289" t="n"/>
      <c r="E335" s="289" t="n"/>
      <c r="F335" s="289" t="n"/>
    </row>
    <row r="336" hidden="1" s="375">
      <c r="A336" s="362" t="inlineStr">
        <is>
          <t>https://www.linkedin.com/in/claire-webb-86250418a</t>
        </is>
      </c>
      <c r="B336" s="289" t="inlineStr">
        <is>
          <t>Claire Webb</t>
        </is>
      </c>
      <c r="C336" s="364" t="n"/>
      <c r="D336" s="289" t="n"/>
      <c r="E336" s="289" t="n"/>
      <c r="F336" s="289" t="n"/>
    </row>
    <row r="337" hidden="1" s="375">
      <c r="A337" s="362" t="inlineStr">
        <is>
          <t>https://www.linkedin.com/in/ginnymishra</t>
        </is>
      </c>
      <c r="B337" s="289" t="inlineStr">
        <is>
          <t>Ginny Mishra</t>
        </is>
      </c>
      <c r="C337" s="364" t="n"/>
      <c r="D337" s="289" t="n"/>
      <c r="E337" s="289" t="n"/>
      <c r="F337" s="289" t="n"/>
    </row>
    <row r="338" hidden="1" s="375">
      <c r="A338" s="362" t="inlineStr">
        <is>
          <t>https://www.linkedin.com/in/rajonhossain65-9b9a9b257</t>
        </is>
      </c>
      <c r="B338" s="289" t="inlineStr">
        <is>
          <t>Md Rajon Hossain</t>
        </is>
      </c>
      <c r="C338" s="364" t="n"/>
      <c r="D338" s="289" t="n"/>
      <c r="E338" s="289" t="n"/>
      <c r="F338" s="289" t="n"/>
    </row>
    <row r="339" hidden="1" s="375">
      <c r="A339" s="362" t="inlineStr">
        <is>
          <t>https://www.linkedin.com/in/jerryleeksa</t>
        </is>
      </c>
      <c r="B339" s="289" t="inlineStr">
        <is>
          <t>LI XIAO</t>
        </is>
      </c>
      <c r="C339" s="364" t="n"/>
      <c r="D339" s="289" t="n"/>
      <c r="E339" s="289" t="n"/>
      <c r="F339" s="289" t="n"/>
    </row>
    <row r="340" hidden="1" s="375">
      <c r="A340" s="362" t="inlineStr">
        <is>
          <t>https://www.linkedin.com/in/vibhorkumar1209</t>
        </is>
      </c>
      <c r="B340" s="289" t="inlineStr">
        <is>
          <t>Vibhor Kumar</t>
        </is>
      </c>
      <c r="C340" s="364" t="n"/>
      <c r="D340" s="289" t="n"/>
      <c r="E340" s="289" t="n"/>
      <c r="F340" s="289" t="n"/>
    </row>
    <row r="341" hidden="1" s="375">
      <c r="A341" s="362" t="inlineStr">
        <is>
          <t>https://www.linkedin.com/in/misa-kobayashi-29505a145</t>
        </is>
      </c>
      <c r="B341" s="289" t="inlineStr">
        <is>
          <t>Misa Kobayashi</t>
        </is>
      </c>
      <c r="C341" s="364" t="n"/>
      <c r="D341" s="289" t="n"/>
      <c r="E341" s="289" t="n"/>
      <c r="F341" s="289" t="n"/>
    </row>
    <row r="342" hidden="1" s="375">
      <c r="A342" s="362" t="inlineStr">
        <is>
          <t>https://www.linkedin.com/in/carolynhair</t>
        </is>
      </c>
      <c r="B342" s="289" t="inlineStr">
        <is>
          <t>Carolyn Hair</t>
        </is>
      </c>
      <c r="C342" s="364" t="n"/>
      <c r="D342" s="289" t="n"/>
      <c r="E342" s="289" t="n"/>
      <c r="F342" s="289" t="n"/>
    </row>
    <row r="343" hidden="1" s="375">
      <c r="A343" s="362" t="inlineStr">
        <is>
          <t>https://www.linkedin.com/in/tugba-ozmen-52714228</t>
        </is>
      </c>
      <c r="B343" s="289" t="inlineStr">
        <is>
          <t>Tugba Ozmen</t>
        </is>
      </c>
      <c r="C343" s="364" t="n"/>
      <c r="D343" s="289" t="n"/>
      <c r="E343" s="289" t="n"/>
      <c r="F343" s="289" t="n"/>
    </row>
    <row r="344" hidden="1" s="375">
      <c r="A344" s="362" t="inlineStr">
        <is>
          <t>https://www.linkedin.com/in/denohewson</t>
        </is>
      </c>
      <c r="B344" s="289" t="inlineStr">
        <is>
          <t>Deno Hewson</t>
        </is>
      </c>
      <c r="C344" s="364" t="n"/>
      <c r="D344" s="289" t="n"/>
      <c r="E344" s="289" t="n"/>
      <c r="F344" s="289" t="n"/>
    </row>
    <row r="345" hidden="1" s="375">
      <c r="A345" s="362" t="inlineStr">
        <is>
          <t>https://www.linkedin.com/in/hamish-docherty-a1b49599</t>
        </is>
      </c>
      <c r="B345" s="289" t="inlineStr">
        <is>
          <t>Hamish Docherty</t>
        </is>
      </c>
      <c r="C345" s="364" t="n"/>
      <c r="D345" s="289" t="n"/>
      <c r="E345" s="289" t="n"/>
      <c r="F345" s="289" t="n"/>
    </row>
    <row r="346" hidden="1" s="375">
      <c r="A346" s="362" t="inlineStr">
        <is>
          <t>https://www.linkedin.com/in/bahjatyousfi</t>
        </is>
      </c>
      <c r="B346" s="289" t="inlineStr">
        <is>
          <t>Dr. Bahjat Yousfi</t>
        </is>
      </c>
      <c r="C346" s="364" t="n"/>
      <c r="D346" s="289" t="n"/>
      <c r="E346" s="289" t="n"/>
      <c r="F346" s="289" t="n"/>
    </row>
    <row r="347" hidden="1" s="375">
      <c r="A347" s="362" t="inlineStr">
        <is>
          <t>https://www.linkedin.com/in/monie-h-59799a175</t>
        </is>
      </c>
      <c r="B347" s="289" t="inlineStr">
        <is>
          <t>Monie Ho</t>
        </is>
      </c>
      <c r="C347" s="364" t="n"/>
      <c r="D347" s="289" t="n"/>
      <c r="E347" s="289" t="n"/>
      <c r="F347" s="289" t="n"/>
    </row>
    <row r="348" hidden="1" s="375">
      <c r="A348" s="362" t="inlineStr">
        <is>
          <t>https://www.linkedin.com/in/chloemccabe</t>
        </is>
      </c>
      <c r="B348" s="289" t="inlineStr">
        <is>
          <t>Chloe McCabe SPHR, SHRM-SCP</t>
        </is>
      </c>
      <c r="C348" s="364" t="n"/>
      <c r="D348" s="289" t="n"/>
      <c r="E348" s="289" t="n"/>
      <c r="F348" s="289" t="n"/>
    </row>
    <row r="349" hidden="1" s="375">
      <c r="A349" s="362" t="inlineStr">
        <is>
          <t>https://www.linkedin.com/in/matthewmee96</t>
        </is>
      </c>
      <c r="B349" s="289" t="inlineStr">
        <is>
          <t>Matthew Mee</t>
        </is>
      </c>
      <c r="C349" s="364" t="n"/>
      <c r="D349" s="289" t="n"/>
      <c r="E349" s="289" t="n"/>
      <c r="F349" s="289" t="n"/>
    </row>
    <row r="350" hidden="1" s="375">
      <c r="A350" s="362" t="inlineStr">
        <is>
          <t>https://www.linkedin.com/in/bee-leng-ang-0a0458b3</t>
        </is>
      </c>
      <c r="B350" s="289" t="inlineStr">
        <is>
          <t>Bee Leng Ang</t>
        </is>
      </c>
      <c r="C350" s="364" t="n"/>
      <c r="D350" s="289" t="n"/>
      <c r="E350" s="289" t="n"/>
      <c r="F350" s="289" t="n"/>
    </row>
    <row r="351" hidden="1" s="375">
      <c r="A351" s="362" t="inlineStr">
        <is>
          <t>https://www.linkedin.com/in/supranee-wongcharoenchai-67a79a15</t>
        </is>
      </c>
      <c r="B351" s="289" t="inlineStr">
        <is>
          <t>Supranee Wongcharoenchai</t>
        </is>
      </c>
      <c r="C351" s="364" t="n"/>
      <c r="D351" s="289" t="n"/>
      <c r="E351" s="289" t="n"/>
      <c r="F351" s="289" t="n"/>
    </row>
    <row r="352" hidden="1" s="375">
      <c r="A352" s="289" t="inlineStr">
        <is>
          <t>https://www.linkedin.com/in/mohammad-ahmad-ðŸ_x008d__x0081_-acca-99b6b3228</t>
        </is>
      </c>
      <c r="B352" s="289" t="inlineStr">
        <is>
          <t>Mohammad Ahmad ðŸ_x008d__x0081_ (ACCA)</t>
        </is>
      </c>
      <c r="C352" s="364" t="n"/>
      <c r="D352" s="289" t="n"/>
      <c r="E352" s="289" t="n"/>
      <c r="F352" s="289" t="n"/>
    </row>
    <row r="353" hidden="1" s="375">
      <c r="A353" s="362" t="inlineStr">
        <is>
          <t>https://www.linkedin.com/in/mr-vikash-sorout-960b5a17b</t>
        </is>
      </c>
      <c r="B353" s="289" t="inlineStr">
        <is>
          <t>MR. VIKASH SOROUT</t>
        </is>
      </c>
      <c r="C353" s="364" t="n"/>
      <c r="D353" s="289" t="n"/>
      <c r="E353" s="289" t="n"/>
      <c r="F353" s="289" t="n"/>
    </row>
    <row r="354" hidden="1" s="375">
      <c r="A354" s="362" t="inlineStr">
        <is>
          <t>https://www.linkedin.com/in/fareeha-wahid-4030b0165</t>
        </is>
      </c>
      <c r="B354" s="289" t="inlineStr">
        <is>
          <t>Fareeha Wahid</t>
        </is>
      </c>
      <c r="C354" s="364" t="n"/>
      <c r="D354" s="289" t="n"/>
      <c r="E354" s="289" t="n"/>
      <c r="F354" s="289" t="n"/>
    </row>
    <row r="355" hidden="1" s="375">
      <c r="A355" s="362" t="inlineStr">
        <is>
          <t>https://www.linkedin.com/in/69fergusbarr</t>
        </is>
      </c>
      <c r="B355" s="289" t="inlineStr">
        <is>
          <t>Fergus Barr</t>
        </is>
      </c>
      <c r="C355" s="364" t="n"/>
      <c r="D355" s="289" t="n"/>
      <c r="E355" s="289" t="n"/>
      <c r="F355" s="289" t="n"/>
    </row>
    <row r="356" hidden="1" s="375">
      <c r="A356" s="362" t="inlineStr">
        <is>
          <t>https://www.linkedin.com/in/prerna-waghela-2b7842154</t>
        </is>
      </c>
      <c r="B356" s="289" t="inlineStr">
        <is>
          <t>Prerna Waghela</t>
        </is>
      </c>
      <c r="C356" s="364" t="n"/>
      <c r="D356" s="289" t="n"/>
      <c r="E356" s="289" t="n"/>
      <c r="F356" s="289" t="n"/>
    </row>
    <row r="357" hidden="1" s="375">
      <c r="A357" s="362" t="inlineStr">
        <is>
          <t>https://www.linkedin.com/in/kiria-mcnamara-39b57523</t>
        </is>
      </c>
      <c r="B357" s="289" t="inlineStr">
        <is>
          <t>Kiria McNamara</t>
        </is>
      </c>
      <c r="C357" s="364" t="n"/>
      <c r="D357" s="289" t="n"/>
      <c r="E357" s="289" t="n"/>
      <c r="F357" s="289" t="n"/>
    </row>
    <row r="358" hidden="1" s="375">
      <c r="A358" s="362" t="inlineStr">
        <is>
          <t>https://www.linkedin.com/in/leenika-khattar-685a467</t>
        </is>
      </c>
      <c r="B358" s="289" t="inlineStr">
        <is>
          <t>Leenika Khattar</t>
        </is>
      </c>
      <c r="C358" s="364" t="n"/>
      <c r="D358" s="289" t="n"/>
      <c r="E358" s="289" t="n"/>
      <c r="F358" s="289" t="n"/>
    </row>
    <row r="359" hidden="1" s="375">
      <c r="A359" s="362" t="inlineStr">
        <is>
          <t>https://www.linkedin.com/in/sumitakunashakaran</t>
        </is>
      </c>
      <c r="B359" s="289" t="inlineStr">
        <is>
          <t>Sumita Kunashakaran</t>
        </is>
      </c>
      <c r="C359" s="364" t="n"/>
      <c r="D359" s="289" t="n"/>
      <c r="E359" s="289" t="n"/>
      <c r="F359" s="289" t="n"/>
    </row>
    <row r="360">
      <c r="A360" s="362" t="inlineStr">
        <is>
          <t>https://www.linkedin.com/in/crystal-tang-0522</t>
        </is>
      </c>
      <c r="B360" s="289" t="inlineStr">
        <is>
          <t>Crystal Tang</t>
        </is>
      </c>
      <c r="C360" s="364" t="n"/>
      <c r="D360" s="289" t="inlineStr">
        <is>
          <t>CLP</t>
        </is>
      </c>
      <c r="E360" s="289" t="inlineStr">
        <is>
          <t>Manager - ERP (HR)</t>
        </is>
      </c>
      <c r="F360" s="289" t="n"/>
    </row>
    <row r="361" hidden="1" s="375">
      <c r="A361" s="362" t="inlineStr">
        <is>
          <t>https://www.linkedin.com/in/anjana-chiramel-6058a15</t>
        </is>
      </c>
      <c r="B361" s="289" t="inlineStr">
        <is>
          <t>Anjana Chiramel</t>
        </is>
      </c>
      <c r="C361" s="364" t="n"/>
      <c r="D361" s="289" t="n"/>
      <c r="E361" s="289" t="n"/>
      <c r="F361" s="289" t="n"/>
    </row>
    <row r="362" hidden="1" s="375">
      <c r="A362" s="362" t="inlineStr">
        <is>
          <t>https://www.linkedin.com/in/jeffrey-andrews-17a429130</t>
        </is>
      </c>
      <c r="B362" s="289" t="inlineStr">
        <is>
          <t>Jeffrey Andrews</t>
        </is>
      </c>
      <c r="C362" s="364" t="n"/>
      <c r="D362" s="289" t="n"/>
      <c r="E362" s="289" t="n"/>
      <c r="F362" s="289" t="n"/>
    </row>
    <row r="363" hidden="1" s="375">
      <c r="A363" s="362" t="inlineStr">
        <is>
          <t>https://www.linkedin.com/in/nandini-sarkar-she-her-hers-4ab38322</t>
        </is>
      </c>
      <c r="B363" s="289" t="inlineStr">
        <is>
          <t>Nandini Sarkar (she/her/hers)</t>
        </is>
      </c>
      <c r="C363" s="364" t="n"/>
      <c r="D363" s="289" t="n"/>
      <c r="E363" s="289" t="n"/>
      <c r="F363" s="289" t="n"/>
    </row>
    <row r="364" hidden="1" s="375">
      <c r="A364" s="362" t="inlineStr">
        <is>
          <t>https://www.linkedin.com/in/sriram-p-a302b77</t>
        </is>
      </c>
      <c r="B364" s="289" t="inlineStr">
        <is>
          <t>Sriram P</t>
        </is>
      </c>
      <c r="C364" s="364" t="n"/>
      <c r="D364" s="289" t="n"/>
      <c r="E364" s="289" t="n"/>
      <c r="F364" s="289" t="n"/>
    </row>
    <row r="365" hidden="1" s="375">
      <c r="A365" s="362" t="inlineStr">
        <is>
          <t>https://www.linkedin.com/in/akshay14tyagi</t>
        </is>
      </c>
      <c r="B365" s="289" t="inlineStr">
        <is>
          <t>Akshay Tyagi (He/His)</t>
        </is>
      </c>
      <c r="C365" s="364" t="n"/>
      <c r="D365" s="289" t="n"/>
      <c r="E365" s="289" t="n"/>
      <c r="F365" s="289" t="n"/>
    </row>
    <row r="366" hidden="1" s="375">
      <c r="A366" s="362" t="inlineStr">
        <is>
          <t>https://www.linkedin.com/in/natasha-shirazi-7ab6a18</t>
        </is>
      </c>
      <c r="B366" s="289" t="inlineStr">
        <is>
          <t>Natasha Shirazi</t>
        </is>
      </c>
      <c r="C366" s="364" t="n"/>
      <c r="D366" s="289" t="n"/>
      <c r="E366" s="289" t="n"/>
      <c r="F366" s="289" t="n"/>
    </row>
    <row r="367" hidden="1" s="375">
      <c r="A367" s="362" t="inlineStr">
        <is>
          <t>https://www.linkedin.com/in/akshaycm</t>
        </is>
      </c>
      <c r="B367" s="289" t="inlineStr">
        <is>
          <t>Akshay CM (he/them)</t>
        </is>
      </c>
      <c r="C367" s="364" t="n"/>
      <c r="D367" s="289" t="n"/>
      <c r="E367" s="289" t="n"/>
      <c r="F367" s="289" t="n"/>
    </row>
    <row r="368">
      <c r="A368" s="362" t="inlineStr">
        <is>
          <t>https://www.linkedin.com/in/carolinemoireau</t>
        </is>
      </c>
      <c r="B368" s="289" t="inlineStr">
        <is>
          <t>Caroline Moireau</t>
        </is>
      </c>
      <c r="C368" s="364" t="n"/>
      <c r="D368" s="289" t="inlineStr">
        <is>
          <t>French International School of Hong Kong /LycÃ©e FranÃ§ais International de Hong Kong</t>
        </is>
      </c>
      <c r="E368" s="289" t="inlineStr">
        <is>
          <t>Director of Human Resources</t>
        </is>
      </c>
      <c r="F368" s="289" t="n"/>
    </row>
    <row r="369" hidden="1" s="375">
      <c r="A369" s="362" t="inlineStr">
        <is>
          <t>https://www.linkedin.com/in/ribana-hategan-25813b91</t>
        </is>
      </c>
      <c r="B369" s="289" t="inlineStr">
        <is>
          <t>Ribana Hategan</t>
        </is>
      </c>
      <c r="C369" s="364" t="n"/>
      <c r="D369" s="289" t="n"/>
      <c r="E369" s="289" t="n"/>
      <c r="F369" s="289" t="n"/>
    </row>
    <row r="370" hidden="1" s="375">
      <c r="A370" s="362" t="inlineStr">
        <is>
          <t>https://www.linkedin.com/in/archiemaisiri</t>
        </is>
      </c>
      <c r="B370" s="289" t="inlineStr">
        <is>
          <t>Archie Maisiri</t>
        </is>
      </c>
      <c r="C370" s="364" t="n"/>
      <c r="D370" s="289" t="n"/>
      <c r="E370" s="289" t="n"/>
      <c r="F370" s="289" t="n"/>
    </row>
    <row r="371" hidden="1" s="375">
      <c r="A371" s="362" t="inlineStr">
        <is>
          <t>https://www.linkedin.com/in/ir-dr-anne-kerr-293957154</t>
        </is>
      </c>
      <c r="B371" s="289" t="inlineStr">
        <is>
          <t>Ir Dr Anne Kerr</t>
        </is>
      </c>
      <c r="C371" s="364" t="n"/>
      <c r="D371" s="289" t="n"/>
      <c r="E371" s="289" t="n"/>
      <c r="F371" s="289" t="n"/>
    </row>
    <row r="372" hidden="1" s="375">
      <c r="A372" s="362" t="inlineStr">
        <is>
          <t>https://www.linkedin.com/in/babita-b-070204</t>
        </is>
      </c>
      <c r="B372" s="289" t="inlineStr">
        <is>
          <t>Babita Bharwani</t>
        </is>
      </c>
      <c r="C372" s="364" t="n"/>
      <c r="D372" s="289" t="n"/>
      <c r="E372" s="289" t="n"/>
      <c r="F372" s="289" t="n"/>
    </row>
    <row r="373" hidden="1" s="375">
      <c r="A373" s="362" t="inlineStr">
        <is>
          <t>https://www.linkedin.com/in/celia-chan-a5815623</t>
        </is>
      </c>
      <c r="B373" s="289" t="inlineStr">
        <is>
          <t>Celia Chan</t>
        </is>
      </c>
      <c r="C373" s="364" t="n"/>
      <c r="D373" s="289" t="n"/>
      <c r="E373" s="289" t="n"/>
      <c r="F373" s="289" t="n"/>
    </row>
    <row r="374" hidden="1" s="375">
      <c r="A374" s="362" t="inlineStr">
        <is>
          <t>https://www.linkedin.com/in/ann-yau-4338254</t>
        </is>
      </c>
      <c r="B374" s="289" t="inlineStr">
        <is>
          <t>Ann Yau</t>
        </is>
      </c>
      <c r="C374" s="364" t="n"/>
      <c r="D374" s="289" t="n"/>
      <c r="E374" s="289" t="n"/>
      <c r="F374" s="289" t="n"/>
    </row>
    <row r="375" hidden="1" s="375">
      <c r="A375" s="362" t="inlineStr">
        <is>
          <t>https://www.linkedin.com/in/saji-m-82b11815</t>
        </is>
      </c>
      <c r="B375" s="289" t="inlineStr">
        <is>
          <t>Saji Mathew</t>
        </is>
      </c>
      <c r="C375" s="364" t="n"/>
      <c r="D375" s="289" t="n"/>
      <c r="E375" s="289" t="n"/>
      <c r="F375" s="289" t="n"/>
    </row>
    <row r="376" hidden="1" s="375">
      <c r="A376" s="362" t="inlineStr">
        <is>
          <t>https://www.linkedin.com/in/yamininaidu</t>
        </is>
      </c>
      <c r="B376" s="289" t="inlineStr">
        <is>
          <t>Yamini Naidu, CSP</t>
        </is>
      </c>
      <c r="C376" s="364" t="n"/>
      <c r="D376" s="289" t="n"/>
      <c r="E376" s="289" t="n"/>
      <c r="F376" s="289" t="n"/>
    </row>
    <row r="377" hidden="1" s="375">
      <c r="A377" s="362" t="inlineStr">
        <is>
          <t>https://www.linkedin.com/in/akshayrathore383</t>
        </is>
      </c>
      <c r="B377" s="289" t="inlineStr">
        <is>
          <t>Akshay Rathore</t>
        </is>
      </c>
      <c r="C377" s="364" t="n"/>
      <c r="D377" s="289" t="n"/>
      <c r="E377" s="289" t="n"/>
      <c r="F377" s="289" t="n"/>
    </row>
    <row r="378" hidden="1" s="375">
      <c r="A378" s="362" t="inlineStr">
        <is>
          <t>https://www.linkedin.com/in/lee-roebeck-28702128</t>
        </is>
      </c>
      <c r="B378" s="289" t="inlineStr">
        <is>
          <t>Lee Roebeck</t>
        </is>
      </c>
      <c r="C378" s="364" t="n"/>
      <c r="D378" s="289" t="n"/>
      <c r="E378" s="289" t="n"/>
      <c r="F378" s="289" t="n"/>
    </row>
    <row r="379" hidden="1" s="375">
      <c r="A379" s="362" t="inlineStr">
        <is>
          <t>https://www.linkedin.com/in/suzan-ucmaklioglu-1a69648a</t>
        </is>
      </c>
      <c r="B379" s="289" t="inlineStr">
        <is>
          <t>Suzan Ucmaklioglu</t>
        </is>
      </c>
      <c r="C379" s="364" t="n"/>
      <c r="D379" s="289" t="n"/>
      <c r="E379" s="289" t="n"/>
      <c r="F379" s="289" t="n"/>
    </row>
    <row r="380" hidden="1" s="375">
      <c r="A380" s="362" t="inlineStr">
        <is>
          <t>https://www.linkedin.com/in/rowena-reyes-04b734161</t>
        </is>
      </c>
      <c r="B380" s="289" t="inlineStr">
        <is>
          <t>Rowena Reyes</t>
        </is>
      </c>
      <c r="C380" s="364" t="n"/>
      <c r="D380" s="289" t="n"/>
      <c r="E380" s="289" t="n"/>
      <c r="F380" s="289" t="n"/>
    </row>
    <row r="381">
      <c r="A381" s="362" t="inlineStr">
        <is>
          <t>https://www.linkedin.com/in/richardwhusband</t>
        </is>
      </c>
      <c r="B381" s="289" t="inlineStr">
        <is>
          <t>Richard Husband</t>
        </is>
      </c>
      <c r="C381" s="364" t="n"/>
      <c r="D381" s="289" t="inlineStr">
        <is>
          <t>Otto International</t>
        </is>
      </c>
      <c r="E381" s="289" t="inlineStr">
        <is>
          <t>Head of Global Talent &amp; People Development</t>
        </is>
      </c>
      <c r="F381" s="289" t="n"/>
    </row>
    <row r="382" hidden="1" s="375">
      <c r="A382" s="362" t="inlineStr">
        <is>
          <t>https://www.linkedin.com/in/wannapaw19</t>
        </is>
      </c>
      <c r="B382" s="289" t="inlineStr">
        <is>
          <t>Wannapa Waokachorn</t>
        </is>
      </c>
      <c r="C382" s="364" t="n"/>
      <c r="D382" s="289" t="n"/>
      <c r="E382" s="289" t="n"/>
      <c r="F382" s="289" t="n"/>
    </row>
    <row r="383" hidden="1" s="375">
      <c r="A383" s="362" t="inlineStr">
        <is>
          <t>https://www.linkedin.com/in/jose-guerrero-abundis</t>
        </is>
      </c>
      <c r="B383" s="289" t="inlineStr">
        <is>
          <t>JosÃ© Guerrero</t>
        </is>
      </c>
      <c r="C383" s="364" t="n"/>
      <c r="D383" s="289" t="n"/>
      <c r="E383" s="289" t="n"/>
      <c r="F383" s="289" t="n"/>
    </row>
    <row r="384" hidden="1" s="375">
      <c r="A384" s="362" t="inlineStr">
        <is>
          <t>https://www.linkedin.com/in/anton-adey-370878253</t>
        </is>
      </c>
      <c r="B384" s="289" t="inlineStr">
        <is>
          <t>Anton Adey</t>
        </is>
      </c>
      <c r="C384" s="364" t="n"/>
      <c r="D384" s="289" t="n"/>
      <c r="E384" s="289" t="n"/>
      <c r="F384" s="289" t="n"/>
    </row>
    <row r="385" hidden="1" s="375">
      <c r="A385" s="362" t="inlineStr">
        <is>
          <t>https://www.linkedin.com/in/prachi-rastogi-she-her-hers-98b7123</t>
        </is>
      </c>
      <c r="B385" s="289" t="inlineStr">
        <is>
          <t>Prachi Rastogi (she/her/hers)</t>
        </is>
      </c>
      <c r="C385" s="364" t="n"/>
      <c r="D385" s="289" t="n"/>
      <c r="E385" s="289" t="n"/>
      <c r="F385" s="289" t="n"/>
    </row>
    <row r="386" hidden="1" s="375">
      <c r="A386" s="362" t="inlineStr">
        <is>
          <t>https://www.linkedin.com/in/pappu-roben-rozario-90079716a</t>
        </is>
      </c>
      <c r="B386" s="289" t="inlineStr">
        <is>
          <t>Pappu Roben Rozario</t>
        </is>
      </c>
      <c r="C386" s="364" t="n"/>
      <c r="D386" s="289" t="n"/>
      <c r="E386" s="289" t="n"/>
      <c r="F386" s="289" t="n"/>
    </row>
    <row r="387" hidden="1" s="375">
      <c r="A387" s="362" t="inlineStr">
        <is>
          <t>https://www.linkedin.com/in/rui-zhi-wong</t>
        </is>
      </c>
      <c r="B387" s="289" t="inlineStr">
        <is>
          <t>Rui Zhi Wong, CPA</t>
        </is>
      </c>
      <c r="C387" s="364" t="n"/>
      <c r="D387" s="289" t="n"/>
      <c r="E387" s="289" t="n"/>
      <c r="F387" s="289" t="n"/>
    </row>
    <row r="388" hidden="1" s="375">
      <c r="A388" s="362" t="inlineStr">
        <is>
          <t>https://www.linkedin.com/in/oykuapi</t>
        </is>
      </c>
      <c r="B388" s="289" t="inlineStr">
        <is>
          <t>Ã–ykÃ¼ Api (she/her)</t>
        </is>
      </c>
      <c r="C388" s="364" t="n"/>
      <c r="D388" s="289" t="n"/>
      <c r="E388" s="289" t="n"/>
      <c r="F388" s="289" t="n"/>
    </row>
    <row r="389" hidden="1" s="375">
      <c r="A389" s="362" t="inlineStr">
        <is>
          <t>https://www.linkedin.com/in/nathalie-frilay-a119a299</t>
        </is>
      </c>
      <c r="B389" s="289" t="inlineStr">
        <is>
          <t>Nathalie Frilay</t>
        </is>
      </c>
      <c r="C389" s="364" t="n"/>
      <c r="D389" s="289" t="n"/>
      <c r="E389" s="289" t="n"/>
      <c r="F389" s="289" t="n"/>
    </row>
    <row r="390" hidden="1" s="375">
      <c r="A390" s="362" t="inlineStr">
        <is>
          <t>https://www.linkedin.com/in/miaedin</t>
        </is>
      </c>
      <c r="B390" s="289" t="inlineStr">
        <is>
          <t>Mia Edin</t>
        </is>
      </c>
      <c r="C390" s="364" t="n"/>
      <c r="D390" s="289" t="n"/>
      <c r="E390" s="289" t="n"/>
      <c r="F390" s="289" t="n"/>
    </row>
    <row r="391" hidden="1" s="375">
      <c r="A391" s="362" t="inlineStr">
        <is>
          <t>https://www.linkedin.com/in/deanhdiabate</t>
        </is>
      </c>
      <c r="B391" s="289" t="inlineStr">
        <is>
          <t>Dean H. Diabate</t>
        </is>
      </c>
      <c r="C391" s="364" t="n"/>
      <c r="D391" s="289" t="n"/>
      <c r="E391" s="289" t="n"/>
      <c r="F391" s="289" t="n"/>
    </row>
    <row r="392" hidden="1" s="375">
      <c r="A392" s="362" t="inlineStr">
        <is>
          <t>https://www.linkedin.com/in/amyfmoore</t>
        </is>
      </c>
      <c r="B392" s="289" t="inlineStr">
        <is>
          <t>Amy Moore</t>
        </is>
      </c>
      <c r="C392" s="364" t="n"/>
      <c r="D392" s="289" t="n"/>
      <c r="E392" s="289" t="n"/>
      <c r="F392" s="289" t="n"/>
    </row>
    <row r="393" hidden="1" s="375">
      <c r="A393" s="362" t="inlineStr">
        <is>
          <t>https://www.linkedin.com/in/pathama</t>
        </is>
      </c>
      <c r="B393" s="289" t="inlineStr">
        <is>
          <t>Pathama Pornviriyamongkol</t>
        </is>
      </c>
      <c r="C393" s="364" t="n"/>
      <c r="D393" s="289" t="n"/>
      <c r="E393" s="289" t="n"/>
      <c r="F393" s="289" t="n"/>
    </row>
    <row r="394" hidden="1" s="375">
      <c r="A394" s="362" t="inlineStr">
        <is>
          <t>https://www.linkedin.com/in/fransiskadarjanto</t>
        </is>
      </c>
      <c r="B394" s="289" t="inlineStr">
        <is>
          <t>Fransiska Darjanto</t>
        </is>
      </c>
      <c r="C394" s="364" t="n"/>
      <c r="D394" s="289" t="n"/>
      <c r="E394" s="289" t="n"/>
      <c r="F394" s="289" t="n"/>
    </row>
    <row r="395" hidden="1" s="375">
      <c r="A395" s="362" t="inlineStr">
        <is>
          <t>https://www.linkedin.com/in/nikitaleung</t>
        </is>
      </c>
      <c r="B395" s="289" t="inlineStr">
        <is>
          <t>Nikita Leung</t>
        </is>
      </c>
      <c r="C395" s="364" t="n"/>
      <c r="D395" s="289" t="n"/>
      <c r="E395" s="289" t="n"/>
      <c r="F395" s="289" t="n"/>
    </row>
    <row r="396" hidden="1" s="375">
      <c r="A396" s="362" t="inlineStr">
        <is>
          <t>https://www.linkedin.com/in/cao-william</t>
        </is>
      </c>
      <c r="B396" s="289" t="inlineStr">
        <is>
          <t>Yue (William) Cao</t>
        </is>
      </c>
      <c r="C396" s="364" t="n"/>
      <c r="D396" s="289" t="n"/>
      <c r="E396" s="289" t="n"/>
      <c r="F396" s="289" t="n"/>
    </row>
    <row r="397">
      <c r="A397" s="362" t="inlineStr">
        <is>
          <t>https://www.linkedin.com/in/athena-tsui-05483b1b2</t>
        </is>
      </c>
      <c r="B397" s="289" t="inlineStr">
        <is>
          <t>Athena Tsui</t>
        </is>
      </c>
      <c r="C397" s="364" t="n"/>
      <c r="D397" s="289" t="inlineStr">
        <is>
          <t>Dah Chong Hong Holdings Limited</t>
        </is>
      </c>
      <c r="E397" s="289" t="inlineStr">
        <is>
          <t>Human Resources Officer (BP)</t>
        </is>
      </c>
      <c r="F397" s="289" t="n"/>
    </row>
    <row r="398" hidden="1" s="375">
      <c r="A398" s="362" t="inlineStr">
        <is>
          <t>https://www.linkedin.com/in/pimpisa-khamta-212349161</t>
        </is>
      </c>
      <c r="B398" s="289" t="inlineStr">
        <is>
          <t>PIMPISA KHAMTA</t>
        </is>
      </c>
      <c r="C398" s="364" t="n"/>
      <c r="D398" s="289" t="n"/>
      <c r="E398" s="289" t="n"/>
      <c r="F398" s="289" t="n"/>
    </row>
    <row r="399" hidden="1" s="375">
      <c r="A399" s="362" t="inlineStr">
        <is>
          <t>https://www.linkedin.com/in/farina-shroff</t>
        </is>
      </c>
      <c r="B399" s="289" t="inlineStr">
        <is>
          <t>Farina Shroff</t>
        </is>
      </c>
      <c r="C399" s="364" t="n"/>
      <c r="D399" s="289" t="n"/>
      <c r="E399" s="289" t="n"/>
      <c r="F399" s="289" t="n"/>
    </row>
    <row r="400" hidden="1" s="375">
      <c r="A400" s="362" t="inlineStr">
        <is>
          <t>https://www.linkedin.com/in/rifki-zamzam-cic-mba-45358a17</t>
        </is>
      </c>
      <c r="B400" s="289" t="inlineStr">
        <is>
          <t>Rifki ZamZam CIC MBA</t>
        </is>
      </c>
      <c r="C400" s="364" t="n"/>
      <c r="D400" s="289" t="n"/>
      <c r="E400" s="289" t="n"/>
      <c r="F400" s="289" t="n"/>
    </row>
    <row r="401" hidden="1" s="375">
      <c r="A401" s="362" t="inlineStr">
        <is>
          <t>https://www.linkedin.com/in/andrew-hendley-8650792bb</t>
        </is>
      </c>
      <c r="B401" s="289" t="inlineStr">
        <is>
          <t>Andrew Hendley</t>
        </is>
      </c>
      <c r="C401" s="364" t="n"/>
      <c r="D401" s="289" t="n"/>
      <c r="E401" s="289" t="n"/>
      <c r="F401" s="289" t="n"/>
    </row>
    <row r="402" hidden="1" s="375">
      <c r="A402" s="362" t="inlineStr">
        <is>
          <t>https://www.linkedin.com/in/chris-c-119b31</t>
        </is>
      </c>
      <c r="B402" s="289" t="inlineStr">
        <is>
          <t>Chris Chan</t>
        </is>
      </c>
      <c r="C402" s="364" t="n"/>
      <c r="D402" s="289" t="n"/>
      <c r="E402" s="289" t="n"/>
      <c r="F402" s="289" t="n"/>
    </row>
    <row r="403" hidden="1" s="375">
      <c r="A403" s="362" t="inlineStr">
        <is>
          <t>https://www.linkedin.com/in/hannahermanson</t>
        </is>
      </c>
      <c r="B403" s="289" t="inlineStr">
        <is>
          <t>Hanna Hermanson</t>
        </is>
      </c>
      <c r="C403" s="364" t="n"/>
      <c r="D403" s="289" t="n"/>
      <c r="E403" s="289" t="n"/>
      <c r="F403" s="289" t="n"/>
    </row>
    <row r="404" hidden="1" s="375">
      <c r="A404" s="362" t="inlineStr">
        <is>
          <t>https://www.linkedin.com/in/oliver-hodgson</t>
        </is>
      </c>
      <c r="B404" s="289" t="inlineStr">
        <is>
          <t>Oliver Hodgson</t>
        </is>
      </c>
      <c r="C404" s="364" t="n"/>
      <c r="D404" s="289" t="n"/>
      <c r="E404" s="289" t="n"/>
      <c r="F404" s="289" t="n"/>
    </row>
    <row r="405" hidden="1" s="375">
      <c r="A405" s="362" t="inlineStr">
        <is>
          <t>https://www.linkedin.com/in/cristinaecernicica</t>
        </is>
      </c>
      <c r="B405" s="289" t="inlineStr">
        <is>
          <t>Cristina Cernicica</t>
        </is>
      </c>
      <c r="C405" s="364" t="n"/>
      <c r="D405" s="289" t="n"/>
      <c r="E405" s="289" t="n"/>
      <c r="F405" s="289" t="n"/>
    </row>
    <row r="406" hidden="1" s="375">
      <c r="A406" s="362" t="inlineStr">
        <is>
          <t>https://www.linkedin.com/in/paola-carrillo-28500030</t>
        </is>
      </c>
      <c r="B406" s="289" t="inlineStr">
        <is>
          <t>Paola Carrillo</t>
        </is>
      </c>
      <c r="C406" s="364" t="n"/>
      <c r="D406" s="289" t="n"/>
      <c r="E406" s="289" t="n"/>
      <c r="F406" s="289" t="n"/>
    </row>
    <row r="407" hidden="1" s="375">
      <c r="A407" s="362" t="inlineStr">
        <is>
          <t>https://www.linkedin.com/in/janekimjh</t>
        </is>
      </c>
      <c r="B407" s="289" t="inlineStr">
        <is>
          <t>Jane Jihye Kim</t>
        </is>
      </c>
      <c r="C407" s="364" t="n"/>
      <c r="D407" s="289" t="n"/>
      <c r="E407" s="289" t="n"/>
      <c r="F407" s="289" t="n"/>
    </row>
    <row r="408" hidden="1" s="375">
      <c r="A408" s="362" t="inlineStr">
        <is>
          <t>https://www.linkedin.com/in/amnagiurgiu</t>
        </is>
      </c>
      <c r="B408" s="289" t="inlineStr">
        <is>
          <t>Amna Giurgiu AssocCIPD</t>
        </is>
      </c>
      <c r="C408" s="364" t="n"/>
      <c r="D408" s="289" t="n"/>
      <c r="E408" s="289" t="n"/>
      <c r="F408" s="289" t="n"/>
    </row>
    <row r="409" hidden="1" s="375">
      <c r="A409" s="362" t="inlineStr">
        <is>
          <t>https://www.linkedin.com/in/ming-yong-lee</t>
        </is>
      </c>
      <c r="B409" s="289" t="inlineStr">
        <is>
          <t>Ming Yong Lee</t>
        </is>
      </c>
      <c r="C409" s="364" t="n"/>
      <c r="D409" s="289" t="n"/>
      <c r="E409" s="289" t="n"/>
      <c r="F409" s="289" t="n"/>
    </row>
    <row r="410" hidden="1" s="375">
      <c r="A410" s="362" t="inlineStr">
        <is>
          <t>https://www.linkedin.com/in/carol-henry-9940b197</t>
        </is>
      </c>
      <c r="B410" s="289" t="inlineStr">
        <is>
          <t>Carol Henry</t>
        </is>
      </c>
      <c r="C410" s="364" t="n"/>
      <c r="D410" s="289" t="n"/>
      <c r="E410" s="289" t="n"/>
      <c r="F410" s="289" t="n"/>
    </row>
    <row r="411" hidden="1" s="375">
      <c r="A411" s="362" t="inlineStr">
        <is>
          <t>https://www.linkedin.com/in/alka-martine-92851a120</t>
        </is>
      </c>
      <c r="B411" s="289" t="inlineStr">
        <is>
          <t>Alka Martine</t>
        </is>
      </c>
      <c r="C411" s="364" t="n"/>
      <c r="D411" s="289" t="n"/>
      <c r="E411" s="289" t="n"/>
      <c r="F411" s="289" t="n"/>
    </row>
    <row r="412" hidden="1" s="375">
      <c r="A412" s="362" t="inlineStr">
        <is>
          <t>https://www.linkedin.com/in/kunal-patil-415b96250</t>
        </is>
      </c>
      <c r="B412" s="289" t="inlineStr">
        <is>
          <t>Kunal Patil</t>
        </is>
      </c>
      <c r="C412" s="364" t="n"/>
      <c r="D412" s="289" t="n"/>
      <c r="E412" s="289" t="n"/>
      <c r="F412" s="289" t="n"/>
    </row>
    <row r="413" hidden="1" s="375">
      <c r="A413" s="362" t="inlineStr">
        <is>
          <t>https://www.linkedin.com/in/pannawit-yoodee-14383a159</t>
        </is>
      </c>
      <c r="B413" s="289" t="inlineStr">
        <is>
          <t>Pannawit Yoodee</t>
        </is>
      </c>
      <c r="C413" s="364" t="n"/>
      <c r="D413" s="289" t="n"/>
      <c r="E413" s="289" t="n"/>
      <c r="F413" s="289" t="n"/>
    </row>
    <row r="414" hidden="1" s="375">
      <c r="A414" s="362" t="inlineStr">
        <is>
          <t>https://www.linkedin.com/in/antonio-ramirez-arroyo</t>
        </is>
      </c>
      <c r="B414" s="289" t="inlineStr">
        <is>
          <t>Antonio RamÃ­rez Arroyo</t>
        </is>
      </c>
      <c r="C414" s="364" t="n"/>
      <c r="D414" s="289" t="n"/>
      <c r="E414" s="289" t="n"/>
      <c r="F414" s="289" t="n"/>
    </row>
    <row r="415" hidden="1" s="375">
      <c r="A415" s="362" t="inlineStr">
        <is>
          <t>https://www.linkedin.com/in/phatthanann-kaosa-ard</t>
        </is>
      </c>
      <c r="B415" s="289" t="inlineStr">
        <is>
          <t>Phatthanann Kaosa-ard</t>
        </is>
      </c>
      <c r="C415" s="364" t="n"/>
      <c r="D415" s="289" t="n"/>
      <c r="E415" s="289" t="n"/>
      <c r="F415" s="289" t="n"/>
    </row>
    <row r="416" hidden="1" s="375">
      <c r="A416" s="362" t="inlineStr">
        <is>
          <t>https://www.linkedin.com/in/isaac-kow</t>
        </is>
      </c>
      <c r="B416" s="289" t="inlineStr">
        <is>
          <t>Isaac Kow</t>
        </is>
      </c>
      <c r="C416" s="364" t="n"/>
      <c r="D416" s="289" t="n"/>
      <c r="E416" s="289" t="n"/>
      <c r="F416" s="289" t="n"/>
    </row>
    <row r="417" hidden="1" s="375">
      <c r="A417" s="362" t="inlineStr">
        <is>
          <t>https://www.linkedin.com/in/sehan-weerasinghe-9828b4208</t>
        </is>
      </c>
      <c r="B417" s="289" t="inlineStr">
        <is>
          <t>Sehan Weerasinghe</t>
        </is>
      </c>
      <c r="C417" s="364" t="n"/>
      <c r="D417" s="289" t="n"/>
      <c r="E417" s="289" t="n"/>
      <c r="F417" s="289" t="n"/>
    </row>
    <row r="418" hidden="1" s="375">
      <c r="A418" s="362" t="inlineStr">
        <is>
          <t>https://www.linkedin.com/in/antonjurkiw</t>
        </is>
      </c>
      <c r="B418" s="289" t="inlineStr">
        <is>
          <t>Anton Jurkiw</t>
        </is>
      </c>
      <c r="C418" s="364" t="n"/>
      <c r="D418" s="289" t="n"/>
      <c r="E418" s="289" t="n"/>
      <c r="F418" s="289" t="n"/>
    </row>
    <row r="419" hidden="1" s="375">
      <c r="A419" s="362" t="inlineStr">
        <is>
          <t>https://www.linkedin.com/in/chonticha-sangkaew-13a23822</t>
        </is>
      </c>
      <c r="B419" s="289" t="inlineStr">
        <is>
          <t>Chonticha Sangkaew</t>
        </is>
      </c>
      <c r="C419" s="364" t="n"/>
      <c r="D419" s="289" t="n"/>
      <c r="E419" s="289" t="n"/>
      <c r="F419" s="289" t="n"/>
    </row>
    <row r="420" hidden="1" s="375">
      <c r="A420" s="362" t="inlineStr">
        <is>
          <t>https://www.linkedin.com/in/mvipul</t>
        </is>
      </c>
      <c r="B420" s="289" t="inlineStr">
        <is>
          <t>Vipul Malhotra</t>
        </is>
      </c>
      <c r="C420" s="364" t="n"/>
      <c r="D420" s="289" t="n"/>
      <c r="E420" s="289" t="n"/>
      <c r="F420" s="289" t="n"/>
    </row>
    <row r="421" hidden="1" s="375">
      <c r="A421" s="362" t="inlineStr">
        <is>
          <t>https://www.linkedin.com/in/ming-liang-89a68830</t>
        </is>
      </c>
      <c r="B421" s="289" t="inlineStr">
        <is>
          <t>Ming Liang</t>
        </is>
      </c>
      <c r="C421" s="364" t="n"/>
      <c r="D421" s="289" t="n"/>
      <c r="E421" s="289" t="n"/>
      <c r="F421" s="289" t="n"/>
    </row>
    <row r="422" hidden="1" s="375">
      <c r="A422" s="362" t="inlineStr">
        <is>
          <t>https://www.linkedin.com/in/mark-ebbinghaus-18651827</t>
        </is>
      </c>
      <c r="B422" s="289" t="inlineStr">
        <is>
          <t>Mark Ebbinghaus</t>
        </is>
      </c>
      <c r="C422" s="364" t="n"/>
      <c r="D422" s="289" t="n"/>
      <c r="E422" s="289" t="n"/>
      <c r="F422" s="289" t="n"/>
    </row>
    <row r="423" hidden="1" s="375">
      <c r="A423" s="362" t="inlineStr">
        <is>
          <t>https://www.linkedin.com/in/jeeraphong-phitak-304511157</t>
        </is>
      </c>
      <c r="B423" s="289" t="inlineStr">
        <is>
          <t>Jeeraphong Phitak</t>
        </is>
      </c>
      <c r="C423" s="364" t="n"/>
      <c r="D423" s="289" t="n"/>
      <c r="E423" s="289" t="n"/>
      <c r="F423" s="289" t="n"/>
    </row>
    <row r="424" hidden="1" s="375">
      <c r="A424" s="362" t="inlineStr">
        <is>
          <t>https://www.linkedin.com/in/amy-walsh-924853261</t>
        </is>
      </c>
      <c r="B424" s="289" t="inlineStr">
        <is>
          <t>Amy Walsh</t>
        </is>
      </c>
      <c r="C424" s="364" t="n"/>
      <c r="D424" s="289" t="n"/>
      <c r="E424" s="289" t="n"/>
      <c r="F424" s="289" t="n"/>
    </row>
    <row r="425" hidden="1" s="375">
      <c r="A425" s="362" t="inlineStr">
        <is>
          <t>https://www.linkedin.com/in/harish-chandra-041937144</t>
        </is>
      </c>
      <c r="B425" s="289" t="inlineStr">
        <is>
          <t>Harish Chandra</t>
        </is>
      </c>
      <c r="C425" s="364" t="n"/>
      <c r="D425" s="289" t="n"/>
      <c r="E425" s="289" t="n"/>
      <c r="F425" s="289" t="n"/>
    </row>
    <row r="426" hidden="1" s="375">
      <c r="A426" s="362" t="inlineStr">
        <is>
          <t>https://www.linkedin.com/in/tkropiewnicki</t>
        </is>
      </c>
      <c r="B426" s="289" t="inlineStr">
        <is>
          <t>Tomasz 'TK' Kropiewnicki</t>
        </is>
      </c>
      <c r="C426" s="364" t="n"/>
      <c r="D426" s="289" t="n"/>
      <c r="E426" s="289" t="n"/>
      <c r="F426" s="289" t="n"/>
    </row>
    <row r="427" hidden="1" s="375">
      <c r="A427" s="362" t="inlineStr">
        <is>
          <t>https://www.linkedin.com/in/anand-mittal-822200ab</t>
        </is>
      </c>
      <c r="B427" s="289" t="inlineStr">
        <is>
          <t>Anand Mittal</t>
        </is>
      </c>
      <c r="C427" s="364" t="n"/>
      <c r="D427" s="289" t="n"/>
      <c r="E427" s="289" t="n"/>
      <c r="F427" s="289" t="n"/>
    </row>
    <row r="428" hidden="1" s="375">
      <c r="A428" s="362" t="inlineStr">
        <is>
          <t>https://www.linkedin.com/in/jiongkit</t>
        </is>
      </c>
      <c r="B428" s="289" t="inlineStr">
        <is>
          <t>Foo Jiong Kit</t>
        </is>
      </c>
      <c r="C428" s="364" t="n"/>
      <c r="D428" s="289" t="n"/>
      <c r="E428" s="289" t="n"/>
      <c r="F428" s="289" t="n"/>
    </row>
    <row r="429" hidden="1" s="375">
      <c r="A429" s="362" t="inlineStr">
        <is>
          <t>https://www.linkedin.com/in/guillaume-boyer-3450796b</t>
        </is>
      </c>
      <c r="B429" s="289" t="inlineStr">
        <is>
          <t>Guillaume Boyer</t>
        </is>
      </c>
      <c r="C429" s="364" t="n"/>
      <c r="D429" s="289" t="n"/>
      <c r="E429" s="289" t="n"/>
      <c r="F429" s="289" t="n"/>
    </row>
    <row r="430" hidden="1" s="375">
      <c r="A430" s="362" t="inlineStr">
        <is>
          <t>https://www.linkedin.com/in/neildonnell</t>
        </is>
      </c>
      <c r="B430" s="289" t="inlineStr">
        <is>
          <t>Neil Donnell</t>
        </is>
      </c>
      <c r="C430" s="364" t="n"/>
      <c r="D430" s="289" t="n"/>
      <c r="E430" s="289" t="n"/>
      <c r="F430" s="289" t="n"/>
    </row>
    <row r="431" hidden="1" s="375">
      <c r="A431" s="362" t="inlineStr">
        <is>
          <t>https://www.linkedin.com/in/hengiianuwat</t>
        </is>
      </c>
      <c r="B431" s="289" t="inlineStr">
        <is>
          <t>Anuwat Puthong</t>
        </is>
      </c>
      <c r="C431" s="364" t="n"/>
      <c r="D431" s="289" t="n"/>
      <c r="E431" s="289" t="n"/>
      <c r="F431" s="289" t="n"/>
    </row>
    <row r="432" hidden="1" s="375">
      <c r="A432" s="362" t="inlineStr">
        <is>
          <t>https://www.linkedin.com/in/royweissbach</t>
        </is>
      </c>
      <c r="B432" s="289" t="inlineStr">
        <is>
          <t>Roy Weissbach</t>
        </is>
      </c>
      <c r="C432" s="364" t="n"/>
      <c r="D432" s="289" t="n"/>
      <c r="E432" s="289" t="n"/>
      <c r="F432" s="289" t="n"/>
    </row>
    <row r="433" hidden="1" s="375">
      <c r="A433" s="362" t="inlineStr">
        <is>
          <t>https://www.linkedin.com/in/sylvia-kwok-19430a58</t>
        </is>
      </c>
      <c r="B433" s="289" t="inlineStr">
        <is>
          <t>Sylvia Kwok</t>
        </is>
      </c>
      <c r="C433" s="364" t="n"/>
      <c r="D433" s="289" t="n"/>
      <c r="E433" s="289" t="n"/>
      <c r="F433" s="289" t="n"/>
    </row>
    <row r="434" hidden="1" s="375">
      <c r="A434" s="362" t="inlineStr">
        <is>
          <t>https://www.linkedin.com/in/karen-ng-hongkong</t>
        </is>
      </c>
      <c r="B434" s="289" t="inlineStr">
        <is>
          <t>Karen Ng</t>
        </is>
      </c>
      <c r="C434" s="364" t="n"/>
      <c r="D434" s="289" t="n"/>
      <c r="E434" s="289" t="n"/>
      <c r="F434" s="289" t="n"/>
    </row>
    <row r="435" hidden="1" s="375">
      <c r="A435" s="362" t="inlineStr">
        <is>
          <t>https://www.linkedin.com/in/krisanu-pal-16091a188</t>
        </is>
      </c>
      <c r="B435" s="289" t="inlineStr">
        <is>
          <t>Krisanu Pal</t>
        </is>
      </c>
      <c r="C435" s="364" t="n"/>
      <c r="D435" s="289" t="n"/>
      <c r="E435" s="289" t="n"/>
      <c r="F435" s="289" t="n"/>
    </row>
    <row r="436" hidden="1" s="375">
      <c r="A436" s="362" t="inlineStr">
        <is>
          <t>https://www.linkedin.com/in/diana-jean-reyes-126b1216</t>
        </is>
      </c>
      <c r="B436" s="289" t="inlineStr">
        <is>
          <t>Diana Jean Reyes</t>
        </is>
      </c>
      <c r="C436" s="364" t="n"/>
      <c r="D436" s="289" t="n"/>
      <c r="E436" s="289" t="n"/>
      <c r="F436" s="289" t="n"/>
    </row>
    <row r="437" hidden="1" s="375">
      <c r="A437" s="362" t="inlineStr">
        <is>
          <t>https://www.linkedin.com/in/kelli-kui-jones-2b726836</t>
        </is>
      </c>
      <c r="B437" s="289" t="inlineStr">
        <is>
          <t>Kelli Kui-Jones</t>
        </is>
      </c>
      <c r="C437" s="364" t="n"/>
      <c r="D437" s="289" t="n"/>
      <c r="E437" s="289" t="n"/>
      <c r="F437" s="289" t="n"/>
    </row>
    <row r="438" hidden="1" s="375">
      <c r="A438" s="362" t="inlineStr">
        <is>
          <t>https://www.linkedin.com/in/mizuki-hsu-3862606b</t>
        </is>
      </c>
      <c r="B438" s="289" t="inlineStr">
        <is>
          <t>Mizuki Hsu</t>
        </is>
      </c>
      <c r="C438" s="364" t="n"/>
      <c r="D438" s="289" t="n"/>
      <c r="E438" s="289" t="n"/>
      <c r="F438" s="289" t="n"/>
    </row>
    <row r="439" hidden="1" s="375">
      <c r="A439" s="362" t="inlineStr">
        <is>
          <t>https://www.linkedin.com/in/nattawat-sarikha</t>
        </is>
      </c>
      <c r="B439" s="289" t="inlineStr">
        <is>
          <t>Nattawat Sarikha</t>
        </is>
      </c>
      <c r="C439" s="364" t="n"/>
      <c r="D439" s="289" t="n"/>
      <c r="E439" s="289" t="n"/>
      <c r="F439" s="289" t="n"/>
    </row>
    <row r="440" hidden="1" s="375">
      <c r="A440" s="362" t="inlineStr">
        <is>
          <t>https://www.linkedin.com/in/jalemursalova</t>
        </is>
      </c>
      <c r="B440" s="289" t="inlineStr">
        <is>
          <t>Jala Mursalova</t>
        </is>
      </c>
      <c r="C440" s="364" t="n"/>
      <c r="D440" s="289" t="n"/>
      <c r="E440" s="289" t="n"/>
      <c r="F440" s="289" t="n"/>
    </row>
    <row r="441" hidden="1" s="375">
      <c r="A441" s="362" t="inlineStr">
        <is>
          <t>https://www.linkedin.com/in/hansenheather</t>
        </is>
      </c>
      <c r="B441" s="289" t="inlineStr">
        <is>
          <t>Heather Hansen</t>
        </is>
      </c>
      <c r="C441" s="364" t="n"/>
      <c r="D441" s="289" t="n"/>
      <c r="E441" s="289" t="n"/>
      <c r="F441" s="289" t="n"/>
    </row>
    <row r="442" hidden="1" s="375">
      <c r="A442" s="362" t="inlineStr">
        <is>
          <t>https://www.linkedin.com/in/dr-sujaya-banerjee-18842427</t>
        </is>
      </c>
      <c r="B442" s="289" t="inlineStr">
        <is>
          <t>Dr. Sujaya Banerjee</t>
        </is>
      </c>
      <c r="C442" s="364" t="n"/>
      <c r="D442" s="289" t="n"/>
      <c r="E442" s="289" t="n"/>
      <c r="F442" s="289" t="n"/>
    </row>
    <row r="443" hidden="1" s="375">
      <c r="A443" s="362" t="inlineStr">
        <is>
          <t>https://www.linkedin.com/in/maxuel-o</t>
        </is>
      </c>
      <c r="B443" s="289" t="inlineStr">
        <is>
          <t>Maxuel Odhiambo</t>
        </is>
      </c>
      <c r="C443" s="364" t="n"/>
      <c r="D443" s="289" t="n"/>
      <c r="E443" s="289" t="n"/>
      <c r="F443" s="289" t="n"/>
    </row>
    <row r="444" hidden="1" s="375">
      <c r="A444" s="362" t="inlineStr">
        <is>
          <t>https://www.linkedin.com/in/cchayanun</t>
        </is>
      </c>
      <c r="B444" s="289" t="inlineStr">
        <is>
          <t>Chayanun Mapita</t>
        </is>
      </c>
      <c r="C444" s="364" t="n"/>
      <c r="D444" s="289" t="n"/>
      <c r="E444" s="289" t="n"/>
      <c r="F444" s="289" t="n"/>
    </row>
    <row r="445" hidden="1" s="375">
      <c r="A445" s="362" t="inlineStr">
        <is>
          <t>https://www.linkedin.com/in/wasun-sinpitucksagull-534a402b</t>
        </is>
      </c>
      <c r="B445" s="289" t="inlineStr">
        <is>
          <t>Wasun Sinpitucksagull</t>
        </is>
      </c>
      <c r="C445" s="364" t="n"/>
      <c r="D445" s="289" t="n"/>
      <c r="E445" s="289" t="n"/>
      <c r="F445" s="289" t="n"/>
    </row>
    <row r="446" hidden="1" s="375">
      <c r="A446" s="362" t="inlineStr">
        <is>
          <t>https://www.linkedin.com/in/catherine-dannaoui</t>
        </is>
      </c>
      <c r="B446" s="289" t="inlineStr">
        <is>
          <t>Catherine Tong Dannaoui</t>
        </is>
      </c>
      <c r="C446" s="364" t="n"/>
      <c r="D446" s="289" t="n"/>
      <c r="E446" s="289" t="n"/>
      <c r="F446" s="289" t="n"/>
    </row>
    <row r="447" hidden="1" s="375">
      <c r="A447" s="362" t="inlineStr">
        <is>
          <t>https://www.linkedin.com/in/pattarin-mayfy-iawpanich-55597499</t>
        </is>
      </c>
      <c r="B447" s="289" t="inlineStr">
        <is>
          <t>Pattarin Iawpanich</t>
        </is>
      </c>
      <c r="C447" s="364" t="n"/>
      <c r="D447" s="289" t="n"/>
      <c r="E447" s="289" t="n"/>
      <c r="F447" s="289" t="n"/>
    </row>
    <row r="448" hidden="1" s="375">
      <c r="A448" s="362" t="inlineStr">
        <is>
          <t>https://www.linkedin.com/in/alex-von-etzdorf-a4a36a11</t>
        </is>
      </c>
      <c r="B448" s="289" t="inlineStr">
        <is>
          <t>Alex von Etzdorf</t>
        </is>
      </c>
      <c r="C448" s="364" t="n"/>
      <c r="D448" s="289" t="n"/>
      <c r="E448" s="289" t="n"/>
      <c r="F448" s="289" t="n"/>
    </row>
    <row r="449" hidden="1" s="375">
      <c r="A449" s="362" t="inlineStr">
        <is>
          <t>https://www.linkedin.com/in/vidhi-chande</t>
        </is>
      </c>
      <c r="B449" s="289" t="inlineStr">
        <is>
          <t>Vidhi Chande</t>
        </is>
      </c>
      <c r="C449" s="364" t="n"/>
      <c r="D449" s="289" t="n"/>
      <c r="E449" s="289" t="n"/>
      <c r="F449" s="289" t="n"/>
    </row>
    <row r="450" hidden="1" s="375">
      <c r="A450" s="362" t="inlineStr">
        <is>
          <t>https://www.linkedin.com/in/dr-philip-merry-team-synchronicity-552222</t>
        </is>
      </c>
      <c r="B450" s="289" t="inlineStr">
        <is>
          <t>DR PHILIP MERRY Team Synchronicity</t>
        </is>
      </c>
      <c r="C450" s="364" t="n"/>
      <c r="D450" s="289" t="n"/>
      <c r="E450" s="289" t="n"/>
      <c r="F450" s="289" t="n"/>
    </row>
    <row r="451">
      <c r="A451" s="362" t="inlineStr">
        <is>
          <t>https://www.linkedin.com/in/portialeung</t>
        </is>
      </c>
      <c r="B451" s="289" t="inlineStr">
        <is>
          <t>Portia Leung</t>
        </is>
      </c>
      <c r="C451" s="364" t="n"/>
      <c r="D451" s="289" t="inlineStr">
        <is>
          <t>The Hong Kong Jockey Club</t>
        </is>
      </c>
      <c r="E451" s="289" t="inlineStr">
        <is>
          <t>Executive Manager, Human Resources (Business Partner &amp; Resourcing Effectiveness)</t>
        </is>
      </c>
      <c r="F451" s="289" t="n"/>
    </row>
    <row r="452" hidden="1" s="375">
      <c r="A452" s="362" t="inlineStr">
        <is>
          <t>https://www.linkedin.com/in/audrey-bevan-359a6120</t>
        </is>
      </c>
      <c r="B452" s="289" t="inlineStr">
        <is>
          <t>Audrey Bevan</t>
        </is>
      </c>
      <c r="C452" s="364" t="n"/>
      <c r="D452" s="289" t="n"/>
      <c r="E452" s="289" t="n"/>
      <c r="F452" s="289" t="n"/>
    </row>
    <row r="453" hidden="1" s="375">
      <c r="A453" s="362" t="inlineStr">
        <is>
          <t>https://www.linkedin.com/in/michael-jenkins-88342213</t>
        </is>
      </c>
      <c r="B453" s="289" t="inlineStr">
        <is>
          <t>Michael Jenkins</t>
        </is>
      </c>
      <c r="C453" s="364" t="n"/>
      <c r="D453" s="289" t="n"/>
      <c r="E453" s="289" t="n"/>
      <c r="F453" s="289" t="n"/>
    </row>
    <row r="454" hidden="1" s="375">
      <c r="A454" s="362" t="inlineStr">
        <is>
          <t>https://www.linkedin.com/in/shonawilson</t>
        </is>
      </c>
      <c r="B454" s="289" t="inlineStr">
        <is>
          <t>Shona Wilson</t>
        </is>
      </c>
      <c r="C454" s="364" t="n"/>
      <c r="D454" s="289" t="n"/>
      <c r="E454" s="289" t="n"/>
      <c r="F454" s="289" t="n"/>
    </row>
    <row r="455" hidden="1" s="375">
      <c r="A455" s="362" t="inlineStr">
        <is>
          <t>https://www.linkedin.com/in/aurelieceuppens</t>
        </is>
      </c>
      <c r="B455" s="289" t="inlineStr">
        <is>
          <t>AurÃ©lie Ceuppens</t>
        </is>
      </c>
      <c r="C455" s="364" t="n"/>
      <c r="D455" s="289" t="n"/>
      <c r="E455" s="289" t="n"/>
      <c r="F455" s="289" t="n"/>
    </row>
    <row r="456" hidden="1" s="375">
      <c r="A456" s="362" t="inlineStr">
        <is>
          <t>https://www.linkedin.com/in/luanagimenez</t>
        </is>
      </c>
      <c r="B456" s="289" t="inlineStr">
        <is>
          <t>Luana (Lua) Gimenez</t>
        </is>
      </c>
      <c r="C456" s="364" t="n"/>
      <c r="D456" s="289" t="n"/>
      <c r="E456" s="289" t="n"/>
      <c r="F456" s="289" t="n"/>
    </row>
    <row r="457" hidden="1" s="375">
      <c r="A457" s="362" t="inlineStr">
        <is>
          <t>https://www.linkedin.com/in/deboragepp</t>
        </is>
      </c>
      <c r="B457" s="289" t="inlineStr">
        <is>
          <t>Debora Gepp</t>
        </is>
      </c>
      <c r="C457" s="364" t="n"/>
      <c r="D457" s="289" t="n"/>
      <c r="E457" s="289" t="n"/>
      <c r="F457" s="289" t="n"/>
    </row>
    <row r="458" hidden="1" s="375">
      <c r="A458" s="362" t="inlineStr">
        <is>
          <t>https://www.linkedin.com/in/dr-griffin-james</t>
        </is>
      </c>
      <c r="B458" s="289" t="inlineStr">
        <is>
          <t>Dr Hannah Griffin-James</t>
        </is>
      </c>
      <c r="C458" s="364" t="n"/>
      <c r="D458" s="289" t="n"/>
      <c r="E458" s="289" t="n"/>
      <c r="F458" s="289" t="n"/>
    </row>
    <row r="459" hidden="1" s="375">
      <c r="A459" s="362" t="inlineStr">
        <is>
          <t>https://www.linkedin.com/in/jirawat-imngern-7a118a26</t>
        </is>
      </c>
      <c r="B459" s="289" t="inlineStr">
        <is>
          <t>Jirawat Imngern</t>
        </is>
      </c>
      <c r="C459" s="364" t="n"/>
      <c r="D459" s="289" t="n"/>
      <c r="E459" s="289" t="n"/>
      <c r="F459" s="289" t="n"/>
    </row>
    <row r="460" hidden="1" s="375">
      <c r="A460" s="362" t="inlineStr">
        <is>
          <t>https://www.linkedin.com/in/lurlee</t>
        </is>
      </c>
      <c r="B460" s="289" t="inlineStr">
        <is>
          <t>Lurlee Leung</t>
        </is>
      </c>
      <c r="C460" s="364" t="n"/>
      <c r="D460" s="289" t="n"/>
      <c r="E460" s="289" t="n"/>
      <c r="F460" s="289" t="n"/>
    </row>
    <row r="461" hidden="1" s="375">
      <c r="A461" s="362" t="inlineStr">
        <is>
          <t>https://www.linkedin.com/in/paulaluke</t>
        </is>
      </c>
      <c r="B461" s="289" t="inlineStr">
        <is>
          <t>Paula Luke</t>
        </is>
      </c>
      <c r="C461" s="364" t="n"/>
      <c r="D461" s="289" t="n"/>
      <c r="E461" s="289" t="n"/>
      <c r="F461" s="289" t="n"/>
    </row>
    <row r="462" hidden="1" s="375">
      <c r="A462" s="362" t="inlineStr">
        <is>
          <t>https://www.linkedin.com/in/phoebe-pong</t>
        </is>
      </c>
      <c r="B462" s="289" t="inlineStr">
        <is>
          <t>Phoebe Pong</t>
        </is>
      </c>
      <c r="C462" s="364" t="n"/>
      <c r="D462" s="289" t="n"/>
      <c r="E462" s="289" t="n"/>
      <c r="F462" s="289" t="n"/>
    </row>
    <row r="463" hidden="1" s="375">
      <c r="A463" s="362" t="inlineStr">
        <is>
          <t>https://www.linkedin.com/in/htomar</t>
        </is>
      </c>
      <c r="B463" s="289" t="inlineStr">
        <is>
          <t>Himanshu Tomar</t>
        </is>
      </c>
      <c r="C463" s="364" t="n"/>
      <c r="D463" s="289" t="n"/>
      <c r="E463" s="289" t="n"/>
      <c r="F463" s="289" t="n"/>
    </row>
    <row r="464" hidden="1" s="375">
      <c r="A464" s="362" t="inlineStr">
        <is>
          <t>https://www.linkedin.com/in/aydan-gadimli-33b35b195</t>
        </is>
      </c>
      <c r="B464" s="289" t="inlineStr">
        <is>
          <t>Aydan Gadimli</t>
        </is>
      </c>
      <c r="C464" s="364" t="n"/>
      <c r="D464" s="289" t="n"/>
      <c r="E464" s="289" t="n"/>
      <c r="F464" s="289" t="n"/>
    </row>
    <row r="465" hidden="1" s="375">
      <c r="A465" s="362" t="inlineStr">
        <is>
          <t>https://www.linkedin.com/in/stephen-brade-b238a839</t>
        </is>
      </c>
      <c r="B465" s="289" t="inlineStr">
        <is>
          <t>Stephen Brade</t>
        </is>
      </c>
      <c r="C465" s="364" t="n"/>
      <c r="D465" s="289" t="n"/>
      <c r="E465" s="289" t="n"/>
      <c r="F465" s="289" t="n"/>
    </row>
    <row r="466">
      <c r="A466" s="362" t="inlineStr">
        <is>
          <t>https://www.linkedin.com/in/hinsley-yim-47859a44</t>
        </is>
      </c>
      <c r="B466" s="289" t="inlineStr">
        <is>
          <t>Hinsley Yim</t>
        </is>
      </c>
      <c r="C466" s="364" t="n"/>
      <c r="D466" s="289" t="inlineStr">
        <is>
          <t>Manulife Hong Kong and Macau</t>
        </is>
      </c>
      <c r="E466" s="289" t="inlineStr">
        <is>
          <t>Director - Head of HR Operations</t>
        </is>
      </c>
      <c r="F466" s="289" t="n"/>
    </row>
    <row r="467" hidden="1" s="375">
      <c r="A467" s="362" t="inlineStr">
        <is>
          <t>https://www.linkedin.com/in/frank-lui-072317109</t>
        </is>
      </c>
      <c r="B467" s="289" t="inlineStr">
        <is>
          <t>Frank LUI</t>
        </is>
      </c>
      <c r="C467" s="364" t="n"/>
      <c r="D467" s="289" t="n"/>
      <c r="E467" s="289" t="n"/>
      <c r="F467" s="289" t="n"/>
    </row>
    <row r="468" hidden="1" s="375">
      <c r="A468" s="362" t="inlineStr">
        <is>
          <t>https://www.linkedin.com/in/johnny-chang-34557012</t>
        </is>
      </c>
      <c r="B468" s="289" t="inlineStr">
        <is>
          <t>Johnny Chang</t>
        </is>
      </c>
      <c r="C468" s="364" t="n"/>
      <c r="D468" s="289" t="n"/>
      <c r="E468" s="289" t="n"/>
      <c r="F468" s="289" t="n"/>
    </row>
    <row r="469" hidden="1" s="375">
      <c r="A469" s="362" t="inlineStr">
        <is>
          <t>https://www.linkedin.com/in/krhanson</t>
        </is>
      </c>
      <c r="B469" s="289" t="inlineStr">
        <is>
          <t>Kevin Hanson</t>
        </is>
      </c>
      <c r="C469" s="364" t="n"/>
      <c r="D469" s="289" t="n"/>
      <c r="E469" s="289" t="n"/>
      <c r="F469" s="289" t="n"/>
    </row>
    <row r="470" hidden="1" s="375">
      <c r="A470" s="362" t="inlineStr">
        <is>
          <t>https://www.linkedin.com/in/milindbhalekar</t>
        </is>
      </c>
      <c r="B470" s="289" t="inlineStr">
        <is>
          <t>Milind Bhalekar</t>
        </is>
      </c>
      <c r="C470" s="364" t="n"/>
      <c r="D470" s="289" t="n"/>
      <c r="E470" s="289" t="n"/>
      <c r="F470" s="289" t="n"/>
    </row>
    <row r="471" hidden="1" s="375">
      <c r="A471" s="362" t="inlineStr">
        <is>
          <t>https://www.linkedin.com/in/anu-wettasinghe-a111b920</t>
        </is>
      </c>
      <c r="B471" s="289" t="inlineStr">
        <is>
          <t>Anu Wettasinghe</t>
        </is>
      </c>
      <c r="C471" s="364" t="n"/>
      <c r="D471" s="289" t="n"/>
      <c r="E471" s="289" t="n"/>
      <c r="F471" s="289" t="n"/>
    </row>
    <row r="472" hidden="1" s="375">
      <c r="A472" s="362" t="inlineStr">
        <is>
          <t>https://www.linkedin.com/in/lilisha-singh-853b20211</t>
        </is>
      </c>
      <c r="B472" s="289" t="inlineStr">
        <is>
          <t>Lilisha Singh</t>
        </is>
      </c>
      <c r="C472" s="364" t="n"/>
      <c r="D472" s="289" t="n"/>
      <c r="E472" s="289" t="n"/>
      <c r="F472" s="289" t="n"/>
    </row>
    <row r="473" hidden="1" s="375">
      <c r="A473" s="362" t="inlineStr">
        <is>
          <t>https://www.linkedin.com/in/lisa-petrie-2153796</t>
        </is>
      </c>
      <c r="B473" s="289" t="inlineStr">
        <is>
          <t>Lisa Petrie</t>
        </is>
      </c>
      <c r="C473" s="364" t="n"/>
      <c r="D473" s="289" t="n"/>
      <c r="E473" s="289" t="n"/>
      <c r="F473" s="289" t="n"/>
    </row>
    <row r="474" hidden="1" s="375">
      <c r="A474" s="362" t="inlineStr">
        <is>
          <t>https://www.linkedin.com/in/ajitsk</t>
        </is>
      </c>
      <c r="B474" s="289" t="inlineStr">
        <is>
          <t>AJIT S K</t>
        </is>
      </c>
      <c r="C474" s="364" t="n"/>
      <c r="D474" s="289" t="n"/>
      <c r="E474" s="289" t="n"/>
      <c r="F474" s="289" t="n"/>
    </row>
    <row r="475" hidden="1" s="375">
      <c r="A475" s="362" t="inlineStr">
        <is>
          <t>https://www.linkedin.com/in/thedeepaksinha</t>
        </is>
      </c>
      <c r="B475" s="289" t="inlineStr">
        <is>
          <t>Deepak Sinha</t>
        </is>
      </c>
      <c r="C475" s="364" t="n"/>
      <c r="D475" s="289" t="n"/>
      <c r="E475" s="289" t="n"/>
      <c r="F475" s="289" t="n"/>
    </row>
    <row r="476" hidden="1" s="375">
      <c r="A476" s="362" t="inlineStr">
        <is>
          <t>https://www.linkedin.com/in/mohammedabdulwahab</t>
        </is>
      </c>
      <c r="B476" s="289" t="inlineStr">
        <is>
          <t>Abdul Wahab Mohammed</t>
        </is>
      </c>
      <c r="C476" s="364" t="n"/>
      <c r="D476" s="289" t="n"/>
      <c r="E476" s="289" t="n"/>
      <c r="F476" s="289" t="n"/>
    </row>
    <row r="477" hidden="1" s="375">
      <c r="A477" s="362" t="inlineStr">
        <is>
          <t>https://www.linkedin.com/in/cristina-cerioni-a764a3163</t>
        </is>
      </c>
      <c r="B477" s="289" t="inlineStr">
        <is>
          <t>Cristina Cerioni</t>
        </is>
      </c>
      <c r="C477" s="364" t="n"/>
      <c r="D477" s="289" t="n"/>
      <c r="E477" s="289" t="n"/>
      <c r="F477" s="289" t="n"/>
    </row>
    <row r="478" hidden="1" s="375">
      <c r="A478" s="362" t="inlineStr">
        <is>
          <t>https://www.linkedin.com/in/sanju-dhondiyal-b52934147</t>
        </is>
      </c>
      <c r="B478" s="289" t="inlineStr">
        <is>
          <t>Sanju Dhondiyal</t>
        </is>
      </c>
      <c r="C478" s="364" t="n"/>
      <c r="D478" s="289" t="n"/>
      <c r="E478" s="289" t="n"/>
      <c r="F478" s="289" t="n"/>
    </row>
    <row r="479" hidden="1" s="375">
      <c r="A479" s="362" t="inlineStr">
        <is>
          <t>https://www.linkedin.com/in/nand-kishore-khandelwal-15772011</t>
        </is>
      </c>
      <c r="B479" s="289" t="inlineStr">
        <is>
          <t>Nand Kishore Khandelwal</t>
        </is>
      </c>
      <c r="C479" s="364" t="n"/>
      <c r="D479" s="289" t="n"/>
      <c r="E479" s="289" t="n"/>
      <c r="F479" s="289" t="n"/>
    </row>
    <row r="480" hidden="1" s="375">
      <c r="A480" s="362" t="inlineStr">
        <is>
          <t>https://www.linkedin.com/in/louise-edwards-b2126b6b</t>
        </is>
      </c>
      <c r="B480" s="289" t="inlineStr">
        <is>
          <t>Louise Edwards</t>
        </is>
      </c>
      <c r="C480" s="364" t="n"/>
      <c r="D480" s="289" t="n"/>
      <c r="E480" s="289" t="n"/>
      <c r="F480" s="289" t="n"/>
    </row>
    <row r="481" hidden="1" s="375">
      <c r="A481" s="362" t="inlineStr">
        <is>
          <t>https://www.linkedin.com/in/danishjmalik</t>
        </is>
      </c>
      <c r="B481" s="289" t="inlineStr">
        <is>
          <t>Danish Malik</t>
        </is>
      </c>
      <c r="C481" s="364" t="n"/>
      <c r="D481" s="289" t="n"/>
      <c r="E481" s="289" t="n"/>
      <c r="F481" s="289" t="n"/>
    </row>
    <row r="482" hidden="1" s="375">
      <c r="A482" s="362" t="inlineStr">
        <is>
          <t>https://www.linkedin.com/in/ansh-thakur-6aba67315</t>
        </is>
      </c>
      <c r="B482" s="289" t="inlineStr">
        <is>
          <t>Ansh Thakur</t>
        </is>
      </c>
      <c r="C482" s="364" t="n"/>
      <c r="D482" s="289" t="n"/>
      <c r="E482" s="289" t="n"/>
      <c r="F482" s="289" t="n"/>
    </row>
    <row r="483" hidden="1" s="375">
      <c r="A483" s="362" t="inlineStr">
        <is>
          <t>https://www.linkedin.com/in/jadisblurton</t>
        </is>
      </c>
      <c r="B483" s="289" t="inlineStr">
        <is>
          <t>Jadis Blurton</t>
        </is>
      </c>
      <c r="C483" s="364" t="n"/>
      <c r="D483" s="289" t="n"/>
      <c r="E483" s="289" t="n"/>
      <c r="F483" s="289" t="n"/>
    </row>
    <row r="484" hidden="1" s="375">
      <c r="A484" s="362" t="inlineStr">
        <is>
          <t>https://www.linkedin.com/in/zamira-monteiro</t>
        </is>
      </c>
      <c r="B484" s="289" t="inlineStr">
        <is>
          <t>Zamira Monteiro</t>
        </is>
      </c>
      <c r="C484" s="364" t="n"/>
      <c r="D484" s="289" t="n"/>
      <c r="E484" s="289" t="n"/>
      <c r="F484" s="289" t="n"/>
    </row>
    <row r="485" hidden="1" s="375">
      <c r="A485" s="362" t="inlineStr">
        <is>
          <t>https://www.linkedin.com/in/gayekuelsen</t>
        </is>
      </c>
      <c r="B485" s="289" t="inlineStr">
        <is>
          <t>Gaye Kuelsen</t>
        </is>
      </c>
      <c r="C485" s="364" t="n"/>
      <c r="D485" s="289" t="n"/>
      <c r="E485" s="289" t="n"/>
      <c r="F485" s="289" t="n"/>
    </row>
    <row r="486" hidden="1" s="375">
      <c r="A486" s="362" t="inlineStr">
        <is>
          <t>https://www.linkedin.com/in/heron-chan-851b11101</t>
        </is>
      </c>
      <c r="B486" s="289" t="inlineStr">
        <is>
          <t>Heron Chan</t>
        </is>
      </c>
      <c r="C486" s="364" t="n"/>
      <c r="D486" s="289" t="n"/>
      <c r="E486" s="289" t="n"/>
      <c r="F486" s="289" t="n"/>
    </row>
    <row r="487" hidden="1" s="375">
      <c r="A487" s="362" t="inlineStr">
        <is>
          <t>https://www.linkedin.com/in/joyce-hy-chan</t>
        </is>
      </c>
      <c r="B487" s="289" t="inlineStr">
        <is>
          <t>Joyce Chan (she/her)</t>
        </is>
      </c>
      <c r="C487" s="364" t="n"/>
      <c r="D487" s="289" t="n"/>
      <c r="E487" s="289" t="n"/>
      <c r="F487" s="289" t="n"/>
    </row>
    <row r="488" hidden="1" s="375">
      <c r="A488" s="362" t="inlineStr">
        <is>
          <t>https://www.linkedin.com/in/malvern-chang-72485776</t>
        </is>
      </c>
      <c r="B488" s="289" t="inlineStr">
        <is>
          <t>Malvern Chang</t>
        </is>
      </c>
      <c r="C488" s="364" t="n"/>
      <c r="D488" s="289" t="n"/>
      <c r="E488" s="289" t="n"/>
      <c r="F488" s="289" t="n"/>
    </row>
    <row r="489" hidden="1" s="375">
      <c r="A489" s="362" t="inlineStr">
        <is>
          <t>https://www.linkedin.com/in/nachiketasingh</t>
        </is>
      </c>
      <c r="B489" s="289" t="inlineStr">
        <is>
          <t>Nachiketa Singh</t>
        </is>
      </c>
      <c r="C489" s="364" t="n"/>
      <c r="D489" s="289" t="n"/>
      <c r="E489" s="289" t="n"/>
      <c r="F489" s="289" t="n"/>
    </row>
    <row r="490" hidden="1" s="375">
      <c r="A490" s="362" t="inlineStr">
        <is>
          <t>https://www.linkedin.com/in/jehan-maureen-c-b4966673</t>
        </is>
      </c>
      <c r="B490" s="289" t="inlineStr">
        <is>
          <t>Jehan-Maureen Caunda</t>
        </is>
      </c>
      <c r="C490" s="364" t="n"/>
      <c r="D490" s="289" t="n"/>
      <c r="E490" s="289" t="n"/>
      <c r="F490" s="289" t="n"/>
    </row>
    <row r="491" hidden="1" s="375">
      <c r="A491" s="362" t="inlineStr">
        <is>
          <t>https://www.linkedin.com/in/tipaporn-wichien-804a4223b</t>
        </is>
      </c>
      <c r="B491" s="289" t="inlineStr">
        <is>
          <t>Tipaporn Wichien</t>
        </is>
      </c>
      <c r="C491" s="364" t="n"/>
      <c r="D491" s="289" t="n"/>
      <c r="E491" s="289" t="n"/>
      <c r="F491" s="289" t="n"/>
    </row>
    <row r="492" hidden="1" s="375">
      <c r="A492" s="362" t="inlineStr">
        <is>
          <t>https://www.linkedin.com/in/w-s-sanjeewa-amarasinghe-0a0751bb</t>
        </is>
      </c>
      <c r="B492" s="289" t="inlineStr">
        <is>
          <t>W.S.Sanjeewa Amarasinghe</t>
        </is>
      </c>
      <c r="C492" s="364" t="n"/>
      <c r="D492" s="289" t="n"/>
      <c r="E492" s="289" t="n"/>
      <c r="F492" s="289" t="n"/>
    </row>
    <row r="493" hidden="1" s="375">
      <c r="A493" s="362" t="inlineStr">
        <is>
          <t>https://www.linkedin.com/in/rohit-potphode</t>
        </is>
      </c>
      <c r="B493" s="289" t="inlineStr">
        <is>
          <t>Rohit Potphode</t>
        </is>
      </c>
      <c r="C493" s="364" t="n"/>
      <c r="D493" s="289" t="n"/>
      <c r="E493" s="289" t="n"/>
      <c r="F493" s="289" t="n"/>
    </row>
    <row r="494" hidden="1" s="375">
      <c r="A494" s="362" t="inlineStr">
        <is>
          <t>https://www.linkedin.com/in/grace-oh-40a4a394</t>
        </is>
      </c>
      <c r="B494" s="289" t="inlineStr">
        <is>
          <t>Grace Oh</t>
        </is>
      </c>
      <c r="C494" s="364" t="n"/>
      <c r="D494" s="289" t="n"/>
      <c r="E494" s="289" t="n"/>
      <c r="F494" s="289" t="n"/>
    </row>
    <row r="495" hidden="1" s="375">
      <c r="A495" s="362" t="inlineStr">
        <is>
          <t>https://www.linkedin.com/in/rexpao</t>
        </is>
      </c>
      <c r="B495" s="289" t="inlineStr">
        <is>
          <t>Rex Pao</t>
        </is>
      </c>
      <c r="C495" s="364" t="n"/>
      <c r="D495" s="289" t="n"/>
      <c r="E495" s="289" t="n"/>
      <c r="F495" s="289" t="n"/>
    </row>
    <row r="496" hidden="1" s="375">
      <c r="A496" s="362" t="inlineStr">
        <is>
          <t>https://www.linkedin.com/in/gogo-cheng</t>
        </is>
      </c>
      <c r="B496" s="289" t="inlineStr">
        <is>
          <t>Gogo Cheng</t>
        </is>
      </c>
      <c r="C496" s="364" t="n"/>
      <c r="D496" s="289" t="n"/>
      <c r="E496" s="289" t="n"/>
      <c r="F496" s="289" t="n"/>
    </row>
    <row r="497" hidden="1" s="375">
      <c r="A497" s="362" t="inlineStr">
        <is>
          <t>https://www.linkedin.com/in/tania-mansfield-she-her-hers-8b424534</t>
        </is>
      </c>
      <c r="B497" s="289" t="inlineStr">
        <is>
          <t>Tania Mansfield (She / Her / Hers)</t>
        </is>
      </c>
      <c r="C497" s="364" t="n"/>
      <c r="D497" s="289" t="n"/>
      <c r="E497" s="289" t="n"/>
      <c r="F497" s="289" t="n"/>
    </row>
    <row r="498" hidden="1" s="375">
      <c r="A498" s="362" t="inlineStr">
        <is>
          <t>https://www.linkedin.com/in/anil-utamchandani-4643661</t>
        </is>
      </c>
      <c r="B498" s="289" t="inlineStr">
        <is>
          <t>Anil Utamchandani</t>
        </is>
      </c>
      <c r="C498" s="364" t="n"/>
      <c r="D498" s="289" t="n"/>
      <c r="E498" s="289" t="n"/>
      <c r="F498" s="289" t="n"/>
    </row>
    <row r="499" hidden="1" s="375">
      <c r="A499" s="362" t="inlineStr">
        <is>
          <t>https://www.linkedin.com/in/mehrooturel</t>
        </is>
      </c>
      <c r="B499" s="289" t="inlineStr">
        <is>
          <t>Mehroo Turel (ICF PCC, CPQC)</t>
        </is>
      </c>
      <c r="C499" s="364" t="n"/>
      <c r="D499" s="289" t="n"/>
      <c r="E499" s="289" t="n"/>
      <c r="F499" s="289" t="n"/>
    </row>
    <row r="500" hidden="1" s="375">
      <c r="A500" s="362" t="inlineStr">
        <is>
          <t>https://www.linkedin.com/in/stevenmatly</t>
        </is>
      </c>
      <c r="B500" s="289" t="inlineStr">
        <is>
          <t>Mouhammat Matly</t>
        </is>
      </c>
      <c r="C500" s="364" t="n"/>
      <c r="D500" s="289" t="n"/>
      <c r="E500" s="289" t="n"/>
      <c r="F500" s="289" t="n"/>
    </row>
    <row r="501">
      <c r="A501" s="362" t="inlineStr">
        <is>
          <t>https://www.linkedin.com/in/randolphwong</t>
        </is>
      </c>
      <c r="B501" s="289" t="inlineStr">
        <is>
          <t>Wong Chi Yip</t>
        </is>
      </c>
      <c r="C501" s="364" t="n"/>
      <c r="D501" s="289" t="inlineStr">
        <is>
          <t>DFI Retail Group</t>
        </is>
      </c>
      <c r="E501" s="289" t="inlineStr">
        <is>
          <t>Head of HR Technology</t>
        </is>
      </c>
      <c r="F501" s="289" t="n"/>
    </row>
    <row r="502" hidden="1" s="375">
      <c r="A502" s="362" t="inlineStr">
        <is>
          <t>https://www.linkedin.com/in/hongwei-luo</t>
        </is>
      </c>
      <c r="B502" s="289" t="inlineStr">
        <is>
          <t>Hongwei Luo, PhD</t>
        </is>
      </c>
      <c r="C502" s="364" t="n"/>
      <c r="D502" s="289" t="n"/>
      <c r="E502" s="289" t="n"/>
      <c r="F502" s="289" t="n"/>
    </row>
    <row r="503" hidden="1" s="375">
      <c r="A503" s="362" t="inlineStr">
        <is>
          <t>https://www.linkedin.com/in/jennifer-yee-6abb6994</t>
        </is>
      </c>
      <c r="B503" s="289" t="inlineStr">
        <is>
          <t>Jennifer Yee</t>
        </is>
      </c>
      <c r="C503" s="364" t="n"/>
      <c r="D503" s="289" t="n"/>
      <c r="E503" s="289" t="n"/>
      <c r="F503" s="289" t="n"/>
    </row>
    <row r="504" hidden="1" s="375">
      <c r="A504" s="362" t="inlineStr">
        <is>
          <t>https://www.linkedin.com/in/matthew-wong-b53a86155</t>
        </is>
      </c>
      <c r="B504" s="289" t="inlineStr">
        <is>
          <t>Matthew Wong</t>
        </is>
      </c>
      <c r="C504" s="364" t="n"/>
      <c r="D504" s="289" t="n"/>
      <c r="E504" s="289" t="n"/>
      <c r="F504" s="289" t="n"/>
    </row>
    <row r="505" hidden="1" s="375">
      <c r="A505" s="362" t="inlineStr">
        <is>
          <t>https://www.linkedin.com/in/leslie-boone-299622266</t>
        </is>
      </c>
      <c r="B505" s="289" t="inlineStr">
        <is>
          <t>Leslie Boone</t>
        </is>
      </c>
      <c r="C505" s="364" t="n"/>
      <c r="D505" s="289" t="n"/>
      <c r="E505" s="289" t="n"/>
      <c r="F505" s="289" t="n"/>
    </row>
    <row r="506" hidden="1" s="375">
      <c r="A506" s="362" t="inlineStr">
        <is>
          <t>https://www.linkedin.com/in/lee-williamson-2383652a</t>
        </is>
      </c>
      <c r="B506" s="289" t="inlineStr">
        <is>
          <t>Lee Williamson</t>
        </is>
      </c>
      <c r="C506" s="364" t="n"/>
      <c r="D506" s="289" t="n"/>
      <c r="E506" s="289" t="n"/>
      <c r="F506" s="289" t="n"/>
    </row>
    <row r="507" hidden="1" s="375">
      <c r="A507" s="362" t="inlineStr">
        <is>
          <t>https://www.linkedin.com/in/xuchris</t>
        </is>
      </c>
      <c r="B507" s="289" t="inlineStr">
        <is>
          <t>Xu Chris</t>
        </is>
      </c>
      <c r="C507" s="364" t="n"/>
      <c r="D507" s="289" t="n"/>
      <c r="E507" s="289" t="n"/>
      <c r="F507" s="289" t="n"/>
    </row>
    <row r="508" hidden="1" s="375">
      <c r="A508" s="362" t="inlineStr">
        <is>
          <t>https://www.linkedin.com/in/ali-hamza-7a4502172</t>
        </is>
      </c>
      <c r="B508" s="289" t="inlineStr">
        <is>
          <t>Ali Hamza</t>
        </is>
      </c>
      <c r="C508" s="364" t="n"/>
      <c r="D508" s="289" t="n"/>
      <c r="E508" s="289" t="n"/>
      <c r="F508" s="289" t="n"/>
    </row>
    <row r="509" hidden="1" s="375">
      <c r="A509" s="362" t="inlineStr">
        <is>
          <t>https://www.linkedin.com/in/waraporn-kabkham-a6603433</t>
        </is>
      </c>
      <c r="B509" s="289" t="inlineStr">
        <is>
          <t>Waraporn Kabkham</t>
        </is>
      </c>
      <c r="C509" s="364" t="n"/>
      <c r="D509" s="289" t="n"/>
      <c r="E509" s="289" t="n"/>
      <c r="F509" s="289" t="n"/>
    </row>
    <row r="510" hidden="1" s="375">
      <c r="A510" s="362" t="inlineStr">
        <is>
          <t>https://www.linkedin.com/in/gautam-dev-a1b1679</t>
        </is>
      </c>
      <c r="B510" s="289" t="inlineStr">
        <is>
          <t>Gautam Dev</t>
        </is>
      </c>
      <c r="C510" s="364" t="n"/>
      <c r="D510" s="289" t="n"/>
      <c r="E510" s="289" t="n"/>
      <c r="F510" s="289" t="n"/>
    </row>
    <row r="511" hidden="1" s="375">
      <c r="A511" s="362" t="inlineStr">
        <is>
          <t>https://www.linkedin.com/in/araya-mew-multhongchun-5965ba110</t>
        </is>
      </c>
      <c r="B511" s="289" t="inlineStr">
        <is>
          <t>Araya (Mew) Multhongchun</t>
        </is>
      </c>
      <c r="C511" s="364" t="n"/>
      <c r="D511" s="289" t="n"/>
      <c r="E511" s="289" t="n"/>
      <c r="F511" s="289" t="n"/>
    </row>
    <row r="512" hidden="1" s="375">
      <c r="A512" s="362" t="inlineStr">
        <is>
          <t>https://www.linkedin.com/in/anjali-kumari-4071b824a</t>
        </is>
      </c>
      <c r="B512" s="289" t="inlineStr">
        <is>
          <t>Anjali Kumari</t>
        </is>
      </c>
      <c r="C512" s="364" t="n"/>
      <c r="D512" s="289" t="n"/>
      <c r="E512" s="289" t="n"/>
      <c r="F512" s="289" t="n"/>
    </row>
    <row r="513" hidden="1" s="375">
      <c r="A513" s="362" t="inlineStr">
        <is>
          <t>https://www.linkedin.com/in/alekshoj</t>
        </is>
      </c>
      <c r="B513" s="289" t="inlineStr">
        <is>
          <t>Aleksander HÃ¸jgaard</t>
        </is>
      </c>
      <c r="C513" s="364" t="n"/>
      <c r="D513" s="289" t="n"/>
      <c r="E513" s="289" t="n"/>
      <c r="F513" s="289" t="n"/>
    </row>
    <row r="514" hidden="1" s="375">
      <c r="A514" s="362" t="inlineStr">
        <is>
          <t>https://www.linkedin.com/in/wongsakorn-chairatanathavorn-ba017ab6</t>
        </is>
      </c>
      <c r="B514" s="289" t="inlineStr">
        <is>
          <t>Wongsakorn Chairatanathavorn</t>
        </is>
      </c>
      <c r="C514" s="364" t="n"/>
      <c r="D514" s="289" t="n"/>
      <c r="E514" s="289" t="n"/>
      <c r="F514" s="289" t="n"/>
    </row>
    <row r="515" hidden="1" s="375">
      <c r="A515" s="362" t="inlineStr">
        <is>
          <t>https://www.linkedin.com/in/mayuree-sawetrathakun-4b045618</t>
        </is>
      </c>
      <c r="B515" s="289" t="inlineStr">
        <is>
          <t>Mayuree Sawetrathakun</t>
        </is>
      </c>
      <c r="C515" s="364" t="n"/>
      <c r="D515" s="289" t="n"/>
      <c r="E515" s="289" t="n"/>
      <c r="F515" s="289" t="n"/>
    </row>
    <row r="516" hidden="1" s="375">
      <c r="A516" s="362" t="inlineStr">
        <is>
          <t>https://www.linkedin.com/in/michellamuniere</t>
        </is>
      </c>
      <c r="B516" s="289" t="inlineStr">
        <is>
          <t>Michel LamuniÃ¨re</t>
        </is>
      </c>
      <c r="C516" s="364" t="n"/>
      <c r="D516" s="289" t="n"/>
      <c r="E516" s="289" t="n"/>
      <c r="F516" s="289" t="n"/>
    </row>
    <row r="517" hidden="1" s="375">
      <c r="A517" s="362" t="inlineStr">
        <is>
          <t>https://www.linkedin.com/in/machar-smith</t>
        </is>
      </c>
      <c r="B517" s="289" t="inlineStr">
        <is>
          <t>Machar Smith</t>
        </is>
      </c>
      <c r="C517" s="364" t="n"/>
      <c r="D517" s="289" t="n"/>
      <c r="E517" s="289" t="n"/>
      <c r="F517" s="289" t="n"/>
    </row>
    <row r="518" hidden="1" s="375">
      <c r="A518" s="362" t="inlineStr">
        <is>
          <t>https://www.linkedin.com/in/betty-fung-2636aa42</t>
        </is>
      </c>
      <c r="B518" s="289" t="inlineStr">
        <is>
          <t>Betty Fung</t>
        </is>
      </c>
      <c r="C518" s="364" t="n"/>
      <c r="D518" s="289" t="n"/>
      <c r="E518" s="289" t="n"/>
      <c r="F518" s="289" t="n"/>
    </row>
    <row r="519">
      <c r="A519" s="362" t="inlineStr">
        <is>
          <t>https://www.linkedin.com/in/prismui</t>
        </is>
      </c>
      <c r="B519" s="289" t="inlineStr">
        <is>
          <t>Priscilla Mui</t>
        </is>
      </c>
      <c r="C519" s="364" t="n"/>
      <c r="D519" s="289" t="inlineStr">
        <is>
          <t>Sa Sa International Holdings Limited</t>
        </is>
      </c>
      <c r="E519" s="289" t="inlineStr">
        <is>
          <t>Associate Director - Training and People Development</t>
        </is>
      </c>
      <c r="F519" s="289" t="n"/>
    </row>
    <row r="520" hidden="1" s="375">
      <c r="A520" s="362" t="inlineStr">
        <is>
          <t>https://www.linkedin.com/in/catherinekayanleung</t>
        </is>
      </c>
      <c r="B520" s="289" t="inlineStr">
        <is>
          <t>Catherine Leung</t>
        </is>
      </c>
      <c r="C520" s="364" t="n"/>
      <c r="D520" s="289" t="n"/>
      <c r="E520" s="289" t="n"/>
      <c r="F520" s="289" t="n"/>
    </row>
    <row r="521">
      <c r="A521" s="362" t="inlineStr">
        <is>
          <t>https://www.linkedin.com/in/katie-ma-3a0364b6</t>
        </is>
      </c>
      <c r="B521" s="289" t="inlineStr">
        <is>
          <t>Katie Ma</t>
        </is>
      </c>
      <c r="C521" s="364" t="n"/>
      <c r="D521" s="289" t="inlineStr">
        <is>
          <t>The Hong Kong Jockey Club</t>
        </is>
      </c>
      <c r="E521" s="289" t="inlineStr">
        <is>
          <t>Assistant Talent Acquisition Manager</t>
        </is>
      </c>
      <c r="F521" s="289" t="n"/>
    </row>
    <row r="522" hidden="1" s="375">
      <c r="A522" s="362" t="inlineStr">
        <is>
          <t>https://www.linkedin.com/in/jocelyn-tam</t>
        </is>
      </c>
      <c r="B522" s="289" t="inlineStr">
        <is>
          <t>Jocelyn Tam</t>
        </is>
      </c>
      <c r="C522" s="364" t="n"/>
      <c r="D522" s="289" t="n"/>
      <c r="E522" s="289" t="n"/>
      <c r="F522" s="289" t="n"/>
    </row>
    <row r="523" hidden="1" s="375">
      <c r="A523" s="362" t="inlineStr">
        <is>
          <t>https://www.linkedin.com/in/raymond-lin-794aba1a</t>
        </is>
      </c>
      <c r="B523" s="289" t="inlineStr">
        <is>
          <t>Raymond Lin</t>
        </is>
      </c>
      <c r="C523" s="364" t="n"/>
      <c r="D523" s="289" t="n"/>
      <c r="E523" s="289" t="n"/>
      <c r="F523" s="289" t="n"/>
    </row>
    <row r="524" hidden="1" s="375">
      <c r="A524" s="362" t="inlineStr">
        <is>
          <t>https://www.linkedin.com/in/jonchung1</t>
        </is>
      </c>
      <c r="B524" s="289" t="inlineStr">
        <is>
          <t>Jon Chung</t>
        </is>
      </c>
      <c r="C524" s="364" t="n"/>
      <c r="D524" s="289" t="n"/>
      <c r="E524" s="289" t="n"/>
      <c r="F524" s="289" t="n"/>
    </row>
    <row r="525" hidden="1" s="375">
      <c r="A525" s="362" t="inlineStr">
        <is>
          <t>https://www.linkedin.com/in/pionyleung</t>
        </is>
      </c>
      <c r="B525" s="289" t="inlineStr">
        <is>
          <t>Piony Leung</t>
        </is>
      </c>
      <c r="C525" s="364" t="n"/>
      <c r="D525" s="289" t="n"/>
      <c r="E525" s="289" t="n"/>
      <c r="F525" s="289" t="n"/>
    </row>
    <row r="526" hidden="1" s="375">
      <c r="A526" s="362" t="inlineStr">
        <is>
          <t>https://www.linkedin.com/in/null</t>
        </is>
      </c>
      <c r="B526" s="289" t="n"/>
      <c r="C526" s="364" t="n"/>
      <c r="D526" s="289" t="n"/>
      <c r="E526" s="289" t="n"/>
      <c r="F526" s="289" t="n"/>
    </row>
    <row r="527" hidden="1" s="375">
      <c r="A527" s="362" t="inlineStr">
        <is>
          <t>https://www.linkedin.com/in/floralauny</t>
        </is>
      </c>
      <c r="B527" s="289" t="inlineStr">
        <is>
          <t>Flora Lau</t>
        </is>
      </c>
      <c r="C527" s="364" t="n"/>
      <c r="D527" s="289" t="n"/>
      <c r="E527" s="289" t="n"/>
      <c r="F527" s="289" t="n"/>
    </row>
    <row r="528" hidden="1" s="375">
      <c r="A528" s="362" t="inlineStr">
        <is>
          <t>https://www.linkedin.com/in/mike-diep-30a133154</t>
        </is>
      </c>
      <c r="B528" s="289" t="inlineStr">
        <is>
          <t>Mike Diep</t>
        </is>
      </c>
      <c r="C528" s="364" t="n"/>
      <c r="D528" s="289" t="n"/>
      <c r="E528" s="289" t="n"/>
      <c r="F528" s="289" t="n"/>
    </row>
    <row r="529" hidden="1" s="375">
      <c r="A529" s="362" t="inlineStr">
        <is>
          <t>https://www.linkedin.com/in/kristencarusos</t>
        </is>
      </c>
      <c r="B529" s="289" t="inlineStr">
        <is>
          <t>Kristen Carusos</t>
        </is>
      </c>
      <c r="C529" s="364" t="n"/>
      <c r="D529" s="289" t="n"/>
      <c r="E529" s="289" t="n"/>
      <c r="F529" s="289" t="n"/>
    </row>
    <row r="530" hidden="1" s="375">
      <c r="A530" s="362" t="inlineStr">
        <is>
          <t>https://www.linkedin.com/in/noellesinclair</t>
        </is>
      </c>
      <c r="B530" s="289" t="inlineStr">
        <is>
          <t>Noelle Sinclair, MBA</t>
        </is>
      </c>
      <c r="C530" s="364" t="n"/>
      <c r="D530" s="289" t="n"/>
      <c r="E530" s="289" t="n"/>
      <c r="F530" s="289" t="n"/>
    </row>
    <row r="531" hidden="1" s="375">
      <c r="A531" s="362" t="inlineStr">
        <is>
          <t>https://www.linkedin.com/in/cherry-chau-22019920</t>
        </is>
      </c>
      <c r="B531" s="289" t="inlineStr">
        <is>
          <t>Cherry Chau</t>
        </is>
      </c>
      <c r="C531" s="364" t="n"/>
      <c r="D531" s="289" t="n"/>
      <c r="E531" s="289" t="n"/>
      <c r="F531" s="289" t="n"/>
    </row>
    <row r="532" hidden="1" s="375">
      <c r="A532" s="362" t="inlineStr">
        <is>
          <t>https://www.linkedin.com/in/raymondlmfok</t>
        </is>
      </c>
      <c r="B532" s="289" t="inlineStr">
        <is>
          <t>Raymond Fok (éœ_x008d_åˆ©æ°‘)</t>
        </is>
      </c>
      <c r="C532" s="364" t="n"/>
      <c r="D532" s="289" t="n"/>
      <c r="E532" s="289" t="n"/>
      <c r="F532" s="289" t="n"/>
    </row>
    <row r="533" hidden="1" s="375">
      <c r="A533" s="362" t="inlineStr">
        <is>
          <t>https://www.linkedin.com/in/vincent-ma-365537163</t>
        </is>
      </c>
      <c r="B533" s="289" t="inlineStr">
        <is>
          <t>Vincent MA</t>
        </is>
      </c>
      <c r="C533" s="364" t="n"/>
      <c r="D533" s="289" t="n"/>
      <c r="E533" s="289" t="n"/>
      <c r="F533" s="289" t="n"/>
    </row>
    <row r="534" hidden="1" s="375">
      <c r="A534" s="362" t="inlineStr">
        <is>
          <t>https://www.linkedin.com/in/lesther-kelly-libarios-565b97145</t>
        </is>
      </c>
      <c r="B534" s="289" t="inlineStr">
        <is>
          <t>Lesther Kelly Libarios</t>
        </is>
      </c>
      <c r="C534" s="364" t="n"/>
      <c r="D534" s="289" t="n"/>
      <c r="E534" s="289" t="n"/>
      <c r="F534" s="289" t="n"/>
    </row>
    <row r="535" hidden="1" s="375">
      <c r="A535" s="362" t="inlineStr">
        <is>
          <t>https://www.linkedin.com/in/moksh-vaswani-4612871a2</t>
        </is>
      </c>
      <c r="B535" s="289" t="inlineStr">
        <is>
          <t>Moksh Vaswani</t>
        </is>
      </c>
      <c r="C535" s="364" t="n"/>
      <c r="D535" s="289" t="n"/>
      <c r="E535" s="289" t="n"/>
      <c r="F535" s="289" t="n"/>
    </row>
    <row r="536" hidden="1" s="375">
      <c r="A536" s="362" t="inlineStr">
        <is>
          <t>https://www.linkedin.com/in/sumanarajarethnam</t>
        </is>
      </c>
      <c r="B536" s="289" t="inlineStr">
        <is>
          <t>Sumana Rajarethnam</t>
        </is>
      </c>
      <c r="C536" s="364" t="n"/>
      <c r="D536" s="289" t="n"/>
      <c r="E536" s="289" t="n"/>
      <c r="F536" s="289" t="n"/>
    </row>
    <row r="537" hidden="1" s="375">
      <c r="A537" s="362" t="inlineStr">
        <is>
          <t>https://www.linkedin.com/in/md-morshad-alam</t>
        </is>
      </c>
      <c r="B537" s="289" t="inlineStr">
        <is>
          <t>Morshad Alam</t>
        </is>
      </c>
      <c r="C537" s="364" t="n"/>
      <c r="D537" s="289" t="n"/>
      <c r="E537" s="289" t="n"/>
      <c r="F537" s="289" t="n"/>
    </row>
    <row r="538" hidden="1" s="375">
      <c r="A538" s="362" t="inlineStr">
        <is>
          <t>https://www.linkedin.com/in/damon-bowen-ashwin-97423811</t>
        </is>
      </c>
      <c r="B538" s="289" t="inlineStr">
        <is>
          <t>Damon Bowen-Ashwin</t>
        </is>
      </c>
      <c r="C538" s="364" t="n"/>
      <c r="D538" s="289" t="n"/>
      <c r="E538" s="289" t="n"/>
      <c r="F538" s="289" t="n"/>
    </row>
    <row r="539" hidden="1" s="375">
      <c r="A539" s="362" t="inlineStr">
        <is>
          <t>https://www.linkedin.com/in/vivianlaw</t>
        </is>
      </c>
      <c r="B539" s="289" t="inlineStr">
        <is>
          <t>Vivian Law Annan</t>
        </is>
      </c>
      <c r="C539" s="364" t="n"/>
      <c r="D539" s="289" t="n"/>
      <c r="E539" s="289" t="n"/>
      <c r="F539" s="289" t="n"/>
    </row>
    <row r="540" hidden="1" s="375">
      <c r="A540" s="362" t="inlineStr">
        <is>
          <t>https://www.linkedin.com/in/sangeeta-dale-03b72a39</t>
        </is>
      </c>
      <c r="B540" s="289" t="inlineStr">
        <is>
          <t>Sangeeta Dale</t>
        </is>
      </c>
      <c r="C540" s="364" t="n"/>
      <c r="D540" s="289" t="n"/>
      <c r="E540" s="289" t="n"/>
      <c r="F540" s="289" t="n"/>
    </row>
    <row r="541" hidden="1" s="375">
      <c r="A541" s="362" t="inlineStr">
        <is>
          <t>https://www.linkedin.com/in/nancy-dungan-0a894955</t>
        </is>
      </c>
      <c r="B541" s="289" t="inlineStr">
        <is>
          <t>Nancy Dungan</t>
        </is>
      </c>
      <c r="C541" s="364" t="n"/>
      <c r="D541" s="289" t="n"/>
      <c r="E541" s="289" t="n"/>
      <c r="F541" s="289" t="n"/>
    </row>
    <row r="542" hidden="1" s="375">
      <c r="A542" s="362" t="inlineStr">
        <is>
          <t>https://www.linkedin.com/in/ch-lee2006</t>
        </is>
      </c>
      <c r="B542" s="289" t="inlineStr">
        <is>
          <t>Chin-hei Lee</t>
        </is>
      </c>
      <c r="C542" s="364" t="n"/>
      <c r="D542" s="289" t="n"/>
      <c r="E542" s="289" t="n"/>
      <c r="F542" s="289" t="n"/>
    </row>
    <row r="543" hidden="1" s="375">
      <c r="A543" s="362" t="inlineStr">
        <is>
          <t>https://www.linkedin.com/in/bernard-msangi-57b67b245</t>
        </is>
      </c>
      <c r="B543" s="289" t="inlineStr">
        <is>
          <t>Bernard Msangi</t>
        </is>
      </c>
      <c r="C543" s="364" t="n"/>
      <c r="D543" s="289" t="n"/>
      <c r="E543" s="289" t="n"/>
      <c r="F543" s="289" t="n"/>
    </row>
    <row r="544" hidden="1" s="375">
      <c r="A544" s="362" t="inlineStr">
        <is>
          <t>https://www.linkedin.com/in/emma-suyin-laroche-7b90b1260</t>
        </is>
      </c>
      <c r="B544" s="289" t="inlineStr">
        <is>
          <t>Emma Suyin Laroche</t>
        </is>
      </c>
      <c r="C544" s="364" t="n"/>
      <c r="D544" s="289" t="n"/>
      <c r="E544" s="289" t="n"/>
      <c r="F544" s="289" t="n"/>
    </row>
    <row r="545" hidden="1" s="375">
      <c r="A545" s="362" t="inlineStr">
        <is>
          <t>https://www.linkedin.com/in/leemartha</t>
        </is>
      </c>
      <c r="B545" s="289" t="inlineStr">
        <is>
          <t>Dr Martha Tara Lee</t>
        </is>
      </c>
      <c r="C545" s="364" t="n"/>
      <c r="D545" s="289" t="n"/>
      <c r="E545" s="289" t="n"/>
      <c r="F545" s="289" t="n"/>
    </row>
    <row r="546" hidden="1" s="375">
      <c r="A546" s="362" t="inlineStr">
        <is>
          <t>https://www.linkedin.com/in/nguyen-thanh-le</t>
        </is>
      </c>
      <c r="B546" s="289" t="inlineStr">
        <is>
          <t>Nguyen Thanh Le</t>
        </is>
      </c>
      <c r="C546" s="364" t="n"/>
      <c r="D546" s="289" t="n"/>
      <c r="E546" s="289" t="n"/>
      <c r="F546" s="289" t="n"/>
    </row>
    <row r="547" hidden="1" s="375">
      <c r="A547" s="362" t="inlineStr">
        <is>
          <t>https://www.linkedin.com/in/saurabhnigam2</t>
        </is>
      </c>
      <c r="B547" s="289" t="inlineStr">
        <is>
          <t>Saurabh Nigam</t>
        </is>
      </c>
      <c r="C547" s="364" t="n"/>
      <c r="D547" s="289" t="n"/>
      <c r="E547" s="289" t="n"/>
      <c r="F547" s="289" t="n"/>
    </row>
    <row r="548" hidden="1" s="375">
      <c r="A548" s="362" t="inlineStr">
        <is>
          <t>https://www.linkedin.com/in/rishinarang</t>
        </is>
      </c>
      <c r="B548" s="289" t="inlineStr">
        <is>
          <t>Rishi NARANG</t>
        </is>
      </c>
      <c r="C548" s="364" t="n"/>
      <c r="D548" s="289" t="n"/>
      <c r="E548" s="289" t="n"/>
      <c r="F548" s="289" t="n"/>
    </row>
    <row r="549" hidden="1" s="375">
      <c r="A549" s="362" t="inlineStr">
        <is>
          <t>https://www.linkedin.com/in/arnnei</t>
        </is>
      </c>
      <c r="B549" s="289" t="inlineStr">
        <is>
          <t>Arnnei Speiser</t>
        </is>
      </c>
      <c r="C549" s="364" t="n"/>
      <c r="D549" s="289" t="n"/>
      <c r="E549" s="289" t="n"/>
      <c r="F549" s="289" t="n"/>
    </row>
    <row r="550" hidden="1" s="375">
      <c r="A550" s="362" t="inlineStr">
        <is>
          <t>https://www.linkedin.com/in/emma-yao-625111286</t>
        </is>
      </c>
      <c r="B550" s="289" t="inlineStr">
        <is>
          <t>Emma Yao</t>
        </is>
      </c>
      <c r="C550" s="364" t="n"/>
      <c r="D550" s="289" t="n"/>
      <c r="E550" s="289" t="n"/>
      <c r="F550" s="289" t="n"/>
    </row>
    <row r="551" hidden="1" s="375">
      <c r="A551" s="362" t="inlineStr">
        <is>
          <t>https://www.linkedin.com/in/craig-parkinson-557b605</t>
        </is>
      </c>
      <c r="B551" s="289" t="inlineStr">
        <is>
          <t>Craig Parkinson</t>
        </is>
      </c>
      <c r="C551" s="364" t="n"/>
      <c r="D551" s="289" t="n"/>
      <c r="E551" s="289" t="n"/>
      <c r="F551" s="289" t="n"/>
    </row>
    <row r="552" hidden="1" s="375">
      <c r="A552" s="362" t="inlineStr">
        <is>
          <t>https://www.linkedin.com/in/chantelleedwards</t>
        </is>
      </c>
      <c r="B552" s="289" t="inlineStr">
        <is>
          <t>Dr. Chantelle Brandt Larsen DBA, MA, MCIPDðŸ‡¸ðŸ‡­ðŸ‡¦ðŸ‡®ðŸ‡¬ðŸ‡§ðŸ‡¨ðŸ‡­â™¾ï¸_x008f_ðŸŒˆðŸ§</t>
        </is>
      </c>
      <c r="C552" s="364" t="n"/>
      <c r="D552" s="289" t="n"/>
      <c r="E552" s="289" t="n"/>
      <c r="F552" s="289" t="n"/>
    </row>
    <row r="553" hidden="1" s="375">
      <c r="A553" s="362" t="inlineStr">
        <is>
          <t>https://www.linkedin.com/in/null</t>
        </is>
      </c>
      <c r="B553" s="289" t="n"/>
      <c r="C553" s="364" t="n"/>
      <c r="D553" s="289" t="n"/>
      <c r="E553" s="289" t="n"/>
      <c r="F553" s="289" t="n"/>
    </row>
    <row r="554" hidden="1" s="375">
      <c r="A554" s="362" t="inlineStr">
        <is>
          <t>https://www.linkedin.com/in/sm-salam-rahaman</t>
        </is>
      </c>
      <c r="B554" s="289" t="inlineStr">
        <is>
          <t>SM Salam Rahaman</t>
        </is>
      </c>
      <c r="C554" s="364" t="n"/>
      <c r="D554" s="289" t="n"/>
      <c r="E554" s="289" t="n"/>
      <c r="F554" s="289" t="n"/>
    </row>
    <row r="555" hidden="1" s="375">
      <c r="A555" s="362" t="inlineStr">
        <is>
          <t>https://www.linkedin.com/in/szczepan-kimlinski</t>
        </is>
      </c>
      <c r="B555" s="289" t="inlineStr">
        <is>
          <t>Szczepan Kimlinski</t>
        </is>
      </c>
      <c r="C555" s="364" t="n"/>
      <c r="D555" s="289" t="n"/>
      <c r="E555" s="289" t="n"/>
      <c r="F555" s="289" t="n"/>
    </row>
    <row r="556" hidden="1" s="375">
      <c r="A556" s="362" t="inlineStr">
        <is>
          <t>https://www.linkedin.com/in/sebastianramirezv</t>
        </is>
      </c>
      <c r="B556" s="289" t="inlineStr">
        <is>
          <t>Juan Sebastian RamÃ­rez</t>
        </is>
      </c>
      <c r="C556" s="364" t="n"/>
      <c r="D556" s="289" t="n"/>
      <c r="E556" s="289" t="n"/>
      <c r="F556" s="289" t="n"/>
    </row>
    <row r="557" hidden="1" s="375">
      <c r="A557" s="362" t="inlineStr">
        <is>
          <t>https://www.linkedin.com/in/stevekichikae</t>
        </is>
      </c>
      <c r="B557" s="289" t="inlineStr">
        <is>
          <t>Steve An</t>
        </is>
      </c>
      <c r="C557" s="364" t="n"/>
      <c r="D557" s="289" t="n"/>
      <c r="E557" s="289" t="n"/>
      <c r="F557" s="289" t="n"/>
    </row>
    <row r="558" hidden="1" s="375">
      <c r="A558" s="362" t="inlineStr">
        <is>
          <t>https://www.linkedin.com/in/nicholas-beckwith-45b392a5</t>
        </is>
      </c>
      <c r="B558" s="289" t="inlineStr">
        <is>
          <t>Nicholas Beckwith</t>
        </is>
      </c>
      <c r="C558" s="364" t="n"/>
      <c r="D558" s="289" t="n"/>
      <c r="E558" s="289" t="n"/>
      <c r="F558" s="289" t="n"/>
    </row>
    <row r="559" hidden="1" s="375">
      <c r="A559" s="362" t="inlineStr">
        <is>
          <t>https://www.linkedin.com/in/kousalya-lead-generation</t>
        </is>
      </c>
      <c r="B559" s="289" t="inlineStr">
        <is>
          <t>Kousalya âœ¨</t>
        </is>
      </c>
      <c r="C559" s="364" t="n"/>
      <c r="D559" s="289" t="n"/>
      <c r="E559" s="289" t="n"/>
      <c r="F559" s="289" t="n"/>
    </row>
    <row r="560" hidden="1" s="375">
      <c r="A560" s="362" t="inlineStr">
        <is>
          <t>https://www.linkedin.com/in/veejay-madhavan</t>
        </is>
      </c>
      <c r="B560" s="289" t="inlineStr">
        <is>
          <t>Veejay Madhavan</t>
        </is>
      </c>
      <c r="C560" s="364" t="n"/>
      <c r="D560" s="289" t="n"/>
      <c r="E560" s="289" t="n"/>
      <c r="F560" s="289" t="n"/>
    </row>
    <row r="561" hidden="1" s="375">
      <c r="A561" s="362" t="inlineStr">
        <is>
          <t>https://www.linkedin.com/in/mansi-walia-4906684</t>
        </is>
      </c>
      <c r="B561" s="289" t="inlineStr">
        <is>
          <t>Mansi Walia</t>
        </is>
      </c>
      <c r="C561" s="364" t="n"/>
      <c r="D561" s="289" t="n"/>
      <c r="E561" s="289" t="n"/>
      <c r="F561" s="289" t="n"/>
    </row>
    <row r="562" hidden="1" s="375">
      <c r="A562" s="362" t="inlineStr">
        <is>
          <t>https://www.linkedin.com/in/stuart-shee-inspirational-speaker-5a50a915</t>
        </is>
      </c>
      <c r="B562" s="289" t="inlineStr">
        <is>
          <t>Stuart Shee (Inspirational Speaker)</t>
        </is>
      </c>
      <c r="C562" s="364" t="n"/>
      <c r="D562" s="289" t="n"/>
      <c r="E562" s="289" t="n"/>
      <c r="F562" s="289" t="n"/>
    </row>
    <row r="563" hidden="1" s="375">
      <c r="A563" s="362" t="inlineStr">
        <is>
          <t>https://www.linkedin.com/in/maggie-wong-21096744</t>
        </is>
      </c>
      <c r="B563" s="289" t="inlineStr">
        <is>
          <t>Maggie Wong</t>
        </is>
      </c>
      <c r="C563" s="364" t="n"/>
      <c r="D563" s="289" t="n"/>
      <c r="E563" s="289" t="n"/>
      <c r="F563" s="289" t="n"/>
    </row>
    <row r="564" hidden="1" s="375">
      <c r="A564" s="362" t="inlineStr">
        <is>
          <t>https://www.linkedin.com/in/kenolung</t>
        </is>
      </c>
      <c r="B564" s="289" t="inlineStr">
        <is>
          <t>Keno Lung</t>
        </is>
      </c>
      <c r="C564" s="364" t="n"/>
      <c r="D564" s="289" t="n"/>
      <c r="E564" s="289" t="n"/>
      <c r="F564" s="289" t="n"/>
    </row>
    <row r="565" hidden="1" s="375">
      <c r="A565" s="362" t="inlineStr">
        <is>
          <t>https://www.linkedin.com/in/mandy-ng-a0603124</t>
        </is>
      </c>
      <c r="B565" s="289" t="inlineStr">
        <is>
          <t>Mandy Ng</t>
        </is>
      </c>
      <c r="C565" s="364" t="n"/>
      <c r="D565" s="289" t="n"/>
      <c r="E565" s="289" t="n"/>
      <c r="F565" s="289" t="n"/>
    </row>
    <row r="566" hidden="1" s="375">
      <c r="A566" s="362" t="inlineStr">
        <is>
          <t>https://www.linkedin.com/in/rockihoward</t>
        </is>
      </c>
      <c r="B566" s="289" t="inlineStr">
        <is>
          <t>Rocki Howard</t>
        </is>
      </c>
      <c r="C566" s="364" t="n"/>
      <c r="D566" s="289" t="n"/>
      <c r="E566" s="289" t="n"/>
      <c r="F566" s="289" t="n"/>
    </row>
    <row r="567" hidden="1" s="375">
      <c r="A567" s="362" t="inlineStr">
        <is>
          <t>https://www.linkedin.com/in/emily-wong-9851a116</t>
        </is>
      </c>
      <c r="B567" s="289" t="inlineStr">
        <is>
          <t>Emily Wong</t>
        </is>
      </c>
      <c r="C567" s="364" t="n"/>
      <c r="D567" s="289" t="n"/>
      <c r="E567" s="289" t="n"/>
      <c r="F567" s="289" t="n"/>
    </row>
    <row r="568" hidden="1" s="375">
      <c r="A568" s="362" t="inlineStr">
        <is>
          <t>https://www.linkedin.com/in/edith-yeung-87182075</t>
        </is>
      </c>
      <c r="B568" s="289" t="inlineStr">
        <is>
          <t>Edith Yeung</t>
        </is>
      </c>
      <c r="C568" s="364" t="n"/>
      <c r="D568" s="289" t="n"/>
      <c r="E568" s="289" t="n"/>
      <c r="F568" s="289" t="n"/>
    </row>
    <row r="569" hidden="1" s="375">
      <c r="A569" s="362" t="inlineStr">
        <is>
          <t>https://www.linkedin.com/in/maryrezek</t>
        </is>
      </c>
      <c r="B569" s="289" t="inlineStr">
        <is>
          <t>Mary Rezek</t>
        </is>
      </c>
      <c r="C569" s="364" t="n"/>
      <c r="D569" s="289" t="n"/>
      <c r="E569" s="289" t="n"/>
      <c r="F569" s="289" t="n"/>
    </row>
    <row r="570" hidden="1" s="375">
      <c r="A570" s="362" t="inlineStr">
        <is>
          <t>https://www.linkedin.com/in/tiana-ludhani-21aba858</t>
        </is>
      </c>
      <c r="B570" s="289" t="inlineStr">
        <is>
          <t>Tiana Ludhani</t>
        </is>
      </c>
      <c r="C570" s="364" t="n"/>
      <c r="D570" s="289" t="n"/>
      <c r="E570" s="289" t="n"/>
      <c r="F570" s="289" t="n"/>
    </row>
    <row r="571" hidden="1" s="375">
      <c r="A571" s="362" t="inlineStr">
        <is>
          <t>https://www.linkedin.com/in/null</t>
        </is>
      </c>
      <c r="B571" s="289" t="n"/>
      <c r="C571" s="364" t="n"/>
      <c r="D571" s="289" t="n"/>
      <c r="E571" s="289" t="n"/>
      <c r="F571" s="289" t="n"/>
    </row>
    <row r="572" hidden="1" s="375">
      <c r="A572" s="362" t="inlineStr">
        <is>
          <t>https://www.linkedin.com/in/michelle-h-6aaa39a8</t>
        </is>
      </c>
      <c r="B572" s="289" t="inlineStr">
        <is>
          <t>Michelle Ha</t>
        </is>
      </c>
      <c r="C572" s="364" t="n"/>
      <c r="D572" s="289" t="n"/>
      <c r="E572" s="289" t="n"/>
      <c r="F572" s="289" t="n"/>
    </row>
    <row r="573" hidden="1" s="375">
      <c r="A573" s="362" t="inlineStr">
        <is>
          <t>https://www.linkedin.com/in/iamkarenchu</t>
        </is>
      </c>
      <c r="B573" s="289" t="inlineStr">
        <is>
          <t>Karen Chu</t>
        </is>
      </c>
      <c r="C573" s="364" t="n"/>
      <c r="D573" s="289" t="n"/>
      <c r="E573" s="289" t="n"/>
      <c r="F573" s="289" t="n"/>
    </row>
    <row r="574" hidden="1" s="375">
      <c r="A574" s="362" t="inlineStr">
        <is>
          <t>https://www.linkedin.com/in/herman-chui-786b8878</t>
        </is>
      </c>
      <c r="B574" s="289" t="inlineStr">
        <is>
          <t>Herman Chui</t>
        </is>
      </c>
      <c r="C574" s="364" t="n"/>
      <c r="D574" s="289" t="n"/>
      <c r="E574" s="289" t="n"/>
      <c r="F574" s="289" t="n"/>
    </row>
    <row r="575" hidden="1" s="375">
      <c r="A575" s="362" t="inlineStr">
        <is>
          <t>https://www.linkedin.com/in/monica-browning</t>
        </is>
      </c>
      <c r="B575" s="289" t="inlineStr">
        <is>
          <t>Monica Browning</t>
        </is>
      </c>
      <c r="C575" s="364" t="n"/>
      <c r="D575" s="289" t="n"/>
      <c r="E575" s="289" t="n"/>
      <c r="F575" s="289" t="n"/>
    </row>
    <row r="576" hidden="1" s="375">
      <c r="A576" s="362" t="inlineStr">
        <is>
          <t>https://www.linkedin.com/in/tamar-altbeker</t>
        </is>
      </c>
      <c r="B576" s="289" t="inlineStr">
        <is>
          <t>Tamar Altbeker</t>
        </is>
      </c>
      <c r="C576" s="364" t="n"/>
      <c r="D576" s="289" t="n"/>
      <c r="E576" s="289" t="n"/>
      <c r="F576" s="289" t="n"/>
    </row>
    <row r="577" hidden="1" s="375">
      <c r="A577" s="362" t="inlineStr">
        <is>
          <t>https://www.linkedin.com/in/majapaleka</t>
        </is>
      </c>
      <c r="B577" s="289" t="inlineStr">
        <is>
          <t>Maja Paleka</t>
        </is>
      </c>
      <c r="C577" s="364" t="n"/>
      <c r="D577" s="289" t="n"/>
      <c r="E577" s="289" t="n"/>
      <c r="F577" s="289" t="n"/>
    </row>
    <row r="578" hidden="1" s="375">
      <c r="A578" s="362" t="inlineStr">
        <is>
          <t>https://www.linkedin.com/in/sophietapp</t>
        </is>
      </c>
      <c r="B578" s="289" t="inlineStr">
        <is>
          <t>Sophie Tapp</t>
        </is>
      </c>
      <c r="C578" s="364" t="n"/>
      <c r="D578" s="289" t="n"/>
      <c r="E578" s="289" t="n"/>
      <c r="F578" s="289" t="n"/>
    </row>
    <row r="579" hidden="1" s="375">
      <c r="A579" s="362" t="inlineStr">
        <is>
          <t>https://www.linkedin.com/in/tom-chalmers-5160635</t>
        </is>
      </c>
      <c r="B579" s="289" t="inlineStr">
        <is>
          <t>Tom Chalmers</t>
        </is>
      </c>
      <c r="C579" s="364" t="n"/>
      <c r="D579" s="289" t="n"/>
      <c r="E579" s="289" t="n"/>
      <c r="F579" s="289" t="n"/>
    </row>
    <row r="580" hidden="1" s="375">
      <c r="A580" s="362" t="inlineStr">
        <is>
          <t>https://www.linkedin.com/in/sumaiyawebdesigner</t>
        </is>
      </c>
      <c r="B580" s="289" t="inlineStr">
        <is>
          <t>Most Sumaiya Aktar</t>
        </is>
      </c>
      <c r="C580" s="364" t="n"/>
      <c r="D580" s="289" t="n"/>
      <c r="E580" s="289" t="n"/>
      <c r="F580" s="289" t="n"/>
    </row>
    <row r="581" hidden="1" s="375">
      <c r="A581" s="362" t="inlineStr">
        <is>
          <t>https://www.linkedin.com/in/upul-batagoda-847472134</t>
        </is>
      </c>
      <c r="B581" s="289" t="inlineStr">
        <is>
          <t>Upul Batagoda</t>
        </is>
      </c>
      <c r="C581" s="364" t="n"/>
      <c r="D581" s="289" t="n"/>
      <c r="E581" s="289" t="n"/>
      <c r="F581" s="289" t="n"/>
    </row>
    <row r="582" hidden="1" s="375">
      <c r="A582" s="362" t="inlineStr">
        <is>
          <t>https://www.linkedin.com/in/lamedmund</t>
        </is>
      </c>
      <c r="B582" s="289" t="inlineStr">
        <is>
          <t>Edmund Lam</t>
        </is>
      </c>
      <c r="C582" s="364" t="n"/>
      <c r="D582" s="289" t="n"/>
      <c r="E582" s="289" t="n"/>
      <c r="F582" s="289" t="n"/>
    </row>
    <row r="583" hidden="1" s="375">
      <c r="A583" s="362" t="inlineStr">
        <is>
          <t>https://www.linkedin.com/in/cheriho</t>
        </is>
      </c>
      <c r="B583" s="289" t="inlineStr">
        <is>
          <t>Cheri Ho</t>
        </is>
      </c>
      <c r="C583" s="364" t="n"/>
      <c r="D583" s="289" t="n"/>
      <c r="E583" s="289" t="n"/>
      <c r="F583" s="289" t="n"/>
    </row>
    <row r="584" hidden="1" s="375">
      <c r="A584" s="362" t="inlineStr">
        <is>
          <t>https://www.linkedin.com/in/patrick-wong-19420b4</t>
        </is>
      </c>
      <c r="B584" s="289" t="inlineStr">
        <is>
          <t>Patrick Wong</t>
        </is>
      </c>
      <c r="C584" s="364" t="n"/>
      <c r="D584" s="289" t="n"/>
      <c r="E584" s="289" t="n"/>
      <c r="F584" s="289" t="n"/>
    </row>
    <row r="585" hidden="1" s="375">
      <c r="A585" s="362" t="inlineStr">
        <is>
          <t>https://www.linkedin.com/in/nick-gavin-465a72215</t>
        </is>
      </c>
      <c r="B585" s="289" t="inlineStr">
        <is>
          <t>Nick Gavin</t>
        </is>
      </c>
      <c r="C585" s="364" t="n"/>
      <c r="D585" s="289" t="n"/>
      <c r="E585" s="289" t="n"/>
      <c r="F585" s="289" t="n"/>
    </row>
    <row r="586" hidden="1" s="375">
      <c r="A586" s="362" t="inlineStr">
        <is>
          <t>https://www.linkedin.com/in/patsywong0615</t>
        </is>
      </c>
      <c r="B586" s="289" t="inlineStr">
        <is>
          <t>Patsy Wong</t>
        </is>
      </c>
      <c r="C586" s="364" t="n"/>
      <c r="D586" s="289" t="n"/>
      <c r="E586" s="289" t="n"/>
      <c r="F586" s="289" t="n"/>
    </row>
    <row r="587" hidden="1" s="375">
      <c r="A587" s="362" t="inlineStr">
        <is>
          <t>https://www.linkedin.com/in/joledarney</t>
        </is>
      </c>
      <c r="B587" s="289" t="inlineStr">
        <is>
          <t>Jo Ledarney (she/her)</t>
        </is>
      </c>
      <c r="C587" s="364" t="n"/>
      <c r="D587" s="289" t="n"/>
      <c r="E587" s="289" t="n"/>
      <c r="F587" s="289" t="n"/>
    </row>
    <row r="588" hidden="1" s="375">
      <c r="A588" s="362" t="inlineStr">
        <is>
          <t>https://www.linkedin.com/in/andrewwork</t>
        </is>
      </c>
      <c r="B588" s="289" t="inlineStr">
        <is>
          <t>Andrew Work</t>
        </is>
      </c>
      <c r="C588" s="364" t="n"/>
      <c r="D588" s="289" t="n"/>
      <c r="E588" s="289" t="n"/>
      <c r="F588" s="289" t="n"/>
    </row>
    <row r="589" hidden="1" s="375">
      <c r="A589" s="362" t="inlineStr">
        <is>
          <t>https://www.linkedin.com/in/sylvia-leung-1147404</t>
        </is>
      </c>
      <c r="B589" s="289" t="inlineStr">
        <is>
          <t>Sylvia Leung</t>
        </is>
      </c>
      <c r="C589" s="364" t="n"/>
      <c r="D589" s="289" t="n"/>
      <c r="E589" s="289" t="n"/>
      <c r="F589" s="289" t="n"/>
    </row>
    <row r="590" hidden="1" s="375">
      <c r="A590" s="362" t="inlineStr">
        <is>
          <t>https://www.linkedin.com/in/queenietso</t>
        </is>
      </c>
      <c r="B590" s="289" t="inlineStr">
        <is>
          <t>Queenie Tso</t>
        </is>
      </c>
      <c r="C590" s="364" t="n"/>
      <c r="D590" s="289" t="n"/>
      <c r="E590" s="289" t="n"/>
      <c r="F590" s="289" t="n"/>
    </row>
    <row r="591" hidden="1" s="375">
      <c r="A591" s="362" t="inlineStr">
        <is>
          <t>https://www.linkedin.com/in/khuzaima-arfan-523058226</t>
        </is>
      </c>
      <c r="B591" s="289" t="inlineStr">
        <is>
          <t>Khuzaima Arfan</t>
        </is>
      </c>
      <c r="C591" s="364" t="n"/>
      <c r="D591" s="289" t="n"/>
      <c r="E591" s="289" t="n"/>
      <c r="F591" s="289" t="n"/>
    </row>
    <row r="592" hidden="1" s="375">
      <c r="A592" s="362" t="inlineStr">
        <is>
          <t>https://www.linkedin.com/in/tiago-ferreira-365905108</t>
        </is>
      </c>
      <c r="B592" s="289" t="inlineStr">
        <is>
          <t>Tiago Ferreira</t>
        </is>
      </c>
      <c r="C592" s="364" t="n"/>
      <c r="D592" s="289" t="n"/>
      <c r="E592" s="289" t="n"/>
      <c r="F592" s="289" t="n"/>
    </row>
    <row r="593" hidden="1" s="375">
      <c r="A593" s="362" t="inlineStr">
        <is>
          <t>https://www.linkedin.com/in/gargi-55478b14</t>
        </is>
      </c>
      <c r="B593" s="289" t="inlineStr">
        <is>
          <t>Gargi .</t>
        </is>
      </c>
      <c r="C593" s="364" t="n"/>
      <c r="D593" s="289" t="n"/>
      <c r="E593" s="289" t="n"/>
      <c r="F593" s="289" t="n"/>
    </row>
    <row r="594" hidden="1" s="375">
      <c r="A594" s="362" t="inlineStr">
        <is>
          <t>https://www.linkedin.com/in/uviplove</t>
        </is>
      </c>
      <c r="B594" s="289" t="inlineStr">
        <is>
          <t>Viplove Bhojwani</t>
        </is>
      </c>
      <c r="C594" s="364" t="n"/>
      <c r="D594" s="289" t="n"/>
      <c r="E594" s="289" t="n"/>
      <c r="F594" s="289" t="n"/>
    </row>
    <row r="595" hidden="1" s="375">
      <c r="A595" s="362" t="inlineStr">
        <is>
          <t>https://www.linkedin.com/in/dr-cheung-h-f-jackie-2a5a1540</t>
        </is>
      </c>
      <c r="B595" s="289" t="inlineStr">
        <is>
          <t>Dr Cheung H.F., Jackie</t>
        </is>
      </c>
      <c r="C595" s="364" t="n"/>
      <c r="D595" s="289" t="n"/>
      <c r="E595" s="289" t="n"/>
      <c r="F595" s="289" t="n"/>
    </row>
    <row r="596" hidden="1" s="375">
      <c r="A596" s="362" t="inlineStr">
        <is>
          <t>https://www.linkedin.com/in/klinsyinn-leung-152358a</t>
        </is>
      </c>
      <c r="B596" s="289" t="inlineStr">
        <is>
          <t>Klinsyinn Leung</t>
        </is>
      </c>
      <c r="C596" s="364" t="n"/>
      <c r="D596" s="289" t="n"/>
      <c r="E596" s="289" t="n"/>
      <c r="F596" s="289" t="n"/>
    </row>
    <row r="597" hidden="1" s="375">
      <c r="A597" s="362" t="inlineStr">
        <is>
          <t>https://www.linkedin.com/in/avalamwy</t>
        </is>
      </c>
      <c r="B597" s="289" t="inlineStr">
        <is>
          <t>Ava Lam</t>
        </is>
      </c>
      <c r="C597" s="364" t="n"/>
      <c r="D597" s="289" t="n"/>
      <c r="E597" s="289" t="n"/>
      <c r="F597" s="289" t="n"/>
    </row>
    <row r="598" hidden="1" s="375">
      <c r="A598" s="362" t="inlineStr">
        <is>
          <t>https://www.linkedin.com/in/marytschaus</t>
        </is>
      </c>
      <c r="B598" s="289" t="inlineStr">
        <is>
          <t>Mary Schaus</t>
        </is>
      </c>
      <c r="C598" s="364" t="n"/>
      <c r="D598" s="289" t="n"/>
      <c r="E598" s="289" t="n"/>
      <c r="F598" s="289" t="n"/>
    </row>
    <row r="599" hidden="1" s="375">
      <c r="A599" s="362" t="inlineStr">
        <is>
          <t>https://www.linkedin.com/in/heidikyau</t>
        </is>
      </c>
      <c r="B599" s="289" t="inlineStr">
        <is>
          <t>Heidi Au</t>
        </is>
      </c>
      <c r="C599" s="364" t="n"/>
      <c r="D599" s="289" t="n"/>
      <c r="E599" s="289" t="n"/>
      <c r="F599" s="289" t="n"/>
    </row>
    <row r="600" hidden="1" s="375">
      <c r="A600" s="362" t="inlineStr">
        <is>
          <t>https://www.linkedin.com/in/winniewytam</t>
        </is>
      </c>
      <c r="B600" s="289" t="inlineStr">
        <is>
          <t>Winnie Tam, PCC, CPCC</t>
        </is>
      </c>
      <c r="C600" s="364" t="n"/>
      <c r="D600" s="289" t="n"/>
      <c r="E600" s="289" t="n"/>
      <c r="F600" s="289" t="n"/>
    </row>
    <row r="601" hidden="1" s="375">
      <c r="A601" s="362" t="inlineStr">
        <is>
          <t>https://www.linkedin.com/in/chithung</t>
        </is>
      </c>
      <c r="B601" s="289" t="inlineStr">
        <is>
          <t>Daniel Huang</t>
        </is>
      </c>
      <c r="C601" s="364" t="n"/>
      <c r="D601" s="289" t="n"/>
      <c r="E601" s="289" t="n"/>
      <c r="F601" s="289" t="n"/>
    </row>
    <row r="602" hidden="1" s="375">
      <c r="A602" s="362" t="inlineStr">
        <is>
          <t>https://www.linkedin.com/in/presleycheung</t>
        </is>
      </c>
      <c r="B602" s="289" t="inlineStr">
        <is>
          <t>Presley Cheung</t>
        </is>
      </c>
      <c r="C602" s="364" t="n"/>
      <c r="D602" s="289" t="n"/>
      <c r="E602" s="289" t="n"/>
      <c r="F602" s="289" t="n"/>
    </row>
    <row r="603" hidden="1" s="375">
      <c r="A603" s="362" t="inlineStr">
        <is>
          <t>https://www.linkedin.com/in/joyce-yiu-160029ab</t>
        </is>
      </c>
      <c r="B603" s="289" t="inlineStr">
        <is>
          <t>Joyce Yiu</t>
        </is>
      </c>
      <c r="C603" s="364" t="n"/>
      <c r="D603" s="289" t="n"/>
      <c r="E603" s="289" t="n"/>
      <c r="F603" s="289" t="n"/>
    </row>
    <row r="604" hidden="1" s="375">
      <c r="A604" s="362" t="inlineStr">
        <is>
          <t>https://www.linkedin.com/in/jean-kam-aba6a97b</t>
        </is>
      </c>
      <c r="B604" s="289" t="inlineStr">
        <is>
          <t>Jean Kam</t>
        </is>
      </c>
      <c r="C604" s="364" t="n"/>
      <c r="D604" s="289" t="n"/>
      <c r="E604" s="289" t="n"/>
      <c r="F604" s="289" t="n"/>
    </row>
    <row r="605" hidden="1" s="375">
      <c r="A605" s="362" t="inlineStr">
        <is>
          <t>https://www.linkedin.com/in/louisa-lee-a1b3247</t>
        </is>
      </c>
      <c r="B605" s="289" t="inlineStr">
        <is>
          <t>Louisa Lee</t>
        </is>
      </c>
      <c r="C605" s="364" t="n"/>
      <c r="D605" s="289" t="n"/>
      <c r="E605" s="289" t="n"/>
      <c r="F605" s="289" t="n"/>
    </row>
    <row r="606" hidden="1" s="375">
      <c r="A606" s="362" t="inlineStr">
        <is>
          <t>https://www.linkedin.com/in/paul-van-rotterdam-721920119</t>
        </is>
      </c>
      <c r="B606" s="289" t="inlineStr">
        <is>
          <t>Paul van Rotterdam</t>
        </is>
      </c>
      <c r="C606" s="364" t="n"/>
      <c r="D606" s="289" t="n"/>
      <c r="E606" s="289" t="n"/>
      <c r="F606" s="289" t="n"/>
    </row>
    <row r="607" hidden="1" s="375">
      <c r="A607" s="362" t="inlineStr">
        <is>
          <t>https://www.linkedin.com/in/jimmy-tang-33688620</t>
        </is>
      </c>
      <c r="B607" s="289" t="inlineStr">
        <is>
          <t>Jimmy Tang</t>
        </is>
      </c>
      <c r="C607" s="364" t="n"/>
      <c r="D607" s="289" t="n"/>
      <c r="E607" s="289" t="n"/>
      <c r="F607" s="289" t="n"/>
    </row>
    <row r="608" hidden="1" s="375">
      <c r="A608" s="362" t="inlineStr">
        <is>
          <t>https://www.linkedin.com/in/jasminetanghk</t>
        </is>
      </c>
      <c r="B608" s="289" t="inlineStr">
        <is>
          <t>Jasmine Tang</t>
        </is>
      </c>
      <c r="C608" s="364" t="n"/>
      <c r="D608" s="289" t="n"/>
      <c r="E608" s="289" t="n"/>
      <c r="F608" s="289" t="n"/>
    </row>
    <row r="609" hidden="1" s="375">
      <c r="A609" s="362" t="inlineStr">
        <is>
          <t>https://www.linkedin.com/in/olive-beverley-walls-tan-7040a1271</t>
        </is>
      </c>
      <c r="B609" s="289" t="inlineStr">
        <is>
          <t>Olive Beverley Walls (Tan)</t>
        </is>
      </c>
      <c r="C609" s="364" t="n"/>
      <c r="D609" s="289" t="n"/>
      <c r="E609" s="289" t="n"/>
      <c r="F609" s="289" t="n"/>
    </row>
    <row r="610" hidden="1" s="375">
      <c r="A610" s="362" t="inlineStr">
        <is>
          <t>https://www.linkedin.com/in/laura-wilson-94509730</t>
        </is>
      </c>
      <c r="B610" s="289" t="inlineStr">
        <is>
          <t>Laura Wilson</t>
        </is>
      </c>
      <c r="C610" s="364" t="n"/>
      <c r="D610" s="289" t="n"/>
      <c r="E610" s="289" t="n"/>
      <c r="F610" s="289" t="n"/>
    </row>
    <row r="611" hidden="1" s="375">
      <c r="A611" s="362" t="inlineStr">
        <is>
          <t>https://www.linkedin.com/in/becca-duan-8b7575122</t>
        </is>
      </c>
      <c r="B611" s="289" t="inlineStr">
        <is>
          <t>Becca Duan</t>
        </is>
      </c>
      <c r="C611" s="364" t="n"/>
      <c r="D611" s="289" t="n"/>
      <c r="E611" s="289" t="n"/>
      <c r="F611" s="289" t="n"/>
    </row>
    <row r="612" hidden="1" s="375">
      <c r="A612" s="362" t="inlineStr">
        <is>
          <t>https://www.linkedin.com/in/prospertifyanik</t>
        </is>
      </c>
      <c r="B612" s="289" t="inlineStr">
        <is>
          <t>Anik Khan</t>
        </is>
      </c>
      <c r="C612" s="364" t="n"/>
      <c r="D612" s="289" t="n"/>
      <c r="E612" s="289" t="n"/>
      <c r="F612" s="289" t="n"/>
    </row>
    <row r="613" hidden="1" s="375">
      <c r="A613" s="362" t="inlineStr">
        <is>
          <t>https://www.linkedin.com/in/margaret-tang-755555115</t>
        </is>
      </c>
      <c r="B613" s="289" t="inlineStr">
        <is>
          <t>Margaret Tang</t>
        </is>
      </c>
      <c r="C613" s="364" t="n"/>
      <c r="D613" s="289" t="n"/>
      <c r="E613" s="289" t="n"/>
      <c r="F613" s="289" t="n"/>
    </row>
    <row r="614" hidden="1" s="375">
      <c r="A614" s="362" t="inlineStr">
        <is>
          <t>https://www.linkedin.com/in/jafar-kalbouneh-2521b2180</t>
        </is>
      </c>
      <c r="B614" s="289" t="inlineStr">
        <is>
          <t>Jafar KALBOUNEH</t>
        </is>
      </c>
      <c r="C614" s="364" t="n"/>
      <c r="D614" s="289" t="n"/>
      <c r="E614" s="289" t="n"/>
      <c r="F614" s="289" t="n"/>
    </row>
    <row r="615" hidden="1" s="375">
      <c r="A615" s="362" t="inlineStr">
        <is>
          <t>https://www.linkedin.com/in/jasmine-n-a51620195</t>
        </is>
      </c>
      <c r="B615" s="289" t="inlineStr">
        <is>
          <t>Jasmine Noble</t>
        </is>
      </c>
      <c r="C615" s="364" t="n"/>
      <c r="D615" s="289" t="n"/>
      <c r="E615" s="289" t="n"/>
      <c r="F615" s="289" t="n"/>
    </row>
    <row r="616" hidden="1" s="375">
      <c r="A616" s="362" t="inlineStr">
        <is>
          <t>https://www.linkedin.com/in/esther-ng-34b145103</t>
        </is>
      </c>
      <c r="B616" s="289" t="inlineStr">
        <is>
          <t>Esther Ng</t>
        </is>
      </c>
      <c r="C616" s="364" t="n"/>
      <c r="D616" s="289" t="n"/>
      <c r="E616" s="289" t="n"/>
      <c r="F616" s="289" t="n"/>
    </row>
    <row r="617" hidden="1" s="375">
      <c r="A617" s="362" t="inlineStr">
        <is>
          <t>https://www.linkedin.com/in/cindytse2710</t>
        </is>
      </c>
      <c r="B617" s="289" t="inlineStr">
        <is>
          <t>Cindy Tse</t>
        </is>
      </c>
      <c r="C617" s="364" t="n"/>
      <c r="D617" s="289" t="n"/>
      <c r="E617" s="289" t="n"/>
      <c r="F617" s="289" t="n"/>
    </row>
    <row r="618" hidden="1" s="375">
      <c r="A618" s="362" t="inlineStr">
        <is>
          <t>https://www.linkedin.com/in/ivan-lee-20506955</t>
        </is>
      </c>
      <c r="B618" s="289" t="inlineStr">
        <is>
          <t>Ivan Lee</t>
        </is>
      </c>
      <c r="C618" s="364" t="n"/>
      <c r="D618" s="289" t="n"/>
      <c r="E618" s="289" t="n"/>
      <c r="F618" s="289" t="n"/>
    </row>
    <row r="619" hidden="1" s="375">
      <c r="A619" s="362" t="inlineStr">
        <is>
          <t>https://www.linkedin.com/in/troymalone</t>
        </is>
      </c>
      <c r="B619" s="289" t="inlineStr">
        <is>
          <t>Troy Malone</t>
        </is>
      </c>
      <c r="C619" s="364" t="n"/>
      <c r="D619" s="289" t="n"/>
      <c r="E619" s="289" t="n"/>
      <c r="F619" s="289" t="n"/>
    </row>
    <row r="620" hidden="1" s="375">
      <c r="A620" s="362" t="inlineStr">
        <is>
          <t>https://www.linkedin.com/in/alan-mcelligott-92908666</t>
        </is>
      </c>
      <c r="B620" s="289" t="inlineStr">
        <is>
          <t>Alan McElligott</t>
        </is>
      </c>
      <c r="C620" s="364" t="n"/>
      <c r="D620" s="289" t="n"/>
      <c r="E620" s="289" t="n"/>
      <c r="F620" s="289" t="n"/>
    </row>
    <row r="621" hidden="1" s="375">
      <c r="A621" s="362" t="inlineStr">
        <is>
          <t>https://www.linkedin.com/in/bonnie-kwan-88a6a75a</t>
        </is>
      </c>
      <c r="B621" s="289" t="inlineStr">
        <is>
          <t>Bonnie Kwan</t>
        </is>
      </c>
      <c r="C621" s="364" t="n"/>
      <c r="D621" s="289" t="n"/>
      <c r="E621" s="289" t="n"/>
      <c r="F621" s="289" t="n"/>
    </row>
    <row r="622" hidden="1" s="375">
      <c r="A622" s="362" t="inlineStr">
        <is>
          <t>https://www.linkedin.com/in/andrew-merrilees-27a01a18</t>
        </is>
      </c>
      <c r="B622" s="289" t="inlineStr">
        <is>
          <t>Andrew Merrilees</t>
        </is>
      </c>
      <c r="C622" s="364" t="n"/>
      <c r="D622" s="289" t="n"/>
      <c r="E622" s="289" t="n"/>
      <c r="F622" s="289" t="n"/>
    </row>
    <row r="623" hidden="1" s="375">
      <c r="A623" s="362" t="inlineStr">
        <is>
          <t>https://www.linkedin.com/in/hope-wong</t>
        </is>
      </c>
      <c r="B623" s="289" t="inlineStr">
        <is>
          <t>Hope Wong (She/they)</t>
        </is>
      </c>
      <c r="C623" s="364" t="n"/>
      <c r="D623" s="289" t="n"/>
      <c r="E623" s="289" t="n"/>
      <c r="F623" s="289" t="n"/>
    </row>
    <row r="624" hidden="1" s="375">
      <c r="A624" s="362" t="inlineStr">
        <is>
          <t>https://www.linkedin.com/in/ashley-kiang-877a2661</t>
        </is>
      </c>
      <c r="B624" s="289" t="inlineStr">
        <is>
          <t>Ashley Kiang</t>
        </is>
      </c>
      <c r="C624" s="364" t="n"/>
      <c r="D624" s="289" t="n"/>
      <c r="E624" s="289" t="n"/>
      <c r="F624" s="289" t="n"/>
    </row>
    <row r="625" hidden="1" s="375">
      <c r="A625" s="362" t="inlineStr">
        <is>
          <t>https://www.linkedin.com/in/doris-h-5ba6291a4</t>
        </is>
      </c>
      <c r="B625" s="289" t="inlineStr">
        <is>
          <t>Doris Ho</t>
        </is>
      </c>
      <c r="C625" s="364" t="n"/>
      <c r="D625" s="289" t="n"/>
      <c r="E625" s="289" t="n"/>
      <c r="F625" s="289" t="n"/>
    </row>
    <row r="626" hidden="1" s="375">
      <c r="A626" s="362" t="inlineStr">
        <is>
          <t>https://www.linkedin.com/in/viola-chan-71100b10</t>
        </is>
      </c>
      <c r="B626" s="289" t="inlineStr">
        <is>
          <t>Viola Chan</t>
        </is>
      </c>
      <c r="C626" s="364" t="n"/>
      <c r="D626" s="289" t="n"/>
      <c r="E626" s="289" t="n"/>
      <c r="F626" s="289" t="n"/>
    </row>
    <row r="627" hidden="1" s="375">
      <c r="A627" s="362" t="inlineStr">
        <is>
          <t>https://www.linkedin.com/in/joan-tay-98539a16</t>
        </is>
      </c>
      <c r="B627" s="289" t="inlineStr">
        <is>
          <t>Joan Tay</t>
        </is>
      </c>
      <c r="C627" s="364" t="n"/>
      <c r="D627" s="289" t="n"/>
      <c r="E627" s="289" t="n"/>
      <c r="F627" s="289" t="n"/>
    </row>
    <row r="628" hidden="1" s="375">
      <c r="A628" s="362" t="inlineStr">
        <is>
          <t>https://www.linkedin.com/in/laurencemcdonald</t>
        </is>
      </c>
      <c r="B628" s="289" t="inlineStr">
        <is>
          <t>Laurence Mc Donald</t>
        </is>
      </c>
      <c r="C628" s="364" t="n"/>
      <c r="D628" s="289" t="n"/>
      <c r="E628" s="289" t="n"/>
      <c r="F628" s="289" t="n"/>
    </row>
    <row r="629" hidden="1" s="375">
      <c r="A629" s="362" t="inlineStr">
        <is>
          <t>https://www.linkedin.com/in/tazul-islam-taz</t>
        </is>
      </c>
      <c r="B629" s="289" t="inlineStr">
        <is>
          <t>Tazul islam</t>
        </is>
      </c>
      <c r="C629" s="364" t="n"/>
      <c r="D629" s="289" t="n"/>
      <c r="E629" s="289" t="n"/>
      <c r="F629" s="289" t="n"/>
    </row>
    <row r="630" hidden="1" s="375">
      <c r="A630" s="362" t="inlineStr">
        <is>
          <t>https://www.linkedin.com/in/eve-nakola-4098b89</t>
        </is>
      </c>
      <c r="B630" s="289" t="inlineStr">
        <is>
          <t>Eve Nakola</t>
        </is>
      </c>
      <c r="C630" s="364" t="n"/>
      <c r="D630" s="289" t="n"/>
      <c r="E630" s="289" t="n"/>
      <c r="F630" s="289" t="n"/>
    </row>
    <row r="631" hidden="1" s="375">
      <c r="A631" s="362" t="inlineStr">
        <is>
          <t>https://www.linkedin.com/in/disha-m-553392176</t>
        </is>
      </c>
      <c r="B631" s="289" t="inlineStr">
        <is>
          <t>Disha Mishra</t>
        </is>
      </c>
      <c r="C631" s="364" t="n"/>
      <c r="D631" s="289" t="n"/>
      <c r="E631" s="289" t="n"/>
      <c r="F631" s="289" t="n"/>
    </row>
    <row r="632" hidden="1" s="375">
      <c r="A632" s="362" t="inlineStr">
        <is>
          <t>https://www.linkedin.com/in/erolbozkurt</t>
        </is>
      </c>
      <c r="B632" s="289" t="inlineStr">
        <is>
          <t>Erol Bozkurt</t>
        </is>
      </c>
      <c r="C632" s="364" t="n"/>
      <c r="D632" s="289" t="n"/>
      <c r="E632" s="289" t="n"/>
      <c r="F632" s="289" t="n"/>
    </row>
    <row r="633" hidden="1" s="375">
      <c r="A633" s="362" t="inlineStr">
        <is>
          <t>https://www.linkedin.com/in/juliaalishaandre</t>
        </is>
      </c>
      <c r="B633" s="289" t="inlineStr">
        <is>
          <t>Dr. Julia A. Andre, CPsych AFBPsS</t>
        </is>
      </c>
      <c r="C633" s="364" t="n"/>
      <c r="D633" s="289" t="n"/>
      <c r="E633" s="289" t="n"/>
      <c r="F633" s="289" t="n"/>
    </row>
    <row r="634" hidden="1" s="375">
      <c r="A634" s="362" t="inlineStr">
        <is>
          <t>https://www.linkedin.com/in/daewooklee-medicine</t>
        </is>
      </c>
      <c r="B634" s="289" t="inlineStr">
        <is>
          <t>Dae Wook Lee, Medicine, MBA</t>
        </is>
      </c>
      <c r="C634" s="364" t="n"/>
      <c r="D634" s="289" t="n"/>
      <c r="E634" s="289" t="n"/>
      <c r="F634" s="289" t="n"/>
    </row>
    <row r="635" hidden="1" s="375">
      <c r="A635" s="362" t="inlineStr">
        <is>
          <t>https://www.linkedin.com/in/x-in-1b9a4a2ba</t>
        </is>
      </c>
      <c r="B635" s="289" t="inlineStr">
        <is>
          <t>x in</t>
        </is>
      </c>
      <c r="C635" s="364" t="n"/>
      <c r="D635" s="289" t="n"/>
      <c r="E635" s="289" t="n"/>
      <c r="F635" s="289" t="n"/>
    </row>
    <row r="636" hidden="1" s="375">
      <c r="A636" s="362" t="inlineStr">
        <is>
          <t>https://www.linkedin.com/in/ronald-p-b2a07090</t>
        </is>
      </c>
      <c r="B636" s="289" t="inlineStr">
        <is>
          <t>Ronald Poon</t>
        </is>
      </c>
      <c r="C636" s="364" t="n"/>
      <c r="D636" s="289" t="n"/>
      <c r="E636" s="289" t="n"/>
      <c r="F636" s="289" t="n"/>
    </row>
    <row r="637" hidden="1" s="375">
      <c r="A637" s="362" t="inlineStr">
        <is>
          <t>https://www.linkedin.com/in/alexanderkctang</t>
        </is>
      </c>
      <c r="B637" s="289" t="inlineStr">
        <is>
          <t>Alexander Tang</t>
        </is>
      </c>
      <c r="C637" s="364" t="n"/>
      <c r="D637" s="289" t="n"/>
      <c r="E637" s="289" t="n"/>
      <c r="F637" s="289" t="n"/>
    </row>
    <row r="638" hidden="1" s="375">
      <c r="A638" s="362" t="inlineStr">
        <is>
          <t>https://www.linkedin.com/in/miron-bhowmik-65858916</t>
        </is>
      </c>
      <c r="B638" s="289" t="inlineStr">
        <is>
          <t>Miron Bhowmik</t>
        </is>
      </c>
      <c r="C638" s="364" t="n"/>
      <c r="D638" s="289" t="n"/>
      <c r="E638" s="289" t="n"/>
      <c r="F638" s="289" t="n"/>
    </row>
    <row r="639" hidden="1" s="375">
      <c r="A639" s="362" t="inlineStr">
        <is>
          <t>https://www.linkedin.com/in/jessie-kwai-a4558bb3</t>
        </is>
      </c>
      <c r="B639" s="289" t="inlineStr">
        <is>
          <t>Jessie Kwai</t>
        </is>
      </c>
      <c r="C639" s="364" t="n"/>
      <c r="D639" s="289" t="n"/>
      <c r="E639" s="289" t="n"/>
      <c r="F639" s="289" t="n"/>
    </row>
    <row r="640" hidden="1" s="375">
      <c r="A640" s="362" t="inlineStr">
        <is>
          <t>https://www.linkedin.com/in/tina-yu-a0920125</t>
        </is>
      </c>
      <c r="B640" s="289" t="inlineStr">
        <is>
          <t>Tina Yu</t>
        </is>
      </c>
      <c r="C640" s="364" t="n"/>
      <c r="D640" s="289" t="n"/>
      <c r="E640" s="289" t="n"/>
      <c r="F640" s="289" t="n"/>
    </row>
    <row r="641" hidden="1" s="375">
      <c r="A641" s="362" t="inlineStr">
        <is>
          <t>https://www.linkedin.com/in/marcelo-paraizo-7097463b</t>
        </is>
      </c>
      <c r="B641" s="289" t="inlineStr">
        <is>
          <t>Marcelo Paraizo</t>
        </is>
      </c>
      <c r="C641" s="364" t="n"/>
      <c r="D641" s="289" t="n"/>
      <c r="E641" s="289" t="n"/>
      <c r="F641" s="289" t="n"/>
    </row>
    <row r="642" hidden="1" s="375">
      <c r="A642" s="362" t="inlineStr">
        <is>
          <t>https://www.linkedin.com/in/agnes-lee-431086110</t>
        </is>
      </c>
      <c r="B642" s="289" t="inlineStr">
        <is>
          <t>Agnes Lee</t>
        </is>
      </c>
      <c r="C642" s="364" t="n"/>
      <c r="D642" s="289" t="n"/>
      <c r="E642" s="289" t="n"/>
      <c r="F642" s="289" t="n"/>
    </row>
    <row r="643" hidden="1" s="375">
      <c r="A643" s="362" t="inlineStr">
        <is>
          <t>https://www.linkedin.com/in/dennis-lam-05653aa1</t>
        </is>
      </c>
      <c r="B643" s="289" t="inlineStr">
        <is>
          <t>Dennis Lam</t>
        </is>
      </c>
      <c r="C643" s="364" t="n"/>
      <c r="D643" s="289" t="n"/>
      <c r="E643" s="289" t="n"/>
      <c r="F643" s="289" t="n"/>
    </row>
    <row r="644" hidden="1" s="375">
      <c r="A644" s="362" t="inlineStr">
        <is>
          <t>https://www.linkedin.com/in/alice-w-26208955</t>
        </is>
      </c>
      <c r="B644" s="289" t="inlineStr">
        <is>
          <t>Alice Wong</t>
        </is>
      </c>
      <c r="C644" s="364" t="n"/>
      <c r="D644" s="289" t="n"/>
      <c r="E644" s="289" t="n"/>
      <c r="F644" s="289" t="n"/>
    </row>
    <row r="645" hidden="1" s="375">
      <c r="A645" s="362" t="inlineStr">
        <is>
          <t>https://www.linkedin.com/in/frederick-chui-9693812b</t>
        </is>
      </c>
      <c r="B645" s="289" t="inlineStr">
        <is>
          <t>Frederick Chui</t>
        </is>
      </c>
      <c r="C645" s="364" t="n"/>
      <c r="D645" s="289" t="n"/>
      <c r="E645" s="289" t="n"/>
      <c r="F645" s="289" t="n"/>
    </row>
    <row r="646" hidden="1" s="375">
      <c r="A646" s="362" t="inlineStr">
        <is>
          <t>https://www.linkedin.com/in/gary-caldwell-0725a161</t>
        </is>
      </c>
      <c r="B646" s="289" t="inlineStr">
        <is>
          <t>Gary Caldwell</t>
        </is>
      </c>
      <c r="C646" s="364" t="n"/>
      <c r="D646" s="289" t="n"/>
      <c r="E646" s="289" t="n"/>
      <c r="F646" s="289" t="n"/>
    </row>
    <row r="647" hidden="1" s="375">
      <c r="A647" s="362" t="inlineStr">
        <is>
          <t>https://www.linkedin.com/in/iris-leung-65709b190</t>
        </is>
      </c>
      <c r="B647" s="289" t="inlineStr">
        <is>
          <t>Iris Leung</t>
        </is>
      </c>
      <c r="C647" s="364" t="n"/>
      <c r="D647" s="289" t="n"/>
      <c r="E647" s="289" t="n"/>
      <c r="F647" s="289" t="n"/>
    </row>
    <row r="648" hidden="1" s="375">
      <c r="A648" s="362" t="inlineStr">
        <is>
          <t>https://www.linkedin.com/in/gc-giselle</t>
        </is>
      </c>
      <c r="B648" s="289" t="inlineStr">
        <is>
          <t>Giselle Cheung, MCIPD, CPHR</t>
        </is>
      </c>
      <c r="C648" s="364" t="n"/>
      <c r="D648" s="289" t="n"/>
      <c r="E648" s="289" t="n"/>
      <c r="F648" s="289" t="n"/>
    </row>
    <row r="649" hidden="1" s="375">
      <c r="A649" s="362" t="inlineStr">
        <is>
          <t>https://www.linkedin.com/in/anna-romagnoli-787023aa</t>
        </is>
      </c>
      <c r="B649" s="289" t="inlineStr">
        <is>
          <t>Anna Romagnoli</t>
        </is>
      </c>
      <c r="C649" s="364" t="n"/>
      <c r="D649" s="289" t="n"/>
      <c r="E649" s="289" t="n"/>
      <c r="F649" s="289" t="n"/>
    </row>
    <row r="650" hidden="1" s="375">
      <c r="A650" s="362" t="inlineStr">
        <is>
          <t>https://www.linkedin.com/in/piyush-rautara</t>
        </is>
      </c>
      <c r="B650" s="289" t="inlineStr">
        <is>
          <t>Piyush Rautara</t>
        </is>
      </c>
      <c r="C650" s="364" t="n"/>
      <c r="D650" s="289" t="n"/>
      <c r="E650" s="289" t="n"/>
      <c r="F650" s="289" t="n"/>
    </row>
    <row r="651" hidden="1" s="375">
      <c r="A651" s="362" t="inlineStr">
        <is>
          <t>https://www.linkedin.com/in/v-l-3a05b935</t>
        </is>
      </c>
      <c r="B651" s="289" t="inlineStr">
        <is>
          <t>V Loresca</t>
        </is>
      </c>
      <c r="C651" s="364" t="n"/>
      <c r="D651" s="289" t="n"/>
      <c r="E651" s="289" t="n"/>
      <c r="F651" s="289" t="n"/>
    </row>
    <row r="652" hidden="1" s="375">
      <c r="A652" s="362" t="inlineStr">
        <is>
          <t>https://www.linkedin.com/in/ramghostwriterbinduceos</t>
        </is>
      </c>
      <c r="B652" s="289" t="inlineStr">
        <is>
          <t>Bindu Singh</t>
        </is>
      </c>
      <c r="C652" s="364" t="n"/>
      <c r="D652" s="289" t="n"/>
      <c r="E652" s="289" t="n"/>
      <c r="F652" s="289" t="n"/>
    </row>
    <row r="653" hidden="1" s="375">
      <c r="A653" s="362" t="inlineStr">
        <is>
          <t>https://www.linkedin.com/in/hester-cheng</t>
        </is>
      </c>
      <c r="B653" s="289" t="inlineStr">
        <is>
          <t>Hester Cheng</t>
        </is>
      </c>
      <c r="C653" s="364" t="n"/>
      <c r="D653" s="289" t="n"/>
      <c r="E653" s="289" t="n"/>
      <c r="F653" s="289" t="n"/>
    </row>
    <row r="654" hidden="1" s="375">
      <c r="A654" s="362" t="inlineStr">
        <is>
          <t>https://www.linkedin.com/in/heidi-lee-4866a134</t>
        </is>
      </c>
      <c r="B654" s="289" t="inlineStr">
        <is>
          <t>Heidi Lee</t>
        </is>
      </c>
      <c r="C654" s="364" t="n"/>
      <c r="D654" s="289" t="n"/>
      <c r="E654" s="289" t="n"/>
      <c r="F654" s="289" t="n"/>
    </row>
    <row r="655" hidden="1" s="375">
      <c r="A655" s="362" t="inlineStr">
        <is>
          <t>https://www.linkedin.com/in/dianangai34</t>
        </is>
      </c>
      <c r="B655" s="289" t="inlineStr">
        <is>
          <t>Diana Ngai</t>
        </is>
      </c>
      <c r="C655" s="364" t="n"/>
      <c r="D655" s="289" t="n"/>
      <c r="E655" s="289" t="n"/>
      <c r="F655" s="289" t="n"/>
    </row>
    <row r="656" hidden="1" s="375">
      <c r="A656" s="362" t="inlineStr">
        <is>
          <t>https://www.linkedin.com/in/joann-chun-95868537</t>
        </is>
      </c>
      <c r="B656" s="289" t="inlineStr">
        <is>
          <t>Joann Chun</t>
        </is>
      </c>
      <c r="C656" s="364" t="n"/>
      <c r="D656" s="289" t="n"/>
      <c r="E656" s="289" t="n"/>
      <c r="F656" s="289" t="n"/>
    </row>
    <row r="657" hidden="1" s="375">
      <c r="A657" s="362" t="inlineStr">
        <is>
          <t>https://www.linkedin.com/in/kc-cheung-a275b825</t>
        </is>
      </c>
      <c r="B657" s="289" t="inlineStr">
        <is>
          <t>KC Cheung</t>
        </is>
      </c>
      <c r="C657" s="364" t="n"/>
      <c r="D657" s="289" t="n"/>
      <c r="E657" s="289" t="n"/>
      <c r="F657" s="289" t="n"/>
    </row>
    <row r="658" hidden="1" s="375">
      <c r="A658" s="362" t="inlineStr">
        <is>
          <t>https://www.linkedin.com/in/rabu-thierry-77305238</t>
        </is>
      </c>
      <c r="B658" s="289" t="inlineStr">
        <is>
          <t>Rabu Thierry</t>
        </is>
      </c>
      <c r="C658" s="364" t="n"/>
      <c r="D658" s="289" t="n"/>
      <c r="E658" s="289" t="n"/>
      <c r="F658" s="289" t="n"/>
    </row>
    <row r="659" hidden="1" s="375">
      <c r="A659" s="362" t="inlineStr">
        <is>
          <t>https://www.linkedin.com/in/stella-man-93633a139</t>
        </is>
      </c>
      <c r="B659" s="289" t="inlineStr">
        <is>
          <t>Stella Man</t>
        </is>
      </c>
      <c r="C659" s="364" t="n"/>
      <c r="D659" s="289" t="n"/>
      <c r="E659" s="289" t="n"/>
      <c r="F659" s="289" t="n"/>
    </row>
    <row r="660" hidden="1" s="375">
      <c r="A660" s="362" t="inlineStr">
        <is>
          <t>https://www.linkedin.com/in/ricky-cheng-8b226768</t>
        </is>
      </c>
      <c r="B660" s="289" t="inlineStr">
        <is>
          <t>Ricky Cheng</t>
        </is>
      </c>
      <c r="C660" s="364" t="n"/>
      <c r="D660" s="289" t="n"/>
      <c r="E660" s="289" t="n"/>
      <c r="F660" s="289" t="n"/>
    </row>
    <row r="661" hidden="1" s="375">
      <c r="A661" s="362" t="inlineStr">
        <is>
          <t>https://www.linkedin.com/in/karina-lee-41717a2a</t>
        </is>
      </c>
      <c r="B661" s="289" t="inlineStr">
        <is>
          <t>Karina Lee</t>
        </is>
      </c>
      <c r="C661" s="364" t="n"/>
      <c r="D661" s="289" t="n"/>
      <c r="E661" s="289" t="n"/>
      <c r="F661" s="289" t="n"/>
    </row>
    <row r="662" hidden="1" s="375">
      <c r="A662" s="362" t="inlineStr">
        <is>
          <t>https://www.linkedin.com/in/nasir-uddin-inan-</t>
        </is>
      </c>
      <c r="B662" s="289" t="inlineStr">
        <is>
          <t>Nasir Uddin Inan</t>
        </is>
      </c>
      <c r="C662" s="364" t="n"/>
      <c r="D662" s="289" t="n"/>
      <c r="E662" s="289" t="n"/>
      <c r="F662" s="289" t="n"/>
    </row>
    <row r="663" hidden="1" s="375">
      <c r="A663" s="362" t="inlineStr">
        <is>
          <t>https://www.linkedin.com/in/dramirjafri</t>
        </is>
      </c>
      <c r="B663" s="289" t="inlineStr">
        <is>
          <t>Dr. Amir Jafri</t>
        </is>
      </c>
      <c r="C663" s="364" t="n"/>
      <c r="D663" s="289" t="n"/>
      <c r="E663" s="289" t="n"/>
      <c r="F663" s="289" t="n"/>
    </row>
    <row r="664" hidden="1" s="375">
      <c r="A664" s="362" t="inlineStr">
        <is>
          <t>https://www.linkedin.com/in/jenny-chan-671ab977</t>
        </is>
      </c>
      <c r="B664" s="289" t="inlineStr">
        <is>
          <t>Jenny Chan</t>
        </is>
      </c>
      <c r="C664" s="364" t="n"/>
      <c r="D664" s="289" t="n"/>
      <c r="E664" s="289" t="n"/>
      <c r="F664" s="289" t="n"/>
    </row>
    <row r="665" hidden="1" s="375">
      <c r="A665" s="362" t="inlineStr">
        <is>
          <t>https://www.linkedin.com/in/kunal-mulchandani-8a705729</t>
        </is>
      </c>
      <c r="B665" s="289" t="inlineStr">
        <is>
          <t>Kunal Mulchandani</t>
        </is>
      </c>
      <c r="C665" s="364" t="n"/>
      <c r="D665" s="289" t="n"/>
      <c r="E665" s="289" t="n"/>
      <c r="F665" s="289" t="n"/>
    </row>
    <row r="666" hidden="1" s="375">
      <c r="A666" s="362" t="inlineStr">
        <is>
          <t>https://www.linkedin.com/in/maylie-lee-4b825013</t>
        </is>
      </c>
      <c r="B666" s="289" t="inlineStr">
        <is>
          <t>Maylie Lee</t>
        </is>
      </c>
      <c r="C666" s="364" t="n"/>
      <c r="D666" s="289" t="n"/>
      <c r="E666" s="289" t="n"/>
      <c r="F666" s="289" t="n"/>
    </row>
    <row r="667" hidden="1" s="375">
      <c r="A667" s="362" t="inlineStr">
        <is>
          <t>https://www.linkedin.com/in/anitaptang</t>
        </is>
      </c>
      <c r="B667" s="289" t="inlineStr">
        <is>
          <t>Anita Tang</t>
        </is>
      </c>
      <c r="C667" s="364" t="n"/>
      <c r="D667" s="289" t="n"/>
      <c r="E667" s="289" t="n"/>
      <c r="F667" s="289" t="n"/>
    </row>
    <row r="668" hidden="1" s="375">
      <c r="A668" s="362" t="inlineStr">
        <is>
          <t>https://www.linkedin.com/in/faye-yuen-43b99b3</t>
        </is>
      </c>
      <c r="B668" s="289" t="inlineStr">
        <is>
          <t>Faye Yuen</t>
        </is>
      </c>
      <c r="C668" s="364" t="n"/>
      <c r="D668" s="289" t="n"/>
      <c r="E668" s="289" t="n"/>
      <c r="F668" s="289" t="n"/>
    </row>
    <row r="669" hidden="1" s="375">
      <c r="A669" s="362" t="inlineStr">
        <is>
          <t>https://www.linkedin.com/in/zoe-tang-28857a91</t>
        </is>
      </c>
      <c r="B669" s="289" t="inlineStr">
        <is>
          <t>Zoe Tang</t>
        </is>
      </c>
      <c r="C669" s="364" t="n"/>
      <c r="D669" s="289" t="n"/>
      <c r="E669" s="289" t="n"/>
      <c r="F669" s="289" t="n"/>
    </row>
    <row r="670" hidden="1" s="375">
      <c r="A670" s="362" t="inlineStr">
        <is>
          <t>https://www.linkedin.com/in/esther-leung</t>
        </is>
      </c>
      <c r="B670" s="289" t="inlineStr">
        <is>
          <t>Esther Leung</t>
        </is>
      </c>
      <c r="C670" s="364" t="n"/>
      <c r="D670" s="289" t="n"/>
      <c r="E670" s="289" t="n"/>
      <c r="F670" s="289" t="n"/>
    </row>
    <row r="671" hidden="1" s="375">
      <c r="A671" s="362" t="inlineStr">
        <is>
          <t>https://www.linkedin.com/in/iris-tong-75156919</t>
        </is>
      </c>
      <c r="B671" s="289" t="inlineStr">
        <is>
          <t>Iris Tong</t>
        </is>
      </c>
      <c r="C671" s="364" t="n"/>
      <c r="D671" s="289" t="n"/>
      <c r="E671" s="289" t="n"/>
      <c r="F671" s="289" t="n"/>
    </row>
    <row r="672" hidden="1" s="375">
      <c r="A672" s="362" t="inlineStr">
        <is>
          <t>https://www.linkedin.com/in/curtis-liu-1bab8a1b</t>
        </is>
      </c>
      <c r="B672" s="289" t="inlineStr">
        <is>
          <t>Curtis Liu</t>
        </is>
      </c>
      <c r="C672" s="364" t="n"/>
      <c r="D672" s="289" t="n"/>
      <c r="E672" s="289" t="n"/>
      <c r="F672" s="289" t="n"/>
    </row>
    <row r="673" hidden="1" s="375">
      <c r="A673" s="362" t="inlineStr">
        <is>
          <t>https://www.linkedin.com/in/hunter-jin-a141319</t>
        </is>
      </c>
      <c r="B673" s="289" t="inlineStr">
        <is>
          <t>Hunter Jin</t>
        </is>
      </c>
      <c r="C673" s="364" t="n"/>
      <c r="D673" s="289" t="n"/>
      <c r="E673" s="289" t="n"/>
      <c r="F673" s="289" t="n"/>
    </row>
    <row r="674" hidden="1" s="375">
      <c r="A674" s="362" t="inlineStr">
        <is>
          <t>https://www.linkedin.com/in/tongaline</t>
        </is>
      </c>
      <c r="B674" s="289" t="inlineStr">
        <is>
          <t>Aline Tong [ah-leen]</t>
        </is>
      </c>
      <c r="C674" s="364" t="n"/>
      <c r="D674" s="289" t="n"/>
      <c r="E674" s="289" t="n"/>
      <c r="F674" s="289" t="n"/>
    </row>
    <row r="675" hidden="1" s="375">
      <c r="A675" s="362" t="inlineStr">
        <is>
          <t>https://www.linkedin.com/in/cherry-chan-00014535</t>
        </is>
      </c>
      <c r="B675" s="289" t="inlineStr">
        <is>
          <t>Cherry Chan</t>
        </is>
      </c>
      <c r="C675" s="364" t="n"/>
      <c r="D675" s="289" t="n"/>
      <c r="E675" s="289" t="n"/>
      <c r="F675" s="289" t="n"/>
    </row>
    <row r="676" hidden="1" s="375">
      <c r="A676" s="362" t="inlineStr">
        <is>
          <t>https://www.linkedin.com/in/salvatore-serio-61a47912</t>
        </is>
      </c>
      <c r="B676" s="289" t="inlineStr">
        <is>
          <t>Salvatore Serio</t>
        </is>
      </c>
      <c r="C676" s="364" t="n"/>
      <c r="D676" s="289" t="n"/>
      <c r="E676" s="289" t="n"/>
      <c r="F676" s="289" t="n"/>
    </row>
    <row r="677" hidden="1" s="375">
      <c r="A677" s="362" t="inlineStr">
        <is>
          <t>https://www.linkedin.com/in/charlesbdcaldwell</t>
        </is>
      </c>
      <c r="B677" s="289" t="inlineStr">
        <is>
          <t>Charles Caldwell</t>
        </is>
      </c>
      <c r="C677" s="364" t="n"/>
      <c r="D677" s="289" t="n"/>
      <c r="E677" s="289" t="n"/>
      <c r="F677" s="289" t="n"/>
    </row>
    <row r="678" hidden="1" s="375">
      <c r="A678" s="362" t="inlineStr">
        <is>
          <t>https://www.linkedin.com/in/regina-chan-299b6419</t>
        </is>
      </c>
      <c r="B678" s="289" t="inlineStr">
        <is>
          <t>Regina Chan</t>
        </is>
      </c>
      <c r="C678" s="364" t="n"/>
      <c r="D678" s="289" t="n"/>
      <c r="E678" s="289" t="n"/>
      <c r="F678" s="289" t="n"/>
    </row>
    <row r="679" hidden="1" s="375">
      <c r="A679" s="362" t="inlineStr">
        <is>
          <t>https://www.linkedin.com/in/wilfridlau</t>
        </is>
      </c>
      <c r="B679" s="289" t="inlineStr">
        <is>
          <t>Will Lau</t>
        </is>
      </c>
      <c r="C679" s="364" t="n"/>
      <c r="D679" s="289" t="n"/>
      <c r="E679" s="289" t="n"/>
      <c r="F679" s="289" t="n"/>
    </row>
    <row r="680" hidden="1" s="375">
      <c r="A680" s="289" t="inlineStr">
        <is>
          <t>https://www.linkedin.com/in/patrikÃ¥gren</t>
        </is>
      </c>
      <c r="B680" s="289" t="inlineStr">
        <is>
          <t>Patrik Ã…gren</t>
        </is>
      </c>
      <c r="C680" s="364" t="n"/>
      <c r="D680" s="289" t="n"/>
      <c r="E680" s="289" t="n"/>
      <c r="F680" s="289" t="n"/>
    </row>
    <row r="681" hidden="1" s="375">
      <c r="A681" s="362" t="inlineStr">
        <is>
          <t>https://www.linkedin.com/in/jameel-ahemad-ab19a9255</t>
        </is>
      </c>
      <c r="B681" s="289" t="inlineStr">
        <is>
          <t>Jameel Ahemad</t>
        </is>
      </c>
      <c r="C681" s="364" t="n"/>
      <c r="D681" s="289" t="n"/>
      <c r="E681" s="289" t="n"/>
      <c r="F681" s="289" t="n"/>
    </row>
    <row r="682" hidden="1" s="375">
      <c r="A682" s="362" t="inlineStr">
        <is>
          <t>https://www.linkedin.com/in/daphne-lee-49b5372a3</t>
        </is>
      </c>
      <c r="B682" s="289" t="inlineStr">
        <is>
          <t>daphne lee</t>
        </is>
      </c>
      <c r="C682" s="364" t="n"/>
      <c r="D682" s="289" t="n"/>
      <c r="E682" s="289" t="n"/>
      <c r="F682" s="289" t="n"/>
    </row>
    <row r="683" hidden="1" s="375">
      <c r="A683" s="362" t="inlineStr">
        <is>
          <t>https://www.linkedin.com/in/kyle-wan-b8012b92</t>
        </is>
      </c>
      <c r="B683" s="289" t="inlineStr">
        <is>
          <t>Kyle Wan</t>
        </is>
      </c>
      <c r="C683" s="364" t="n"/>
      <c r="D683" s="289" t="n"/>
      <c r="E683" s="289" t="n"/>
      <c r="F683" s="289" t="n"/>
    </row>
    <row r="684" hidden="1" s="375">
      <c r="A684" s="362" t="inlineStr">
        <is>
          <t>https://www.linkedin.com/in/manojviswanathan</t>
        </is>
      </c>
      <c r="B684" s="289" t="inlineStr">
        <is>
          <t>Manoj Viswanathan</t>
        </is>
      </c>
      <c r="C684" s="364" t="n"/>
      <c r="D684" s="289" t="n"/>
      <c r="E684" s="289" t="n"/>
      <c r="F684" s="289" t="n"/>
    </row>
    <row r="685" hidden="1" s="375">
      <c r="A685" s="362" t="inlineStr">
        <is>
          <t>https://www.linkedin.com/in/justin-wan-2615a4104</t>
        </is>
      </c>
      <c r="B685" s="289" t="inlineStr">
        <is>
          <t>Justin Wan</t>
        </is>
      </c>
      <c r="C685" s="364" t="n"/>
      <c r="D685" s="289" t="n"/>
      <c r="E685" s="289" t="n"/>
      <c r="F685" s="289" t="n"/>
    </row>
    <row r="686" hidden="1" s="375">
      <c r="A686" s="362" t="inlineStr">
        <is>
          <t>https://www.linkedin.com/in/winfried-engelbrecht-bresges-268bb156</t>
        </is>
      </c>
      <c r="B686" s="289" t="inlineStr">
        <is>
          <t>Winfried Engelbrecht-Bresges</t>
        </is>
      </c>
      <c r="C686" s="364" t="n"/>
      <c r="D686" s="289" t="n"/>
      <c r="E686" s="289" t="n"/>
      <c r="F686" s="289" t="n"/>
    </row>
    <row r="687" hidden="1" s="375">
      <c r="A687" s="362" t="inlineStr">
        <is>
          <t>https://www.linkedin.com/in/muhammad-saad-ali-khan-b66663312</t>
        </is>
      </c>
      <c r="B687" s="289" t="inlineStr">
        <is>
          <t>Muhammad Saad Ali Khan</t>
        </is>
      </c>
      <c r="C687" s="364" t="n"/>
      <c r="D687" s="289" t="n"/>
      <c r="E687" s="289" t="n"/>
      <c r="F687" s="289" t="n"/>
    </row>
    <row r="688" hidden="1" s="375">
      <c r="A688" s="362" t="inlineStr">
        <is>
          <t>https://www.linkedin.com/in/angeli-chan-79134b23</t>
        </is>
      </c>
      <c r="B688" s="289" t="inlineStr">
        <is>
          <t>Angeli Chan</t>
        </is>
      </c>
      <c r="C688" s="364" t="n"/>
      <c r="D688" s="289" t="n"/>
      <c r="E688" s="289" t="n"/>
      <c r="F688" s="289" t="n"/>
    </row>
    <row r="689" hidden="1" s="375">
      <c r="A689" s="362" t="inlineStr">
        <is>
          <t>https://www.linkedin.com/in/callisterkoh</t>
        </is>
      </c>
      <c r="B689" s="289" t="inlineStr">
        <is>
          <t>Callister Koh</t>
        </is>
      </c>
      <c r="C689" s="364" t="n"/>
      <c r="D689" s="289" t="n"/>
      <c r="E689" s="289" t="n"/>
      <c r="F689" s="289" t="n"/>
    </row>
    <row r="690" hidden="1" s="375">
      <c r="A690" s="362" t="inlineStr">
        <is>
          <t>https://www.linkedin.com/in/kathy-yiu-880107119</t>
        </is>
      </c>
      <c r="B690" s="289" t="inlineStr">
        <is>
          <t>Kathy Yiu</t>
        </is>
      </c>
      <c r="C690" s="364" t="n"/>
      <c r="D690" s="289" t="n"/>
      <c r="E690" s="289" t="n"/>
      <c r="F690" s="289" t="n"/>
    </row>
    <row r="691" hidden="1" s="375">
      <c r="A691" s="362" t="inlineStr">
        <is>
          <t>https://www.linkedin.com/in/ross-cassells-674bab6a</t>
        </is>
      </c>
      <c r="B691" s="289" t="inlineStr">
        <is>
          <t>Ross Cassells</t>
        </is>
      </c>
      <c r="C691" s="364" t="n"/>
      <c r="D691" s="289" t="n"/>
      <c r="E691" s="289" t="n"/>
      <c r="F691" s="289" t="n"/>
    </row>
    <row r="692" hidden="1" s="375">
      <c r="A692" s="362" t="inlineStr">
        <is>
          <t>https://www.linkedin.com/in/ceymoneng</t>
        </is>
      </c>
      <c r="B692" s="289" t="inlineStr">
        <is>
          <t>Ceymone Ng</t>
        </is>
      </c>
      <c r="C692" s="364" t="n"/>
      <c r="D692" s="289" t="n"/>
      <c r="E692" s="289" t="n"/>
      <c r="F692" s="289" t="n"/>
    </row>
    <row r="693" hidden="1" s="375">
      <c r="A693" s="362" t="inlineStr">
        <is>
          <t>https://www.linkedin.com/in/ross-w-b3b659271</t>
        </is>
      </c>
      <c r="B693" s="289" t="inlineStr">
        <is>
          <t>Ross Willett</t>
        </is>
      </c>
      <c r="C693" s="364" t="n"/>
      <c r="D693" s="289" t="n"/>
      <c r="E693" s="289" t="n"/>
      <c r="F693" s="289" t="n"/>
    </row>
    <row r="694" hidden="1" s="375">
      <c r="A694" s="362" t="inlineStr">
        <is>
          <t>https://www.linkedin.com/in/shaunfoster1</t>
        </is>
      </c>
      <c r="B694" s="289" t="inlineStr">
        <is>
          <t>Shaun Foster</t>
        </is>
      </c>
      <c r="C694" s="364" t="n"/>
      <c r="D694" s="289" t="n"/>
      <c r="E694" s="289" t="n"/>
      <c r="F694" s="289" t="n"/>
    </row>
    <row r="695" hidden="1" s="375">
      <c r="A695" s="362" t="inlineStr">
        <is>
          <t>https://www.linkedin.com/in/khaled-been-nur-a53833166</t>
        </is>
      </c>
      <c r="B695" s="289" t="inlineStr">
        <is>
          <t>Khaled Been Nur</t>
        </is>
      </c>
      <c r="C695" s="364" t="n"/>
      <c r="D695" s="289" t="n"/>
      <c r="E695" s="289" t="n"/>
      <c r="F695" s="289" t="n"/>
    </row>
    <row r="696" hidden="1" s="375">
      <c r="A696" s="362" t="inlineStr">
        <is>
          <t>https://www.linkedin.com/in/adamcordery</t>
        </is>
      </c>
      <c r="B696" s="289" t="inlineStr">
        <is>
          <t>Adam Cordery</t>
        </is>
      </c>
      <c r="C696" s="364" t="n"/>
      <c r="D696" s="289" t="n"/>
      <c r="E696" s="289" t="n"/>
      <c r="F696" s="289" t="n"/>
    </row>
    <row r="697" hidden="1" s="375">
      <c r="A697" s="362" t="inlineStr">
        <is>
          <t>https://www.linkedin.com/in/dorran-livan-80682b2aa</t>
        </is>
      </c>
      <c r="B697" s="289" t="inlineStr">
        <is>
          <t>Dorran Livan</t>
        </is>
      </c>
      <c r="C697" s="364" t="n"/>
      <c r="D697" s="289" t="n"/>
      <c r="E697" s="289" t="n"/>
      <c r="F697" s="289" t="n"/>
    </row>
    <row r="698" hidden="1" s="375">
      <c r="A698" s="362" t="inlineStr">
        <is>
          <t>https://www.linkedin.com/in/vibhasarinprabhakar</t>
        </is>
      </c>
      <c r="B698" s="289" t="inlineStr">
        <is>
          <t>Vibha Sarin Prabhakar</t>
        </is>
      </c>
      <c r="C698" s="364" t="n"/>
      <c r="D698" s="289" t="n"/>
      <c r="E698" s="289" t="n"/>
      <c r="F698" s="289" t="n"/>
    </row>
    <row r="699" hidden="1" s="375">
      <c r="A699" s="362" t="inlineStr">
        <is>
          <t>https://www.linkedin.com/in/carmenlee21</t>
        </is>
      </c>
      <c r="B699" s="289" t="inlineStr">
        <is>
          <t>Carmen Lee</t>
        </is>
      </c>
      <c r="C699" s="364" t="n"/>
      <c r="D699" s="289" t="n"/>
      <c r="E699" s="289" t="n"/>
      <c r="F699" s="289" t="n"/>
    </row>
    <row r="700" hidden="1" s="375">
      <c r="A700" s="362" t="inlineStr">
        <is>
          <t>https://www.linkedin.com/in/jeanne-tan-913717172</t>
        </is>
      </c>
      <c r="B700" s="289" t="inlineStr">
        <is>
          <t>Jeanne Tan</t>
        </is>
      </c>
      <c r="C700" s="364" t="n"/>
      <c r="D700" s="289" t="n"/>
      <c r="E700" s="289" t="n"/>
      <c r="F700" s="289" t="n"/>
    </row>
    <row r="701" hidden="1" s="375">
      <c r="A701" s="362" t="inlineStr">
        <is>
          <t>https://www.linkedin.com/in/priscilla-wong-184840144</t>
        </is>
      </c>
      <c r="B701" s="289" t="inlineStr">
        <is>
          <t>Priscilla Wong</t>
        </is>
      </c>
      <c r="C701" s="364" t="n"/>
      <c r="D701" s="289" t="n"/>
      <c r="E701" s="289" t="n"/>
      <c r="F701" s="289" t="n"/>
    </row>
    <row r="702" hidden="1" s="375">
      <c r="A702" s="362" t="inlineStr">
        <is>
          <t>https://www.linkedin.com/in/tammy-yu-hr</t>
        </is>
      </c>
      <c r="B702" s="289" t="inlineStr">
        <is>
          <t>Tammy Yu</t>
        </is>
      </c>
      <c r="C702" s="364" t="n"/>
      <c r="D702" s="289" t="n"/>
      <c r="E702" s="289" t="n"/>
      <c r="F702" s="289" t="n"/>
    </row>
    <row r="703" hidden="1" s="375">
      <c r="A703" s="362" t="inlineStr">
        <is>
          <t>https://www.linkedin.com/in/alina-chow-39434231</t>
        </is>
      </c>
      <c r="B703" s="289" t="inlineStr">
        <is>
          <t>Alina Chow</t>
        </is>
      </c>
      <c r="C703" s="364" t="n"/>
      <c r="D703" s="289" t="n"/>
      <c r="E703" s="289" t="n"/>
      <c r="F703" s="289" t="n"/>
    </row>
    <row r="704" hidden="1" s="375">
      <c r="A704" s="362" t="inlineStr">
        <is>
          <t>https://www.linkedin.com/in/estellerodrigues</t>
        </is>
      </c>
      <c r="B704" s="289" t="inlineStr">
        <is>
          <t>Estelle Rodrigues</t>
        </is>
      </c>
      <c r="C704" s="364" t="n"/>
      <c r="D704" s="289" t="n"/>
      <c r="E704" s="289" t="n"/>
      <c r="F704" s="289" t="n"/>
    </row>
    <row r="705" hidden="1" s="375">
      <c r="A705" s="362" t="inlineStr">
        <is>
          <t>https://www.linkedin.com/in/rockyzhu</t>
        </is>
      </c>
      <c r="B705" s="289" t="inlineStr">
        <is>
          <t>Rocky Zhu</t>
        </is>
      </c>
      <c r="C705" s="364" t="n"/>
      <c r="D705" s="289" t="n"/>
      <c r="E705" s="289" t="n"/>
      <c r="F705" s="289" t="n"/>
    </row>
    <row r="706" hidden="1" s="375">
      <c r="A706" s="362" t="inlineStr">
        <is>
          <t>https://www.linkedin.com/in/wslcecilia</t>
        </is>
      </c>
      <c r="B706" s="289" t="inlineStr">
        <is>
          <t>Cecilia Lee</t>
        </is>
      </c>
      <c r="C706" s="364" t="n"/>
      <c r="D706" s="289" t="n"/>
      <c r="E706" s="289" t="n"/>
      <c r="F706" s="289" t="n"/>
    </row>
    <row r="707" hidden="1" s="375">
      <c r="A707" s="362" t="inlineStr">
        <is>
          <t>https://www.linkedin.com/in/andrey-sin-09691b97</t>
        </is>
      </c>
      <c r="B707" s="289" t="inlineStr">
        <is>
          <t>Andrey Sin</t>
        </is>
      </c>
      <c r="C707" s="364" t="n"/>
      <c r="D707" s="289" t="n"/>
      <c r="E707" s="289" t="n"/>
      <c r="F707" s="289" t="n"/>
    </row>
    <row r="708" hidden="1" s="375">
      <c r="A708" s="362" t="inlineStr">
        <is>
          <t>https://www.linkedin.com/in/johnkeanecoaching</t>
        </is>
      </c>
      <c r="B708" s="289" t="inlineStr">
        <is>
          <t>John Keane</t>
        </is>
      </c>
      <c r="C708" s="364" t="n"/>
      <c r="D708" s="289" t="n"/>
      <c r="E708" s="289" t="n"/>
      <c r="F708" s="289" t="n"/>
    </row>
    <row r="709" hidden="1" s="375">
      <c r="A709" s="362" t="inlineStr">
        <is>
          <t>https://www.linkedin.com/in/cheungalison</t>
        </is>
      </c>
      <c r="B709" s="289" t="inlineStr">
        <is>
          <t>Alison Cheung</t>
        </is>
      </c>
      <c r="C709" s="364" t="n"/>
      <c r="D709" s="289" t="n"/>
      <c r="E709" s="289" t="n"/>
      <c r="F709" s="289" t="n"/>
    </row>
    <row r="710" hidden="1" s="375">
      <c r="A710" s="362" t="inlineStr">
        <is>
          <t>https://www.linkedin.com/in/tse-faye-b4970713a</t>
        </is>
      </c>
      <c r="B710" s="289" t="inlineStr">
        <is>
          <t>TSE Faye</t>
        </is>
      </c>
      <c r="C710" s="364" t="n"/>
      <c r="D710" s="289" t="n"/>
      <c r="E710" s="289" t="n"/>
      <c r="F710" s="289" t="n"/>
    </row>
    <row r="711" hidden="1" s="375">
      <c r="A711" s="362" t="inlineStr">
        <is>
          <t>https://www.linkedin.com/in/jerry-yan-3a410051</t>
        </is>
      </c>
      <c r="B711" s="289" t="inlineStr">
        <is>
          <t>Jerry Yan</t>
        </is>
      </c>
      <c r="C711" s="364" t="n"/>
      <c r="D711" s="289" t="n"/>
      <c r="E711" s="289" t="n"/>
      <c r="F711" s="289" t="n"/>
    </row>
    <row r="712" hidden="1" s="375">
      <c r="A712" s="289" t="inlineStr">
        <is>
          <t>https://www.linkedin.com/in/å‡±å_x0081_‰-å¼µ-284037a5</t>
        </is>
      </c>
      <c r="B712" s="289" t="inlineStr">
        <is>
          <t>å‡±å_x0081_‰ å¼µ</t>
        </is>
      </c>
      <c r="C712" s="364" t="n"/>
      <c r="D712" s="289" t="n"/>
      <c r="E712" s="289" t="n"/>
      <c r="F712" s="289" t="n"/>
    </row>
    <row r="713" hidden="1" s="375">
      <c r="A713" s="362" t="inlineStr">
        <is>
          <t>https://www.linkedin.com/in/timothywongkitsum</t>
        </is>
      </c>
      <c r="B713" s="289" t="inlineStr">
        <is>
          <t>Timothy Wong</t>
        </is>
      </c>
      <c r="C713" s="364" t="n"/>
      <c r="D713" s="289" t="n"/>
      <c r="E713" s="289" t="n"/>
      <c r="F713" s="289" t="n"/>
    </row>
    <row r="714" hidden="1" s="375">
      <c r="A714" s="362" t="inlineStr">
        <is>
          <t>https://www.linkedin.com/in/jennifer-choot-a2654630</t>
        </is>
      </c>
      <c r="B714" s="289" t="inlineStr">
        <is>
          <t>Jennifer Choot</t>
        </is>
      </c>
      <c r="C714" s="364" t="n"/>
      <c r="D714" s="289" t="n"/>
      <c r="E714" s="289" t="n"/>
      <c r="F714" s="289" t="n"/>
    </row>
    <row r="715" hidden="1" s="375">
      <c r="A715" s="362" t="inlineStr">
        <is>
          <t>https://www.linkedin.com/in/choyjonathan</t>
        </is>
      </c>
      <c r="B715" s="289" t="inlineStr">
        <is>
          <t>Jonathan Choy</t>
        </is>
      </c>
      <c r="C715" s="364" t="n"/>
      <c r="D715" s="289" t="n"/>
      <c r="E715" s="289" t="n"/>
      <c r="F715" s="289" t="n"/>
    </row>
    <row r="716" hidden="1" s="375">
      <c r="A716" s="362" t="inlineStr">
        <is>
          <t>https://www.linkedin.com/in/holmanchan</t>
        </is>
      </c>
      <c r="B716" s="289" t="inlineStr">
        <is>
          <t>Holman Chan</t>
        </is>
      </c>
      <c r="C716" s="364" t="n"/>
      <c r="D716" s="289" t="n"/>
      <c r="E716" s="289" t="n"/>
      <c r="F716" s="289" t="n"/>
    </row>
    <row r="717" hidden="1" s="375">
      <c r="A717" s="362" t="inlineStr">
        <is>
          <t>https://www.linkedin.com/in/evelinmak</t>
        </is>
      </c>
      <c r="B717" s="289" t="inlineStr">
        <is>
          <t>Evelin Mak</t>
        </is>
      </c>
      <c r="C717" s="364" t="n"/>
      <c r="D717" s="289" t="n"/>
      <c r="E717" s="289" t="n"/>
      <c r="F717" s="289" t="n"/>
    </row>
    <row r="718" hidden="1" s="375">
      <c r="A718" s="362" t="inlineStr">
        <is>
          <t>https://www.linkedin.com/in/garieyau</t>
        </is>
      </c>
      <c r="B718" s="289" t="inlineStr">
        <is>
          <t>Garie Yau</t>
        </is>
      </c>
      <c r="C718" s="364" t="n"/>
      <c r="D718" s="289" t="n"/>
      <c r="E718" s="289" t="n"/>
      <c r="F718" s="289" t="n"/>
    </row>
    <row r="719" hidden="1" s="375">
      <c r="A719" s="362" t="inlineStr">
        <is>
          <t>https://www.linkedin.com/in/giorgioenrietto</t>
        </is>
      </c>
      <c r="B719" s="289" t="inlineStr">
        <is>
          <t>Giorgio Enrietto</t>
        </is>
      </c>
      <c r="C719" s="364" t="n"/>
      <c r="D719" s="289" t="n"/>
      <c r="E719" s="289" t="n"/>
      <c r="F719" s="289" t="n"/>
    </row>
    <row r="720" hidden="1" s="375">
      <c r="A720" s="362" t="inlineStr">
        <is>
          <t>https://www.linkedin.com/in/christopherhwchan</t>
        </is>
      </c>
      <c r="B720" s="289" t="inlineStr">
        <is>
          <t>Christopher Chan</t>
        </is>
      </c>
      <c r="C720" s="364" t="n"/>
      <c r="D720" s="289" t="n"/>
      <c r="E720" s="289" t="n"/>
      <c r="F720" s="289" t="n"/>
    </row>
    <row r="721" hidden="1" s="375">
      <c r="A721" s="362" t="inlineStr">
        <is>
          <t>https://www.linkedin.com/in/ericaleunglkm</t>
        </is>
      </c>
      <c r="B721" s="289" t="inlineStr">
        <is>
          <t>Erica LEUNG</t>
        </is>
      </c>
      <c r="C721" s="364" t="n"/>
      <c r="D721" s="289" t="n"/>
      <c r="E721" s="289" t="n"/>
      <c r="F721" s="289" t="n"/>
    </row>
    <row r="722" hidden="1" s="375">
      <c r="A722" s="362" t="inlineStr">
        <is>
          <t>https://www.linkedin.com/in/dennisliusicheng</t>
        </is>
      </c>
      <c r="B722" s="289" t="inlineStr">
        <is>
          <t>Dennis Liu</t>
        </is>
      </c>
      <c r="C722" s="364" t="n"/>
      <c r="D722" s="289" t="n"/>
      <c r="E722" s="289" t="n"/>
      <c r="F722" s="289" t="n"/>
    </row>
    <row r="723" hidden="1" s="375">
      <c r="A723" s="362" t="inlineStr">
        <is>
          <t>https://www.linkedin.com/in/williamtse486286</t>
        </is>
      </c>
      <c r="B723" s="289" t="inlineStr">
        <is>
          <t>William W. L. Tse</t>
        </is>
      </c>
      <c r="C723" s="364" t="n"/>
      <c r="D723" s="289" t="n"/>
      <c r="E723" s="289" t="n"/>
      <c r="F723" s="289" t="n"/>
    </row>
    <row r="724" hidden="1" s="375">
      <c r="A724" s="362" t="inlineStr">
        <is>
          <t>https://www.linkedin.com/in/mike-fong-04039454</t>
        </is>
      </c>
      <c r="B724" s="289" t="inlineStr">
        <is>
          <t>Mike Fong</t>
        </is>
      </c>
      <c r="C724" s="364" t="n"/>
      <c r="D724" s="289" t="n"/>
      <c r="E724" s="289" t="n"/>
      <c r="F724" s="289" t="n"/>
    </row>
    <row r="725" hidden="1" s="375">
      <c r="A725" s="362" t="inlineStr">
        <is>
          <t>https://www.linkedin.com/in/charleswuhk</t>
        </is>
      </c>
      <c r="B725" s="289" t="inlineStr">
        <is>
          <t>Charles Wu</t>
        </is>
      </c>
      <c r="C725" s="364" t="n"/>
      <c r="D725" s="289" t="n"/>
      <c r="E725" s="289" t="n"/>
      <c r="F725" s="289" t="n"/>
    </row>
    <row r="726" hidden="1" s="375">
      <c r="A726" s="362" t="inlineStr">
        <is>
          <t>https://www.linkedin.com/in/vijaya-medicharla-4594b6319</t>
        </is>
      </c>
      <c r="B726" s="289" t="inlineStr">
        <is>
          <t>Vijaya Medicharla</t>
        </is>
      </c>
      <c r="C726" s="364" t="n"/>
      <c r="D726" s="289" t="n"/>
      <c r="E726" s="289" t="n"/>
      <c r="F726" s="289" t="n"/>
    </row>
    <row r="727" hidden="1" s="375">
      <c r="A727" s="362" t="inlineStr">
        <is>
          <t>https://www.linkedin.com/in/guan-ling-lee-hk</t>
        </is>
      </c>
      <c r="B727" s="289" t="inlineStr">
        <is>
          <t>Guan Ling LEE</t>
        </is>
      </c>
      <c r="C727" s="364" t="n"/>
      <c r="D727" s="289" t="n"/>
      <c r="E727" s="289" t="n"/>
      <c r="F727" s="289" t="n"/>
    </row>
    <row r="728" hidden="1" s="375">
      <c r="A728" s="362" t="inlineStr">
        <is>
          <t>https://www.linkedin.com/in/douglas-ching</t>
        </is>
      </c>
      <c r="B728" s="289" t="inlineStr">
        <is>
          <t>Douglas Ching</t>
        </is>
      </c>
      <c r="C728" s="364" t="n"/>
      <c r="D728" s="289" t="n"/>
      <c r="E728" s="289" t="n"/>
      <c r="F728" s="289" t="n"/>
    </row>
    <row r="729" hidden="1" s="375">
      <c r="A729" s="362" t="inlineStr">
        <is>
          <t>https://www.linkedin.com/in/vivian-c-5520878b</t>
        </is>
      </c>
      <c r="B729" s="289" t="inlineStr">
        <is>
          <t>Vivian Chen</t>
        </is>
      </c>
      <c r="C729" s="364" t="n"/>
      <c r="D729" s="289" t="n"/>
      <c r="E729" s="289" t="n"/>
      <c r="F729" s="289" t="n"/>
    </row>
    <row r="730" hidden="1" s="375">
      <c r="A730" s="362" t="inlineStr">
        <is>
          <t>https://www.linkedin.com/in/null</t>
        </is>
      </c>
      <c r="B730" s="289" t="n"/>
      <c r="C730" s="364" t="n"/>
      <c r="D730" s="289" t="n"/>
      <c r="E730" s="289" t="n"/>
      <c r="F730" s="289" t="n"/>
    </row>
    <row r="731" hidden="1" s="375">
      <c r="A731" s="362" t="inlineStr">
        <is>
          <t>https://www.linkedin.com/in/gary-au-44a5a152</t>
        </is>
      </c>
      <c r="B731" s="289" t="inlineStr">
        <is>
          <t>Gary Au</t>
        </is>
      </c>
      <c r="C731" s="364" t="n"/>
      <c r="D731" s="289" t="n"/>
      <c r="E731" s="289" t="n"/>
      <c r="F731" s="289" t="n"/>
    </row>
    <row r="732" hidden="1" s="375">
      <c r="A732" s="362" t="inlineStr">
        <is>
          <t>https://www.linkedin.com/in/yuka-maruyama-759799182</t>
        </is>
      </c>
      <c r="B732" s="289" t="inlineStr">
        <is>
          <t>Yuka Maruyama</t>
        </is>
      </c>
      <c r="C732" s="364" t="n"/>
      <c r="D732" s="289" t="n"/>
      <c r="E732" s="289" t="n"/>
      <c r="F732" s="289" t="n"/>
    </row>
    <row r="733" hidden="1" s="375">
      <c r="A733" s="362" t="inlineStr">
        <is>
          <t>https://www.linkedin.com/in/sayar-akram-4242b5308</t>
        </is>
      </c>
      <c r="B733" s="289" t="inlineStr">
        <is>
          <t>Sayar Akram</t>
        </is>
      </c>
      <c r="C733" s="364" t="n"/>
      <c r="D733" s="289" t="n"/>
      <c r="E733" s="289" t="n"/>
      <c r="F733" s="289" t="n"/>
    </row>
    <row r="734" hidden="1" s="375">
      <c r="A734" s="362" t="inlineStr">
        <is>
          <t>https://www.linkedin.com/in/jonas-hidalgo-6934051b4</t>
        </is>
      </c>
      <c r="B734" s="289" t="inlineStr">
        <is>
          <t>Jonas Hidalgo</t>
        </is>
      </c>
      <c r="C734" s="364" t="n"/>
      <c r="D734" s="289" t="n"/>
      <c r="E734" s="289" t="n"/>
      <c r="F734" s="289" t="n"/>
    </row>
    <row r="735" hidden="1" s="375">
      <c r="A735" s="362" t="inlineStr">
        <is>
          <t>https://www.linkedin.com/in/hyycherry</t>
        </is>
      </c>
      <c r="B735" s="289" t="inlineStr">
        <is>
          <t>Cherry Ho</t>
        </is>
      </c>
      <c r="C735" s="364" t="n"/>
      <c r="D735" s="289" t="n"/>
      <c r="E735" s="289" t="n"/>
      <c r="F735" s="289" t="n"/>
    </row>
    <row r="736" hidden="1" s="375">
      <c r="A736" s="362" t="inlineStr">
        <is>
          <t>https://www.linkedin.com/in/paulvincenttchua</t>
        </is>
      </c>
      <c r="B736" s="289" t="inlineStr">
        <is>
          <t>Paul Vincent Chua</t>
        </is>
      </c>
      <c r="C736" s="364" t="n"/>
      <c r="D736" s="289" t="n"/>
      <c r="E736" s="289" t="n"/>
      <c r="F736" s="289" t="n"/>
    </row>
    <row r="737" hidden="1" s="375">
      <c r="A737" s="362" t="inlineStr">
        <is>
          <t>https://www.linkedin.com/in/billy-poon-109b5a105</t>
        </is>
      </c>
      <c r="B737" s="289" t="inlineStr">
        <is>
          <t>Billy Poon</t>
        </is>
      </c>
      <c r="C737" s="364" t="n"/>
      <c r="D737" s="289" t="n"/>
      <c r="E737" s="289" t="n"/>
      <c r="F737" s="289" t="n"/>
    </row>
    <row r="738" hidden="1" s="375">
      <c r="A738" s="362" t="inlineStr">
        <is>
          <t>https://www.linkedin.com/in/ancentxun</t>
        </is>
      </c>
      <c r="B738" s="289" t="inlineStr">
        <is>
          <t>Ancent Xun</t>
        </is>
      </c>
      <c r="C738" s="364" t="n"/>
      <c r="D738" s="289" t="n"/>
      <c r="E738" s="289" t="n"/>
      <c r="F738" s="289" t="n"/>
    </row>
    <row r="739" hidden="1" s="375">
      <c r="A739" s="362" t="inlineStr">
        <is>
          <t>https://www.linkedin.com/in/jinwen-hu-1266a6b3</t>
        </is>
      </c>
      <c r="B739" s="289" t="inlineStr">
        <is>
          <t>Jinwen Hu</t>
        </is>
      </c>
      <c r="C739" s="364" t="n"/>
      <c r="D739" s="289" t="n"/>
      <c r="E739" s="289" t="n"/>
      <c r="F739" s="289" t="n"/>
    </row>
    <row r="740" hidden="1" s="375">
      <c r="A740" s="362" t="inlineStr">
        <is>
          <t>https://www.linkedin.com/in/cassadywinston</t>
        </is>
      </c>
      <c r="B740" s="289" t="inlineStr">
        <is>
          <t>Cassady Winston</t>
        </is>
      </c>
      <c r="C740" s="364" t="n"/>
      <c r="D740" s="289" t="n"/>
      <c r="E740" s="289" t="n"/>
      <c r="F740" s="289" t="n"/>
    </row>
    <row r="741" hidden="1" s="375">
      <c r="A741" s="362" t="inlineStr">
        <is>
          <t>https://www.linkedin.com/in/owen-addison-3a78721</t>
        </is>
      </c>
      <c r="B741" s="289" t="inlineStr">
        <is>
          <t>Owen Addison</t>
        </is>
      </c>
      <c r="C741" s="364" t="n"/>
      <c r="D741" s="289" t="n"/>
      <c r="E741" s="289" t="n"/>
      <c r="F741" s="289" t="n"/>
    </row>
    <row r="742" hidden="1" s="375">
      <c r="A742" s="362" t="inlineStr">
        <is>
          <t>https://www.linkedin.com/in/sohana-wadud-ahmad</t>
        </is>
      </c>
      <c r="B742" s="289" t="inlineStr">
        <is>
          <t>Sohana Wadud Riwa Ahmad, PhD</t>
        </is>
      </c>
      <c r="C742" s="364" t="n"/>
      <c r="D742" s="289" t="n"/>
      <c r="E742" s="289" t="n"/>
      <c r="F742" s="289" t="n"/>
    </row>
    <row r="743" hidden="1" s="375">
      <c r="A743" s="362" t="inlineStr">
        <is>
          <t>https://www.linkedin.com/in/cyrus-ng-originbit</t>
        </is>
      </c>
      <c r="B743" s="289" t="inlineStr">
        <is>
          <t>Cyrus NG</t>
        </is>
      </c>
      <c r="C743" s="364" t="n"/>
      <c r="D743" s="289" t="n"/>
      <c r="E743" s="289" t="n"/>
      <c r="F743" s="289" t="n"/>
    </row>
    <row r="744" hidden="1" s="375">
      <c r="A744" s="362" t="inlineStr">
        <is>
          <t>https://www.linkedin.com/in/kiran-more-5880272b</t>
        </is>
      </c>
      <c r="B744" s="289" t="inlineStr">
        <is>
          <t>Kiran More</t>
        </is>
      </c>
      <c r="C744" s="364" t="n"/>
      <c r="D744" s="289" t="n"/>
      <c r="E744" s="289" t="n"/>
      <c r="F744" s="289" t="n"/>
    </row>
    <row r="745" hidden="1" s="375">
      <c r="A745" s="362" t="inlineStr">
        <is>
          <t>https://www.linkedin.com/in/mandy-pao</t>
        </is>
      </c>
      <c r="B745" s="289" t="inlineStr">
        <is>
          <t>Mandy Pao</t>
        </is>
      </c>
      <c r="C745" s="364" t="n"/>
      <c r="D745" s="289" t="n"/>
      <c r="E745" s="289" t="n"/>
      <c r="F745" s="289" t="n"/>
    </row>
    <row r="746" hidden="1" s="375">
      <c r="A746" s="362" t="inlineStr">
        <is>
          <t>https://www.linkedin.com/in/calum-stokes-6b530a132</t>
        </is>
      </c>
      <c r="B746" s="289" t="inlineStr">
        <is>
          <t>Calum Stokes</t>
        </is>
      </c>
      <c r="C746" s="364" t="n"/>
      <c r="D746" s="289" t="n"/>
      <c r="E746" s="289" t="n"/>
      <c r="F746" s="289" t="n"/>
    </row>
    <row r="747" hidden="1" s="375">
      <c r="A747" s="362" t="inlineStr">
        <is>
          <t>https://www.linkedin.com/in/laurafelusiak</t>
        </is>
      </c>
      <c r="B747" s="289" t="inlineStr">
        <is>
          <t>Laura Felusiak, MBA</t>
        </is>
      </c>
      <c r="C747" s="364" t="n"/>
      <c r="D747" s="289" t="n"/>
      <c r="E747" s="289" t="n"/>
      <c r="F747" s="289" t="n"/>
    </row>
    <row r="748" hidden="1" s="375">
      <c r="A748" s="362" t="inlineStr">
        <is>
          <t>https://www.linkedin.com/in/akhter-kainat-aa0044204</t>
        </is>
      </c>
      <c r="B748" s="289" t="inlineStr">
        <is>
          <t>Akhter Kainat</t>
        </is>
      </c>
      <c r="C748" s="364" t="n"/>
      <c r="D748" s="289" t="n"/>
      <c r="E748" s="289" t="n"/>
      <c r="F748" s="289" t="n"/>
    </row>
    <row r="749" hidden="1" s="375">
      <c r="A749" s="289" t="inlineStr">
        <is>
          <t>https://www.linkedin.com/in/kartik28sonar06à¤•à¤¾à¤°à¥_x008d_à¤¤à¤¿à¤•99à¤¸à¥‹à¤¨à¤¾à¤°</t>
        </is>
      </c>
      <c r="B749" s="289" t="inlineStr">
        <is>
          <t>Kartik Sonar (à¤•à¤¾à¤°à¥_x008d_à¤¤à¤¿à¤• à¤¸à¥‹à¤¨à¤¾à¤°)</t>
        </is>
      </c>
      <c r="C749" s="364" t="n"/>
      <c r="D749" s="289" t="n"/>
      <c r="E749" s="289" t="n"/>
      <c r="F749" s="289" t="n"/>
    </row>
    <row r="750" hidden="1" s="375">
      <c r="A750" s="362" t="inlineStr">
        <is>
          <t>https://www.linkedin.com/in/deepa-gupta-a8b212238</t>
        </is>
      </c>
      <c r="B750" s="289" t="inlineStr">
        <is>
          <t>Deepa Gupta</t>
        </is>
      </c>
      <c r="C750" s="364" t="n"/>
      <c r="D750" s="289" t="n"/>
      <c r="E750" s="289" t="n"/>
      <c r="F750" s="289" t="n"/>
    </row>
    <row r="751" hidden="1" s="375">
      <c r="A751" s="289" t="inlineStr">
        <is>
          <t>https://www.linkedin.com/in/aimee-tan-é™ˆçˆ±å¦®-879447120</t>
        </is>
      </c>
      <c r="B751" s="289" t="inlineStr">
        <is>
          <t>Aimee Tan é™ˆçˆ±å¦®</t>
        </is>
      </c>
      <c r="C751" s="364" t="n"/>
      <c r="D751" s="289" t="n"/>
      <c r="E751" s="289" t="n"/>
      <c r="F751" s="289" t="n"/>
    </row>
    <row r="752" hidden="1" s="375">
      <c r="A752" s="362" t="inlineStr">
        <is>
          <t>https://www.linkedin.com/in/leba-shehadeh</t>
        </is>
      </c>
      <c r="B752" s="289" t="inlineStr">
        <is>
          <t>Leba Shehadeh</t>
        </is>
      </c>
      <c r="C752" s="364" t="n"/>
      <c r="D752" s="289" t="n"/>
      <c r="E752" s="289" t="n"/>
      <c r="F752" s="289" t="n"/>
    </row>
    <row r="753" hidden="1" s="375">
      <c r="A753" s="362" t="inlineStr">
        <is>
          <t>https://www.linkedin.com/in/daud-sharif-a2b42919b</t>
        </is>
      </c>
      <c r="B753" s="289" t="inlineStr">
        <is>
          <t>Daud Sharif</t>
        </is>
      </c>
      <c r="C753" s="364" t="n"/>
      <c r="D753" s="289" t="n"/>
      <c r="E753" s="289" t="n"/>
      <c r="F753" s="289" t="n"/>
    </row>
    <row r="754" hidden="1" s="375">
      <c r="A754" s="362" t="inlineStr">
        <is>
          <t>https://www.linkedin.com/in/rashii-thapar-784942278</t>
        </is>
      </c>
      <c r="B754" s="289" t="inlineStr">
        <is>
          <t>RASHII THAPAR</t>
        </is>
      </c>
      <c r="C754" s="364" t="n"/>
      <c r="D754" s="289" t="n"/>
      <c r="E754" s="289" t="n"/>
      <c r="F754" s="289" t="n"/>
    </row>
    <row r="755" hidden="1" s="375">
      <c r="A755" s="362" t="inlineStr">
        <is>
          <t>https://www.linkedin.com/in/bhavnashahofficial</t>
        </is>
      </c>
      <c r="B755" s="289" t="inlineStr">
        <is>
          <t>Bhavna Shah</t>
        </is>
      </c>
      <c r="C755" s="364" t="n"/>
      <c r="D755" s="289" t="n"/>
      <c r="E755" s="289" t="n"/>
      <c r="F755" s="289" t="n"/>
    </row>
    <row r="756" hidden="1" s="375">
      <c r="A756" s="362" t="inlineStr">
        <is>
          <t>https://www.linkedin.com/in/anisha-ramanathan-4a1a9b20</t>
        </is>
      </c>
      <c r="B756" s="289" t="inlineStr">
        <is>
          <t>Anisha Ramanathan</t>
        </is>
      </c>
      <c r="C756" s="364" t="n"/>
      <c r="D756" s="289" t="n"/>
      <c r="E756" s="289" t="n"/>
      <c r="F756" s="289" t="n"/>
    </row>
    <row r="757" hidden="1" s="375">
      <c r="A757" s="362" t="inlineStr">
        <is>
          <t>https://www.linkedin.com/in/dr-alice-preetha-030b621b3</t>
        </is>
      </c>
      <c r="B757" s="289" t="inlineStr">
        <is>
          <t>Dr. Alice Preetha</t>
        </is>
      </c>
      <c r="C757" s="364" t="n"/>
      <c r="D757" s="289" t="n"/>
      <c r="E757" s="289" t="n"/>
      <c r="F757" s="289" t="n"/>
    </row>
    <row r="758" hidden="1" s="375">
      <c r="A758" s="362" t="inlineStr">
        <is>
          <t>https://www.linkedin.com/in/tidimalo-shabalala-2422898b</t>
        </is>
      </c>
      <c r="B758" s="289" t="inlineStr">
        <is>
          <t>Tidimalo Shabalala</t>
        </is>
      </c>
      <c r="C758" s="364" t="n"/>
      <c r="D758" s="289" t="n"/>
      <c r="E758" s="289" t="n"/>
      <c r="F758" s="289" t="n"/>
    </row>
    <row r="759" hidden="1" s="375">
      <c r="A759" s="362" t="inlineStr">
        <is>
          <t>https://www.linkedin.com/in/grace-kwok-b68372b7</t>
        </is>
      </c>
      <c r="B759" s="289" t="inlineStr">
        <is>
          <t>Grace Kwok</t>
        </is>
      </c>
      <c r="C759" s="364" t="n"/>
      <c r="D759" s="289" t="n"/>
      <c r="E759" s="289" t="n"/>
      <c r="F759" s="289" t="n"/>
    </row>
    <row r="760" hidden="1" s="375">
      <c r="A760" s="362" t="inlineStr">
        <is>
          <t>https://www.linkedin.com/in/jayasinhakumra</t>
        </is>
      </c>
      <c r="B760" s="289" t="inlineStr">
        <is>
          <t>Jaya Sinha Kumra</t>
        </is>
      </c>
      <c r="C760" s="364" t="n"/>
      <c r="D760" s="289" t="n"/>
      <c r="E760" s="289" t="n"/>
      <c r="F760" s="289" t="n"/>
    </row>
    <row r="761" hidden="1" s="375">
      <c r="A761" s="362" t="inlineStr">
        <is>
          <t>https://www.linkedin.com/in/julie-aswani-27ab0b22</t>
        </is>
      </c>
      <c r="B761" s="289" t="inlineStr">
        <is>
          <t>Julie Aswani</t>
        </is>
      </c>
      <c r="C761" s="364" t="n"/>
      <c r="D761" s="289" t="n"/>
      <c r="E761" s="289" t="n"/>
      <c r="F761" s="289" t="n"/>
    </row>
    <row r="762" hidden="1" s="375">
      <c r="A762" s="362" t="inlineStr">
        <is>
          <t>https://www.linkedin.com/in/marina-watt-658b6b22</t>
        </is>
      </c>
      <c r="B762" s="289" t="inlineStr">
        <is>
          <t>Marina Watt</t>
        </is>
      </c>
      <c r="C762" s="364" t="n"/>
      <c r="D762" s="289" t="n"/>
      <c r="E762" s="289" t="n"/>
      <c r="F762" s="289" t="n"/>
    </row>
    <row r="763" hidden="1" s="375">
      <c r="A763" s="362" t="inlineStr">
        <is>
          <t>https://www.linkedin.com/in/sylviemmaury</t>
        </is>
      </c>
      <c r="B763" s="289" t="inlineStr">
        <is>
          <t>Sylvie M Maury Ph.D, ACC</t>
        </is>
      </c>
      <c r="C763" s="364" t="n"/>
      <c r="D763" s="289" t="n"/>
      <c r="E763" s="289" t="n"/>
      <c r="F763" s="289" t="n"/>
    </row>
    <row r="764" hidden="1" s="375">
      <c r="A764" s="362" t="inlineStr">
        <is>
          <t>https://www.linkedin.com/in/palka-arora-chopra</t>
        </is>
      </c>
      <c r="B764" s="289" t="inlineStr">
        <is>
          <t>Palka Arora Chopra</t>
        </is>
      </c>
      <c r="C764" s="364" t="n"/>
      <c r="D764" s="289" t="n"/>
      <c r="E764" s="289" t="n"/>
      <c r="F764" s="289" t="n"/>
    </row>
    <row r="765" hidden="1" s="375">
      <c r="A765" s="362" t="inlineStr">
        <is>
          <t>https://www.linkedin.com/in/amy-trieu-true-350792222</t>
        </is>
      </c>
      <c r="B765" s="289" t="inlineStr">
        <is>
          <t>Amy Trieu (true)</t>
        </is>
      </c>
      <c r="C765" s="364" t="n"/>
      <c r="D765" s="289" t="n"/>
      <c r="E765" s="289" t="n"/>
      <c r="F765" s="289" t="n"/>
    </row>
    <row r="766" hidden="1" s="375">
      <c r="A766" s="362" t="inlineStr">
        <is>
          <t>https://www.linkedin.com/in/cornia-chui-83946b34</t>
        </is>
      </c>
      <c r="B766" s="289" t="inlineStr">
        <is>
          <t>Cornia Chui</t>
        </is>
      </c>
      <c r="C766" s="364" t="n"/>
      <c r="D766" s="289" t="n"/>
      <c r="E766" s="289" t="n"/>
      <c r="F766" s="289" t="n"/>
    </row>
    <row r="767" hidden="1" s="375">
      <c r="A767" s="362" t="inlineStr">
        <is>
          <t>https://www.linkedin.com/in/alalexeev</t>
        </is>
      </c>
      <c r="B767" s="289" t="inlineStr">
        <is>
          <t>Alexander Alexeev</t>
        </is>
      </c>
      <c r="C767" s="364" t="n"/>
      <c r="D767" s="289" t="n"/>
      <c r="E767" s="289" t="n"/>
      <c r="F767" s="289" t="n"/>
    </row>
    <row r="768" hidden="1" s="375">
      <c r="A768" s="362" t="inlineStr">
        <is>
          <t>https://www.linkedin.com/in/monicabrownza</t>
        </is>
      </c>
      <c r="B768" s="289" t="inlineStr">
        <is>
          <t>Monica Brown</t>
        </is>
      </c>
      <c r="C768" s="364" t="n"/>
      <c r="D768" s="289" t="n"/>
      <c r="E768" s="289" t="n"/>
      <c r="F768" s="289" t="n"/>
    </row>
    <row r="769" hidden="1" s="375">
      <c r="A769" s="362" t="inlineStr">
        <is>
          <t>https://www.linkedin.com/in/cindytse-assoccipd</t>
        </is>
      </c>
      <c r="B769" s="289" t="inlineStr">
        <is>
          <t>Cindy Tse Assoc. CIPD</t>
        </is>
      </c>
      <c r="C769" s="364" t="n"/>
      <c r="D769" s="289" t="n"/>
      <c r="E769" s="289" t="n"/>
      <c r="F769" s="289" t="n"/>
    </row>
    <row r="770" hidden="1" s="375">
      <c r="A770" s="362" t="inlineStr">
        <is>
          <t>https://www.linkedin.com/in/riddhi-chandarana211</t>
        </is>
      </c>
      <c r="B770" s="289" t="inlineStr">
        <is>
          <t>Riddhiii Chandarana</t>
        </is>
      </c>
      <c r="C770" s="364" t="n"/>
      <c r="D770" s="289" t="n"/>
      <c r="E770" s="289" t="n"/>
      <c r="F770" s="289" t="n"/>
    </row>
    <row r="771" hidden="1" s="375">
      <c r="A771" s="362" t="inlineStr">
        <is>
          <t>https://www.linkedin.com/in/null</t>
        </is>
      </c>
      <c r="B771" s="289" t="n"/>
      <c r="C771" s="364" t="n"/>
      <c r="D771" s="289" t="n"/>
      <c r="E771" s="289" t="n"/>
      <c r="F771" s="289" t="n"/>
    </row>
    <row r="772" hidden="1" s="375">
      <c r="A772" s="362" t="inlineStr">
        <is>
          <t>https://www.linkedin.com/in/jacky-cheng-4087891a4</t>
        </is>
      </c>
      <c r="B772" s="289" t="inlineStr">
        <is>
          <t>Jacky Cheng</t>
        </is>
      </c>
      <c r="C772" s="364" t="n"/>
      <c r="D772" s="289" t="n"/>
      <c r="E772" s="289" t="n"/>
      <c r="F772" s="289" t="n"/>
    </row>
    <row r="773" hidden="1" s="375">
      <c r="A773" s="362" t="inlineStr">
        <is>
          <t>https://www.linkedin.com/in/prashant-n-617905282</t>
        </is>
      </c>
      <c r="B773" s="289" t="inlineStr">
        <is>
          <t>Prashant N</t>
        </is>
      </c>
      <c r="C773" s="364" t="n"/>
      <c r="D773" s="289" t="n"/>
      <c r="E773" s="289" t="n"/>
      <c r="F773" s="289" t="n"/>
    </row>
    <row r="774" hidden="1" s="375">
      <c r="A774" s="362" t="inlineStr">
        <is>
          <t>https://www.linkedin.com/in/siewtingfoo</t>
        </is>
      </c>
      <c r="B774" s="289" t="inlineStr">
        <is>
          <t>Siew Ting Foo</t>
        </is>
      </c>
      <c r="C774" s="364" t="n"/>
      <c r="D774" s="289" t="n"/>
      <c r="E774" s="289" t="n"/>
      <c r="F774" s="289" t="n"/>
    </row>
    <row r="775" hidden="1" s="375">
      <c r="A775" s="362" t="inlineStr">
        <is>
          <t>https://www.linkedin.com/in/maheshwari-pottabhathini</t>
        </is>
      </c>
      <c r="B775" s="289" t="inlineStr">
        <is>
          <t>Maheshwari Pottabhathini</t>
        </is>
      </c>
      <c r="C775" s="364" t="n"/>
      <c r="D775" s="289" t="n"/>
      <c r="E775" s="289" t="n"/>
      <c r="F775" s="289" t="n"/>
    </row>
    <row r="776" hidden="1" s="375">
      <c r="A776" s="362" t="inlineStr">
        <is>
          <t>https://www.linkedin.com/in/vinitha-lalwani</t>
        </is>
      </c>
      <c r="B776" s="289" t="inlineStr">
        <is>
          <t>Vinitha Lalwani</t>
        </is>
      </c>
      <c r="C776" s="364" t="n"/>
      <c r="D776" s="289" t="n"/>
      <c r="E776" s="289" t="n"/>
      <c r="F776" s="289" t="n"/>
    </row>
    <row r="777" hidden="1" s="375">
      <c r="A777" s="362" t="inlineStr">
        <is>
          <t>https://www.linkedin.com/in/amarjeet-sran-aj</t>
        </is>
      </c>
      <c r="B777" s="289" t="inlineStr">
        <is>
          <t>AMARJEET SINGH SRAN</t>
        </is>
      </c>
      <c r="C777" s="364" t="n"/>
      <c r="D777" s="289" t="n"/>
      <c r="E777" s="289" t="n"/>
      <c r="F777" s="289" t="n"/>
    </row>
    <row r="778" hidden="1" s="375">
      <c r="A778" s="362" t="inlineStr">
        <is>
          <t>https://www.linkedin.com/in/kealey-dent-7b83a4aa</t>
        </is>
      </c>
      <c r="B778" s="289" t="inlineStr">
        <is>
          <t>Kealey Dent</t>
        </is>
      </c>
      <c r="C778" s="364" t="n"/>
      <c r="D778" s="289" t="n"/>
      <c r="E778" s="289" t="n"/>
      <c r="F778" s="289" t="n"/>
    </row>
    <row r="779" hidden="1" s="375">
      <c r="A779" s="362" t="inlineStr">
        <is>
          <t>https://www.linkedin.com/in/nida-a-a095b4164</t>
        </is>
      </c>
      <c r="B779" s="289" t="inlineStr">
        <is>
          <t>Nida Afzal</t>
        </is>
      </c>
      <c r="C779" s="364" t="n"/>
      <c r="D779" s="289" t="n"/>
      <c r="E779" s="289" t="n"/>
      <c r="F779" s="289" t="n"/>
    </row>
    <row r="780" hidden="1" s="375">
      <c r="A780" s="362" t="inlineStr">
        <is>
          <t>https://www.linkedin.com/in/edwinperee</t>
        </is>
      </c>
      <c r="B780" s="289" t="inlineStr">
        <is>
          <t>Edwin PerÃ©e</t>
        </is>
      </c>
      <c r="C780" s="364" t="n"/>
      <c r="D780" s="289" t="n"/>
      <c r="E780" s="289" t="n"/>
      <c r="F780" s="289" t="n"/>
    </row>
    <row r="781" hidden="1" s="375">
      <c r="A781" s="362" t="inlineStr">
        <is>
          <t>https://www.linkedin.com/in/tony-chen-53b23738</t>
        </is>
      </c>
      <c r="B781" s="289" t="inlineStr">
        <is>
          <t>Tony Chen</t>
        </is>
      </c>
      <c r="C781" s="364" t="n"/>
      <c r="D781" s="289" t="n"/>
      <c r="E781" s="289" t="n"/>
      <c r="F781" s="289" t="n"/>
    </row>
    <row r="782" hidden="1" s="375">
      <c r="A782" s="289" t="inlineStr">
        <is>
          <t>https://www.linkedin.com/in/zach-dredge-pccÂ®-41295245</t>
        </is>
      </c>
      <c r="B782" s="289" t="inlineStr">
        <is>
          <t>Zach Dredge, PCCÂ®</t>
        </is>
      </c>
      <c r="C782" s="364" t="n"/>
      <c r="D782" s="289" t="n"/>
      <c r="E782" s="289" t="n"/>
      <c r="F782" s="289" t="n"/>
    </row>
    <row r="783" hidden="1" s="375">
      <c r="A783" s="362" t="inlineStr">
        <is>
          <t>https://www.linkedin.com/in/edgargehringer</t>
        </is>
      </c>
      <c r="B783" s="289" t="inlineStr">
        <is>
          <t>Edgar Gehringer</t>
        </is>
      </c>
      <c r="C783" s="364" t="n"/>
      <c r="D783" s="289" t="n"/>
      <c r="E783" s="289" t="n"/>
      <c r="F783" s="289" t="n"/>
    </row>
    <row r="784" hidden="1" s="375">
      <c r="A784" s="362" t="inlineStr">
        <is>
          <t>https://www.linkedin.com/in/pmaghdashyan-cams</t>
        </is>
      </c>
      <c r="B784" s="289" t="inlineStr">
        <is>
          <t>Pyotr Maghdashyan</t>
        </is>
      </c>
      <c r="C784" s="364" t="n"/>
      <c r="D784" s="289" t="n"/>
      <c r="E784" s="289" t="n"/>
      <c r="F784" s="289" t="n"/>
    </row>
    <row r="785" hidden="1" s="375">
      <c r="A785" s="362" t="inlineStr">
        <is>
          <t>https://www.linkedin.com/in/zul-fikri-salleh-0368a5138</t>
        </is>
      </c>
      <c r="B785" s="289" t="inlineStr">
        <is>
          <t>Zul Fikri Salleh</t>
        </is>
      </c>
      <c r="C785" s="364" t="n"/>
      <c r="D785" s="289" t="n"/>
      <c r="E785" s="289" t="n"/>
      <c r="F785" s="289" t="n"/>
    </row>
    <row r="786" hidden="1" s="375">
      <c r="A786" s="362" t="inlineStr">
        <is>
          <t>https://www.linkedin.com/in/angelaspaxman</t>
        </is>
      </c>
      <c r="B786" s="289" t="inlineStr">
        <is>
          <t>Angela Spaxman</t>
        </is>
      </c>
      <c r="C786" s="364" t="n"/>
      <c r="D786" s="289" t="n"/>
      <c r="E786" s="289" t="n"/>
      <c r="F786" s="289" t="n"/>
    </row>
    <row r="787" hidden="1" s="375">
      <c r="A787" s="362" t="inlineStr">
        <is>
          <t>https://www.linkedin.com/in/unified-brainz-857846192</t>
        </is>
      </c>
      <c r="B787" s="289" t="inlineStr">
        <is>
          <t>Unified Brainz</t>
        </is>
      </c>
      <c r="C787" s="364" t="n"/>
      <c r="D787" s="289" t="n"/>
      <c r="E787" s="289" t="n"/>
      <c r="F787" s="289" t="n"/>
    </row>
    <row r="788" hidden="1" s="375">
      <c r="A788" s="362" t="inlineStr">
        <is>
          <t>https://www.linkedin.com/in/ayeesha-francis-a083515</t>
        </is>
      </c>
      <c r="B788" s="289" t="inlineStr">
        <is>
          <t>Ayeesha Francis</t>
        </is>
      </c>
      <c r="C788" s="364" t="n"/>
      <c r="D788" s="289" t="n"/>
      <c r="E788" s="289" t="n"/>
      <c r="F788" s="289" t="n"/>
    </row>
    <row r="789" hidden="1" s="375">
      <c r="A789" s="362" t="inlineStr">
        <is>
          <t>https://www.linkedin.com/in/muriellegardret</t>
        </is>
      </c>
      <c r="B789" s="289" t="inlineStr">
        <is>
          <t>Murielle Gardret, ICF MCC, Winner Global Women of Influence</t>
        </is>
      </c>
      <c r="C789" s="364" t="n"/>
      <c r="D789" s="289" t="n"/>
      <c r="E789" s="289" t="n"/>
      <c r="F789" s="289" t="n"/>
    </row>
    <row r="790" hidden="1" s="375">
      <c r="A790" s="362" t="inlineStr">
        <is>
          <t>https://www.linkedin.com/in/santiago-cruz-esquivel</t>
        </is>
      </c>
      <c r="B790" s="289" t="inlineStr">
        <is>
          <t>Santiago Cruz Esquivel</t>
        </is>
      </c>
      <c r="C790" s="364" t="n"/>
      <c r="D790" s="289" t="n"/>
      <c r="E790" s="289" t="n"/>
      <c r="F790" s="289" t="n"/>
    </row>
    <row r="791" hidden="1" s="375">
      <c r="A791" s="362" t="inlineStr">
        <is>
          <t>https://www.linkedin.com/in/philbirss</t>
        </is>
      </c>
      <c r="B791" s="289" t="inlineStr">
        <is>
          <t>Phil Birss</t>
        </is>
      </c>
      <c r="C791" s="364" t="n"/>
      <c r="D791" s="289" t="n"/>
      <c r="E791" s="289" t="n"/>
      <c r="F791" s="289" t="n"/>
    </row>
    <row r="792" hidden="1" s="375">
      <c r="A792" s="362" t="inlineStr">
        <is>
          <t>https://www.linkedin.com/in/ashish-r-567198194</t>
        </is>
      </c>
      <c r="B792" s="289" t="inlineStr">
        <is>
          <t>Ashish Raj</t>
        </is>
      </c>
      <c r="C792" s="364" t="n"/>
      <c r="D792" s="289" t="n"/>
      <c r="E792" s="289" t="n"/>
      <c r="F792" s="289" t="n"/>
    </row>
    <row r="793" hidden="1" s="375">
      <c r="A793" s="362" t="inlineStr">
        <is>
          <t>https://www.linkedin.com/in/priyanka-tiku-gupta</t>
        </is>
      </c>
      <c r="B793" s="289" t="inlineStr">
        <is>
          <t>Priyanka Tiku Gupta</t>
        </is>
      </c>
      <c r="C793" s="364" t="n"/>
      <c r="D793" s="289" t="n"/>
      <c r="E793" s="289" t="n"/>
      <c r="F793" s="289" t="n"/>
    </row>
    <row r="794" hidden="1" s="375">
      <c r="A794" s="362" t="inlineStr">
        <is>
          <t>https://www.linkedin.com/in/scottie-h-6a98bab9</t>
        </is>
      </c>
      <c r="B794" s="289" t="inlineStr">
        <is>
          <t>Scottie Ho</t>
        </is>
      </c>
      <c r="C794" s="364" t="n"/>
      <c r="D794" s="289" t="n"/>
      <c r="E794" s="289" t="n"/>
      <c r="F794" s="289" t="n"/>
    </row>
    <row r="795" hidden="1" s="375">
      <c r="A795" s="362" t="inlineStr">
        <is>
          <t>https://www.linkedin.com/in/andrewladommatos</t>
        </is>
      </c>
      <c r="B795" s="289" t="inlineStr">
        <is>
          <t>Andrew Ladommatos Rec2Rec</t>
        </is>
      </c>
      <c r="C795" s="364" t="n"/>
      <c r="D795" s="289" t="n"/>
      <c r="E795" s="289" t="n"/>
      <c r="F795" s="289" t="n"/>
    </row>
    <row r="796" hidden="1" s="375">
      <c r="A796" s="362" t="inlineStr">
        <is>
          <t>https://www.linkedin.com/in/mustahsan-abbas-kazmi-79b284156</t>
        </is>
      </c>
      <c r="B796" s="289" t="inlineStr">
        <is>
          <t>Mustahsan Abbas Kazmi</t>
        </is>
      </c>
      <c r="C796" s="364" t="n"/>
      <c r="D796" s="289" t="n"/>
      <c r="E796" s="289" t="n"/>
      <c r="F796" s="289" t="n"/>
    </row>
    <row r="797" hidden="1" s="375">
      <c r="A797" s="362" t="inlineStr">
        <is>
          <t>https://www.linkedin.com/in/pmdmohsin95</t>
        </is>
      </c>
      <c r="B797" s="289" t="inlineStr">
        <is>
          <t>Md Mohsin Khan</t>
        </is>
      </c>
      <c r="C797" s="364" t="n"/>
      <c r="D797" s="289" t="n"/>
      <c r="E797" s="289" t="n"/>
      <c r="F797" s="289" t="n"/>
    </row>
    <row r="798" hidden="1" s="375">
      <c r="A798" s="362" t="inlineStr">
        <is>
          <t>https://www.linkedin.com/in/danseale</t>
        </is>
      </c>
      <c r="B798" s="289" t="inlineStr">
        <is>
          <t>Dan Seale</t>
        </is>
      </c>
      <c r="C798" s="364" t="n"/>
      <c r="D798" s="289" t="n"/>
      <c r="E798" s="289" t="n"/>
      <c r="F798" s="289" t="n"/>
    </row>
    <row r="799" hidden="1" s="375">
      <c r="A799" s="362" t="inlineStr">
        <is>
          <t>https://www.linkedin.com/in/udit-sharma-6459a9250</t>
        </is>
      </c>
      <c r="B799" s="289" t="inlineStr">
        <is>
          <t>Udit Sharma</t>
        </is>
      </c>
      <c r="C799" s="364" t="n"/>
      <c r="D799" s="289" t="n"/>
      <c r="E799" s="289" t="n"/>
      <c r="F799" s="289" t="n"/>
    </row>
    <row r="800" hidden="1" s="375">
      <c r="A800" s="362" t="inlineStr">
        <is>
          <t>https://www.linkedin.com/in/menendezalicia</t>
        </is>
      </c>
      <c r="B800" s="289" t="inlineStr">
        <is>
          <t>Alicia Menendez</t>
        </is>
      </c>
      <c r="C800" s="364" t="n"/>
      <c r="D800" s="289" t="n"/>
      <c r="E800" s="289" t="n"/>
      <c r="F800" s="289" t="n"/>
    </row>
    <row r="801" hidden="1" s="375">
      <c r="A801" s="362" t="inlineStr">
        <is>
          <t>https://www.linkedin.com/in/charlotte-hillenbrand</t>
        </is>
      </c>
      <c r="B801" s="289" t="inlineStr">
        <is>
          <t>Charlotte Hillenbrand</t>
        </is>
      </c>
      <c r="C801" s="364" t="n"/>
      <c r="D801" s="289" t="n"/>
      <c r="E801" s="289" t="n"/>
      <c r="F801" s="289" t="n"/>
    </row>
    <row r="802" hidden="1" s="375">
      <c r="A802" s="362" t="inlineStr">
        <is>
          <t>https://www.linkedin.com/in/kevinsclee</t>
        </is>
      </c>
      <c r="B802" s="289" t="inlineStr">
        <is>
          <t>Kevin Lee</t>
        </is>
      </c>
      <c r="C802" s="364" t="n"/>
      <c r="D802" s="289" t="n"/>
      <c r="E802" s="289" t="n"/>
      <c r="F802" s="289" t="n"/>
    </row>
    <row r="803" hidden="1" s="375">
      <c r="A803" s="362" t="inlineStr">
        <is>
          <t>https://www.linkedin.com/in/aliafzaljanjua</t>
        </is>
      </c>
      <c r="B803" s="289" t="inlineStr">
        <is>
          <t>Ali Afzal</t>
        </is>
      </c>
      <c r="C803" s="364" t="n"/>
      <c r="D803" s="289" t="n"/>
      <c r="E803" s="289" t="n"/>
      <c r="F803" s="289" t="n"/>
    </row>
    <row r="804" hidden="1" s="375">
      <c r="A804" s="362" t="inlineStr">
        <is>
          <t>https://www.linkedin.com/in/udayojha</t>
        </is>
      </c>
      <c r="B804" s="289" t="inlineStr">
        <is>
          <t>Uday Ojha</t>
        </is>
      </c>
      <c r="C804" s="364" t="n"/>
      <c r="D804" s="289" t="n"/>
      <c r="E804" s="289" t="n"/>
      <c r="F804" s="289" t="n"/>
    </row>
    <row r="805" hidden="1" s="375">
      <c r="A805" s="362" t="inlineStr">
        <is>
          <t>https://www.linkedin.com/in/gracenguyen21</t>
        </is>
      </c>
      <c r="B805" s="289" t="inlineStr">
        <is>
          <t>Grace Nguyen</t>
        </is>
      </c>
      <c r="C805" s="364" t="n"/>
      <c r="D805" s="289" t="n"/>
      <c r="E805" s="289" t="n"/>
      <c r="F805" s="289" t="n"/>
    </row>
    <row r="806" hidden="1" s="375">
      <c r="A806" s="362" t="inlineStr">
        <is>
          <t>https://www.linkedin.com/in/vikram-singh-6649177</t>
        </is>
      </c>
      <c r="B806" s="289" t="inlineStr">
        <is>
          <t>Vikram Singh</t>
        </is>
      </c>
      <c r="C806" s="364" t="n"/>
      <c r="D806" s="289" t="n"/>
      <c r="E806" s="289" t="n"/>
      <c r="F806" s="289" t="n"/>
    </row>
    <row r="807" hidden="1" s="375">
      <c r="A807" s="362" t="inlineStr">
        <is>
          <t>https://www.linkedin.com/in/ahmed-nafis-20304050f</t>
        </is>
      </c>
      <c r="B807" s="289" t="inlineStr">
        <is>
          <t>Ahmed Nafis</t>
        </is>
      </c>
      <c r="C807" s="364" t="n"/>
      <c r="D807" s="289" t="n"/>
      <c r="E807" s="289" t="n"/>
      <c r="F807" s="289" t="n"/>
    </row>
    <row r="808" hidden="1" s="375">
      <c r="A808" s="362" t="inlineStr">
        <is>
          <t>https://www.linkedin.com/in/viralpatelco</t>
        </is>
      </c>
      <c r="B808" s="289" t="inlineStr">
        <is>
          <t>Viral Patel</t>
        </is>
      </c>
      <c r="C808" s="364" t="n"/>
      <c r="D808" s="289" t="n"/>
      <c r="E808" s="289" t="n"/>
      <c r="F808" s="289" t="n"/>
    </row>
    <row r="809" hidden="1" s="375">
      <c r="A809" s="362" t="inlineStr">
        <is>
          <t>https://www.linkedin.com/in/mehwishrazia</t>
        </is>
      </c>
      <c r="B809" s="289" t="inlineStr">
        <is>
          <t>Mehwish Razia</t>
        </is>
      </c>
      <c r="C809" s="364" t="n"/>
      <c r="D809" s="289" t="n"/>
      <c r="E809" s="289" t="n"/>
      <c r="F809" s="289" t="n"/>
    </row>
    <row r="810" hidden="1" s="375">
      <c r="A810" s="362" t="inlineStr">
        <is>
          <t>https://www.linkedin.com/in/andrealienwiseemployment</t>
        </is>
      </c>
      <c r="B810" s="289" t="inlineStr">
        <is>
          <t>Andrea Lien</t>
        </is>
      </c>
      <c r="C810" s="364" t="n"/>
      <c r="D810" s="289" t="n"/>
      <c r="E810" s="289" t="n"/>
      <c r="F810" s="289" t="n"/>
    </row>
    <row r="811" hidden="1" s="375">
      <c r="A811" s="362" t="inlineStr">
        <is>
          <t>https://www.linkedin.com/in/taraoleary1</t>
        </is>
      </c>
      <c r="B811" s="289" t="inlineStr">
        <is>
          <t>Tara O'Leary</t>
        </is>
      </c>
      <c r="C811" s="364" t="n"/>
      <c r="D811" s="289" t="n"/>
      <c r="E811" s="289" t="n"/>
      <c r="F811" s="289" t="n"/>
    </row>
    <row r="812" hidden="1" s="375">
      <c r="A812" s="362" t="inlineStr">
        <is>
          <t>https://www.linkedin.com/in/davidkoasia</t>
        </is>
      </c>
      <c r="B812" s="289" t="inlineStr">
        <is>
          <t>David Ko</t>
        </is>
      </c>
      <c r="C812" s="364" t="n"/>
      <c r="D812" s="289" t="n"/>
      <c r="E812" s="289" t="n"/>
      <c r="F812" s="289" t="n"/>
    </row>
    <row r="813" hidden="1" s="375">
      <c r="A813" s="362" t="inlineStr">
        <is>
          <t>https://www.linkedin.com/in/johnnykwcheung</t>
        </is>
      </c>
      <c r="B813" s="289" t="inlineStr">
        <is>
          <t>Johnny Cheung</t>
        </is>
      </c>
      <c r="C813" s="364" t="n"/>
      <c r="D813" s="289" t="n"/>
      <c r="E813" s="289" t="n"/>
      <c r="F813" s="289" t="n"/>
    </row>
    <row r="814" hidden="1" s="375">
      <c r="A814" s="362" t="inlineStr">
        <is>
          <t>https://www.linkedin.com/in/leticiabishop</t>
        </is>
      </c>
      <c r="B814" s="289" t="inlineStr">
        <is>
          <t>Leticia Bishop</t>
        </is>
      </c>
      <c r="C814" s="364" t="n"/>
      <c r="D814" s="289" t="n"/>
      <c r="E814" s="289" t="n"/>
      <c r="F814" s="289" t="n"/>
    </row>
    <row r="815" hidden="1" s="375">
      <c r="A815" s="362" t="inlineStr">
        <is>
          <t>https://www.linkedin.com/in/jon-ane-cherry-pick</t>
        </is>
      </c>
      <c r="B815" s="289" t="inlineStr">
        <is>
          <t>Jon Ane</t>
        </is>
      </c>
      <c r="C815" s="364" t="n"/>
      <c r="D815" s="289" t="n"/>
      <c r="E815" s="289" t="n"/>
      <c r="F815" s="289" t="n"/>
    </row>
    <row r="816" hidden="1" s="375">
      <c r="A816" s="362" t="inlineStr">
        <is>
          <t>https://www.linkedin.com/in/ismail-mohammed-2947912a8</t>
        </is>
      </c>
      <c r="B816" s="289" t="inlineStr">
        <is>
          <t>Ismail Mohammed</t>
        </is>
      </c>
      <c r="C816" s="364" t="n"/>
      <c r="D816" s="289" t="n"/>
      <c r="E816" s="289" t="n"/>
      <c r="F816" s="289" t="n"/>
    </row>
    <row r="817" hidden="1" s="375">
      <c r="A817" s="362" t="inlineStr">
        <is>
          <t>https://www.linkedin.com/in/heilamnicolelau</t>
        </is>
      </c>
      <c r="B817" s="289" t="inlineStr">
        <is>
          <t>Nicole Lau</t>
        </is>
      </c>
      <c r="C817" s="364" t="n"/>
      <c r="D817" s="289" t="n"/>
      <c r="E817" s="289" t="n"/>
      <c r="F817" s="289" t="n"/>
    </row>
    <row r="818" hidden="1" s="375">
      <c r="A818" s="362" t="inlineStr">
        <is>
          <t>https://www.linkedin.com/in/pearl-mak</t>
        </is>
      </c>
      <c r="B818" s="289" t="inlineStr">
        <is>
          <t>Pearl Mak</t>
        </is>
      </c>
      <c r="C818" s="364" t="n"/>
      <c r="D818" s="289" t="n"/>
      <c r="E818" s="289" t="n"/>
      <c r="F818" s="289" t="n"/>
    </row>
    <row r="819" hidden="1" s="375">
      <c r="A819" s="362" t="inlineStr">
        <is>
          <t>https://www.linkedin.com/in/bongani-matabane-berry-9390b1153</t>
        </is>
      </c>
      <c r="B819" s="289" t="inlineStr">
        <is>
          <t>Bongani Matabane-Berry</t>
        </is>
      </c>
      <c r="C819" s="364" t="n"/>
      <c r="D819" s="289" t="n"/>
      <c r="E819" s="289" t="n"/>
      <c r="F819" s="289" t="n"/>
    </row>
    <row r="820" hidden="1" s="375">
      <c r="A820" s="362" t="inlineStr">
        <is>
          <t>https://www.linkedin.com/in/krbowers</t>
        </is>
      </c>
      <c r="B820" s="289" t="inlineStr">
        <is>
          <t>Kevin Bowers</t>
        </is>
      </c>
      <c r="C820" s="364" t="n"/>
      <c r="D820" s="289" t="n"/>
      <c r="E820" s="289" t="n"/>
      <c r="F820" s="289" t="n"/>
    </row>
    <row r="821" hidden="1" s="375">
      <c r="A821" s="362" t="inlineStr">
        <is>
          <t>https://www.linkedin.com/in/anjali-mehta-67666b205</t>
        </is>
      </c>
      <c r="B821" s="289" t="inlineStr">
        <is>
          <t>Anjali Mehta</t>
        </is>
      </c>
      <c r="C821" s="364" t="n"/>
      <c r="D821" s="289" t="n"/>
      <c r="E821" s="289" t="n"/>
      <c r="F821" s="289" t="n"/>
    </row>
    <row r="822" hidden="1" s="375">
      <c r="A822" s="362" t="inlineStr">
        <is>
          <t>https://www.linkedin.com/in/judithocallaghan</t>
        </is>
      </c>
      <c r="B822" s="289" t="inlineStr">
        <is>
          <t>Judith O'Callaghan</t>
        </is>
      </c>
      <c r="C822" s="364" t="n"/>
      <c r="D822" s="289" t="n"/>
      <c r="E822" s="289" t="n"/>
      <c r="F822" s="289" t="n"/>
    </row>
    <row r="823">
      <c r="A823" s="362" t="inlineStr">
        <is>
          <t>https://www.linkedin.com/in/hugo-lau-18190814</t>
        </is>
      </c>
      <c r="B823" s="289" t="inlineStr">
        <is>
          <t>Hugo Lau</t>
        </is>
      </c>
      <c r="C823" s="364" t="n"/>
      <c r="D823" s="289" t="inlineStr">
        <is>
          <t>Hong Kong Disneyland</t>
        </is>
      </c>
      <c r="E823" s="289" t="inlineStr">
        <is>
          <t>Senior Manager, Diversity, Organizational &amp; Leadership Development</t>
        </is>
      </c>
      <c r="F823" s="289" t="n"/>
    </row>
    <row r="824" hidden="1" s="375">
      <c r="A824" s="362" t="inlineStr">
        <is>
          <t>https://www.linkedin.com/in/doreen-siu-04121455</t>
        </is>
      </c>
      <c r="B824" s="289" t="inlineStr">
        <is>
          <t>Doreen Siu</t>
        </is>
      </c>
      <c r="C824" s="364" t="n"/>
      <c r="D824" s="289" t="n"/>
      <c r="E824" s="289" t="n"/>
      <c r="F824" s="289" t="n"/>
    </row>
    <row r="825" hidden="1" s="375">
      <c r="A825" s="362" t="inlineStr">
        <is>
          <t>https://www.linkedin.com/in/sophie-ghavidel-03788418</t>
        </is>
      </c>
      <c r="B825" s="289" t="inlineStr">
        <is>
          <t>Sophie Ghavidel</t>
        </is>
      </c>
      <c r="C825" s="364" t="n"/>
      <c r="D825" s="289" t="n"/>
      <c r="E825" s="289" t="n"/>
      <c r="F825" s="289" t="n"/>
    </row>
    <row r="826" hidden="1" s="375">
      <c r="A826" s="362" t="inlineStr">
        <is>
          <t>https://www.linkedin.com/in/rachelchungww</t>
        </is>
      </c>
      <c r="B826" s="289" t="inlineStr">
        <is>
          <t>Rachel Chung</t>
        </is>
      </c>
      <c r="C826" s="364" t="n"/>
      <c r="D826" s="289" t="n"/>
      <c r="E826" s="289" t="n"/>
      <c r="F826" s="289" t="n"/>
    </row>
    <row r="827" hidden="1" s="375">
      <c r="A827" s="362" t="inlineStr">
        <is>
          <t>https://www.linkedin.com/in/lottiewaterhouse</t>
        </is>
      </c>
      <c r="B827" s="289" t="inlineStr">
        <is>
          <t>Lottie Waterhouse</t>
        </is>
      </c>
      <c r="C827" s="364" t="n"/>
      <c r="D827" s="289" t="n"/>
      <c r="E827" s="289" t="n"/>
      <c r="F827" s="289" t="n"/>
    </row>
    <row r="828" hidden="1" s="375">
      <c r="A828" s="362" t="inlineStr">
        <is>
          <t>https://www.linkedin.com/in/timwong0702</t>
        </is>
      </c>
      <c r="B828" s="289" t="inlineStr">
        <is>
          <t>Tim Wong</t>
        </is>
      </c>
      <c r="C828" s="364" t="n"/>
      <c r="D828" s="289" t="n"/>
      <c r="E828" s="289" t="n"/>
      <c r="F828" s="289" t="n"/>
    </row>
    <row r="829" hidden="1" s="375">
      <c r="A829" s="362" t="inlineStr">
        <is>
          <t>https://www.linkedin.com/in/sheena-ramazanu-phd-frsph-cgnc-afherdsa-66472a17a</t>
        </is>
      </c>
      <c r="B829" s="289" t="inlineStr">
        <is>
          <t>Sheena Ramazanu PhD, FRSPH, CGNC, AFHERDSA</t>
        </is>
      </c>
      <c r="C829" s="364" t="n"/>
      <c r="D829" s="289" t="n"/>
      <c r="E829" s="289" t="n"/>
      <c r="F829" s="289" t="n"/>
    </row>
    <row r="830" hidden="1" s="375">
      <c r="A830" s="362" t="inlineStr">
        <is>
          <t>https://www.linkedin.com/in/kosjacksonchan</t>
        </is>
      </c>
      <c r="B830" s="289" t="inlineStr">
        <is>
          <t>Jackson Chan</t>
        </is>
      </c>
      <c r="C830" s="364" t="n"/>
      <c r="D830" s="289" t="n"/>
      <c r="E830" s="289" t="n"/>
      <c r="F830" s="289" t="n"/>
    </row>
    <row r="831" hidden="1" s="375">
      <c r="A831" s="362" t="inlineStr">
        <is>
          <t>https://www.linkedin.com/in/prina-d-306826134</t>
        </is>
      </c>
      <c r="B831" s="289" t="inlineStr">
        <is>
          <t>Prina Dayal</t>
        </is>
      </c>
      <c r="C831" s="364" t="n"/>
      <c r="D831" s="289" t="n"/>
      <c r="E831" s="289" t="n"/>
      <c r="F831" s="289" t="n"/>
    </row>
    <row r="832" hidden="1" s="375">
      <c r="A832" s="362" t="inlineStr">
        <is>
          <t>https://www.linkedin.com/in/asha-j-9157b5307</t>
        </is>
      </c>
      <c r="B832" s="289" t="inlineStr">
        <is>
          <t>Asha j</t>
        </is>
      </c>
      <c r="C832" s="364" t="n"/>
      <c r="D832" s="289" t="n"/>
      <c r="E832" s="289" t="n"/>
      <c r="F832" s="289" t="n"/>
    </row>
    <row r="833" hidden="1" s="375">
      <c r="A833" s="362" t="inlineStr">
        <is>
          <t>https://www.linkedin.com/in/hiennguyenthuc</t>
        </is>
      </c>
      <c r="B833" s="289" t="inlineStr">
        <is>
          <t>Hien Nguyen</t>
        </is>
      </c>
      <c r="C833" s="364" t="n"/>
      <c r="D833" s="289" t="n"/>
      <c r="E833" s="289" t="n"/>
      <c r="F833" s="289" t="n"/>
    </row>
    <row r="834" hidden="1" s="375">
      <c r="A834" s="289" t="inlineStr">
        <is>
          <t>https://www.linkedin.com/in/pauline-mei-ling-ç¾ŽçŽ²-williams-a130029</t>
        </is>
      </c>
      <c r="B834" s="289" t="inlineStr">
        <is>
          <t>Pauline Mei Ling (ç¾ŽçŽ²) Williams</t>
        </is>
      </c>
      <c r="C834" s="364" t="n"/>
      <c r="D834" s="289" t="n"/>
      <c r="E834" s="289" t="n"/>
      <c r="F834" s="289" t="n"/>
    </row>
    <row r="835" hidden="1" s="375">
      <c r="A835" s="362" t="inlineStr">
        <is>
          <t>https://www.linkedin.com/in/sara-yoshi</t>
        </is>
      </c>
      <c r="B835" s="289" t="inlineStr">
        <is>
          <t>Sara Yoshi</t>
        </is>
      </c>
      <c r="C835" s="364" t="n"/>
      <c r="D835" s="289" t="n"/>
      <c r="E835" s="289" t="n"/>
      <c r="F835" s="289" t="n"/>
    </row>
    <row r="836" hidden="1" s="375">
      <c r="A836" s="362" t="inlineStr">
        <is>
          <t>https://www.linkedin.com/in/ben-cullen-hk</t>
        </is>
      </c>
      <c r="B836" s="289" t="inlineStr">
        <is>
          <t>Ben Cullen</t>
        </is>
      </c>
      <c r="C836" s="364" t="n"/>
      <c r="D836" s="289" t="n"/>
      <c r="E836" s="289" t="n"/>
      <c r="F836" s="289" t="n"/>
    </row>
    <row r="837" hidden="1" s="375">
      <c r="A837" s="362" t="inlineStr">
        <is>
          <t>https://www.linkedin.com/in/davidbrabbins</t>
        </is>
      </c>
      <c r="B837" s="289" t="inlineStr">
        <is>
          <t>David Brabbins</t>
        </is>
      </c>
      <c r="C837" s="364" t="n"/>
      <c r="D837" s="289" t="n"/>
      <c r="E837" s="289" t="n"/>
      <c r="F837" s="289" t="n"/>
    </row>
    <row r="838" hidden="1" s="375">
      <c r="A838" s="362" t="inlineStr">
        <is>
          <t>https://www.linkedin.com/in/artasia</t>
        </is>
      </c>
      <c r="B838" s="289" t="inlineStr">
        <is>
          <t>Luke Chapman</t>
        </is>
      </c>
      <c r="C838" s="364" t="n"/>
      <c r="D838" s="289" t="n"/>
      <c r="E838" s="289" t="n"/>
      <c r="F838" s="289" t="n"/>
    </row>
    <row r="839" hidden="1" s="375">
      <c r="A839" s="362" t="inlineStr">
        <is>
          <t>https://www.linkedin.com/in/dongmicus</t>
        </is>
      </c>
      <c r="B839" s="289" t="inlineStr">
        <is>
          <t>Dongmi Choi</t>
        </is>
      </c>
      <c r="C839" s="364" t="n"/>
      <c r="D839" s="289" t="n"/>
      <c r="E839" s="289" t="n"/>
      <c r="F839" s="289" t="n"/>
    </row>
    <row r="840" hidden="1" s="375">
      <c r="A840" s="362" t="inlineStr">
        <is>
          <t>https://www.linkedin.com/in/soumanaammar</t>
        </is>
      </c>
      <c r="B840" s="289" t="inlineStr">
        <is>
          <t>Soumana Ammar, MBA</t>
        </is>
      </c>
      <c r="C840" s="364" t="n"/>
      <c r="D840" s="289" t="n"/>
      <c r="E840" s="289" t="n"/>
      <c r="F840" s="289" t="n"/>
    </row>
    <row r="841" hidden="1" s="375">
      <c r="A841" s="362" t="inlineStr">
        <is>
          <t>https://www.linkedin.com/in/stewartdesson</t>
        </is>
      </c>
      <c r="B841" s="289" t="inlineStr">
        <is>
          <t>Dr Stewart Desson</t>
        </is>
      </c>
      <c r="C841" s="364" t="n"/>
      <c r="D841" s="289" t="n"/>
      <c r="E841" s="289" t="n"/>
      <c r="F841" s="289" t="n"/>
    </row>
    <row r="842" hidden="1" s="375">
      <c r="A842" s="362" t="inlineStr">
        <is>
          <t>https://www.linkedin.com/in/james-wilson-924a212bb</t>
        </is>
      </c>
      <c r="B842" s="289" t="inlineStr">
        <is>
          <t>James Wilson</t>
        </is>
      </c>
      <c r="C842" s="364" t="n"/>
      <c r="D842" s="289" t="n"/>
      <c r="E842" s="289" t="n"/>
      <c r="F842" s="289" t="n"/>
    </row>
    <row r="843" hidden="1" s="375">
      <c r="A843" s="362" t="inlineStr">
        <is>
          <t>https://www.linkedin.com/in/royying</t>
        </is>
      </c>
      <c r="B843" s="289" t="inlineStr">
        <is>
          <t>Roy Ying, MHKIHRM (æ®·æš‰ï¼‰</t>
        </is>
      </c>
      <c r="C843" s="364" t="n"/>
      <c r="D843" s="289" t="n"/>
      <c r="E843" s="289" t="n"/>
      <c r="F843" s="289" t="n"/>
    </row>
    <row r="844" hidden="1" s="375">
      <c r="A844" s="362" t="inlineStr">
        <is>
          <t>https://www.linkedin.com/in/willglynfinancialplannerforexpats</t>
        </is>
      </c>
      <c r="B844" s="289" t="inlineStr">
        <is>
          <t>Will Glyn</t>
        </is>
      </c>
      <c r="C844" s="364" t="n"/>
      <c r="D844" s="289" t="n"/>
      <c r="E844" s="289" t="n"/>
      <c r="F844" s="289" t="n"/>
    </row>
    <row r="845" hidden="1" s="375">
      <c r="A845" s="362" t="inlineStr">
        <is>
          <t>https://www.linkedin.com/in/sheela-padman-03894317</t>
        </is>
      </c>
      <c r="B845" s="289" t="inlineStr">
        <is>
          <t>Sheela Padman</t>
        </is>
      </c>
      <c r="C845" s="364" t="n"/>
      <c r="D845" s="289" t="n"/>
      <c r="E845" s="289" t="n"/>
      <c r="F845" s="289" t="n"/>
    </row>
    <row r="846" hidden="1" s="375">
      <c r="A846" s="362" t="inlineStr">
        <is>
          <t>https://www.linkedin.com/in/tracy-saad</t>
        </is>
      </c>
      <c r="B846" s="289" t="inlineStr">
        <is>
          <t>Tracy Saad</t>
        </is>
      </c>
      <c r="C846" s="364" t="n"/>
      <c r="D846" s="289" t="n"/>
      <c r="E846" s="289" t="n"/>
      <c r="F846" s="289" t="n"/>
    </row>
    <row r="847" hidden="1" s="375">
      <c r="A847" s="362" t="inlineStr">
        <is>
          <t>https://www.linkedin.com/in/bashayer-jumaa-52395614a</t>
        </is>
      </c>
      <c r="B847" s="289" t="inlineStr">
        <is>
          <t>Bashayer Jumaa</t>
        </is>
      </c>
      <c r="C847" s="364" t="n"/>
      <c r="D847" s="289" t="n"/>
      <c r="E847" s="289" t="n"/>
      <c r="F847" s="289" t="n"/>
    </row>
    <row r="848" hidden="1" s="375">
      <c r="A848" s="289" t="inlineStr">
        <is>
          <t>https://www.linkedin.com/in/etti-seppÃ¤-093b4222</t>
        </is>
      </c>
      <c r="B848" s="289" t="inlineStr">
        <is>
          <t>Etti SeppÃ¤</t>
        </is>
      </c>
      <c r="C848" s="364" t="n"/>
      <c r="D848" s="289" t="n"/>
      <c r="E848" s="289" t="n"/>
      <c r="F848" s="289" t="n"/>
    </row>
    <row r="849" hidden="1" s="375">
      <c r="A849" s="362" t="inlineStr">
        <is>
          <t>https://www.linkedin.com/in/aydeli-rios-vazquez-66191229</t>
        </is>
      </c>
      <c r="B849" s="289" t="inlineStr">
        <is>
          <t>Aydeli Rios Vazquez</t>
        </is>
      </c>
      <c r="C849" s="364" t="n"/>
      <c r="D849" s="289" t="n"/>
      <c r="E849" s="289" t="n"/>
      <c r="F849" s="289" t="n"/>
    </row>
    <row r="850" hidden="1" s="375">
      <c r="A850" s="362" t="inlineStr">
        <is>
          <t>https://www.linkedin.com/in/lilian-yew-54632691</t>
        </is>
      </c>
      <c r="B850" s="289" t="inlineStr">
        <is>
          <t>Lilian Yew</t>
        </is>
      </c>
      <c r="C850" s="364" t="n"/>
      <c r="D850" s="289" t="n"/>
      <c r="E850" s="289" t="n"/>
      <c r="F850" s="289" t="n"/>
    </row>
    <row r="851" hidden="1" s="375">
      <c r="A851" s="362" t="inlineStr">
        <is>
          <t>https://www.linkedin.com/in/bidisha-banerjee</t>
        </is>
      </c>
      <c r="B851" s="289" t="inlineStr">
        <is>
          <t>Bidisha Banerjee, Coach ICF PCC, Winner of Global Woman of Influence</t>
        </is>
      </c>
      <c r="C851" s="364" t="n"/>
      <c r="D851" s="289" t="n"/>
      <c r="E851" s="289" t="n"/>
      <c r="F851" s="289" t="n"/>
    </row>
    <row r="852" hidden="1" s="375">
      <c r="A852" s="362" t="inlineStr">
        <is>
          <t>https://www.linkedin.com/in/christoph-g-meier-16b8b619</t>
        </is>
      </c>
      <c r="B852" s="289" t="inlineStr">
        <is>
          <t>Christoph G. Meier</t>
        </is>
      </c>
      <c r="C852" s="364" t="n"/>
      <c r="D852" s="289" t="n"/>
      <c r="E852" s="289" t="n"/>
      <c r="F852" s="289" t="n"/>
    </row>
    <row r="853" hidden="1" s="375">
      <c r="A853" s="362" t="inlineStr">
        <is>
          <t>https://www.linkedin.com/in/kimcherman</t>
        </is>
      </c>
      <c r="B853" s="289" t="inlineStr">
        <is>
          <t>Kim Herman</t>
        </is>
      </c>
      <c r="C853" s="364" t="n"/>
      <c r="D853" s="289" t="n"/>
      <c r="E853" s="289" t="n"/>
      <c r="F853" s="289" t="n"/>
    </row>
    <row r="854" hidden="1" s="375">
      <c r="A854" s="362" t="inlineStr">
        <is>
          <t>https://www.linkedin.com/in/jackie-szeto-3a9b385</t>
        </is>
      </c>
      <c r="B854" s="289" t="inlineStr">
        <is>
          <t>Jackie Szeto</t>
        </is>
      </c>
      <c r="C854" s="364" t="n"/>
      <c r="D854" s="289" t="n"/>
      <c r="E854" s="289" t="n"/>
      <c r="F854" s="289" t="n"/>
    </row>
    <row r="855" hidden="1" s="375">
      <c r="A855" s="362" t="inlineStr">
        <is>
          <t>https://www.linkedin.com/in/victoria-mae-martyn-751030117</t>
        </is>
      </c>
      <c r="B855" s="289" t="inlineStr">
        <is>
          <t>Victoria Mae Martyn</t>
        </is>
      </c>
      <c r="C855" s="364" t="n"/>
      <c r="D855" s="289" t="n"/>
      <c r="E855" s="289" t="n"/>
      <c r="F855" s="289" t="n"/>
    </row>
    <row r="856" hidden="1" s="375">
      <c r="A856" s="362" t="inlineStr">
        <is>
          <t>https://www.linkedin.com/in/dee-oh</t>
        </is>
      </c>
      <c r="B856" s="289" t="inlineStr">
        <is>
          <t>Dee Oh</t>
        </is>
      </c>
      <c r="C856" s="364" t="n"/>
      <c r="D856" s="289" t="n"/>
      <c r="E856" s="289" t="n"/>
      <c r="F856" s="289" t="n"/>
    </row>
    <row r="857" hidden="1" s="375">
      <c r="A857" s="362" t="inlineStr">
        <is>
          <t>https://www.linkedin.com/in/krishnamariyanka</t>
        </is>
      </c>
      <c r="B857" s="289" t="inlineStr">
        <is>
          <t>Krishna B Mariyanka</t>
        </is>
      </c>
      <c r="C857" s="364" t="n"/>
      <c r="D857" s="289" t="n"/>
      <c r="E857" s="289" t="n"/>
      <c r="F857" s="289" t="n"/>
    </row>
    <row r="858" hidden="1" s="375">
      <c r="A858" s="362" t="inlineStr">
        <is>
          <t>https://www.linkedin.com/in/monica-divik-agarwal</t>
        </is>
      </c>
      <c r="B858" s="289" t="inlineStr">
        <is>
          <t>Monica Divik Agarwal</t>
        </is>
      </c>
      <c r="C858" s="364" t="n"/>
      <c r="D858" s="289" t="n"/>
      <c r="E858" s="289" t="n"/>
      <c r="F858" s="289" t="n"/>
    </row>
    <row r="859" hidden="1" s="375">
      <c r="A859" s="362" t="inlineStr">
        <is>
          <t>https://www.linkedin.com/in/ramkrishna-sinha</t>
        </is>
      </c>
      <c r="B859" s="289" t="inlineStr">
        <is>
          <t>Ramkrishna Sinha</t>
        </is>
      </c>
      <c r="C859" s="364" t="n"/>
      <c r="D859" s="289" t="n"/>
      <c r="E859" s="289" t="n"/>
      <c r="F859" s="289" t="n"/>
    </row>
    <row r="860" hidden="1" s="375">
      <c r="A860" s="362" t="inlineStr">
        <is>
          <t>https://www.linkedin.com/in/yclaw</t>
        </is>
      </c>
      <c r="B860" s="289" t="inlineStr">
        <is>
          <t>Jason Law</t>
        </is>
      </c>
      <c r="C860" s="364" t="n"/>
      <c r="D860" s="289" t="n"/>
      <c r="E860" s="289" t="n"/>
      <c r="F860" s="289" t="n"/>
    </row>
    <row r="861" hidden="1" s="375">
      <c r="A861" s="362" t="inlineStr">
        <is>
          <t>https://www.linkedin.com/in/calvin-salone-4ab92211</t>
        </is>
      </c>
      <c r="B861" s="289" t="inlineStr">
        <is>
          <t>Calvin Salone</t>
        </is>
      </c>
      <c r="C861" s="364" t="n"/>
      <c r="D861" s="289" t="n"/>
      <c r="E861" s="289" t="n"/>
      <c r="F861" s="289" t="n"/>
    </row>
    <row r="862" hidden="1" s="375">
      <c r="A862" s="362" t="inlineStr">
        <is>
          <t>https://www.linkedin.com/in/yousufshamsi</t>
        </is>
      </c>
      <c r="B862" s="289" t="inlineStr">
        <is>
          <t>YOUSUF SHAMSI</t>
        </is>
      </c>
      <c r="C862" s="364" t="n"/>
      <c r="D862" s="289" t="n"/>
      <c r="E862" s="289" t="n"/>
      <c r="F862" s="289" t="n"/>
    </row>
    <row r="863" hidden="1" s="375">
      <c r="A863" s="362" t="inlineStr">
        <is>
          <t>https://www.linkedin.com/in/dawntanling</t>
        </is>
      </c>
      <c r="B863" s="289" t="inlineStr">
        <is>
          <t>Dawn Tan</t>
        </is>
      </c>
      <c r="C863" s="364" t="n"/>
      <c r="D863" s="289" t="n"/>
      <c r="E863" s="289" t="n"/>
      <c r="F863" s="289" t="n"/>
    </row>
    <row r="864" hidden="1" s="375">
      <c r="A864" s="362" t="inlineStr">
        <is>
          <t>https://www.linkedin.com/in/zhi-jia-tan</t>
        </is>
      </c>
      <c r="B864" s="289" t="inlineStr">
        <is>
          <t>Zhi Jia Tan</t>
        </is>
      </c>
      <c r="C864" s="364" t="n"/>
      <c r="D864" s="289" t="n"/>
      <c r="E864" s="289" t="n"/>
      <c r="F864" s="289" t="n"/>
    </row>
    <row r="865" hidden="1" s="375">
      <c r="A865" s="362" t="inlineStr">
        <is>
          <t>https://www.linkedin.com/in/chrischan2024</t>
        </is>
      </c>
      <c r="B865" s="289" t="inlineStr">
        <is>
          <t>Chris Chan WJ</t>
        </is>
      </c>
      <c r="C865" s="364" t="n"/>
      <c r="D865" s="289" t="n"/>
      <c r="E865" s="289" t="n"/>
      <c r="F865" s="289" t="n"/>
    </row>
    <row r="866" hidden="1" s="375">
      <c r="A866" s="362" t="inlineStr">
        <is>
          <t>https://www.linkedin.com/in/elsieyung</t>
        </is>
      </c>
      <c r="B866" s="289" t="inlineStr">
        <is>
          <t>Elsie Yung</t>
        </is>
      </c>
      <c r="C866" s="364" t="n"/>
      <c r="D866" s="289" t="n"/>
      <c r="E866" s="289" t="n"/>
      <c r="F866" s="289" t="n"/>
    </row>
    <row r="867" hidden="1" s="375">
      <c r="A867" s="362" t="inlineStr">
        <is>
          <t>https://www.linkedin.com/in/vladsavin</t>
        </is>
      </c>
      <c r="B867" s="289" t="inlineStr">
        <is>
          <t>Vlad Savin</t>
        </is>
      </c>
      <c r="C867" s="364" t="n"/>
      <c r="D867" s="289" t="n"/>
      <c r="E867" s="289" t="n"/>
      <c r="F867" s="289" t="n"/>
    </row>
    <row r="868" hidden="1" s="375">
      <c r="A868" s="362" t="inlineStr">
        <is>
          <t>https://www.linkedin.com/in/null</t>
        </is>
      </c>
      <c r="B868" s="289" t="n"/>
      <c r="C868" s="364" t="n"/>
      <c r="D868" s="289" t="n"/>
      <c r="E868" s="289" t="n"/>
      <c r="F868" s="289" t="n"/>
    </row>
    <row r="869" hidden="1" s="375">
      <c r="A869" s="362" t="inlineStr">
        <is>
          <t>https://www.linkedin.com/in/charlenepoon</t>
        </is>
      </c>
      <c r="B869" s="289" t="inlineStr">
        <is>
          <t>Charlene Poon</t>
        </is>
      </c>
      <c r="C869" s="364" t="n"/>
      <c r="D869" s="289" t="n"/>
      <c r="E869" s="289" t="n"/>
      <c r="F869" s="289" t="n"/>
    </row>
    <row r="870" hidden="1" s="375">
      <c r="A870" s="362" t="inlineStr">
        <is>
          <t>https://www.linkedin.com/in/conordoheny</t>
        </is>
      </c>
      <c r="B870" s="289" t="inlineStr">
        <is>
          <t>Conor Doheny</t>
        </is>
      </c>
      <c r="C870" s="364" t="n"/>
      <c r="D870" s="289" t="n"/>
      <c r="E870" s="289" t="n"/>
      <c r="F870" s="289" t="n"/>
    </row>
    <row r="871" hidden="1" s="375">
      <c r="A871" s="362" t="inlineStr">
        <is>
          <t>https://www.linkedin.com/in/lorenarussell</t>
        </is>
      </c>
      <c r="B871" s="289" t="inlineStr">
        <is>
          <t>Lorena Russell</t>
        </is>
      </c>
      <c r="C871" s="364" t="n"/>
      <c r="D871" s="289" t="n"/>
      <c r="E871" s="289" t="n"/>
      <c r="F871" s="289" t="n"/>
    </row>
    <row r="872" hidden="1" s="375">
      <c r="A872" s="362" t="inlineStr">
        <is>
          <t>https://www.linkedin.com/in/bill-maldonado-31b3037</t>
        </is>
      </c>
      <c r="B872" s="289" t="inlineStr">
        <is>
          <t>Bill Maldonado</t>
        </is>
      </c>
      <c r="C872" s="364" t="n"/>
      <c r="D872" s="289" t="n"/>
      <c r="E872" s="289" t="n"/>
      <c r="F872" s="289" t="n"/>
    </row>
    <row r="873" hidden="1" s="375">
      <c r="A873" s="362" t="inlineStr">
        <is>
          <t>https://www.linkedin.com/in/alanlauch</t>
        </is>
      </c>
      <c r="B873" s="289" t="inlineStr">
        <is>
          <t>Alan Lau (He/Him)</t>
        </is>
      </c>
      <c r="C873" s="364" t="n"/>
      <c r="D873" s="289" t="n"/>
      <c r="E873" s="289" t="n"/>
      <c r="F873" s="289" t="n"/>
    </row>
    <row r="874" hidden="1" s="375">
      <c r="A874" s="362" t="inlineStr">
        <is>
          <t>https://www.linkedin.com/in/annette-chiu-7167a433</t>
        </is>
      </c>
      <c r="B874" s="289" t="inlineStr">
        <is>
          <t>Annette Chiu</t>
        </is>
      </c>
      <c r="C874" s="364" t="n"/>
      <c r="D874" s="289" t="n"/>
      <c r="E874" s="289" t="n"/>
      <c r="F874" s="289" t="n"/>
    </row>
    <row r="875" hidden="1" s="375">
      <c r="A875" s="362" t="inlineStr">
        <is>
          <t>https://www.linkedin.com/in/betty-l-8700a322</t>
        </is>
      </c>
      <c r="B875" s="289" t="inlineStr">
        <is>
          <t>Betty Law</t>
        </is>
      </c>
      <c r="C875" s="364" t="n"/>
      <c r="D875" s="289" t="n"/>
      <c r="E875" s="289" t="n"/>
      <c r="F875" s="289" t="n"/>
    </row>
    <row r="876" hidden="1" s="375">
      <c r="A876" s="362" t="inlineStr">
        <is>
          <t>https://www.linkedin.com/in/aaron-tan-705b65150</t>
        </is>
      </c>
      <c r="B876" s="289" t="inlineStr">
        <is>
          <t>Aaron Tan</t>
        </is>
      </c>
      <c r="C876" s="364" t="n"/>
      <c r="D876" s="289" t="n"/>
      <c r="E876" s="289" t="n"/>
      <c r="F876" s="289" t="n"/>
    </row>
    <row r="877" hidden="1" s="375">
      <c r="A877" s="362" t="inlineStr">
        <is>
          <t>https://www.linkedin.com/in/mariariolo</t>
        </is>
      </c>
      <c r="B877" s="289" t="inlineStr">
        <is>
          <t>Maria Riolo</t>
        </is>
      </c>
      <c r="C877" s="364" t="n"/>
      <c r="D877" s="289" t="n"/>
      <c r="E877" s="289" t="n"/>
      <c r="F877" s="289" t="n"/>
    </row>
    <row r="878" hidden="1" s="375">
      <c r="A878" s="362" t="inlineStr">
        <is>
          <t>https://www.linkedin.com/in/cherry-wy</t>
        </is>
      </c>
      <c r="B878" s="289" t="inlineStr">
        <is>
          <t>Cherry Lee</t>
        </is>
      </c>
      <c r="C878" s="364" t="n"/>
      <c r="D878" s="289" t="n"/>
      <c r="E878" s="289" t="n"/>
      <c r="F878" s="289" t="n"/>
    </row>
    <row r="879" hidden="1" s="375">
      <c r="A879" s="362" t="inlineStr">
        <is>
          <t>https://www.linkedin.com/in/chinyung-lu</t>
        </is>
      </c>
      <c r="B879" s="289" t="inlineStr">
        <is>
          <t>Chin Yung (CY) LU</t>
        </is>
      </c>
      <c r="C879" s="364" t="n"/>
      <c r="D879" s="289" t="n"/>
      <c r="E879" s="289" t="n"/>
      <c r="F879" s="289" t="n"/>
    </row>
    <row r="880" hidden="1" s="375">
      <c r="A880" s="362" t="inlineStr">
        <is>
          <t>https://www.linkedin.com/in/joachim-soon-a124674</t>
        </is>
      </c>
      <c r="B880" s="289" t="inlineStr">
        <is>
          <t>Joachim Soon</t>
        </is>
      </c>
      <c r="C880" s="364" t="n"/>
      <c r="D880" s="289" t="n"/>
      <c r="E880" s="289" t="n"/>
      <c r="F880" s="289" t="n"/>
    </row>
    <row r="881" hidden="1" s="375">
      <c r="A881" s="362" t="inlineStr">
        <is>
          <t>https://www.linkedin.com/in/wendy-wilcox-2a39a2150</t>
        </is>
      </c>
      <c r="B881" s="289" t="inlineStr">
        <is>
          <t>Wendy Wilcox</t>
        </is>
      </c>
      <c r="C881" s="364" t="n"/>
      <c r="D881" s="289" t="n"/>
      <c r="E881" s="289" t="n"/>
      <c r="F881" s="289" t="n"/>
    </row>
    <row r="882" hidden="1" s="375">
      <c r="A882" s="362" t="inlineStr">
        <is>
          <t>https://www.linkedin.com/in/carrie-shum</t>
        </is>
      </c>
      <c r="B882" s="289" t="inlineStr">
        <is>
          <t>Carrie Shum</t>
        </is>
      </c>
      <c r="C882" s="364" t="n"/>
      <c r="D882" s="289" t="n"/>
      <c r="E882" s="289" t="n"/>
      <c r="F882" s="289" t="n"/>
    </row>
    <row r="883" hidden="1" s="375">
      <c r="A883" s="362" t="inlineStr">
        <is>
          <t>https://www.linkedin.com/in/juliangoodinglegalcomplianceregulatory</t>
        </is>
      </c>
      <c r="B883" s="289" t="inlineStr">
        <is>
          <t>Julian Gooding</t>
        </is>
      </c>
      <c r="C883" s="364" t="n"/>
      <c r="D883" s="289" t="n"/>
      <c r="E883" s="289" t="n"/>
      <c r="F883" s="289" t="n"/>
    </row>
    <row r="884" hidden="1" s="375">
      <c r="A884" s="362" t="inlineStr">
        <is>
          <t>https://www.linkedin.com/in/mark-li-80a98a24</t>
        </is>
      </c>
      <c r="B884" s="289" t="inlineStr">
        <is>
          <t>Mark Li</t>
        </is>
      </c>
      <c r="C884" s="364" t="n"/>
      <c r="D884" s="289" t="n"/>
      <c r="E884" s="289" t="n"/>
      <c r="F884" s="289" t="n"/>
    </row>
    <row r="885" hidden="1" s="375">
      <c r="A885" s="362" t="inlineStr">
        <is>
          <t>https://www.linkedin.com/in/soumya-sankar-172a832b0</t>
        </is>
      </c>
      <c r="B885" s="289" t="inlineStr">
        <is>
          <t>SOUMYA SANKAR</t>
        </is>
      </c>
      <c r="C885" s="364" t="n"/>
      <c r="D885" s="289" t="n"/>
      <c r="E885" s="289" t="n"/>
      <c r="F885" s="289" t="n"/>
    </row>
    <row r="886" hidden="1" s="375">
      <c r="A886" s="362" t="inlineStr">
        <is>
          <t>https://www.linkedin.com/in/anubhaagarwal1</t>
        </is>
      </c>
      <c r="B886" s="289" t="inlineStr">
        <is>
          <t>Anubha Agarwal</t>
        </is>
      </c>
      <c r="C886" s="364" t="n"/>
      <c r="D886" s="289" t="n"/>
      <c r="E886" s="289" t="n"/>
      <c r="F886" s="289" t="n"/>
    </row>
    <row r="887" hidden="1" s="375">
      <c r="A887" s="362" t="inlineStr">
        <is>
          <t>https://www.linkedin.com/in/rohitdadlani</t>
        </is>
      </c>
      <c r="B887" s="289" t="inlineStr">
        <is>
          <t>Rohit Dadlani</t>
        </is>
      </c>
      <c r="C887" s="364" t="n"/>
      <c r="D887" s="289" t="n"/>
      <c r="E887" s="289" t="n"/>
      <c r="F887" s="289" t="n"/>
    </row>
    <row r="888" hidden="1" s="375">
      <c r="A888" s="362" t="inlineStr">
        <is>
          <t>https://www.linkedin.com/in/monica-watt</t>
        </is>
      </c>
      <c r="B888" s="289" t="inlineStr">
        <is>
          <t>Monica Watt</t>
        </is>
      </c>
      <c r="C888" s="364" t="n"/>
      <c r="D888" s="289" t="n"/>
      <c r="E888" s="289" t="n"/>
      <c r="F888" s="289" t="n"/>
    </row>
    <row r="889" hidden="1" s="375">
      <c r="A889" s="289" t="inlineStr">
        <is>
          <t>https://www.linkedin.com/in/alok-bal-product-owner-csmÂ®-4729a460</t>
        </is>
      </c>
      <c r="B889" s="289" t="inlineStr">
        <is>
          <t>Alok Bal - Product Owner,CSMÂ®</t>
        </is>
      </c>
      <c r="C889" s="364" t="n"/>
      <c r="D889" s="289" t="n"/>
      <c r="E889" s="289" t="n"/>
      <c r="F889" s="289" t="n"/>
    </row>
    <row r="890" hidden="1" s="375">
      <c r="A890" s="362" t="inlineStr">
        <is>
          <t>https://www.linkedin.com/in/nousheenmukhtar</t>
        </is>
      </c>
      <c r="B890" s="289" t="inlineStr">
        <is>
          <t>Nousheen Mukhtar</t>
        </is>
      </c>
      <c r="C890" s="364" t="n"/>
      <c r="D890" s="289" t="n"/>
      <c r="E890" s="289" t="n"/>
      <c r="F890" s="289" t="n"/>
    </row>
    <row r="891" hidden="1" s="375">
      <c r="A891" s="362" t="inlineStr">
        <is>
          <t>https://www.linkedin.com/in/philippelegrand</t>
        </is>
      </c>
      <c r="B891" s="289" t="inlineStr">
        <is>
          <t>Philippe Legrand</t>
        </is>
      </c>
      <c r="C891" s="364" t="n"/>
      <c r="D891" s="289" t="n"/>
      <c r="E891" s="289" t="n"/>
      <c r="F891" s="289" t="n"/>
    </row>
    <row r="892" hidden="1" s="375">
      <c r="A892" s="362" t="inlineStr">
        <is>
          <t>https://www.linkedin.com/in/gunjan-chaudhary-3577b4158</t>
        </is>
      </c>
      <c r="B892" s="289" t="inlineStr">
        <is>
          <t>Gunjan Chaudhary</t>
        </is>
      </c>
      <c r="C892" s="364" t="n"/>
      <c r="D892" s="289" t="n"/>
      <c r="E892" s="289" t="n"/>
      <c r="F892" s="289" t="n"/>
    </row>
    <row r="893" hidden="1" s="375">
      <c r="A893" s="362" t="inlineStr">
        <is>
          <t>https://www.linkedin.com/in/agrawalritz</t>
        </is>
      </c>
      <c r="B893" s="289" t="inlineStr">
        <is>
          <t>Ritesh Agrawal</t>
        </is>
      </c>
      <c r="C893" s="364" t="n"/>
      <c r="D893" s="289" t="n"/>
      <c r="E893" s="289" t="n"/>
      <c r="F893" s="289" t="n"/>
    </row>
    <row r="894" hidden="1" s="375">
      <c r="A894" s="362" t="inlineStr">
        <is>
          <t>https://www.linkedin.com/in/kclowinternational</t>
        </is>
      </c>
      <c r="B894" s="289" t="inlineStr">
        <is>
          <t>KC Low</t>
        </is>
      </c>
      <c r="C894" s="364" t="n"/>
      <c r="D894" s="289" t="n"/>
      <c r="E894" s="289" t="n"/>
      <c r="F894" s="289" t="n"/>
    </row>
    <row r="895" hidden="1" s="375">
      <c r="A895" s="362" t="inlineStr">
        <is>
          <t>https://www.linkedin.com/in/patricknmy</t>
        </is>
      </c>
      <c r="B895" s="289" t="inlineStr">
        <is>
          <t>Patrick Ngai</t>
        </is>
      </c>
      <c r="C895" s="364" t="n"/>
      <c r="D895" s="289" t="n"/>
      <c r="E895" s="289" t="n"/>
      <c r="F895" s="289" t="n"/>
    </row>
    <row r="896" hidden="1" s="375">
      <c r="A896" s="362" t="inlineStr">
        <is>
          <t>https://www.linkedin.com/in/edward-osano-125b267b</t>
        </is>
      </c>
      <c r="B896" s="289" t="inlineStr">
        <is>
          <t>Edward Osano</t>
        </is>
      </c>
      <c r="C896" s="364" t="n"/>
      <c r="D896" s="289" t="n"/>
      <c r="E896" s="289" t="n"/>
      <c r="F896" s="289" t="n"/>
    </row>
    <row r="897" hidden="1" s="375">
      <c r="A897" s="362" t="inlineStr">
        <is>
          <t>https://www.linkedin.com/in/sarahazadian</t>
        </is>
      </c>
      <c r="B897" s="289" t="inlineStr">
        <is>
          <t>Sarah Azadian</t>
        </is>
      </c>
      <c r="C897" s="364" t="n"/>
      <c r="D897" s="289" t="n"/>
      <c r="E897" s="289" t="n"/>
      <c r="F897" s="289" t="n"/>
    </row>
    <row r="898" hidden="1" s="375">
      <c r="A898" s="362" t="inlineStr">
        <is>
          <t>https://www.linkedin.com/in/angelynlim</t>
        </is>
      </c>
      <c r="B898" s="289" t="inlineStr">
        <is>
          <t>Angelyn Lim LLB.,GCB.D.</t>
        </is>
      </c>
      <c r="C898" s="364" t="n"/>
      <c r="D898" s="289" t="n"/>
      <c r="E898" s="289" t="n"/>
      <c r="F898" s="289" t="n"/>
    </row>
    <row r="899" hidden="1" s="375">
      <c r="A899" s="362" t="inlineStr">
        <is>
          <t>https://www.linkedin.com/in/karen-lai-b03466119</t>
        </is>
      </c>
      <c r="B899" s="289" t="inlineStr">
        <is>
          <t>Karen Lai</t>
        </is>
      </c>
      <c r="C899" s="364" t="n"/>
      <c r="D899" s="289" t="n"/>
      <c r="E899" s="289" t="n"/>
      <c r="F899" s="289" t="n"/>
    </row>
    <row r="900" hidden="1" s="375">
      <c r="A900" s="362" t="inlineStr">
        <is>
          <t>https://www.linkedin.com/in/sharesztwilkinson</t>
        </is>
      </c>
      <c r="B900" s="289" t="inlineStr">
        <is>
          <t>Sharesz T. Wilkinson</t>
        </is>
      </c>
      <c r="C900" s="364" t="n"/>
      <c r="D900" s="289" t="n"/>
      <c r="E900" s="289" t="n"/>
      <c r="F900" s="289" t="n"/>
    </row>
    <row r="901" hidden="1" s="375">
      <c r="A901" s="362" t="inlineStr">
        <is>
          <t>https://www.linkedin.com/in/schmidt-pham-876972221</t>
        </is>
      </c>
      <c r="B901" s="289" t="inlineStr">
        <is>
          <t>Schmidt Pham</t>
        </is>
      </c>
      <c r="C901" s="364" t="n"/>
      <c r="D901" s="289" t="n"/>
      <c r="E901" s="289" t="n"/>
      <c r="F901" s="289" t="n"/>
    </row>
    <row r="902" hidden="1" s="375">
      <c r="A902" s="362" t="inlineStr">
        <is>
          <t>https://www.linkedin.com/in/neetha-sanjay-life-career-coach</t>
        </is>
      </c>
      <c r="B902" s="289" t="inlineStr">
        <is>
          <t>Neetha Sanjay</t>
        </is>
      </c>
      <c r="C902" s="364" t="n"/>
      <c r="D902" s="289" t="n"/>
      <c r="E902" s="289" t="n"/>
      <c r="F902" s="289" t="n"/>
    </row>
    <row r="903" hidden="1" s="375">
      <c r="A903" s="362" t="inlineStr">
        <is>
          <t>https://www.linkedin.com/in/hershey-g-934620a3</t>
        </is>
      </c>
      <c r="B903" s="289" t="inlineStr">
        <is>
          <t>Hershey Guevarra</t>
        </is>
      </c>
      <c r="C903" s="364" t="n"/>
      <c r="D903" s="289" t="n"/>
      <c r="E903" s="289" t="n"/>
      <c r="F903" s="289" t="n"/>
    </row>
    <row r="904" hidden="1" s="375">
      <c r="A904" s="362" t="inlineStr">
        <is>
          <t>https://www.linkedin.com/in/jen-clarke-845006268</t>
        </is>
      </c>
      <c r="B904" s="289" t="inlineStr">
        <is>
          <t>Jen Clarke</t>
        </is>
      </c>
      <c r="C904" s="364" t="n"/>
      <c r="D904" s="289" t="n"/>
      <c r="E904" s="289" t="n"/>
      <c r="F904" s="289" t="n"/>
    </row>
    <row r="905" hidden="1" s="375">
      <c r="A905" s="362" t="inlineStr">
        <is>
          <t>https://www.linkedin.com/in/leeabigail</t>
        </is>
      </c>
      <c r="B905" s="289" t="inlineStr">
        <is>
          <t>Abigail Lee</t>
        </is>
      </c>
      <c r="C905" s="364" t="n"/>
      <c r="D905" s="289" t="n"/>
      <c r="E905" s="289" t="n"/>
      <c r="F905" s="289" t="n"/>
    </row>
    <row r="906" hidden="1" s="375">
      <c r="A906" s="362" t="inlineStr">
        <is>
          <t>https://www.linkedin.com/in/carlamartinesi</t>
        </is>
      </c>
      <c r="B906" s="289" t="inlineStr">
        <is>
          <t>Carla Martinesi (she/her)</t>
        </is>
      </c>
      <c r="C906" s="364" t="n"/>
      <c r="D906" s="289" t="n"/>
      <c r="E906" s="289" t="n"/>
      <c r="F906" s="289" t="n"/>
    </row>
    <row r="907" hidden="1" s="375">
      <c r="A907" s="362" t="inlineStr">
        <is>
          <t>https://www.linkedin.com/in/claudia-chung-7b60bb185</t>
        </is>
      </c>
      <c r="B907" s="289" t="inlineStr">
        <is>
          <t>Claudia Chung</t>
        </is>
      </c>
      <c r="C907" s="364" t="n"/>
      <c r="D907" s="289" t="n"/>
      <c r="E907" s="289" t="n"/>
      <c r="F907" s="289" t="n"/>
    </row>
    <row r="908" hidden="1" s="375">
      <c r="A908" s="362" t="inlineStr">
        <is>
          <t>https://www.linkedin.com/in/chizulum-ifezulike</t>
        </is>
      </c>
      <c r="B908" s="289" t="inlineStr">
        <is>
          <t>Chizulum Ifezulike</t>
        </is>
      </c>
      <c r="C908" s="364" t="n"/>
      <c r="D908" s="289" t="n"/>
      <c r="E908" s="289" t="n"/>
      <c r="F908" s="289" t="n"/>
    </row>
    <row r="909" hidden="1" s="375">
      <c r="A909" s="362" t="inlineStr">
        <is>
          <t>https://www.linkedin.com/in/helen-i-anson</t>
        </is>
      </c>
      <c r="B909" s="289" t="inlineStr">
        <is>
          <t>Helen I'Anson</t>
        </is>
      </c>
      <c r="C909" s="364" t="n"/>
      <c r="D909" s="289" t="n"/>
      <c r="E909" s="289" t="n"/>
      <c r="F909" s="289" t="n"/>
    </row>
    <row r="910" hidden="1" s="375">
      <c r="A910" s="362" t="inlineStr">
        <is>
          <t>https://www.linkedin.com/in/henry-tse-8a508483</t>
        </is>
      </c>
      <c r="B910" s="289" t="inlineStr">
        <is>
          <t>Henry Tse</t>
        </is>
      </c>
      <c r="C910" s="364" t="n"/>
      <c r="D910" s="289" t="n"/>
      <c r="E910" s="289" t="n"/>
      <c r="F910" s="289" t="n"/>
    </row>
    <row r="911" hidden="1" s="375">
      <c r="A911" s="362" t="inlineStr">
        <is>
          <t>https://www.linkedin.com/in/richardjwongms</t>
        </is>
      </c>
      <c r="B911" s="289" t="inlineStr">
        <is>
          <t>Richard Wong</t>
        </is>
      </c>
      <c r="C911" s="364" t="n"/>
      <c r="D911" s="289" t="n"/>
      <c r="E911" s="289" t="n"/>
      <c r="F911" s="289" t="n"/>
    </row>
    <row r="912" hidden="1" ht="21" customHeight="1" s="375">
      <c r="A912" s="362" t="inlineStr">
        <is>
          <t>https://www.linkedin.com/in/joyce-wong-772742253</t>
        </is>
      </c>
      <c r="B912" s="289" t="inlineStr">
        <is>
          <t>Joyce Wong</t>
        </is>
      </c>
      <c r="C912" s="364" t="n"/>
      <c r="D912" s="289" t="n"/>
      <c r="E912" s="289" t="n"/>
      <c r="F912" s="289" t="n"/>
    </row>
    <row r="913" hidden="1" s="375">
      <c r="A913" s="362" t="inlineStr">
        <is>
          <t>https://www.linkedin.com/in/lokekhoontan</t>
        </is>
      </c>
      <c r="B913" s="289" t="inlineStr">
        <is>
          <t>Tan LokeKhoon</t>
        </is>
      </c>
      <c r="C913" s="364" t="n"/>
      <c r="D913" s="289" t="n"/>
      <c r="E913" s="289" t="n"/>
      <c r="F913" s="289" t="n"/>
    </row>
    <row r="914" hidden="1" s="375">
      <c r="A914" s="362" t="inlineStr">
        <is>
          <t>https://www.linkedin.com/in/aankurbiswas</t>
        </is>
      </c>
      <c r="B914" s="289" t="inlineStr">
        <is>
          <t>Aankur Biswas</t>
        </is>
      </c>
      <c r="C914" s="364" t="n"/>
      <c r="D914" s="289" t="n"/>
      <c r="E914" s="289" t="n"/>
      <c r="F914" s="289" t="n"/>
    </row>
    <row r="915" hidden="1" s="375">
      <c r="A915" s="362" t="inlineStr">
        <is>
          <t>https://www.linkedin.com/in/danielmascord</t>
        </is>
      </c>
      <c r="B915" s="289" t="inlineStr">
        <is>
          <t>Daniel Mascord</t>
        </is>
      </c>
      <c r="C915" s="364" t="n"/>
      <c r="D915" s="289" t="n"/>
      <c r="E915" s="289" t="n"/>
      <c r="F915" s="289" t="n"/>
    </row>
    <row r="916" hidden="1" s="375">
      <c r="A916" s="362" t="inlineStr">
        <is>
          <t>https://www.linkedin.com/in/asheesh-kumar-12a43251</t>
        </is>
      </c>
      <c r="B916" s="289" t="inlineStr">
        <is>
          <t>Asheesh Kumar</t>
        </is>
      </c>
      <c r="C916" s="364" t="n"/>
      <c r="D916" s="289" t="n"/>
      <c r="E916" s="289" t="n"/>
      <c r="F916" s="289" t="n"/>
    </row>
    <row r="917" hidden="1" s="375">
      <c r="A917" s="362" t="inlineStr">
        <is>
          <t>https://www.linkedin.com/in/janeferre</t>
        </is>
      </c>
      <c r="B917" s="289" t="inlineStr">
        <is>
          <t>JANE FERRÃ‰ (MCIPD)</t>
        </is>
      </c>
      <c r="C917" s="364" t="n"/>
      <c r="D917" s="289" t="n"/>
      <c r="E917" s="289" t="n"/>
      <c r="F917" s="289" t="n"/>
    </row>
    <row r="918" hidden="1" s="375">
      <c r="A918" s="362" t="inlineStr">
        <is>
          <t>https://www.linkedin.com/in/mohamed-bhiri-536064b0</t>
        </is>
      </c>
      <c r="B918" s="289" t="inlineStr">
        <is>
          <t>Mohamed Bhiri</t>
        </is>
      </c>
      <c r="C918" s="364" t="n"/>
      <c r="D918" s="289" t="n"/>
      <c r="E918" s="289" t="n"/>
      <c r="F918" s="289" t="n"/>
    </row>
    <row r="919" hidden="1" s="375">
      <c r="A919" s="362" t="inlineStr">
        <is>
          <t>https://www.linkedin.com/in/eunice-chau-93a163121</t>
        </is>
      </c>
      <c r="B919" s="289" t="inlineStr">
        <is>
          <t>Eunice Chau</t>
        </is>
      </c>
      <c r="C919" s="364" t="n"/>
      <c r="D919" s="289" t="n"/>
      <c r="E919" s="289" t="n"/>
      <c r="F919" s="289" t="n"/>
    </row>
    <row r="920" hidden="1" s="375">
      <c r="A920" s="362" t="inlineStr">
        <is>
          <t>https://www.linkedin.com/in/zanma-asako-014a5453</t>
        </is>
      </c>
      <c r="B920" s="289" t="inlineStr">
        <is>
          <t>Zanma Asako</t>
        </is>
      </c>
      <c r="C920" s="364" t="n"/>
      <c r="D920" s="289" t="n"/>
      <c r="E920" s="289" t="n"/>
      <c r="F920" s="289" t="n"/>
    </row>
    <row r="921" hidden="1" s="375">
      <c r="A921" s="362" t="inlineStr">
        <is>
          <t>https://www.linkedin.com/in/lianna-rose-yoga</t>
        </is>
      </c>
      <c r="B921" s="289" t="inlineStr">
        <is>
          <t>Lianna Roseâš¡ï¸_x008f_ BFA, E-RYT</t>
        </is>
      </c>
      <c r="C921" s="364" t="n"/>
      <c r="D921" s="289" t="n"/>
      <c r="E921" s="289" t="n"/>
      <c r="F921" s="289" t="n"/>
    </row>
    <row r="922" hidden="1" s="375">
      <c r="A922" s="362" t="inlineStr">
        <is>
          <t>https://www.linkedin.com/in/robin-yoo-0ba15a41</t>
        </is>
      </c>
      <c r="B922" s="289" t="inlineStr">
        <is>
          <t>Robin YOO</t>
        </is>
      </c>
      <c r="C922" s="364" t="n"/>
      <c r="D922" s="289" t="n"/>
      <c r="E922" s="289" t="n"/>
      <c r="F922" s="289" t="n"/>
    </row>
    <row r="923" hidden="1" s="375">
      <c r="A923" s="362" t="inlineStr">
        <is>
          <t>https://www.linkedin.com/in/nicola-roseman-759500256</t>
        </is>
      </c>
      <c r="B923" s="289" t="inlineStr">
        <is>
          <t>Nicola Roseman</t>
        </is>
      </c>
      <c r="C923" s="364" t="n"/>
      <c r="D923" s="289" t="n"/>
      <c r="E923" s="289" t="n"/>
      <c r="F923" s="289" t="n"/>
    </row>
    <row r="924" hidden="1" s="375">
      <c r="A924" s="362" t="inlineStr">
        <is>
          <t>https://www.linkedin.com/in/brendanlogue</t>
        </is>
      </c>
      <c r="B924" s="289" t="inlineStr">
        <is>
          <t>Brendan Logue</t>
        </is>
      </c>
      <c r="C924" s="364" t="n"/>
      <c r="D924" s="289" t="n"/>
      <c r="E924" s="289" t="n"/>
      <c r="F924" s="289" t="n"/>
    </row>
    <row r="925" hidden="1" s="375">
      <c r="A925" s="362" t="inlineStr">
        <is>
          <t>https://www.linkedin.com/in/dr-susie-mitchell-7b27705b</t>
        </is>
      </c>
      <c r="B925" s="289" t="inlineStr">
        <is>
          <t>Dr Susie Mitchell</t>
        </is>
      </c>
      <c r="C925" s="364" t="n"/>
      <c r="D925" s="289" t="n"/>
      <c r="E925" s="289" t="n"/>
      <c r="F925" s="289" t="n"/>
    </row>
    <row r="926" hidden="1" s="375">
      <c r="A926" s="362" t="inlineStr">
        <is>
          <t>https://www.linkedin.com/in/willy-kwong-8bb18849</t>
        </is>
      </c>
      <c r="B926" s="289" t="inlineStr">
        <is>
          <t>Willy Kwong</t>
        </is>
      </c>
      <c r="C926" s="364" t="n"/>
      <c r="D926" s="289" t="n"/>
      <c r="E926" s="289" t="n"/>
      <c r="F926" s="289" t="n"/>
    </row>
    <row r="927" hidden="1" s="375">
      <c r="A927" s="362" t="inlineStr">
        <is>
          <t>https://www.linkedin.com/in/tahaberkaygul</t>
        </is>
      </c>
      <c r="B927" s="289" t="inlineStr">
        <is>
          <t>Taha Berkay GÃ¼l</t>
        </is>
      </c>
      <c r="C927" s="364" t="n"/>
      <c r="D927" s="289" t="n"/>
      <c r="E927" s="289" t="n"/>
      <c r="F927" s="289" t="n"/>
    </row>
    <row r="928" hidden="1" s="375">
      <c r="A928" s="362" t="inlineStr">
        <is>
          <t>https://www.linkedin.com/in/james-miller-frse-0351ba85</t>
        </is>
      </c>
      <c r="B928" s="289" t="inlineStr">
        <is>
          <t>James Miller FRSE</t>
        </is>
      </c>
      <c r="C928" s="364" t="n"/>
      <c r="D928" s="289" t="n"/>
      <c r="E928" s="289" t="n"/>
      <c r="F928" s="289" t="n"/>
    </row>
    <row r="929" hidden="1" s="375">
      <c r="A929" s="362" t="inlineStr">
        <is>
          <t>https://www.linkedin.com/in/ivonnerauhut</t>
        </is>
      </c>
      <c r="B929" s="289" t="inlineStr">
        <is>
          <t>Ivonne (Eve) Rauhut</t>
        </is>
      </c>
      <c r="C929" s="364" t="n"/>
      <c r="D929" s="289" t="n"/>
      <c r="E929" s="289" t="n"/>
      <c r="F929" s="289" t="n"/>
    </row>
    <row r="930" hidden="1" s="375">
      <c r="A930" s="362" t="inlineStr">
        <is>
          <t>https://www.linkedin.com/in/hasan-saeed-75966678</t>
        </is>
      </c>
      <c r="B930" s="289" t="inlineStr">
        <is>
          <t>Hasan Saeed</t>
        </is>
      </c>
      <c r="C930" s="364" t="n"/>
      <c r="D930" s="289" t="n"/>
      <c r="E930" s="289" t="n"/>
      <c r="F930" s="289" t="n"/>
    </row>
    <row r="931" hidden="1" s="375">
      <c r="A931" s="362" t="inlineStr">
        <is>
          <t>https://www.linkedin.com/in/akuanm</t>
        </is>
      </c>
      <c r="B931" s="289" t="inlineStr">
        <is>
          <t>Akua Nyame-Mensah</t>
        </is>
      </c>
      <c r="C931" s="364" t="n"/>
      <c r="D931" s="289" t="n"/>
      <c r="E931" s="289" t="n"/>
      <c r="F931" s="289" t="n"/>
    </row>
    <row r="932" hidden="1" s="375">
      <c r="A932" s="362" t="inlineStr">
        <is>
          <t>https://www.linkedin.com/in/carol-leung-105702a0</t>
        </is>
      </c>
      <c r="B932" s="289" t="inlineStr">
        <is>
          <t>Carol Leung</t>
        </is>
      </c>
      <c r="C932" s="364" t="n"/>
      <c r="D932" s="289" t="n"/>
      <c r="E932" s="289" t="n"/>
      <c r="F932" s="289" t="n"/>
    </row>
    <row r="933" hidden="1" s="375">
      <c r="A933" s="362" t="inlineStr">
        <is>
          <t>https://www.linkedin.com/in/deepajivan77</t>
        </is>
      </c>
      <c r="B933" s="289" t="inlineStr">
        <is>
          <t>Deepa Jivan</t>
        </is>
      </c>
      <c r="C933" s="364" t="n"/>
      <c r="D933" s="289" t="n"/>
      <c r="E933" s="289" t="n"/>
      <c r="F933" s="289" t="n"/>
    </row>
    <row r="934" hidden="1" s="375">
      <c r="A934" s="362" t="inlineStr">
        <is>
          <t>https://www.linkedin.com/in/angela-velas</t>
        </is>
      </c>
      <c r="B934" s="289" t="inlineStr">
        <is>
          <t>Angela Velas-Montilla, CLSSGB</t>
        </is>
      </c>
      <c r="C934" s="364" t="n"/>
      <c r="D934" s="289" t="n"/>
      <c r="E934" s="289" t="n"/>
      <c r="F934" s="289" t="n"/>
    </row>
    <row r="935" hidden="1" s="375">
      <c r="A935" s="362" t="inlineStr">
        <is>
          <t>https://www.linkedin.com/in/shreeshma-patro-4b79b5137</t>
        </is>
      </c>
      <c r="B935" s="289" t="inlineStr">
        <is>
          <t>Shreeshma Patro</t>
        </is>
      </c>
      <c r="C935" s="364" t="n"/>
      <c r="D935" s="289" t="n"/>
      <c r="E935" s="289" t="n"/>
      <c r="F935" s="289" t="n"/>
    </row>
    <row r="936" hidden="1" s="375">
      <c r="A936" s="362" t="inlineStr">
        <is>
          <t>https://www.linkedin.com/in/alexander-linnerth-67b01432</t>
        </is>
      </c>
      <c r="B936" s="289" t="inlineStr">
        <is>
          <t>Alexander Linnerth</t>
        </is>
      </c>
      <c r="C936" s="364" t="n"/>
      <c r="D936" s="289" t="n"/>
      <c r="E936" s="289" t="n"/>
      <c r="F936" s="289" t="n"/>
    </row>
    <row r="937" hidden="1" s="375">
      <c r="A937" s="362" t="inlineStr">
        <is>
          <t>https://www.linkedin.com/in/hellojadeto</t>
        </is>
      </c>
      <c r="B937" s="289" t="inlineStr">
        <is>
          <t>Jade To</t>
        </is>
      </c>
      <c r="C937" s="364" t="n"/>
      <c r="D937" s="289" t="n"/>
      <c r="E937" s="289" t="n"/>
      <c r="F937" s="289" t="n"/>
    </row>
    <row r="938" hidden="1" s="375">
      <c r="A938" s="362" t="inlineStr">
        <is>
          <t>https://www.linkedin.com/in/amy-taylor1995</t>
        </is>
      </c>
      <c r="B938" s="289" t="inlineStr">
        <is>
          <t>Amy Taylor</t>
        </is>
      </c>
      <c r="C938" s="364" t="n"/>
      <c r="D938" s="289" t="n"/>
      <c r="E938" s="289" t="n"/>
      <c r="F938" s="289" t="n"/>
    </row>
    <row r="939" hidden="1" s="375">
      <c r="A939" s="362" t="inlineStr">
        <is>
          <t>https://www.linkedin.com/in/ianmote</t>
        </is>
      </c>
      <c r="B939" s="289" t="inlineStr">
        <is>
          <t>Ian Mote</t>
        </is>
      </c>
      <c r="C939" s="364" t="n"/>
      <c r="D939" s="289" t="n"/>
      <c r="E939" s="289" t="n"/>
      <c r="F939" s="289" t="n"/>
    </row>
    <row r="940" hidden="1" s="375">
      <c r="A940" s="362" t="inlineStr">
        <is>
          <t>https://www.linkedin.com/in/jason-sadler-62ab6226</t>
        </is>
      </c>
      <c r="B940" s="289" t="inlineStr">
        <is>
          <t>Jason Sadler</t>
        </is>
      </c>
      <c r="C940" s="364" t="n"/>
      <c r="D940" s="289" t="n"/>
      <c r="E940" s="289" t="n"/>
      <c r="F940" s="289" t="n"/>
    </row>
    <row r="941" hidden="1" s="375">
      <c r="A941" s="362" t="inlineStr">
        <is>
          <t>https://www.linkedin.com/in/amelia-macfarlane-49b123304</t>
        </is>
      </c>
      <c r="B941" s="289" t="inlineStr">
        <is>
          <t>Amelia MacFarlane</t>
        </is>
      </c>
      <c r="C941" s="364" t="n"/>
      <c r="D941" s="289" t="n"/>
      <c r="E941" s="289" t="n"/>
      <c r="F941" s="289" t="n"/>
    </row>
    <row r="942" hidden="1" s="375">
      <c r="A942" s="362" t="inlineStr">
        <is>
          <t>https://www.linkedin.com/in/kathleen-yu-6478394</t>
        </is>
      </c>
      <c r="B942" s="289" t="inlineStr">
        <is>
          <t>Kathleen Yu</t>
        </is>
      </c>
      <c r="C942" s="364" t="n"/>
      <c r="D942" s="289" t="n"/>
      <c r="E942" s="289" t="n"/>
      <c r="F942" s="289" t="n"/>
    </row>
    <row r="943" hidden="1" s="375">
      <c r="A943" s="362" t="inlineStr">
        <is>
          <t>https://www.linkedin.com/in/foobenjamin</t>
        </is>
      </c>
      <c r="B943" s="289" t="inlineStr">
        <is>
          <t>Benjamin Foo</t>
        </is>
      </c>
      <c r="C943" s="364" t="n"/>
      <c r="D943" s="289" t="n"/>
      <c r="E943" s="289" t="n"/>
      <c r="F943" s="289" t="n"/>
    </row>
    <row r="944" hidden="1" s="375">
      <c r="A944" s="362" t="inlineStr">
        <is>
          <t>https://www.linkedin.com/in/aishwarya-kausstub</t>
        </is>
      </c>
      <c r="B944" s="289" t="inlineStr">
        <is>
          <t>Aishwarya Kausstub</t>
        </is>
      </c>
      <c r="C944" s="364" t="n"/>
      <c r="D944" s="289" t="n"/>
      <c r="E944" s="289" t="n"/>
      <c r="F944" s="289" t="n"/>
    </row>
    <row r="945" hidden="1" s="375">
      <c r="A945" s="362" t="inlineStr">
        <is>
          <t>https://www.linkedin.com/in/stewart-james-1496a824</t>
        </is>
      </c>
      <c r="B945" s="289" t="inlineStr">
        <is>
          <t>Stewart James</t>
        </is>
      </c>
      <c r="C945" s="364" t="n"/>
      <c r="D945" s="289" t="n"/>
      <c r="E945" s="289" t="n"/>
      <c r="F945" s="289" t="n"/>
    </row>
    <row r="946" hidden="1" s="375">
      <c r="A946" s="362" t="inlineStr">
        <is>
          <t>https://www.linkedin.com/in/jasontudor</t>
        </is>
      </c>
      <c r="B946" s="289" t="inlineStr">
        <is>
          <t>Jason Tudor</t>
        </is>
      </c>
      <c r="C946" s="364" t="n"/>
      <c r="D946" s="289" t="n"/>
      <c r="E946" s="289" t="n"/>
      <c r="F946" s="289" t="n"/>
    </row>
    <row r="947" hidden="1" s="375">
      <c r="A947" s="362" t="inlineStr">
        <is>
          <t>https://www.linkedin.com/in/ron-chan-cch</t>
        </is>
      </c>
      <c r="B947" s="289" t="inlineStr">
        <is>
          <t>Ron Chan</t>
        </is>
      </c>
      <c r="C947" s="364" t="n"/>
      <c r="D947" s="289" t="n"/>
      <c r="E947" s="289" t="n"/>
      <c r="F947" s="289" t="n"/>
    </row>
    <row r="948" hidden="1" s="375">
      <c r="A948" s="362" t="inlineStr">
        <is>
          <t>https://www.linkedin.com/in/yumiko-inagaki-618bb8b2</t>
        </is>
      </c>
      <c r="B948" s="289" t="inlineStr">
        <is>
          <t>Yumiko Inagaki</t>
        </is>
      </c>
      <c r="C948" s="364" t="n"/>
      <c r="D948" s="289" t="n"/>
      <c r="E948" s="289" t="n"/>
      <c r="F948" s="289" t="n"/>
    </row>
    <row r="949" hidden="1" s="375">
      <c r="A949" s="362" t="inlineStr">
        <is>
          <t>https://www.linkedin.com/in/evelyn-tan-562629259</t>
        </is>
      </c>
      <c r="B949" s="289" t="inlineStr">
        <is>
          <t>Evelyn Tan</t>
        </is>
      </c>
      <c r="C949" s="364" t="n"/>
      <c r="D949" s="289" t="n"/>
      <c r="E949" s="289" t="n"/>
      <c r="F949" s="289" t="n"/>
    </row>
    <row r="950" hidden="1" s="375">
      <c r="A950" s="362" t="inlineStr">
        <is>
          <t>https://www.linkedin.com/in/victoriapark1</t>
        </is>
      </c>
      <c r="B950" s="289" t="inlineStr">
        <is>
          <t>Victoria Park</t>
        </is>
      </c>
      <c r="C950" s="364" t="n"/>
      <c r="D950" s="289" t="n"/>
      <c r="E950" s="289" t="n"/>
      <c r="F950" s="289" t="n"/>
    </row>
    <row r="951" hidden="1" s="375">
      <c r="A951" s="362" t="inlineStr">
        <is>
          <t>https://www.linkedin.com/in/hoda-elawady-1178b125</t>
        </is>
      </c>
      <c r="B951" s="289" t="inlineStr">
        <is>
          <t>Hoda Elawady</t>
        </is>
      </c>
      <c r="C951" s="364" t="n"/>
      <c r="D951" s="289" t="n"/>
      <c r="E951" s="289" t="n"/>
      <c r="F951" s="289" t="n"/>
    </row>
    <row r="952" hidden="1" s="375">
      <c r="A952" s="362" t="inlineStr">
        <is>
          <t>https://www.linkedin.com/in/miriam-moriconi-8762361b6</t>
        </is>
      </c>
      <c r="B952" s="289" t="inlineStr">
        <is>
          <t>Miriam Moriconi</t>
        </is>
      </c>
      <c r="C952" s="364" t="n"/>
      <c r="D952" s="289" t="n"/>
      <c r="E952" s="289" t="n"/>
      <c r="F952" s="289" t="n"/>
    </row>
    <row r="953" hidden="1" s="375">
      <c r="A953" s="362" t="inlineStr">
        <is>
          <t>https://www.linkedin.com/in/dory-k-86b54b2</t>
        </is>
      </c>
      <c r="B953" s="289" t="inlineStr">
        <is>
          <t>Dory Kim</t>
        </is>
      </c>
      <c r="C953" s="364" t="n"/>
      <c r="D953" s="289" t="n"/>
      <c r="E953" s="289" t="n"/>
      <c r="F953" s="289" t="n"/>
    </row>
    <row r="954" hidden="1" s="375">
      <c r="A954" s="362" t="inlineStr">
        <is>
          <t>https://www.linkedin.com/in/vanessamittman</t>
        </is>
      </c>
      <c r="B954" s="289" t="inlineStr">
        <is>
          <t>Vanessa Mittman</t>
        </is>
      </c>
      <c r="C954" s="364" t="n"/>
      <c r="D954" s="289" t="n"/>
      <c r="E954" s="289" t="n"/>
      <c r="F954" s="289" t="n"/>
    </row>
    <row r="955" hidden="1" s="375">
      <c r="A955" s="362" t="inlineStr">
        <is>
          <t>https://www.linkedin.com/in/isabel-thomson-officer</t>
        </is>
      </c>
      <c r="B955" s="289" t="inlineStr">
        <is>
          <t>Isabel Thomson-Officer</t>
        </is>
      </c>
      <c r="C955" s="364" t="n"/>
      <c r="D955" s="289" t="n"/>
      <c r="E955" s="289" t="n"/>
      <c r="F955" s="289" t="n"/>
    </row>
    <row r="956" hidden="1" s="375">
      <c r="A956" s="362" t="inlineStr">
        <is>
          <t>https://www.linkedin.com/in/aida-sastre</t>
        </is>
      </c>
      <c r="B956" s="289" t="inlineStr">
        <is>
          <t>AÃ­da Sastre</t>
        </is>
      </c>
      <c r="C956" s="364" t="n"/>
      <c r="D956" s="289" t="n"/>
      <c r="E956" s="289" t="n"/>
      <c r="F956" s="289" t="n"/>
    </row>
    <row r="957" hidden="1" s="375">
      <c r="A957" s="362" t="inlineStr">
        <is>
          <t>https://www.linkedin.com/in/emma-smith-b6a35085</t>
        </is>
      </c>
      <c r="B957" s="289" t="inlineStr">
        <is>
          <t>Emma Smith</t>
        </is>
      </c>
      <c r="C957" s="364" t="n"/>
      <c r="D957" s="289" t="n"/>
      <c r="E957" s="289" t="n"/>
      <c r="F957" s="289" t="n"/>
    </row>
    <row r="958" hidden="1" s="375">
      <c r="A958" s="362" t="inlineStr">
        <is>
          <t>https://www.linkedin.com/in/marcinszczotok</t>
        </is>
      </c>
      <c r="B958" s="289" t="inlineStr">
        <is>
          <t>Marcin Szczotok</t>
        </is>
      </c>
      <c r="C958" s="364" t="n"/>
      <c r="D958" s="289" t="n"/>
      <c r="E958" s="289" t="n"/>
      <c r="F958" s="289" t="n"/>
    </row>
    <row r="959" hidden="1" s="375">
      <c r="A959" s="362" t="inlineStr">
        <is>
          <t>https://www.linkedin.com/in/kevin-gesseau-4a0304b9</t>
        </is>
      </c>
      <c r="B959" s="289" t="inlineStr">
        <is>
          <t>Kevin Gesseau</t>
        </is>
      </c>
      <c r="C959" s="364" t="n"/>
      <c r="D959" s="289" t="n"/>
      <c r="E959" s="289" t="n"/>
      <c r="F959" s="289" t="n"/>
    </row>
    <row r="960" hidden="1" s="375">
      <c r="A960" s="362" t="inlineStr">
        <is>
          <t>https://www.linkedin.com/in/faris-alenezi-82b64490</t>
        </is>
      </c>
      <c r="B960" s="289" t="inlineStr">
        <is>
          <t>Faris Alenezi</t>
        </is>
      </c>
      <c r="C960" s="364" t="n"/>
      <c r="D960" s="289" t="n"/>
      <c r="E960" s="289" t="n"/>
      <c r="F960" s="289" t="n"/>
    </row>
    <row r="961" hidden="1" s="375">
      <c r="A961" s="362" t="inlineStr">
        <is>
          <t>https://www.linkedin.com/in/andrewsaidy</t>
        </is>
      </c>
      <c r="B961" s="289" t="inlineStr">
        <is>
          <t>Andrew Saidy</t>
        </is>
      </c>
      <c r="C961" s="364" t="n"/>
      <c r="D961" s="289" t="n"/>
      <c r="E961" s="289" t="n"/>
      <c r="F961" s="289" t="n"/>
    </row>
    <row r="962" hidden="1" s="375">
      <c r="A962" s="362" t="inlineStr">
        <is>
          <t>https://www.linkedin.com/in/peter-attfield</t>
        </is>
      </c>
      <c r="B962" s="289" t="inlineStr">
        <is>
          <t>Peter Attfield</t>
        </is>
      </c>
      <c r="C962" s="364" t="n"/>
      <c r="D962" s="289" t="n"/>
      <c r="E962" s="289" t="n"/>
      <c r="F962" s="289" t="n"/>
    </row>
    <row r="963" hidden="1" s="375">
      <c r="A963" s="362" t="inlineStr">
        <is>
          <t>https://www.linkedin.com/in/conorwarde</t>
        </is>
      </c>
      <c r="B963" s="289" t="inlineStr">
        <is>
          <t>Conor Warde</t>
        </is>
      </c>
      <c r="C963" s="364" t="n"/>
      <c r="D963" s="289" t="n"/>
      <c r="E963" s="289" t="n"/>
      <c r="F963" s="289" t="n"/>
    </row>
    <row r="964" hidden="1" s="375">
      <c r="A964" s="362" t="inlineStr">
        <is>
          <t>https://www.linkedin.com/in/shraddhaturakhia26</t>
        </is>
      </c>
      <c r="B964" s="289" t="inlineStr">
        <is>
          <t>Shraddha Turakhia</t>
        </is>
      </c>
      <c r="C964" s="364" t="n"/>
      <c r="D964" s="289" t="n"/>
      <c r="E964" s="289" t="n"/>
      <c r="F964" s="289" t="n"/>
    </row>
    <row r="965" hidden="1" s="375">
      <c r="A965" s="362" t="inlineStr">
        <is>
          <t>https://www.linkedin.com/in/alicia-sparks-bb149a267</t>
        </is>
      </c>
      <c r="B965" s="289" t="inlineStr">
        <is>
          <t>Alicia Sparks</t>
        </is>
      </c>
      <c r="C965" s="364" t="n"/>
      <c r="D965" s="289" t="n"/>
      <c r="E965" s="289" t="n"/>
      <c r="F965" s="289" t="n"/>
    </row>
    <row r="966" hidden="1" s="375">
      <c r="A966" s="362" t="inlineStr">
        <is>
          <t>https://www.linkedin.com/in/null</t>
        </is>
      </c>
      <c r="B966" s="289" t="n"/>
      <c r="C966" s="364" t="n"/>
      <c r="D966" s="289" t="n"/>
      <c r="E966" s="289" t="n"/>
      <c r="F966" s="289" t="n"/>
    </row>
    <row r="967" hidden="1" s="375">
      <c r="A967" s="362" t="inlineStr">
        <is>
          <t>https://www.linkedin.com/in/haykal-al-halabi-10a332159</t>
        </is>
      </c>
      <c r="B967" s="289" t="inlineStr">
        <is>
          <t>Haykal Al - Halabi</t>
        </is>
      </c>
      <c r="C967" s="364" t="n"/>
      <c r="D967" s="289" t="n"/>
      <c r="E967" s="289" t="n"/>
      <c r="F967" s="289" t="n"/>
    </row>
    <row r="968" hidden="1" s="375">
      <c r="A968" s="362" t="inlineStr">
        <is>
          <t>https://www.linkedin.com/in/ss19</t>
        </is>
      </c>
      <c r="B968" s="289" t="inlineStr">
        <is>
          <t>Soumitra Sarkar</t>
        </is>
      </c>
      <c r="C968" s="364" t="n"/>
      <c r="D968" s="289" t="n"/>
      <c r="E968" s="289" t="n"/>
      <c r="F968" s="289" t="n"/>
    </row>
    <row r="969" hidden="1" s="375">
      <c r="A969" s="362" t="inlineStr">
        <is>
          <t>https://www.linkedin.com/in/stephanie-oi-kau-wong-b23559136</t>
        </is>
      </c>
      <c r="B969" s="289" t="inlineStr">
        <is>
          <t>Stephanie, Oi-kau WONG</t>
        </is>
      </c>
      <c r="C969" s="364" t="n"/>
      <c r="D969" s="289" t="n"/>
      <c r="E969" s="289" t="n"/>
      <c r="F969" s="289" t="n"/>
    </row>
    <row r="970" hidden="1" s="375">
      <c r="A970" s="362" t="inlineStr">
        <is>
          <t>https://www.linkedin.com/in/deborah-bannon-1122778</t>
        </is>
      </c>
      <c r="B970" s="289" t="inlineStr">
        <is>
          <t>Deborah Bannon</t>
        </is>
      </c>
      <c r="C970" s="364" t="n"/>
      <c r="D970" s="289" t="n"/>
      <c r="E970" s="289" t="n"/>
      <c r="F970" s="289" t="n"/>
    </row>
    <row r="971" hidden="1" s="375">
      <c r="A971" s="362" t="inlineStr">
        <is>
          <t>https://www.linkedin.com/in/resilience-expert-australia</t>
        </is>
      </c>
      <c r="B971" s="289" t="inlineStr">
        <is>
          <t>Matt Hughes</t>
        </is>
      </c>
      <c r="C971" s="364" t="n"/>
      <c r="D971" s="289" t="n"/>
      <c r="E971" s="289" t="n"/>
      <c r="F971" s="289" t="n"/>
    </row>
    <row r="972" hidden="1" s="375">
      <c r="A972" s="362" t="inlineStr">
        <is>
          <t>https://www.linkedin.com/in/jeromedroesch</t>
        </is>
      </c>
      <c r="B972" s="289" t="inlineStr">
        <is>
          <t>Jerome Droesch</t>
        </is>
      </c>
      <c r="C972" s="364" t="n"/>
      <c r="D972" s="289" t="n"/>
      <c r="E972" s="289" t="n"/>
      <c r="F972" s="289" t="n"/>
    </row>
    <row r="973" hidden="1" s="375">
      <c r="A973" s="362" t="inlineStr">
        <is>
          <t>https://www.linkedin.com/in/matthew-lam-0224841a</t>
        </is>
      </c>
      <c r="B973" s="289" t="inlineStr">
        <is>
          <t>Matthew Lam</t>
        </is>
      </c>
      <c r="C973" s="364" t="n"/>
      <c r="D973" s="289" t="n"/>
      <c r="E973" s="289" t="n"/>
      <c r="F973" s="289" t="n"/>
    </row>
    <row r="974" hidden="1" s="375">
      <c r="A974" s="362" t="inlineStr">
        <is>
          <t>https://www.linkedin.com/in/christy-ting-24bab814b</t>
        </is>
      </c>
      <c r="B974" s="289" t="inlineStr">
        <is>
          <t>Christy Ting</t>
        </is>
      </c>
      <c r="C974" s="364" t="n"/>
      <c r="D974" s="289" t="n"/>
      <c r="E974" s="289" t="n"/>
      <c r="F974" s="289" t="n"/>
    </row>
    <row r="975" hidden="1" s="375">
      <c r="A975" s="362" t="inlineStr">
        <is>
          <t>https://www.linkedin.com/in/rochellebargo</t>
        </is>
      </c>
      <c r="B975" s="289" t="inlineStr">
        <is>
          <t>Rochelle Riva Bargo</t>
        </is>
      </c>
      <c r="C975" s="364" t="n"/>
      <c r="D975" s="289" t="n"/>
      <c r="E975" s="289" t="n"/>
      <c r="F975" s="289" t="n"/>
    </row>
    <row r="976" hidden="1" s="375">
      <c r="A976" s="362" t="inlineStr">
        <is>
          <t>https://www.linkedin.com/in/marcomch</t>
        </is>
      </c>
      <c r="B976" s="289" t="inlineStr">
        <is>
          <t>Marco Ma</t>
        </is>
      </c>
      <c r="C976" s="364" t="n"/>
      <c r="D976" s="289" t="n"/>
      <c r="E976" s="289" t="n"/>
      <c r="F976" s="289" t="n"/>
    </row>
    <row r="977">
      <c r="A977" s="362" t="inlineStr">
        <is>
          <t>https://www.linkedin.com/in/gitanjali-kumar-b1593514</t>
        </is>
      </c>
      <c r="B977" s="289" t="inlineStr">
        <is>
          <t>Gitanjali Kumar</t>
        </is>
      </c>
      <c r="C977" s="364" t="n"/>
      <c r="D977" s="289" t="inlineStr">
        <is>
          <t>DFI Retail Group</t>
        </is>
      </c>
      <c r="E977" s="289" t="inlineStr">
        <is>
          <t>Group Head of Talent and OD</t>
        </is>
      </c>
      <c r="F977" s="289" t="n"/>
    </row>
    <row r="978" hidden="1" s="375">
      <c r="A978" s="362" t="inlineStr">
        <is>
          <t>https://www.linkedin.com/in/janice-hsui-58859bb3</t>
        </is>
      </c>
      <c r="B978" s="289" t="inlineStr">
        <is>
          <t>Janice Hsui</t>
        </is>
      </c>
      <c r="C978" s="364" t="n"/>
      <c r="D978" s="289" t="n"/>
      <c r="E978" s="289" t="n"/>
      <c r="F978" s="289" t="n"/>
    </row>
    <row r="979" hidden="1" s="375">
      <c r="A979" s="362" t="inlineStr">
        <is>
          <t>https://www.linkedin.com/in/melvinmiaonanyang</t>
        </is>
      </c>
      <c r="B979" s="289" t="inlineStr">
        <is>
          <t>Melvin Miao</t>
        </is>
      </c>
      <c r="C979" s="364" t="n"/>
      <c r="D979" s="289" t="n"/>
      <c r="E979" s="289" t="n"/>
      <c r="F979" s="289" t="n"/>
    </row>
    <row r="980" hidden="1" s="375">
      <c r="A980" s="362" t="inlineStr">
        <is>
          <t>https://www.linkedin.com/in/ambarmitra</t>
        </is>
      </c>
      <c r="B980" s="289" t="inlineStr">
        <is>
          <t>Ambar Mitra</t>
        </is>
      </c>
      <c r="C980" s="364" t="n"/>
      <c r="D980" s="289" t="n"/>
      <c r="E980" s="289" t="n"/>
      <c r="F980" s="289" t="n"/>
    </row>
    <row r="981" hidden="1" s="375">
      <c r="A981" s="362" t="inlineStr">
        <is>
          <t>https://www.linkedin.com/in/anita-o-brien</t>
        </is>
      </c>
      <c r="B981" s="289" t="inlineStr">
        <is>
          <t>Anita O'Brien</t>
        </is>
      </c>
      <c r="C981" s="364" t="n"/>
      <c r="D981" s="289" t="n"/>
      <c r="E981" s="289" t="n"/>
      <c r="F981" s="289" t="n"/>
    </row>
    <row r="982" hidden="1" s="375">
      <c r="A982" s="362" t="inlineStr">
        <is>
          <t>https://www.linkedin.com/in/jasonswamy</t>
        </is>
      </c>
      <c r="B982" s="289" t="inlineStr">
        <is>
          <t>Jason Swamy</t>
        </is>
      </c>
      <c r="C982" s="364" t="n"/>
      <c r="D982" s="289" t="n"/>
      <c r="E982" s="289" t="n"/>
      <c r="F982" s="289" t="n"/>
    </row>
    <row r="983" hidden="1" s="375">
      <c r="A983" s="362" t="inlineStr">
        <is>
          <t>https://www.linkedin.com/in/julienne-loh-resolution23</t>
        </is>
      </c>
      <c r="B983" s="289" t="inlineStr">
        <is>
          <t>Julienne Loh</t>
        </is>
      </c>
      <c r="C983" s="364" t="n"/>
      <c r="D983" s="289" t="n"/>
      <c r="E983" s="289" t="n"/>
      <c r="F983" s="289" t="n"/>
    </row>
    <row r="984" hidden="1" s="375">
      <c r="A984" s="362" t="inlineStr">
        <is>
          <t>https://www.linkedin.com/in/neeraja-d-254740279</t>
        </is>
      </c>
      <c r="B984" s="289" t="inlineStr">
        <is>
          <t>Neeraja D</t>
        </is>
      </c>
      <c r="C984" s="364" t="n"/>
      <c r="D984" s="289" t="n"/>
      <c r="E984" s="289" t="n"/>
      <c r="F984" s="289" t="n"/>
    </row>
    <row r="985" hidden="1" s="375">
      <c r="A985" s="362" t="inlineStr">
        <is>
          <t>https://www.linkedin.com/in/justine-kuntashula-092439245</t>
        </is>
      </c>
      <c r="B985" s="289" t="inlineStr">
        <is>
          <t>Justine Kuntashula</t>
        </is>
      </c>
      <c r="C985" s="364" t="n"/>
      <c r="D985" s="289" t="n"/>
      <c r="E985" s="289" t="n"/>
      <c r="F985" s="289" t="n"/>
    </row>
    <row r="986" hidden="1" s="375">
      <c r="A986" s="362" t="inlineStr">
        <is>
          <t>https://www.linkedin.com/in/debojit-paul-15496427</t>
        </is>
      </c>
      <c r="B986" s="289" t="inlineStr">
        <is>
          <t>DEBOJIT PAUL</t>
        </is>
      </c>
      <c r="C986" s="364" t="n"/>
      <c r="D986" s="289" t="n"/>
      <c r="E986" s="289" t="n"/>
      <c r="F986" s="289" t="n"/>
    </row>
    <row r="987" hidden="1" s="375">
      <c r="A987" s="362" t="inlineStr">
        <is>
          <t>https://www.linkedin.com/in/kam-shun-4492154b</t>
        </is>
      </c>
      <c r="B987" s="289" t="inlineStr">
        <is>
          <t>Kam Shun</t>
        </is>
      </c>
      <c r="C987" s="364" t="n"/>
      <c r="D987" s="289" t="n"/>
      <c r="E987" s="289" t="n"/>
      <c r="F987" s="289" t="n"/>
    </row>
    <row r="988" hidden="1" s="375">
      <c r="A988" s="362" t="inlineStr">
        <is>
          <t>https://www.linkedin.com/in/samharleyfinance</t>
        </is>
      </c>
      <c r="B988" s="289" t="inlineStr">
        <is>
          <t>Sam Harley</t>
        </is>
      </c>
      <c r="C988" s="364" t="n"/>
      <c r="D988" s="289" t="n"/>
      <c r="E988" s="289" t="n"/>
      <c r="F988" s="289" t="n"/>
    </row>
    <row r="989" hidden="1" s="375">
      <c r="A989" s="362" t="inlineStr">
        <is>
          <t>https://www.linkedin.com/in/williamjpage</t>
        </is>
      </c>
      <c r="B989" s="289" t="inlineStr">
        <is>
          <t>William Page</t>
        </is>
      </c>
      <c r="C989" s="364" t="n"/>
      <c r="D989" s="289" t="n"/>
      <c r="E989" s="289" t="n"/>
      <c r="F989" s="289" t="n"/>
    </row>
    <row r="990" hidden="1" s="375">
      <c r="A990" s="362" t="inlineStr">
        <is>
          <t>https://www.linkedin.com/in/youssry-mahmoud-a9221425</t>
        </is>
      </c>
      <c r="B990" s="289" t="inlineStr">
        <is>
          <t>Youssry Mahmoud</t>
        </is>
      </c>
      <c r="C990" s="364" t="n"/>
      <c r="D990" s="289" t="n"/>
      <c r="E990" s="289" t="n"/>
      <c r="F990" s="289" t="n"/>
    </row>
    <row r="991" hidden="1" s="375">
      <c r="A991" s="289" t="inlineStr">
        <is>
          <t>https://www.linkedin.com/in/jÃ©rÃ´me-de-clarens-784b69269</t>
        </is>
      </c>
      <c r="B991" s="289" t="inlineStr">
        <is>
          <t>JÃ©rÃ´me de Clarens</t>
        </is>
      </c>
      <c r="C991" s="364" t="n"/>
      <c r="D991" s="289" t="n"/>
      <c r="E991" s="289" t="n"/>
      <c r="F991" s="289" t="n"/>
    </row>
    <row r="992" hidden="1" s="375">
      <c r="A992" s="362" t="inlineStr">
        <is>
          <t>https://www.linkedin.com/in/hayden-walker-hw</t>
        </is>
      </c>
      <c r="B992" s="289" t="inlineStr">
        <is>
          <t>Hayden Walker</t>
        </is>
      </c>
      <c r="C992" s="364" t="n"/>
      <c r="D992" s="289" t="n"/>
      <c r="E992" s="289" t="n"/>
      <c r="F992" s="289" t="n"/>
    </row>
    <row r="993" hidden="1" s="375">
      <c r="A993" s="362" t="inlineStr">
        <is>
          <t>https://www.linkedin.com/in/victoriashtam</t>
        </is>
      </c>
      <c r="B993" s="289" t="inlineStr">
        <is>
          <t>Victoria Tam</t>
        </is>
      </c>
      <c r="C993" s="364" t="n"/>
      <c r="D993" s="289" t="n"/>
      <c r="E993" s="289" t="n"/>
      <c r="F993" s="289" t="n"/>
    </row>
    <row r="994" hidden="1" s="375">
      <c r="A994" s="362" t="inlineStr">
        <is>
          <t>https://www.linkedin.com/in/carolynlhammond</t>
        </is>
      </c>
      <c r="B994" s="289" t="inlineStr">
        <is>
          <t>Carolyn Hammond</t>
        </is>
      </c>
      <c r="C994" s="364" t="n"/>
      <c r="D994" s="289" t="n"/>
      <c r="E994" s="289" t="n"/>
      <c r="F994" s="289" t="n"/>
    </row>
    <row r="995" hidden="1" s="375">
      <c r="A995" s="362" t="inlineStr">
        <is>
          <t>https://www.linkedin.com/in/marco-gregotti-0261b1</t>
        </is>
      </c>
      <c r="B995" s="289" t="inlineStr">
        <is>
          <t>Marco Gregotti</t>
        </is>
      </c>
      <c r="C995" s="364" t="n"/>
      <c r="D995" s="289" t="n"/>
      <c r="E995" s="289" t="n"/>
      <c r="F995" s="289" t="n"/>
    </row>
    <row r="996" hidden="1" s="375">
      <c r="A996" s="362" t="inlineStr">
        <is>
          <t>https://www.linkedin.com/in/marakhov797876666666</t>
        </is>
      </c>
      <c r="B996" s="289" t="inlineStr">
        <is>
          <t>Constantin Marakhov</t>
        </is>
      </c>
      <c r="C996" s="364" t="n"/>
      <c r="D996" s="289" t="n"/>
      <c r="E996" s="289" t="n"/>
      <c r="F996" s="289" t="n"/>
    </row>
    <row r="997" hidden="1" s="375">
      <c r="A997" s="362" t="inlineStr">
        <is>
          <t>https://www.linkedin.com/in/amy-v-23583314</t>
        </is>
      </c>
      <c r="B997" s="289" t="inlineStr">
        <is>
          <t>Amy Viklund (she/her)</t>
        </is>
      </c>
      <c r="C997" s="364" t="n"/>
      <c r="D997" s="289" t="n"/>
      <c r="E997" s="289" t="n"/>
      <c r="F997" s="289" t="n"/>
    </row>
    <row r="998" hidden="1" s="375">
      <c r="A998" s="362" t="inlineStr">
        <is>
          <t>https://www.linkedin.com/in/pakeeza-ameen</t>
        </is>
      </c>
      <c r="B998" s="289" t="inlineStr">
        <is>
          <t>Pakeeza Ameen</t>
        </is>
      </c>
      <c r="C998" s="364" t="n"/>
      <c r="D998" s="289" t="n"/>
      <c r="E998" s="289" t="n"/>
      <c r="F998" s="289" t="n"/>
    </row>
    <row r="999" hidden="1" s="375">
      <c r="A999" s="362" t="inlineStr">
        <is>
          <t>https://www.linkedin.com/in/coey-wong-093b82189</t>
        </is>
      </c>
      <c r="B999" s="289" t="inlineStr">
        <is>
          <t>Coey Wong</t>
        </is>
      </c>
      <c r="C999" s="364" t="n"/>
      <c r="D999" s="289" t="n"/>
      <c r="E999" s="289" t="n"/>
      <c r="F999" s="289" t="n"/>
    </row>
    <row r="1000" hidden="1" s="375">
      <c r="A1000" s="362" t="inlineStr">
        <is>
          <t>https://www.linkedin.com/in/caragleeson</t>
        </is>
      </c>
      <c r="B1000" s="289" t="inlineStr">
        <is>
          <t>Cara Gleeson</t>
        </is>
      </c>
      <c r="C1000" s="364" t="n"/>
      <c r="D1000" s="289" t="n"/>
      <c r="E1000" s="289" t="n"/>
      <c r="F1000" s="289" t="n"/>
    </row>
    <row r="1001" hidden="1" s="375">
      <c r="A1001" s="362" t="inlineStr">
        <is>
          <t>https://www.linkedin.com/in/modi-nitin</t>
        </is>
      </c>
      <c r="B1001" s="289" t="inlineStr">
        <is>
          <t>Nitin Modi</t>
        </is>
      </c>
      <c r="C1001" s="364" t="n"/>
      <c r="D1001" s="289" t="n"/>
      <c r="E1001" s="289" t="n"/>
      <c r="F1001" s="289" t="n"/>
    </row>
    <row r="1002" hidden="1" s="375">
      <c r="A1002" s="362" t="inlineStr">
        <is>
          <t>https://www.linkedin.com/in/lisa-skovron</t>
        </is>
      </c>
      <c r="B1002" s="289" t="inlineStr">
        <is>
          <t>Lisa Skovron</t>
        </is>
      </c>
      <c r="C1002" s="364" t="n"/>
      <c r="D1002" s="289" t="n"/>
      <c r="E1002" s="289" t="n"/>
      <c r="F1002" s="289" t="n"/>
    </row>
    <row r="1003" hidden="1" s="375">
      <c r="A1003" s="362" t="inlineStr">
        <is>
          <t>https://www.linkedin.com/in/kara-gear-05927916</t>
        </is>
      </c>
      <c r="B1003" s="289" t="inlineStr">
        <is>
          <t>Kara Gear</t>
        </is>
      </c>
      <c r="C1003" s="364" t="n"/>
      <c r="D1003" s="289" t="n"/>
      <c r="E1003" s="289" t="n"/>
      <c r="F1003" s="289" t="n"/>
    </row>
    <row r="1004" hidden="1" s="375">
      <c r="A1004" s="362" t="inlineStr">
        <is>
          <t>https://www.linkedin.com/in/jonathan-andryc</t>
        </is>
      </c>
      <c r="B1004" s="289" t="inlineStr">
        <is>
          <t>Jonathan Andryc</t>
        </is>
      </c>
      <c r="C1004" s="364" t="n"/>
      <c r="D1004" s="289" t="n"/>
      <c r="E1004" s="289" t="n"/>
      <c r="F1004" s="289" t="n"/>
    </row>
    <row r="1005" hidden="1" s="375">
      <c r="A1005" s="362" t="inlineStr">
        <is>
          <t>https://www.linkedin.com/in/jo-craig-b05456b</t>
        </is>
      </c>
      <c r="B1005" s="289" t="inlineStr">
        <is>
          <t>Jo Craig</t>
        </is>
      </c>
      <c r="C1005" s="364" t="n"/>
      <c r="D1005" s="289" t="n"/>
      <c r="E1005" s="289" t="n"/>
      <c r="F1005" s="289" t="n"/>
    </row>
    <row r="1006" hidden="1" s="375">
      <c r="A1006" s="362" t="inlineStr">
        <is>
          <t>https://www.linkedin.com/in/caro-taylor</t>
        </is>
      </c>
      <c r="B1006" s="289" t="inlineStr">
        <is>
          <t>Carolyn Taylor</t>
        </is>
      </c>
      <c r="C1006" s="364" t="n"/>
      <c r="D1006" s="289" t="n"/>
      <c r="E1006" s="289" t="n"/>
      <c r="F1006" s="289" t="n"/>
    </row>
    <row r="1007" hidden="1" s="375">
      <c r="A1007" s="362" t="inlineStr">
        <is>
          <t>https://www.linkedin.com/in/ryan-swindells</t>
        </is>
      </c>
      <c r="B1007" s="289" t="inlineStr">
        <is>
          <t>Ryan Swindells</t>
        </is>
      </c>
      <c r="C1007" s="364" t="n"/>
      <c r="D1007" s="289" t="n"/>
      <c r="E1007" s="289" t="n"/>
      <c r="F1007" s="289" t="n"/>
    </row>
    <row r="1008" hidden="1" s="375">
      <c r="A1008" s="362" t="inlineStr">
        <is>
          <t>https://www.linkedin.com/in/jayteoh</t>
        </is>
      </c>
      <c r="B1008" s="289" t="inlineStr">
        <is>
          <t>Jason Teoh, FCPHR ðŸ_x008f_³ï¸_x008f_â€_x008d_ðŸŒˆ</t>
        </is>
      </c>
      <c r="C1008" s="364" t="n"/>
      <c r="D1008" s="289" t="n"/>
      <c r="E1008" s="289" t="n"/>
      <c r="F1008" s="289" t="n"/>
    </row>
    <row r="1009" hidden="1" s="375">
      <c r="A1009" s="362" t="inlineStr">
        <is>
          <t>https://www.linkedin.com/in/louisa-yeo</t>
        </is>
      </c>
      <c r="B1009" s="289" t="inlineStr">
        <is>
          <t>Louisa Yeo McGurk</t>
        </is>
      </c>
      <c r="C1009" s="364" t="n"/>
      <c r="D1009" s="289" t="n"/>
      <c r="E1009" s="289" t="n"/>
      <c r="F1009" s="289" t="n"/>
    </row>
    <row r="1010" hidden="1" s="375">
      <c r="A1010" s="362" t="inlineStr">
        <is>
          <t>https://www.linkedin.com/in/davidgfowler</t>
        </is>
      </c>
      <c r="B1010" s="289" t="inlineStr">
        <is>
          <t>David Fowler</t>
        </is>
      </c>
      <c r="C1010" s="364" t="n"/>
      <c r="D1010" s="289" t="n"/>
      <c r="E1010" s="289" t="n"/>
      <c r="F1010" s="289" t="n"/>
    </row>
    <row r="1011" hidden="1" s="375">
      <c r="A1011" s="362" t="inlineStr">
        <is>
          <t>https://www.linkedin.com/in/sarahtam</t>
        </is>
      </c>
      <c r="B1011" s="289" t="inlineStr">
        <is>
          <t>Sarah Tam</t>
        </is>
      </c>
      <c r="C1011" s="364" t="n"/>
      <c r="D1011" s="289" t="n"/>
      <c r="E1011" s="289" t="n"/>
      <c r="F1011" s="289" t="n"/>
    </row>
    <row r="1012" hidden="1" s="375">
      <c r="A1012" s="362" t="inlineStr">
        <is>
          <t>https://www.linkedin.com/in/mirisse</t>
        </is>
      </c>
      <c r="B1012" s="289" t="inlineStr">
        <is>
          <t>Mirisse Galapathige Nadisha</t>
        </is>
      </c>
      <c r="C1012" s="364" t="n"/>
      <c r="D1012" s="289" t="n"/>
      <c r="E1012" s="289" t="n"/>
      <c r="F1012" s="289" t="n"/>
    </row>
    <row r="1013" hidden="1" s="375">
      <c r="A1013" s="362" t="inlineStr">
        <is>
          <t>https://www.linkedin.com/in/mkkathuria123</t>
        </is>
      </c>
      <c r="B1013" s="289" t="inlineStr">
        <is>
          <t>Mukul Kathuria</t>
        </is>
      </c>
      <c r="C1013" s="364" t="n"/>
      <c r="D1013" s="289" t="n"/>
      <c r="E1013" s="289" t="n"/>
      <c r="F1013" s="289" t="n"/>
    </row>
    <row r="1014" hidden="1" s="375">
      <c r="A1014" s="362" t="inlineStr">
        <is>
          <t>https://www.linkedin.com/in/raymond-yim-b8071b21</t>
        </is>
      </c>
      <c r="B1014" s="289" t="inlineStr">
        <is>
          <t>Raymond YIM</t>
        </is>
      </c>
      <c r="C1014" s="364" t="n"/>
      <c r="D1014" s="289" t="n"/>
      <c r="E1014" s="289" t="n"/>
      <c r="F1014" s="289" t="n"/>
    </row>
    <row r="1015" hidden="1" s="375">
      <c r="A1015" s="362" t="inlineStr">
        <is>
          <t>https://www.linkedin.com/in/wendyimageconsultant</t>
        </is>
      </c>
      <c r="B1015" s="289" t="inlineStr">
        <is>
          <t>Dr. Wendy Lee, CSP, DBA, CBIP</t>
        </is>
      </c>
      <c r="C1015" s="364" t="n"/>
      <c r="D1015" s="289" t="n"/>
      <c r="E1015" s="289" t="n"/>
      <c r="F1015" s="289" t="n"/>
    </row>
    <row r="1016" hidden="1" s="375">
      <c r="A1016" s="362" t="inlineStr">
        <is>
          <t>https://www.linkedin.com/in/koshirley</t>
        </is>
      </c>
      <c r="B1016" s="289" t="inlineStr">
        <is>
          <t>Shirley Ko</t>
        </is>
      </c>
      <c r="C1016" s="364" t="n"/>
      <c r="D1016" s="289" t="n"/>
      <c r="E1016" s="289" t="n"/>
      <c r="F1016" s="289" t="n"/>
    </row>
    <row r="1017" hidden="1" s="375">
      <c r="A1017" s="362" t="inlineStr">
        <is>
          <t>https://www.linkedin.com/in/luisa-li-chia</t>
        </is>
      </c>
      <c r="B1017" s="289" t="inlineStr">
        <is>
          <t>Maria Luisa Li Chia, CPA</t>
        </is>
      </c>
      <c r="C1017" s="364" t="n"/>
      <c r="D1017" s="289" t="n"/>
      <c r="E1017" s="289" t="n"/>
      <c r="F1017" s="289" t="n"/>
    </row>
    <row r="1018" hidden="1" s="375">
      <c r="A1018" s="362" t="inlineStr">
        <is>
          <t>https://www.linkedin.com/in/tomaszkrakowczykchangemanager</t>
        </is>
      </c>
      <c r="B1018" s="289" t="inlineStr">
        <is>
          <t>Tomasz Krakowczyk</t>
        </is>
      </c>
      <c r="C1018" s="364" t="n"/>
      <c r="D1018" s="289" t="n"/>
      <c r="E1018" s="289" t="n"/>
      <c r="F1018" s="289" t="n"/>
    </row>
    <row r="1019" hidden="1" s="375">
      <c r="A1019" s="362" t="inlineStr">
        <is>
          <t>https://www.linkedin.com/in/tze-wei-ng-8405721</t>
        </is>
      </c>
      <c r="B1019" s="289" t="inlineStr">
        <is>
          <t>Tze-wei Ng</t>
        </is>
      </c>
      <c r="C1019" s="364" t="n"/>
      <c r="D1019" s="289" t="n"/>
      <c r="E1019" s="289" t="n"/>
      <c r="F1019" s="289" t="n"/>
    </row>
    <row r="1020" hidden="1" s="375">
      <c r="A1020" s="362" t="inlineStr">
        <is>
          <t>https://www.linkedin.com/in/danistew333</t>
        </is>
      </c>
      <c r="B1020" s="289" t="inlineStr">
        <is>
          <t>Danielle Stewart</t>
        </is>
      </c>
      <c r="C1020" s="364" t="n"/>
      <c r="D1020" s="289" t="n"/>
      <c r="E1020" s="289" t="n"/>
      <c r="F1020" s="289" t="n"/>
    </row>
    <row r="1021" hidden="1" s="375">
      <c r="A1021" s="362" t="inlineStr">
        <is>
          <t>https://www.linkedin.com/in/marcus-goodwin-362b65175</t>
        </is>
      </c>
      <c r="B1021" s="289" t="inlineStr">
        <is>
          <t>Marcus Goodwin</t>
        </is>
      </c>
      <c r="C1021" s="364" t="n"/>
      <c r="D1021" s="289" t="n"/>
      <c r="E1021" s="289" t="n"/>
      <c r="F1021" s="289" t="n"/>
    </row>
    <row r="1022" hidden="1" s="375">
      <c r="A1022" s="362" t="inlineStr">
        <is>
          <t>https://www.linkedin.com/in/kim-p-02b27a222</t>
        </is>
      </c>
      <c r="B1022" s="289" t="inlineStr">
        <is>
          <t>Kim Partoza</t>
        </is>
      </c>
      <c r="C1022" s="364" t="n"/>
      <c r="D1022" s="289" t="n"/>
      <c r="E1022" s="289" t="n"/>
      <c r="F1022" s="289" t="n"/>
    </row>
    <row r="1023" hidden="1" s="375">
      <c r="A1023" s="362" t="inlineStr">
        <is>
          <t>https://www.linkedin.com/in/clairesancelot</t>
        </is>
      </c>
      <c r="B1023" s="289" t="inlineStr">
        <is>
          <t>Claire Sancelot</t>
        </is>
      </c>
      <c r="C1023" s="364" t="n"/>
      <c r="D1023" s="289" t="n"/>
      <c r="E1023" s="289" t="n"/>
      <c r="F1023" s="289" t="n"/>
    </row>
    <row r="1024" hidden="1" s="375">
      <c r="A1024" s="362" t="inlineStr">
        <is>
          <t>https://www.linkedin.com/in/shirralee-sisson-320216b0</t>
        </is>
      </c>
      <c r="B1024" s="289" t="inlineStr">
        <is>
          <t>Shirralee Sisson</t>
        </is>
      </c>
      <c r="C1024" s="364" t="n"/>
      <c r="D1024" s="289" t="n"/>
      <c r="E1024" s="289" t="n"/>
      <c r="F1024" s="289" t="n"/>
    </row>
    <row r="1025" hidden="1" s="375">
      <c r="A1025" s="362" t="inlineStr">
        <is>
          <t>https://www.linkedin.com/in/null</t>
        </is>
      </c>
      <c r="B1025" s="289" t="n"/>
      <c r="C1025" s="364" t="n"/>
      <c r="D1025" s="289" t="n"/>
      <c r="E1025" s="289" t="n"/>
      <c r="F1025" s="289" t="n"/>
    </row>
    <row r="1026" hidden="1" s="375">
      <c r="A1026" s="362" t="inlineStr">
        <is>
          <t>https://www.linkedin.com/in/sumetha-loganathan</t>
        </is>
      </c>
      <c r="B1026" s="289" t="inlineStr">
        <is>
          <t>Sumetha Loganathan</t>
        </is>
      </c>
      <c r="C1026" s="364" t="n"/>
      <c r="D1026" s="289" t="n"/>
      <c r="E1026" s="289" t="n"/>
      <c r="F1026" s="289" t="n"/>
    </row>
    <row r="1027" hidden="1" s="375">
      <c r="A1027" s="362" t="inlineStr">
        <is>
          <t>https://www.linkedin.com/in/kai-gammelin-b6863487</t>
        </is>
      </c>
      <c r="B1027" s="289" t="inlineStr">
        <is>
          <t>Kai Gammelin</t>
        </is>
      </c>
      <c r="C1027" s="364" t="n"/>
      <c r="D1027" s="289" t="n"/>
      <c r="E1027" s="289" t="n"/>
      <c r="F1027" s="289" t="n"/>
    </row>
    <row r="1028" hidden="1" s="375">
      <c r="A1028" s="362" t="inlineStr">
        <is>
          <t>https://www.linkedin.com/in/zoeparish</t>
        </is>
      </c>
      <c r="B1028" s="289" t="inlineStr">
        <is>
          <t>ZoÃ« Parish</t>
        </is>
      </c>
      <c r="C1028" s="364" t="n"/>
      <c r="D1028" s="289" t="n"/>
      <c r="E1028" s="289" t="n"/>
      <c r="F1028" s="289" t="n"/>
    </row>
    <row r="1029" hidden="1" s="375">
      <c r="A1029" s="362" t="inlineStr">
        <is>
          <t>https://www.linkedin.com/in/paco-renshall-72777942</t>
        </is>
      </c>
      <c r="B1029" s="289" t="inlineStr">
        <is>
          <t>Paco Renshall</t>
        </is>
      </c>
      <c r="C1029" s="364" t="n"/>
      <c r="D1029" s="289" t="n"/>
      <c r="E1029" s="289" t="n"/>
      <c r="F1029" s="289" t="n"/>
    </row>
    <row r="1030" hidden="1" s="375">
      <c r="A1030" s="362" t="inlineStr">
        <is>
          <t>https://www.linkedin.com/in/katie-hasson-a2395611</t>
        </is>
      </c>
      <c r="B1030" s="289" t="inlineStr">
        <is>
          <t>Katie Hasson</t>
        </is>
      </c>
      <c r="C1030" s="364" t="n"/>
      <c r="D1030" s="289" t="n"/>
      <c r="E1030" s="289" t="n"/>
      <c r="F1030" s="289" t="n"/>
    </row>
    <row r="1031" hidden="1" s="375">
      <c r="A1031" s="362" t="inlineStr">
        <is>
          <t>https://www.linkedin.com/in/sudha-reddy-patnaik-0b690314</t>
        </is>
      </c>
      <c r="B1031" s="289" t="inlineStr">
        <is>
          <t>Sudha Reddy Patnaik</t>
        </is>
      </c>
      <c r="C1031" s="364" t="n"/>
      <c r="D1031" s="289" t="n"/>
      <c r="E1031" s="289" t="n"/>
      <c r="F1031" s="289" t="n"/>
    </row>
    <row r="1032" hidden="1" s="375">
      <c r="A1032" s="362" t="inlineStr">
        <is>
          <t>https://www.linkedin.com/in/rahul-gautam-08812411b</t>
        </is>
      </c>
      <c r="B1032" s="289" t="inlineStr">
        <is>
          <t>Rahul Gautam</t>
        </is>
      </c>
      <c r="C1032" s="364" t="n"/>
      <c r="D1032" s="289" t="n"/>
      <c r="E1032" s="289" t="n"/>
      <c r="F1032" s="289" t="n"/>
    </row>
    <row r="1033" hidden="1" s="375">
      <c r="A1033" s="362" t="inlineStr">
        <is>
          <t>https://www.linkedin.com/in/mark-byrne-65314449</t>
        </is>
      </c>
      <c r="B1033" s="289" t="inlineStr">
        <is>
          <t>Mark Byrne</t>
        </is>
      </c>
      <c r="C1033" s="364" t="n"/>
      <c r="D1033" s="289" t="n"/>
      <c r="E1033" s="289" t="n"/>
      <c r="F1033" s="289" t="n"/>
    </row>
    <row r="1034" hidden="1" s="375">
      <c r="A1034" s="362" t="inlineStr">
        <is>
          <t>https://www.linkedin.com/in/hiromi-sproats-68550796</t>
        </is>
      </c>
      <c r="B1034" s="289" t="inlineStr">
        <is>
          <t>Hiromi Sproats</t>
        </is>
      </c>
      <c r="C1034" s="364" t="n"/>
      <c r="D1034" s="289" t="n"/>
      <c r="E1034" s="289" t="n"/>
      <c r="F1034" s="289" t="n"/>
    </row>
    <row r="1035" hidden="1" s="375">
      <c r="A1035" s="362" t="inlineStr">
        <is>
          <t>https://www.linkedin.com/in/dominika-chomicka</t>
        </is>
      </c>
      <c r="B1035" s="289" t="inlineStr">
        <is>
          <t>Dominika Chomicka</t>
        </is>
      </c>
      <c r="C1035" s="364" t="n"/>
      <c r="D1035" s="289" t="n"/>
      <c r="E1035" s="289" t="n"/>
      <c r="F1035" s="289" t="n"/>
    </row>
    <row r="1036" hidden="1" s="375">
      <c r="A1036" s="362" t="inlineStr">
        <is>
          <t>https://www.linkedin.com/in/milagros-ormachea</t>
        </is>
      </c>
      <c r="B1036" s="289" t="inlineStr">
        <is>
          <t>Milagros Ormachea</t>
        </is>
      </c>
      <c r="C1036" s="364" t="n"/>
      <c r="D1036" s="289" t="n"/>
      <c r="E1036" s="289" t="n"/>
      <c r="F1036" s="289" t="n"/>
    </row>
    <row r="1037" hidden="1" s="375">
      <c r="A1037" s="362" t="inlineStr">
        <is>
          <t>https://www.linkedin.com/in/priska-caspar-0a553a79</t>
        </is>
      </c>
      <c r="B1037" s="289" t="inlineStr">
        <is>
          <t>Priska Caspar</t>
        </is>
      </c>
      <c r="C1037" s="364" t="n"/>
      <c r="D1037" s="289" t="n"/>
      <c r="E1037" s="289" t="n"/>
      <c r="F1037" s="289" t="n"/>
    </row>
    <row r="1038" hidden="1" s="375">
      <c r="A1038" s="362" t="inlineStr">
        <is>
          <t>https://www.linkedin.com/in/publishermonthlynewmagazine40</t>
        </is>
      </c>
      <c r="B1038" s="289" t="inlineStr">
        <is>
          <t>Saurabh Rupanawar</t>
        </is>
      </c>
      <c r="C1038" s="364" t="n"/>
      <c r="D1038" s="289" t="n"/>
      <c r="E1038" s="289" t="n"/>
      <c r="F1038" s="289" t="n"/>
    </row>
    <row r="1039" hidden="1" s="375">
      <c r="A1039" s="362" t="inlineStr">
        <is>
          <t>https://www.linkedin.com/in/stephanie-simonnet-8851b56</t>
        </is>
      </c>
      <c r="B1039" s="289" t="inlineStr">
        <is>
          <t>Stephanie Simonnet</t>
        </is>
      </c>
      <c r="C1039" s="364" t="n"/>
      <c r="D1039" s="289" t="n"/>
      <c r="E1039" s="289" t="n"/>
      <c r="F1039" s="289" t="n"/>
    </row>
    <row r="1040" hidden="1" s="375">
      <c r="A1040" s="362" t="inlineStr">
        <is>
          <t>https://www.linkedin.com/in/asif-iqbal-shajib-aa2186146</t>
        </is>
      </c>
      <c r="B1040" s="289" t="inlineStr">
        <is>
          <t>Asif Iqbal Shajib</t>
        </is>
      </c>
      <c r="C1040" s="364" t="n"/>
      <c r="D1040" s="289" t="n"/>
      <c r="E1040" s="289" t="n"/>
      <c r="F1040" s="289" t="n"/>
    </row>
    <row r="1041" hidden="1" s="375">
      <c r="A1041" s="362" t="inlineStr">
        <is>
          <t>https://www.linkedin.com/in/olivialee3</t>
        </is>
      </c>
      <c r="B1041" s="289" t="inlineStr">
        <is>
          <t>Olivia Lee</t>
        </is>
      </c>
      <c r="C1041" s="364" t="n"/>
      <c r="D1041" s="289" t="n"/>
      <c r="E1041" s="289" t="n"/>
      <c r="F1041" s="289" t="n"/>
    </row>
    <row r="1042" hidden="1" s="375">
      <c r="A1042" s="362" t="inlineStr">
        <is>
          <t>https://www.linkedin.com/in/lavina-mehta-394b572b</t>
        </is>
      </c>
      <c r="B1042" s="289" t="inlineStr">
        <is>
          <t>Lavina Mehta</t>
        </is>
      </c>
      <c r="C1042" s="364" t="n"/>
      <c r="D1042" s="289" t="n"/>
      <c r="E1042" s="289" t="n"/>
      <c r="F1042" s="289" t="n"/>
    </row>
    <row r="1043" hidden="1" s="375">
      <c r="A1043" s="362" t="inlineStr">
        <is>
          <t>https://www.linkedin.com/in/keizha-dela-cruz-8599a4277</t>
        </is>
      </c>
      <c r="B1043" s="289" t="inlineStr">
        <is>
          <t>Keizha Dela Cruz</t>
        </is>
      </c>
      <c r="C1043" s="364" t="n"/>
      <c r="D1043" s="289" t="n"/>
      <c r="E1043" s="289" t="n"/>
      <c r="F1043" s="289" t="n"/>
    </row>
    <row r="1044" hidden="1" s="375">
      <c r="A1044" s="362" t="inlineStr">
        <is>
          <t>https://www.linkedin.com/in/ishah-amin-14602524b</t>
        </is>
      </c>
      <c r="B1044" s="289" t="inlineStr">
        <is>
          <t>Ishah Amin</t>
        </is>
      </c>
      <c r="C1044" s="364" t="n"/>
      <c r="D1044" s="289" t="n"/>
      <c r="E1044" s="289" t="n"/>
      <c r="F1044" s="289" t="n"/>
    </row>
    <row r="1045" hidden="1" s="375">
      <c r="A1045" s="362" t="inlineStr">
        <is>
          <t>https://www.linkedin.com/in/paula-moore-b838ab10</t>
        </is>
      </c>
      <c r="B1045" s="289" t="inlineStr">
        <is>
          <t>Paula Moore</t>
        </is>
      </c>
      <c r="C1045" s="364" t="n"/>
      <c r="D1045" s="289" t="n"/>
      <c r="E1045" s="289" t="n"/>
      <c r="F1045" s="289" t="n"/>
    </row>
    <row r="1046" hidden="1" s="375">
      <c r="A1046" s="362" t="inlineStr">
        <is>
          <t>https://www.linkedin.com/in/rahul-srivastava-99aa1512</t>
        </is>
      </c>
      <c r="B1046" s="289" t="inlineStr">
        <is>
          <t>Rahul Srivastava</t>
        </is>
      </c>
      <c r="C1046" s="364" t="n"/>
      <c r="D1046" s="289" t="n"/>
      <c r="E1046" s="289" t="n"/>
      <c r="F1046" s="289" t="n"/>
    </row>
    <row r="1047" hidden="1" s="375">
      <c r="A1047" s="362" t="inlineStr">
        <is>
          <t>https://www.linkedin.com/in/dmhr</t>
        </is>
      </c>
      <c r="B1047" s="289" t="inlineStr">
        <is>
          <t>Damian McDonald</t>
        </is>
      </c>
      <c r="C1047" s="364" t="n"/>
      <c r="D1047" s="289" t="n"/>
      <c r="E1047" s="289" t="n"/>
      <c r="F1047" s="289" t="n"/>
    </row>
    <row r="1048" hidden="1" s="375">
      <c r="A1048" s="362" t="inlineStr">
        <is>
          <t>https://www.linkedin.com/in/nadine-anderson-isom</t>
        </is>
      </c>
      <c r="B1048" s="289" t="inlineStr">
        <is>
          <t>Nadine Anderson</t>
        </is>
      </c>
      <c r="C1048" s="364" t="n"/>
      <c r="D1048" s="289" t="n"/>
      <c r="E1048" s="289" t="n"/>
      <c r="F1048" s="289" t="n"/>
    </row>
    <row r="1049" hidden="1" s="375">
      <c r="A1049" s="362" t="inlineStr">
        <is>
          <t>https://www.linkedin.com/in/alexa-li</t>
        </is>
      </c>
      <c r="B1049" s="289" t="inlineStr">
        <is>
          <t>Alexa Li</t>
        </is>
      </c>
      <c r="C1049" s="364" t="n"/>
      <c r="D1049" s="289" t="n"/>
      <c r="E1049" s="289" t="n"/>
      <c r="F1049" s="289" t="n"/>
    </row>
    <row r="1050" hidden="1" s="375">
      <c r="A1050" s="362" t="inlineStr">
        <is>
          <t>https://www.linkedin.com/in/gerry-morvell-67166425</t>
        </is>
      </c>
      <c r="B1050" s="289" t="inlineStr">
        <is>
          <t>Gerry Morvell</t>
        </is>
      </c>
      <c r="C1050" s="364" t="n"/>
      <c r="D1050" s="289" t="n"/>
      <c r="E1050" s="289" t="n"/>
      <c r="F1050" s="289" t="n"/>
    </row>
    <row r="1051" hidden="1" s="375">
      <c r="A1051" s="362" t="inlineStr">
        <is>
          <t>https://www.linkedin.com/in/misbah-khan-26b0b31b9</t>
        </is>
      </c>
      <c r="B1051" s="289" t="inlineStr">
        <is>
          <t>Misbah Khan</t>
        </is>
      </c>
      <c r="C1051" s="364" t="n"/>
      <c r="D1051" s="289" t="n"/>
      <c r="E1051" s="289" t="n"/>
      <c r="F1051" s="289" t="n"/>
    </row>
    <row r="1052" hidden="1" s="375">
      <c r="A1052" s="362" t="inlineStr">
        <is>
          <t>https://www.linkedin.com/in/sut-in-lam-910903266</t>
        </is>
      </c>
      <c r="B1052" s="289" t="inlineStr">
        <is>
          <t>Sut In Lam</t>
        </is>
      </c>
      <c r="C1052" s="364" t="n"/>
      <c r="D1052" s="289" t="n"/>
      <c r="E1052" s="289" t="n"/>
      <c r="F1052" s="289" t="n"/>
    </row>
    <row r="1053" hidden="1" s="375">
      <c r="A1053" s="362" t="inlineStr">
        <is>
          <t>https://www.linkedin.com/in/ellen-fung-53705916a</t>
        </is>
      </c>
      <c r="B1053" s="289" t="inlineStr">
        <is>
          <t>Ellen Fung</t>
        </is>
      </c>
      <c r="C1053" s="364" t="n"/>
      <c r="D1053" s="289" t="n"/>
      <c r="E1053" s="289" t="n"/>
      <c r="F1053" s="289" t="n"/>
    </row>
    <row r="1054" hidden="1" s="375">
      <c r="A1054" s="362" t="inlineStr">
        <is>
          <t>https://www.linkedin.com/in/adamlau1</t>
        </is>
      </c>
      <c r="B1054" s="289" t="inlineStr">
        <is>
          <t>Adam Lau</t>
        </is>
      </c>
      <c r="C1054" s="364" t="n"/>
      <c r="D1054" s="289" t="n"/>
      <c r="E1054" s="289" t="n"/>
      <c r="F1054" s="289" t="n"/>
    </row>
    <row r="1055" hidden="1" s="375">
      <c r="A1055" s="362" t="inlineStr">
        <is>
          <t>https://www.linkedin.com/in/elliescarf</t>
        </is>
      </c>
      <c r="B1055" s="289" t="inlineStr">
        <is>
          <t>Ellie Scarf</t>
        </is>
      </c>
      <c r="C1055" s="364" t="n"/>
      <c r="D1055" s="289" t="n"/>
      <c r="E1055" s="289" t="n"/>
      <c r="F1055" s="289" t="n"/>
    </row>
    <row r="1056" hidden="1" s="375">
      <c r="A1056" s="362" t="inlineStr">
        <is>
          <t>https://www.linkedin.com/in/masafumi-otsuji-6a902854</t>
        </is>
      </c>
      <c r="B1056" s="289" t="inlineStr">
        <is>
          <t>Masafumi Otsuji</t>
        </is>
      </c>
      <c r="C1056" s="364" t="n"/>
      <c r="D1056" s="289" t="n"/>
      <c r="E1056" s="289" t="n"/>
      <c r="F1056" s="289" t="n"/>
    </row>
    <row r="1057" hidden="1" s="375">
      <c r="A1057" s="362" t="inlineStr">
        <is>
          <t>https://www.linkedin.com/in/fd5793</t>
        </is>
      </c>
      <c r="B1057" s="289" t="inlineStr">
        <is>
          <t>ð_x009d_‘·ð_x009d_’†ð_x009d_’•ð_x009d_’†ð_x009d_’“ ð_x009d_‘³ð_x009d_’‚ð_x009d_’Š</t>
        </is>
      </c>
      <c r="C1057" s="364" t="n"/>
      <c r="D1057" s="289" t="n"/>
      <c r="E1057" s="289" t="n"/>
      <c r="F1057" s="289" t="n"/>
    </row>
    <row r="1058" hidden="1" s="375">
      <c r="A1058" s="362" t="inlineStr">
        <is>
          <t>https://www.linkedin.com/in/tommy-l-a09220221</t>
        </is>
      </c>
      <c r="B1058" s="289" t="inlineStr">
        <is>
          <t>Tommy Law</t>
        </is>
      </c>
      <c r="C1058" s="364" t="n"/>
      <c r="D1058" s="289" t="n"/>
      <c r="E1058" s="289" t="n"/>
      <c r="F1058" s="289" t="n"/>
    </row>
    <row r="1059" hidden="1" s="375">
      <c r="A1059" s="362" t="inlineStr">
        <is>
          <t>https://www.linkedin.com/in/aditya-damodaran-a136212</t>
        </is>
      </c>
      <c r="B1059" s="289" t="inlineStr">
        <is>
          <t>Aditya Damodaran</t>
        </is>
      </c>
      <c r="C1059" s="364" t="n"/>
      <c r="D1059" s="289" t="n"/>
      <c r="E1059" s="289" t="n"/>
      <c r="F1059" s="289" t="n"/>
    </row>
    <row r="1060" hidden="1" s="375">
      <c r="A1060" s="362" t="inlineStr">
        <is>
          <t>https://www.linkedin.com/in/faiq-ali-83462a255</t>
        </is>
      </c>
      <c r="B1060" s="289" t="inlineStr">
        <is>
          <t>Faiq Ali</t>
        </is>
      </c>
      <c r="C1060" s="364" t="n"/>
      <c r="D1060" s="289" t="n"/>
      <c r="E1060" s="289" t="n"/>
      <c r="F1060" s="289" t="n"/>
    </row>
    <row r="1061" hidden="1" s="375">
      <c r="A1061" s="362" t="inlineStr">
        <is>
          <t>https://www.linkedin.com/in/cgp266</t>
        </is>
      </c>
      <c r="B1061" s="289" t="inlineStr">
        <is>
          <t>Caleb Gabriel Pillay</t>
        </is>
      </c>
      <c r="C1061" s="364" t="n"/>
      <c r="D1061" s="289" t="n"/>
      <c r="E1061" s="289" t="n"/>
      <c r="F1061" s="289" t="n"/>
    </row>
    <row r="1062" hidden="1" s="375">
      <c r="A1062" s="362" t="inlineStr">
        <is>
          <t>https://www.linkedin.com/in/donald-gilmour-26622a13</t>
        </is>
      </c>
      <c r="B1062" s="289" t="inlineStr">
        <is>
          <t>Donald Gilmour</t>
        </is>
      </c>
      <c r="C1062" s="364" t="n"/>
      <c r="D1062" s="289" t="n"/>
      <c r="E1062" s="289" t="n"/>
      <c r="F1062" s="289" t="n"/>
    </row>
    <row r="1063" hidden="1" s="375">
      <c r="A1063" s="362" t="inlineStr">
        <is>
          <t>https://www.linkedin.com/in/ayaan-ansari-7840b5293</t>
        </is>
      </c>
      <c r="B1063" s="289" t="inlineStr">
        <is>
          <t>Ayaan Ansari</t>
        </is>
      </c>
      <c r="C1063" s="364" t="n"/>
      <c r="D1063" s="289" t="n"/>
      <c r="E1063" s="289" t="n"/>
      <c r="F1063" s="289" t="n"/>
    </row>
    <row r="1064" hidden="1" s="375">
      <c r="A1064" s="362" t="inlineStr">
        <is>
          <t>https://www.linkedin.com/in/shaveni-5177rsbs</t>
        </is>
      </c>
      <c r="B1064" s="289" t="inlineStr">
        <is>
          <t>Shaveni .</t>
        </is>
      </c>
      <c r="C1064" s="364" t="n"/>
      <c r="D1064" s="289" t="n"/>
      <c r="E1064" s="289" t="n"/>
      <c r="F1064" s="289" t="n"/>
    </row>
    <row r="1065" hidden="1" s="375">
      <c r="A1065" s="362" t="inlineStr">
        <is>
          <t>https://www.linkedin.com/in/jennifertheunissen</t>
        </is>
      </c>
      <c r="B1065" s="289" t="inlineStr">
        <is>
          <t>Jennifer Theunissen</t>
        </is>
      </c>
      <c r="C1065" s="364" t="n"/>
      <c r="D1065" s="289" t="n"/>
      <c r="E1065" s="289" t="n"/>
      <c r="F1065" s="289" t="n"/>
    </row>
    <row r="1066" hidden="1" s="375">
      <c r="A1066" s="362" t="inlineStr">
        <is>
          <t>https://www.linkedin.com/in/sumeet-ghumare24</t>
        </is>
      </c>
      <c r="B1066" s="289" t="inlineStr">
        <is>
          <t>Sumeet Ghumare</t>
        </is>
      </c>
      <c r="C1066" s="364" t="n"/>
      <c r="D1066" s="289" t="n"/>
      <c r="E1066" s="289" t="n"/>
      <c r="F1066" s="289" t="n"/>
    </row>
    <row r="1067" hidden="1" s="375">
      <c r="A1067" s="362" t="inlineStr">
        <is>
          <t>https://www.linkedin.com/in/dina-ayllon-232aab44</t>
        </is>
      </c>
      <c r="B1067" s="289" t="inlineStr">
        <is>
          <t>Dina Ayllon</t>
        </is>
      </c>
      <c r="C1067" s="364" t="n"/>
      <c r="D1067" s="289" t="n"/>
      <c r="E1067" s="289" t="n"/>
      <c r="F1067" s="289" t="n"/>
    </row>
    <row r="1068" hidden="1" s="375">
      <c r="A1068" s="362" t="inlineStr">
        <is>
          <t>https://www.linkedin.com/in/sarmad-zargar-0379b514</t>
        </is>
      </c>
      <c r="B1068" s="289" t="inlineStr">
        <is>
          <t>Sarmad Zargar</t>
        </is>
      </c>
      <c r="C1068" s="364" t="n"/>
      <c r="D1068" s="289" t="n"/>
      <c r="E1068" s="289" t="n"/>
      <c r="F1068" s="289" t="n"/>
    </row>
    <row r="1069" hidden="1" s="375">
      <c r="A1069" s="362" t="inlineStr">
        <is>
          <t>https://www.linkedin.com/in/anuradha-nath-6185613</t>
        </is>
      </c>
      <c r="B1069" s="289" t="inlineStr">
        <is>
          <t>Anuradha Nath</t>
        </is>
      </c>
      <c r="C1069" s="364" t="n"/>
      <c r="D1069" s="289" t="n"/>
      <c r="E1069" s="289" t="n"/>
      <c r="F1069" s="289" t="n"/>
    </row>
    <row r="1070" hidden="1" s="375">
      <c r="A1070" s="362" t="inlineStr">
        <is>
          <t>https://www.linkedin.com/in/hanqing-monica-qin-10093722</t>
        </is>
      </c>
      <c r="B1070" s="289" t="inlineStr">
        <is>
          <t>Hanqing Monica Qin</t>
        </is>
      </c>
      <c r="C1070" s="364" t="n"/>
      <c r="D1070" s="289" t="n"/>
      <c r="E1070" s="289" t="n"/>
      <c r="F1070" s="289" t="n"/>
    </row>
    <row r="1071" hidden="1" s="375">
      <c r="A1071" s="362" t="inlineStr">
        <is>
          <t>https://www.linkedin.com/in/louise-mylott-a0947196</t>
        </is>
      </c>
      <c r="B1071" s="289" t="inlineStr">
        <is>
          <t>Louise Mylott</t>
        </is>
      </c>
      <c r="C1071" s="364" t="n"/>
      <c r="D1071" s="289" t="n"/>
      <c r="E1071" s="289" t="n"/>
      <c r="F1071" s="289" t="n"/>
    </row>
    <row r="1072" hidden="1" s="375">
      <c r="A1072" s="362" t="inlineStr">
        <is>
          <t>https://www.linkedin.com/in/helloaarif</t>
        </is>
      </c>
      <c r="B1072" s="289" t="inlineStr">
        <is>
          <t>Arif Hosen</t>
        </is>
      </c>
      <c r="C1072" s="364" t="n"/>
      <c r="D1072" s="289" t="n"/>
      <c r="E1072" s="289" t="n"/>
      <c r="F1072" s="289" t="n"/>
    </row>
    <row r="1073" hidden="1" s="375">
      <c r="A1073" s="362" t="inlineStr">
        <is>
          <t>https://www.linkedin.com/in/nasser-akel</t>
        </is>
      </c>
      <c r="B1073" s="289" t="inlineStr">
        <is>
          <t>Nasser Akel</t>
        </is>
      </c>
      <c r="C1073" s="364" t="n"/>
      <c r="D1073" s="289" t="n"/>
      <c r="E1073" s="289" t="n"/>
      <c r="F1073" s="289" t="n"/>
    </row>
    <row r="1074" hidden="1" s="375">
      <c r="A1074" s="362" t="inlineStr">
        <is>
          <t>https://www.linkedin.com/in/reneeconklin</t>
        </is>
      </c>
      <c r="B1074" s="289" t="inlineStr">
        <is>
          <t>Renee Conklin</t>
        </is>
      </c>
      <c r="C1074" s="364" t="n"/>
      <c r="D1074" s="289" t="n"/>
      <c r="E1074" s="289" t="n"/>
      <c r="F1074" s="289" t="n"/>
    </row>
    <row r="1075" hidden="1" s="375">
      <c r="A1075" s="362" t="inlineStr">
        <is>
          <t>https://www.linkedin.com/in/eleni-symeonidou</t>
        </is>
      </c>
      <c r="B1075" s="289" t="inlineStr">
        <is>
          <t>Eleni Symeonidou (She/Her)</t>
        </is>
      </c>
      <c r="C1075" s="364" t="n"/>
      <c r="D1075" s="289" t="n"/>
      <c r="E1075" s="289" t="n"/>
      <c r="F1075" s="289" t="n"/>
    </row>
    <row r="1076" hidden="1" s="375">
      <c r="A1076" s="362" t="inlineStr">
        <is>
          <t>https://www.linkedin.com/in/tarek-zaher-74aa51145</t>
        </is>
      </c>
      <c r="B1076" s="289" t="inlineStr">
        <is>
          <t>Tarek Zaher</t>
        </is>
      </c>
      <c r="C1076" s="364" t="n"/>
      <c r="D1076" s="289" t="n"/>
      <c r="E1076" s="289" t="n"/>
      <c r="F1076" s="289" t="n"/>
    </row>
    <row r="1077" hidden="1" s="375">
      <c r="A1077" s="362" t="inlineStr">
        <is>
          <t>https://www.linkedin.com/in/yeelinng</t>
        </is>
      </c>
      <c r="B1077" s="289" t="inlineStr">
        <is>
          <t>Yee Lin Ng</t>
        </is>
      </c>
      <c r="C1077" s="364" t="n"/>
      <c r="D1077" s="289" t="n"/>
      <c r="E1077" s="289" t="n"/>
      <c r="F1077" s="289" t="n"/>
    </row>
    <row r="1078" hidden="1" s="375">
      <c r="A1078" s="362" t="inlineStr">
        <is>
          <t>https://www.linkedin.com/in/svenja-groll</t>
        </is>
      </c>
      <c r="B1078" s="289" t="inlineStr">
        <is>
          <t>Svenja Groll</t>
        </is>
      </c>
      <c r="C1078" s="364" t="n"/>
      <c r="D1078" s="289" t="n"/>
      <c r="E1078" s="289" t="n"/>
      <c r="F1078" s="289" t="n"/>
    </row>
    <row r="1079" hidden="1" s="375">
      <c r="A1079" s="362" t="inlineStr">
        <is>
          <t>https://www.linkedin.com/in/lisaannedwards</t>
        </is>
      </c>
      <c r="B1079" s="289" t="inlineStr">
        <is>
          <t>Lisa Ann Edwards</t>
        </is>
      </c>
      <c r="C1079" s="364" t="n"/>
      <c r="D1079" s="289" t="n"/>
      <c r="E1079" s="289" t="n"/>
      <c r="F1079" s="289" t="n"/>
    </row>
    <row r="1080" hidden="1" s="375">
      <c r="A1080" s="362" t="inlineStr">
        <is>
          <t>https://www.linkedin.com/in/jodi-waugh-b6859840</t>
        </is>
      </c>
      <c r="B1080" s="289" t="inlineStr">
        <is>
          <t>Jodi Waugh</t>
        </is>
      </c>
      <c r="C1080" s="364" t="n"/>
      <c r="D1080" s="289" t="n"/>
      <c r="E1080" s="289" t="n"/>
      <c r="F1080" s="289" t="n"/>
    </row>
    <row r="1081" hidden="1" s="375">
      <c r="A1081" s="289" t="inlineStr">
        <is>
          <t>https://www.linkedin.com/in/ð_x009d__x0090_€ð_x009d__x0090_«ð_x009d__x0090_¬ð_x009d__x0090_š-ð_x009d__x0090_†ð_x009d__x0090_šð_x009d__x0090_¬ð_x009d__x0090_¡ð_x009d__x0090_¢-a1a926222</t>
        </is>
      </c>
      <c r="B1081" s="289" t="inlineStr">
        <is>
          <t>ð_x009d__x0090_€ð_x009d__x0090_«ð_x009d__x0090_¬ð_x009d__x0090_š ð_x009d__x0090_†ð_x009d__x0090_šð_x009d__x0090_¬ð_x009d__x0090_¡ð_x009d__x0090_¢</t>
        </is>
      </c>
      <c r="C1081" s="364" t="n"/>
      <c r="D1081" s="289" t="n"/>
      <c r="E1081" s="289" t="n"/>
      <c r="F1081" s="289" t="n"/>
    </row>
    <row r="1082" hidden="1" s="375">
      <c r="A1082" s="362" t="inlineStr">
        <is>
          <t>https://www.linkedin.com/in/deeptikawoor</t>
        </is>
      </c>
      <c r="B1082" s="289" t="inlineStr">
        <is>
          <t>Deepti Kawoor</t>
        </is>
      </c>
      <c r="C1082" s="364" t="n"/>
      <c r="D1082" s="289" t="n"/>
      <c r="E1082" s="289" t="n"/>
      <c r="F1082" s="289" t="n"/>
    </row>
    <row r="1083" hidden="1" s="375">
      <c r="A1083" s="362" t="inlineStr">
        <is>
          <t>https://www.linkedin.com/in/careercoachhongkong</t>
        </is>
      </c>
      <c r="B1083" s="289" t="inlineStr">
        <is>
          <t>Shalini Bindal (PCC-ICF)</t>
        </is>
      </c>
      <c r="C1083" s="364" t="n"/>
      <c r="D1083" s="289" t="n"/>
      <c r="E1083" s="289" t="n"/>
      <c r="F1083" s="289" t="n"/>
    </row>
    <row r="1084" hidden="1" s="375">
      <c r="A1084" s="362" t="inlineStr">
        <is>
          <t>https://www.linkedin.com/in/matthewepohl</t>
        </is>
      </c>
      <c r="B1084" s="289" t="inlineStr">
        <is>
          <t>Matthew Pohl</t>
        </is>
      </c>
      <c r="C1084" s="364" t="n"/>
      <c r="D1084" s="289" t="n"/>
      <c r="E1084" s="289" t="n"/>
      <c r="F1084" s="289" t="n"/>
    </row>
    <row r="1085" hidden="1" s="375">
      <c r="A1085" s="362" t="inlineStr">
        <is>
          <t>https://www.linkedin.com/in/lisiming</t>
        </is>
      </c>
      <c r="B1085" s="289" t="inlineStr">
        <is>
          <t>Derek Lee</t>
        </is>
      </c>
      <c r="C1085" s="364" t="n"/>
      <c r="D1085" s="289" t="n"/>
      <c r="E1085" s="289" t="n"/>
      <c r="F1085" s="289" t="n"/>
    </row>
    <row r="1086" hidden="1" s="375">
      <c r="A1086" s="362" t="inlineStr">
        <is>
          <t>https://www.linkedin.com/in/bhavikam</t>
        </is>
      </c>
      <c r="B1086" s="289" t="inlineStr">
        <is>
          <t>Bhavika Mahtani</t>
        </is>
      </c>
      <c r="C1086" s="364" t="n"/>
      <c r="D1086" s="289" t="n"/>
      <c r="E1086" s="289" t="n"/>
      <c r="F1086" s="289" t="n"/>
    </row>
    <row r="1087" hidden="1" s="375">
      <c r="A1087" s="362" t="inlineStr">
        <is>
          <t>https://www.linkedin.com/in/laura-dove-a3261515</t>
        </is>
      </c>
      <c r="B1087" s="289" t="inlineStr">
        <is>
          <t>Laura Dove</t>
        </is>
      </c>
      <c r="C1087" s="364" t="n"/>
      <c r="D1087" s="289" t="n"/>
      <c r="E1087" s="289" t="n"/>
      <c r="F1087" s="289" t="n"/>
    </row>
    <row r="1088" hidden="1" s="375">
      <c r="A1088" s="362" t="inlineStr">
        <is>
          <t>https://www.linkedin.com/in/fannymnchan</t>
        </is>
      </c>
      <c r="B1088" s="289" t="inlineStr">
        <is>
          <t>Fanny Chan</t>
        </is>
      </c>
      <c r="C1088" s="364" t="n"/>
      <c r="D1088" s="289" t="n"/>
      <c r="E1088" s="289" t="n"/>
      <c r="F1088" s="289" t="n"/>
    </row>
    <row r="1089" hidden="1" s="375">
      <c r="A1089" s="362" t="inlineStr">
        <is>
          <t>https://www.linkedin.com/in/itskarndeep</t>
        </is>
      </c>
      <c r="B1089" s="289" t="inlineStr">
        <is>
          <t>Karndeep SINGH</t>
        </is>
      </c>
      <c r="C1089" s="364" t="n"/>
      <c r="D1089" s="289" t="n"/>
      <c r="E1089" s="289" t="n"/>
      <c r="F1089" s="289" t="n"/>
    </row>
    <row r="1090" hidden="1" s="375">
      <c r="A1090" s="362" t="inlineStr">
        <is>
          <t>https://www.linkedin.com/in/desmond-tan-cbcp-511708163</t>
        </is>
      </c>
      <c r="B1090" s="289" t="inlineStr">
        <is>
          <t>Desmond Tan (CBCP)</t>
        </is>
      </c>
      <c r="C1090" s="364" t="n"/>
      <c r="D1090" s="289" t="n"/>
      <c r="E1090" s="289" t="n"/>
      <c r="F1090" s="289" t="n"/>
    </row>
    <row r="1091" hidden="1" s="375">
      <c r="A1091" s="362" t="inlineStr">
        <is>
          <t>https://www.linkedin.com/in/jason-chu-4a6b29133</t>
        </is>
      </c>
      <c r="B1091" s="289" t="inlineStr">
        <is>
          <t>Jason Chu</t>
        </is>
      </c>
      <c r="C1091" s="364" t="n"/>
      <c r="D1091" s="289" t="n"/>
      <c r="E1091" s="289" t="n"/>
      <c r="F1091" s="289" t="n"/>
    </row>
    <row r="1092" hidden="1" s="375">
      <c r="A1092" s="362" t="inlineStr">
        <is>
          <t>https://www.linkedin.com/in/arthur-lee-mh-3a83342</t>
        </is>
      </c>
      <c r="B1092" s="289" t="inlineStr">
        <is>
          <t>Arthur Lee, MH</t>
        </is>
      </c>
      <c r="C1092" s="364" t="n"/>
      <c r="D1092" s="289" t="n"/>
      <c r="E1092" s="289" t="n"/>
      <c r="F1092" s="289" t="n"/>
    </row>
    <row r="1093" hidden="1" s="375">
      <c r="A1093" s="362" t="inlineStr">
        <is>
          <t>https://www.linkedin.com/in/rayees-zargar-443a54186</t>
        </is>
      </c>
      <c r="B1093" s="289" t="inlineStr">
        <is>
          <t>Rayees Zargar</t>
        </is>
      </c>
      <c r="C1093" s="364" t="n"/>
      <c r="D1093" s="289" t="n"/>
      <c r="E1093" s="289" t="n"/>
      <c r="F1093" s="289" t="n"/>
    </row>
    <row r="1094" hidden="1" s="375">
      <c r="A1094" s="362" t="inlineStr">
        <is>
          <t>https://www.linkedin.com/in/agnestai</t>
        </is>
      </c>
      <c r="B1094" s="289" t="inlineStr">
        <is>
          <t>Agnes K Y Tai, PhD æˆ´æ´_x0081_èŽ¹</t>
        </is>
      </c>
      <c r="C1094" s="364" t="n"/>
      <c r="D1094" s="289" t="n"/>
      <c r="E1094" s="289" t="n"/>
      <c r="F1094" s="289" t="n"/>
    </row>
    <row r="1095" hidden="1" s="375">
      <c r="A1095" s="362" t="inlineStr">
        <is>
          <t>https://www.linkedin.com/in/jonathonmfletcher</t>
        </is>
      </c>
      <c r="B1095" s="289" t="inlineStr">
        <is>
          <t>Jonathon Fletcher</t>
        </is>
      </c>
      <c r="C1095" s="364" t="n"/>
      <c r="D1095" s="289" t="n"/>
      <c r="E1095" s="289" t="n"/>
      <c r="F1095" s="289" t="n"/>
    </row>
    <row r="1096" hidden="1" s="375">
      <c r="A1096" s="362" t="inlineStr">
        <is>
          <t>https://www.linkedin.com/in/taeko-sakai-8030867</t>
        </is>
      </c>
      <c r="B1096" s="289" t="inlineStr">
        <is>
          <t>Taeko Sakai</t>
        </is>
      </c>
      <c r="C1096" s="364" t="n"/>
      <c r="D1096" s="289" t="n"/>
      <c r="E1096" s="289" t="n"/>
      <c r="F1096" s="289" t="n"/>
    </row>
    <row r="1097" hidden="1" s="375">
      <c r="A1097" s="362" t="inlineStr">
        <is>
          <t>https://www.linkedin.com/in/rabiul-islam-616688157</t>
        </is>
      </c>
      <c r="B1097" s="289" t="inlineStr">
        <is>
          <t>Rabiul Islam</t>
        </is>
      </c>
      <c r="C1097" s="364" t="n"/>
      <c r="D1097" s="289" t="n"/>
      <c r="E1097" s="289" t="n"/>
      <c r="F1097" s="289" t="n"/>
    </row>
    <row r="1098" hidden="1" s="375">
      <c r="A1098" s="362" t="inlineStr">
        <is>
          <t>https://www.linkedin.com/in/humayun-kabir-26102265</t>
        </is>
      </c>
      <c r="B1098" s="289" t="inlineStr">
        <is>
          <t>Humayun kabir</t>
        </is>
      </c>
      <c r="C1098" s="364" t="n"/>
      <c r="D1098" s="289" t="n"/>
      <c r="E1098" s="289" t="n"/>
      <c r="F1098" s="289" t="n"/>
    </row>
    <row r="1099" hidden="1" s="375">
      <c r="A1099" s="362" t="inlineStr">
        <is>
          <t>https://www.linkedin.com/in/swati-mukherjee-62278862</t>
        </is>
      </c>
      <c r="B1099" s="289" t="inlineStr">
        <is>
          <t>Swati Mukherjee</t>
        </is>
      </c>
      <c r="C1099" s="364" t="n"/>
      <c r="D1099" s="289" t="n"/>
      <c r="E1099" s="289" t="n"/>
      <c r="F1099" s="289" t="n"/>
    </row>
    <row r="1100" hidden="1" s="375">
      <c r="A1100" s="362" t="inlineStr">
        <is>
          <t>https://www.linkedin.com/in/olivia-soh-47a6a0b</t>
        </is>
      </c>
      <c r="B1100" s="289" t="inlineStr">
        <is>
          <t>Olivia Soh</t>
        </is>
      </c>
      <c r="C1100" s="364" t="n"/>
      <c r="D1100" s="289" t="n"/>
      <c r="E1100" s="289" t="n"/>
      <c r="F1100" s="289" t="n"/>
    </row>
    <row r="1101" hidden="1" s="375">
      <c r="A1101" s="362" t="inlineStr">
        <is>
          <t>https://www.linkedin.com/in/howardpaley</t>
        </is>
      </c>
      <c r="B1101" s="289" t="inlineStr">
        <is>
          <t>Howard Paley</t>
        </is>
      </c>
      <c r="C1101" s="364" t="n"/>
      <c r="D1101" s="289" t="n"/>
      <c r="E1101" s="289" t="n"/>
      <c r="F1101" s="289" t="n"/>
    </row>
    <row r="1102" hidden="1" s="375">
      <c r="A1102" s="362" t="inlineStr">
        <is>
          <t>https://www.linkedin.com/in/vidyasanthanam</t>
        </is>
      </c>
      <c r="B1102" s="289" t="inlineStr">
        <is>
          <t>Vidya Santhanam</t>
        </is>
      </c>
      <c r="C1102" s="364" t="n"/>
      <c r="D1102" s="289" t="n"/>
      <c r="E1102" s="289" t="n"/>
      <c r="F1102" s="289" t="n"/>
    </row>
    <row r="1103" hidden="1" s="375">
      <c r="A1103" s="362" t="inlineStr">
        <is>
          <t>https://www.linkedin.com/in/aquibshaikh8</t>
        </is>
      </c>
      <c r="B1103" s="289" t="inlineStr">
        <is>
          <t>Aquib Shaikh</t>
        </is>
      </c>
      <c r="C1103" s="364" t="n"/>
      <c r="D1103" s="289" t="n"/>
      <c r="E1103" s="289" t="n"/>
      <c r="F1103" s="289" t="n"/>
    </row>
    <row r="1104" hidden="1" s="375">
      <c r="A1104" s="362" t="inlineStr">
        <is>
          <t>https://www.linkedin.com/in/jasmine-yin-17134124</t>
        </is>
      </c>
      <c r="B1104" s="289" t="inlineStr">
        <is>
          <t>Jasmine Yin</t>
        </is>
      </c>
      <c r="C1104" s="364" t="n"/>
      <c r="D1104" s="289" t="n"/>
      <c r="E1104" s="289" t="n"/>
      <c r="F1104" s="289" t="n"/>
    </row>
    <row r="1105" hidden="1" s="375">
      <c r="A1105" s="362" t="inlineStr">
        <is>
          <t>https://www.linkedin.com/in/afzal-z-524a701a9</t>
        </is>
      </c>
      <c r="B1105" s="289" t="inlineStr">
        <is>
          <t>Afzal Zafri</t>
        </is>
      </c>
      <c r="C1105" s="364" t="n"/>
      <c r="D1105" s="289" t="n"/>
      <c r="E1105" s="289" t="n"/>
      <c r="F1105" s="289" t="n"/>
    </row>
    <row r="1106" hidden="1" s="375">
      <c r="A1106" s="362" t="inlineStr">
        <is>
          <t>https://www.linkedin.com/in/radha-madhukumar-nair-347984166</t>
        </is>
      </c>
      <c r="B1106" s="289" t="inlineStr">
        <is>
          <t>Radha Madhukumar Nair</t>
        </is>
      </c>
      <c r="C1106" s="364" t="n"/>
      <c r="D1106" s="289" t="n"/>
      <c r="E1106" s="289" t="n"/>
      <c r="F1106" s="289" t="n"/>
    </row>
    <row r="1107" hidden="1" s="375">
      <c r="A1107" s="362" t="inlineStr">
        <is>
          <t>https://www.linkedin.com/in/charleneyeungtw</t>
        </is>
      </c>
      <c r="B1107" s="289" t="inlineStr">
        <is>
          <t>Charlene Yeung</t>
        </is>
      </c>
      <c r="C1107" s="364" t="n"/>
      <c r="D1107" s="289" t="n"/>
      <c r="E1107" s="289" t="n"/>
      <c r="F1107" s="289" t="n"/>
    </row>
    <row r="1108" hidden="1" s="375">
      <c r="A1108" s="362" t="inlineStr">
        <is>
          <t>https://www.linkedin.com/in/kate-kanzendesign</t>
        </is>
      </c>
      <c r="B1108" s="289" t="inlineStr">
        <is>
          <t>Kate E. Taylor</t>
        </is>
      </c>
      <c r="C1108" s="364" t="n"/>
      <c r="D1108" s="289" t="n"/>
      <c r="E1108" s="289" t="n"/>
      <c r="F1108" s="289" t="n"/>
    </row>
    <row r="1109" hidden="1" s="375">
      <c r="A1109" s="362" t="inlineStr">
        <is>
          <t>https://www.linkedin.com/in/andrikarif</t>
        </is>
      </c>
      <c r="B1109" s="289" t="inlineStr">
        <is>
          <t>Andri I Karif</t>
        </is>
      </c>
      <c r="C1109" s="364" t="n"/>
      <c r="D1109" s="289" t="n"/>
      <c r="E1109" s="289" t="n"/>
      <c r="F1109" s="289" t="n"/>
    </row>
    <row r="1110" hidden="1" s="375">
      <c r="A1110" s="362" t="inlineStr">
        <is>
          <t>https://www.linkedin.com/in/joe-santos-70a304110</t>
        </is>
      </c>
      <c r="B1110" s="289" t="inlineStr">
        <is>
          <t>Joe Santos</t>
        </is>
      </c>
      <c r="C1110" s="364" t="n"/>
      <c r="D1110" s="289" t="n"/>
      <c r="E1110" s="289" t="n"/>
      <c r="F1110" s="289" t="n"/>
    </row>
    <row r="1111" hidden="1" s="375">
      <c r="A1111" s="362" t="inlineStr">
        <is>
          <t>https://www.linkedin.com/in/null</t>
        </is>
      </c>
      <c r="B1111" s="289" t="n"/>
      <c r="C1111" s="364" t="n"/>
      <c r="D1111" s="289" t="n"/>
      <c r="E1111" s="289" t="n"/>
      <c r="F1111" s="289" t="n"/>
    </row>
    <row r="1112" hidden="1" s="375">
      <c r="A1112" s="362" t="inlineStr">
        <is>
          <t>https://www.linkedin.com/in/kychan1996</t>
        </is>
      </c>
      <c r="B1112" s="289" t="inlineStr">
        <is>
          <t>Peter K. Y. Chan</t>
        </is>
      </c>
      <c r="C1112" s="364" t="n"/>
      <c r="D1112" s="289" t="n"/>
      <c r="E1112" s="289" t="n"/>
      <c r="F1112" s="289" t="n"/>
    </row>
    <row r="1113" hidden="1" s="375">
      <c r="A1113" s="362" t="inlineStr">
        <is>
          <t>https://www.linkedin.com/in/geodanishpk</t>
        </is>
      </c>
      <c r="B1113" s="289" t="inlineStr">
        <is>
          <t>Danish Ali Qureshi</t>
        </is>
      </c>
      <c r="C1113" s="364" t="n"/>
      <c r="D1113" s="289" t="n"/>
      <c r="E1113" s="289" t="n"/>
      <c r="F1113" s="289" t="n"/>
    </row>
    <row r="1114" hidden="1" s="375">
      <c r="A1114" s="362" t="inlineStr">
        <is>
          <t>https://www.linkedin.com/in/bennlee</t>
        </is>
      </c>
      <c r="B1114" s="289" t="inlineStr">
        <is>
          <t>Bennie Lee</t>
        </is>
      </c>
      <c r="C1114" s="364" t="n"/>
      <c r="D1114" s="289" t="n"/>
      <c r="E1114" s="289" t="n"/>
      <c r="F1114" s="289" t="n"/>
    </row>
    <row r="1115" hidden="1" s="375">
      <c r="A1115" s="362" t="inlineStr">
        <is>
          <t>https://www.linkedin.com/in/pernille-hagild-2b19287</t>
        </is>
      </c>
      <c r="B1115" s="289" t="inlineStr">
        <is>
          <t>Pernille Hagild</t>
        </is>
      </c>
      <c r="C1115" s="364" t="n"/>
      <c r="D1115" s="289" t="n"/>
      <c r="E1115" s="289" t="n"/>
      <c r="F1115" s="289" t="n"/>
    </row>
    <row r="1116" hidden="1" s="375">
      <c r="A1116" s="362" t="inlineStr">
        <is>
          <t>https://www.linkedin.com/in/rajeev-suresh-bairwa-b3a077215</t>
        </is>
      </c>
      <c r="B1116" s="289" t="inlineStr">
        <is>
          <t>Rajeev(Suresh) Bairwa</t>
        </is>
      </c>
      <c r="C1116" s="364" t="n"/>
      <c r="D1116" s="289" t="n"/>
      <c r="E1116" s="289" t="n"/>
      <c r="F1116" s="289" t="n"/>
    </row>
    <row r="1117" hidden="1" s="375">
      <c r="A1117" s="362" t="inlineStr">
        <is>
          <t>https://www.linkedin.com/in/aanchal-vijh</t>
        </is>
      </c>
      <c r="B1117" s="289" t="inlineStr">
        <is>
          <t>Aanchal Vijh</t>
        </is>
      </c>
      <c r="C1117" s="364" t="n"/>
      <c r="D1117" s="289" t="n"/>
      <c r="E1117" s="289" t="n"/>
      <c r="F1117" s="289" t="n"/>
    </row>
    <row r="1118" hidden="1" s="375">
      <c r="A1118" s="362" t="inlineStr">
        <is>
          <t>https://www.linkedin.com/in/thanhhuyennt</t>
        </is>
      </c>
      <c r="B1118" s="289" t="inlineStr">
        <is>
          <t>Huyen Nguyen</t>
        </is>
      </c>
      <c r="C1118" s="364" t="n"/>
      <c r="D1118" s="289" t="n"/>
      <c r="E1118" s="289" t="n"/>
      <c r="F1118" s="289" t="n"/>
    </row>
    <row r="1119" hidden="1" s="375">
      <c r="A1119" s="362" t="inlineStr">
        <is>
          <t>https://www.linkedin.com/in/bhishma-aiforall</t>
        </is>
      </c>
      <c r="B1119" s="289" t="inlineStr">
        <is>
          <t>Bhishma ðŸ’¨ðŸ›¸ðŸš€</t>
        </is>
      </c>
      <c r="C1119" s="364" t="n"/>
      <c r="D1119" s="289" t="n"/>
      <c r="E1119" s="289" t="n"/>
      <c r="F1119" s="289" t="n"/>
    </row>
    <row r="1120" hidden="1" s="375">
      <c r="A1120" s="362" t="inlineStr">
        <is>
          <t>https://www.linkedin.com/in/monishamirchandani</t>
        </is>
      </c>
      <c r="B1120" s="289" t="inlineStr">
        <is>
          <t>Monishaa Mirchandani</t>
        </is>
      </c>
      <c r="C1120" s="364" t="n"/>
      <c r="D1120" s="289" t="n"/>
      <c r="E1120" s="289" t="n"/>
      <c r="F1120" s="289" t="n"/>
    </row>
    <row r="1121" hidden="1" s="375">
      <c r="A1121" s="362" t="inlineStr">
        <is>
          <t>https://www.linkedin.com/in/nitya-pandey-071759102</t>
        </is>
      </c>
      <c r="B1121" s="289" t="inlineStr">
        <is>
          <t>Nitya Pandey</t>
        </is>
      </c>
      <c r="C1121" s="364" t="n"/>
      <c r="D1121" s="289" t="n"/>
      <c r="E1121" s="289" t="n"/>
      <c r="F1121" s="289" t="n"/>
    </row>
    <row r="1122" hidden="1" s="375">
      <c r="A1122" s="362" t="inlineStr">
        <is>
          <t>https://www.linkedin.com/in/mj-abell-b441031</t>
        </is>
      </c>
      <c r="B1122" s="289" t="inlineStr">
        <is>
          <t>MJ Abell</t>
        </is>
      </c>
      <c r="C1122" s="364" t="n"/>
      <c r="D1122" s="289" t="n"/>
      <c r="E1122" s="289" t="n"/>
      <c r="F1122" s="289" t="n"/>
    </row>
    <row r="1123" hidden="1" s="375">
      <c r="A1123" s="362" t="inlineStr">
        <is>
          <t>https://www.linkedin.com/in/julia-coit</t>
        </is>
      </c>
      <c r="B1123" s="289" t="inlineStr">
        <is>
          <t>Julia Coit</t>
        </is>
      </c>
      <c r="C1123" s="364" t="n"/>
      <c r="D1123" s="289" t="n"/>
      <c r="E1123" s="289" t="n"/>
      <c r="F1123" s="289" t="n"/>
    </row>
    <row r="1124" hidden="1" s="375">
      <c r="A1124" s="362" t="inlineStr">
        <is>
          <t>https://www.linkedin.com/in/laurena-law</t>
        </is>
      </c>
      <c r="B1124" s="289" t="inlineStr">
        <is>
          <t>Dr Laurena Law</t>
        </is>
      </c>
      <c r="C1124" s="364" t="n"/>
      <c r="D1124" s="289" t="n"/>
      <c r="E1124" s="289" t="n"/>
      <c r="F1124" s="289" t="n"/>
    </row>
    <row r="1125" hidden="1" s="375">
      <c r="A1125" s="362" t="inlineStr">
        <is>
          <t>https://www.linkedin.com/in/katewhitehead</t>
        </is>
      </c>
      <c r="B1125" s="289" t="inlineStr">
        <is>
          <t>Kate Whitehead</t>
        </is>
      </c>
      <c r="C1125" s="364" t="n"/>
      <c r="D1125" s="289" t="n"/>
      <c r="E1125" s="289" t="n"/>
      <c r="F1125" s="289" t="n"/>
    </row>
    <row r="1126" hidden="1" s="375">
      <c r="A1126" s="362" t="inlineStr">
        <is>
          <t>https://www.linkedin.com/in/mohd-shajahan-harley</t>
        </is>
      </c>
      <c r="B1126" s="289" t="inlineStr">
        <is>
          <t>N P Mohd Shajahan</t>
        </is>
      </c>
      <c r="C1126" s="364" t="n"/>
      <c r="D1126" s="289" t="n"/>
      <c r="E1126" s="289" t="n"/>
      <c r="F1126" s="289" t="n"/>
    </row>
    <row r="1127" hidden="1" s="375">
      <c r="A1127" s="362" t="inlineStr">
        <is>
          <t>https://www.linkedin.com/in/martin-longstaff-76292a205</t>
        </is>
      </c>
      <c r="B1127" s="289" t="inlineStr">
        <is>
          <t>Martin Longstaff</t>
        </is>
      </c>
      <c r="C1127" s="364" t="n"/>
      <c r="D1127" s="289" t="n"/>
      <c r="E1127" s="289" t="n"/>
      <c r="F1127" s="289" t="n"/>
    </row>
    <row r="1128" hidden="1" s="375">
      <c r="A1128" s="362" t="inlineStr">
        <is>
          <t>https://www.linkedin.com/in/anca-griffiths-55a02010</t>
        </is>
      </c>
      <c r="B1128" s="289" t="inlineStr">
        <is>
          <t>Anca Griffiths</t>
        </is>
      </c>
      <c r="C1128" s="364" t="n"/>
      <c r="D1128" s="289" t="n"/>
      <c r="E1128" s="289" t="n"/>
      <c r="F1128" s="289" t="n"/>
    </row>
    <row r="1129" hidden="1" s="375">
      <c r="A1129" s="362" t="inlineStr">
        <is>
          <t>https://www.linkedin.com/in/puja-kapai-56aa4723</t>
        </is>
      </c>
      <c r="B1129" s="289" t="inlineStr">
        <is>
          <t>Puja Kapai</t>
        </is>
      </c>
      <c r="C1129" s="364" t="n"/>
      <c r="D1129" s="289" t="n"/>
      <c r="E1129" s="289" t="n"/>
      <c r="F1129" s="289" t="n"/>
    </row>
    <row r="1130" hidden="1" s="375">
      <c r="A1130" s="362" t="inlineStr">
        <is>
          <t>https://www.linkedin.com/in/c-campbell-</t>
        </is>
      </c>
      <c r="B1130" s="289" t="inlineStr">
        <is>
          <t>C Campbell</t>
        </is>
      </c>
      <c r="C1130" s="364" t="n"/>
      <c r="D1130" s="289" t="n"/>
      <c r="E1130" s="289" t="n"/>
      <c r="F1130" s="289" t="n"/>
    </row>
    <row r="1131" hidden="1" s="375">
      <c r="A1131" s="362" t="inlineStr">
        <is>
          <t>https://www.linkedin.com/in/ronielso</t>
        </is>
      </c>
      <c r="B1131" s="289" t="inlineStr">
        <is>
          <t>Roniel So</t>
        </is>
      </c>
      <c r="C1131" s="364" t="n"/>
      <c r="D1131" s="289" t="n"/>
      <c r="E1131" s="289" t="n"/>
      <c r="F1131" s="289" t="n"/>
    </row>
    <row r="1132" hidden="1" s="375">
      <c r="A1132" s="362" t="inlineStr">
        <is>
          <t>https://www.linkedin.com/in/mayurchauhan</t>
        </is>
      </c>
      <c r="B1132" s="289" t="inlineStr">
        <is>
          <t>Mayur C</t>
        </is>
      </c>
      <c r="C1132" s="364" t="n"/>
      <c r="D1132" s="289" t="n"/>
      <c r="E1132" s="289" t="n"/>
      <c r="F1132" s="289" t="n"/>
    </row>
    <row r="1133" hidden="1" s="375">
      <c r="A1133" s="362" t="inlineStr">
        <is>
          <t>https://www.linkedin.com/in/charles-umeh-ba53a012a</t>
        </is>
      </c>
      <c r="B1133" s="289" t="inlineStr">
        <is>
          <t>Charles Umeh</t>
        </is>
      </c>
      <c r="C1133" s="364" t="n"/>
      <c r="D1133" s="289" t="n"/>
      <c r="E1133" s="289" t="n"/>
      <c r="F1133" s="289" t="n"/>
    </row>
    <row r="1134" hidden="1" s="375">
      <c r="A1134" s="362" t="inlineStr">
        <is>
          <t>https://www.linkedin.com/in/prasanna-karhade-558b644</t>
        </is>
      </c>
      <c r="B1134" s="289" t="inlineStr">
        <is>
          <t>Prasanna Karhade</t>
        </is>
      </c>
      <c r="C1134" s="364" t="n"/>
      <c r="D1134" s="289" t="n"/>
      <c r="E1134" s="289" t="n"/>
      <c r="F1134" s="289" t="n"/>
    </row>
    <row r="1135" hidden="1" s="375">
      <c r="A1135" s="362" t="inlineStr">
        <is>
          <t>https://www.linkedin.com/in/juliepetris</t>
        </is>
      </c>
      <c r="B1135" s="289" t="inlineStr">
        <is>
          <t>Julie Petris</t>
        </is>
      </c>
      <c r="C1135" s="364" t="n"/>
      <c r="D1135" s="289" t="n"/>
      <c r="E1135" s="289" t="n"/>
      <c r="F1135" s="289" t="n"/>
    </row>
    <row r="1136" hidden="1" s="375">
      <c r="A1136" s="362" t="inlineStr">
        <is>
          <t>https://www.linkedin.com/in/gosia-sobolewska-7456a834</t>
        </is>
      </c>
      <c r="B1136" s="289" t="inlineStr">
        <is>
          <t>Gosia Sobolewska</t>
        </is>
      </c>
      <c r="C1136" s="364" t="n"/>
      <c r="D1136" s="289" t="n"/>
      <c r="E1136" s="289" t="n"/>
      <c r="F1136" s="289" t="n"/>
    </row>
    <row r="1137" hidden="1" s="375">
      <c r="A1137" s="362" t="inlineStr">
        <is>
          <t>https://www.linkedin.com/in/rachel-noble-4abab075</t>
        </is>
      </c>
      <c r="B1137" s="289" t="inlineStr">
        <is>
          <t>Rachel Noble</t>
        </is>
      </c>
      <c r="C1137" s="364" t="n"/>
      <c r="D1137" s="289" t="n"/>
      <c r="E1137" s="289" t="n"/>
      <c r="F1137" s="289" t="n"/>
    </row>
    <row r="1138" hidden="1" s="375">
      <c r="A1138" s="362" t="inlineStr">
        <is>
          <t>https://www.linkedin.com/in/navya-vinod-varma-b1b871126</t>
        </is>
      </c>
      <c r="B1138" s="289" t="inlineStr">
        <is>
          <t>Navya Vinod Varma</t>
        </is>
      </c>
      <c r="C1138" s="364" t="n"/>
      <c r="D1138" s="289" t="n"/>
      <c r="E1138" s="289" t="n"/>
      <c r="F1138" s="289" t="n"/>
    </row>
    <row r="1139" hidden="1" s="375">
      <c r="A1139" s="362" t="inlineStr">
        <is>
          <t>https://www.linkedin.com/in/avi-kapoor-54074b4b</t>
        </is>
      </c>
      <c r="B1139" s="289" t="inlineStr">
        <is>
          <t>Avi Kapoor</t>
        </is>
      </c>
      <c r="C1139" s="364" t="n"/>
      <c r="D1139" s="289" t="n"/>
      <c r="E1139" s="289" t="n"/>
      <c r="F1139" s="289" t="n"/>
    </row>
    <row r="1140" hidden="1" s="375">
      <c r="A1140" s="362" t="inlineStr">
        <is>
          <t>https://www.linkedin.com/in/sherlyn-tan-0a923714</t>
        </is>
      </c>
      <c r="B1140" s="289" t="inlineStr">
        <is>
          <t>Sherlyn Tan</t>
        </is>
      </c>
      <c r="C1140" s="364" t="n"/>
      <c r="D1140" s="289" t="n"/>
      <c r="E1140" s="289" t="n"/>
      <c r="F1140" s="289" t="n"/>
    </row>
    <row r="1141" hidden="1" s="375">
      <c r="A1141" s="362" t="inlineStr">
        <is>
          <t>https://www.linkedin.com/in/dipika-arora-01980b213</t>
        </is>
      </c>
      <c r="B1141" s="289" t="inlineStr">
        <is>
          <t>Dipika Arora</t>
        </is>
      </c>
      <c r="C1141" s="364" t="n"/>
      <c r="D1141" s="289" t="n"/>
      <c r="E1141" s="289" t="n"/>
      <c r="F1141" s="289" t="n"/>
    </row>
    <row r="1142" hidden="1" s="375">
      <c r="A1142" s="362" t="inlineStr">
        <is>
          <t>https://www.linkedin.com/in/edward-chan-4b2909151</t>
        </is>
      </c>
      <c r="B1142" s="289" t="inlineStr">
        <is>
          <t>Edward Chan</t>
        </is>
      </c>
      <c r="C1142" s="364" t="n"/>
      <c r="D1142" s="289" t="n"/>
      <c r="E1142" s="289" t="n"/>
      <c r="F1142" s="289" t="n"/>
    </row>
    <row r="1143" hidden="1" s="375">
      <c r="A1143" s="362" t="inlineStr">
        <is>
          <t>https://www.linkedin.com/in/mohtadi-mehdi-barhoumi-4a839a23</t>
        </is>
      </c>
      <c r="B1143" s="289" t="inlineStr">
        <is>
          <t>Mohtadi ( Mehdi ) Barhoumi</t>
        </is>
      </c>
      <c r="C1143" s="364" t="n"/>
      <c r="D1143" s="289" t="n"/>
      <c r="E1143" s="289" t="n"/>
      <c r="F1143" s="289" t="n"/>
    </row>
    <row r="1144" hidden="1" s="375">
      <c r="A1144" s="362" t="inlineStr">
        <is>
          <t>https://www.linkedin.com/in/sam-fearon-45824717</t>
        </is>
      </c>
      <c r="B1144" s="289" t="inlineStr">
        <is>
          <t>Sam Fearon</t>
        </is>
      </c>
      <c r="C1144" s="364" t="n"/>
      <c r="D1144" s="289" t="n"/>
      <c r="E1144" s="289" t="n"/>
      <c r="F1144" s="289" t="n"/>
    </row>
    <row r="1145" hidden="1" s="375">
      <c r="A1145" s="362" t="inlineStr">
        <is>
          <t>https://www.linkedin.com/in/chiu-mae-h-44566a170</t>
        </is>
      </c>
      <c r="B1145" s="289" t="inlineStr">
        <is>
          <t>Chiu Mae Hoh</t>
        </is>
      </c>
      <c r="C1145" s="364" t="n"/>
      <c r="D1145" s="289" t="n"/>
      <c r="E1145" s="289" t="n"/>
      <c r="F1145" s="289" t="n"/>
    </row>
    <row r="1146" hidden="1" s="375">
      <c r="A1146" s="362" t="inlineStr">
        <is>
          <t>https://www.linkedin.com/in/charlene-haylock</t>
        </is>
      </c>
      <c r="B1146" s="289" t="inlineStr">
        <is>
          <t>Charlene Haylock</t>
        </is>
      </c>
      <c r="C1146" s="364" t="n"/>
      <c r="D1146" s="289" t="n"/>
      <c r="E1146" s="289" t="n"/>
      <c r="F1146" s="289" t="n"/>
    </row>
    <row r="1147" hidden="1" s="375">
      <c r="A1147" s="362" t="inlineStr">
        <is>
          <t>https://www.linkedin.com/in/pennyblackmore</t>
        </is>
      </c>
      <c r="B1147" s="289" t="inlineStr">
        <is>
          <t>Penny Blackmore</t>
        </is>
      </c>
      <c r="C1147" s="364" t="n"/>
      <c r="D1147" s="289" t="n"/>
      <c r="E1147" s="289" t="n"/>
      <c r="F1147" s="289" t="n"/>
    </row>
    <row r="1148" hidden="1" s="375">
      <c r="A1148" s="362" t="inlineStr">
        <is>
          <t>https://www.linkedin.com/in/claire-norton-b051a71</t>
        </is>
      </c>
      <c r="B1148" s="289" t="inlineStr">
        <is>
          <t>Claire Norton</t>
        </is>
      </c>
      <c r="C1148" s="364" t="n"/>
      <c r="D1148" s="289" t="n"/>
      <c r="E1148" s="289" t="n"/>
      <c r="F1148" s="289" t="n"/>
    </row>
    <row r="1149" hidden="1" s="375">
      <c r="A1149" s="362" t="inlineStr">
        <is>
          <t>https://www.linkedin.com/in/sofia-pappa-feaengineer</t>
        </is>
      </c>
      <c r="B1149" s="289" t="inlineStr">
        <is>
          <t>Sofia Pappa</t>
        </is>
      </c>
      <c r="C1149" s="364" t="n"/>
      <c r="D1149" s="289" t="n"/>
      <c r="E1149" s="289" t="n"/>
      <c r="F1149" s="289" t="n"/>
    </row>
    <row r="1150" hidden="1" s="375">
      <c r="A1150" s="362" t="inlineStr">
        <is>
          <t>https://www.linkedin.com/in/anna-ma-b5578543</t>
        </is>
      </c>
      <c r="B1150" s="289" t="inlineStr">
        <is>
          <t>Anna Ma</t>
        </is>
      </c>
      <c r="C1150" s="364" t="n"/>
      <c r="D1150" s="289" t="n"/>
      <c r="E1150" s="289" t="n"/>
      <c r="F1150" s="289" t="n"/>
    </row>
    <row r="1151" hidden="1" s="375">
      <c r="A1151" s="362" t="inlineStr">
        <is>
          <t>https://www.linkedin.com/in/sarah-leyshan-b332a0171</t>
        </is>
      </c>
      <c r="B1151" s="289" t="inlineStr">
        <is>
          <t>Sarah Leyshan</t>
        </is>
      </c>
      <c r="C1151" s="364" t="n"/>
      <c r="D1151" s="289" t="n"/>
      <c r="E1151" s="289" t="n"/>
      <c r="F1151" s="289" t="n"/>
    </row>
    <row r="1152" hidden="1" s="375">
      <c r="A1152" s="362" t="inlineStr">
        <is>
          <t>https://www.linkedin.com/in/umer-ishaq</t>
        </is>
      </c>
      <c r="B1152" s="289" t="inlineStr">
        <is>
          <t>Umer Ishaq</t>
        </is>
      </c>
      <c r="C1152" s="364" t="n"/>
      <c r="D1152" s="289" t="n"/>
      <c r="E1152" s="289" t="n"/>
      <c r="F1152" s="289" t="n"/>
    </row>
    <row r="1153" hidden="1" s="375">
      <c r="A1153" s="362" t="inlineStr">
        <is>
          <t>https://www.linkedin.com/in/alfredmo</t>
        </is>
      </c>
      <c r="B1153" s="289" t="inlineStr">
        <is>
          <t>Alfred Mo</t>
        </is>
      </c>
      <c r="C1153" s="364" t="n"/>
      <c r="D1153" s="289" t="n"/>
      <c r="E1153" s="289" t="n"/>
      <c r="F1153" s="289" t="n"/>
    </row>
    <row r="1154" hidden="1" s="375">
      <c r="A1154" s="362" t="inlineStr">
        <is>
          <t>https://www.linkedin.com/in/graeme-agnew-2282a07</t>
        </is>
      </c>
      <c r="B1154" s="289" t="inlineStr">
        <is>
          <t>Graeme Agnew</t>
        </is>
      </c>
      <c r="C1154" s="364" t="n"/>
      <c r="D1154" s="289" t="n"/>
      <c r="E1154" s="289" t="n"/>
      <c r="F1154" s="289" t="n"/>
    </row>
    <row r="1155" hidden="1" s="375">
      <c r="A1155" s="362" t="inlineStr">
        <is>
          <t>https://www.linkedin.com/in/ankur-agrawal-12b1a916</t>
        </is>
      </c>
      <c r="B1155" s="289" t="inlineStr">
        <is>
          <t>Ankur Agrawal</t>
        </is>
      </c>
      <c r="C1155" s="364" t="n"/>
      <c r="D1155" s="289" t="n"/>
      <c r="E1155" s="289" t="n"/>
      <c r="F1155" s="289" t="n"/>
    </row>
    <row r="1156" hidden="1" s="375">
      <c r="A1156" s="362" t="inlineStr">
        <is>
          <t>https://www.linkedin.com/in/fiona-wong-cfa-80183628</t>
        </is>
      </c>
      <c r="B1156" s="289" t="inlineStr">
        <is>
          <t>Fiona Wong, CFA</t>
        </is>
      </c>
      <c r="C1156" s="364" t="n"/>
      <c r="D1156" s="289" t="n"/>
      <c r="E1156" s="289" t="n"/>
      <c r="F1156" s="289" t="n"/>
    </row>
    <row r="1157" hidden="1" s="375">
      <c r="A1157" s="362" t="inlineStr">
        <is>
          <t>https://www.linkedin.com/in/stella-sung-1510353a</t>
        </is>
      </c>
      <c r="B1157" s="289" t="inlineStr">
        <is>
          <t>Stella Sung</t>
        </is>
      </c>
      <c r="C1157" s="364" t="n"/>
      <c r="D1157" s="289" t="n"/>
      <c r="E1157" s="289" t="n"/>
      <c r="F1157" s="289" t="n"/>
    </row>
    <row r="1158" hidden="1" s="375">
      <c r="A1158" s="362" t="inlineStr">
        <is>
          <t>https://www.linkedin.com/in/anna-shuvalova</t>
        </is>
      </c>
      <c r="B1158" s="289" t="inlineStr">
        <is>
          <t>Anna Shuvalova</t>
        </is>
      </c>
      <c r="C1158" s="364" t="n"/>
      <c r="D1158" s="289" t="n"/>
      <c r="E1158" s="289" t="n"/>
      <c r="F1158" s="289" t="n"/>
    </row>
    <row r="1159" hidden="1" s="375">
      <c r="A1159" s="362" t="inlineStr">
        <is>
          <t>https://www.linkedin.com/in/ptaruvinga</t>
        </is>
      </c>
      <c r="B1159" s="289" t="inlineStr">
        <is>
          <t>Prosper Taruvinga</t>
        </is>
      </c>
      <c r="C1159" s="364" t="n"/>
      <c r="D1159" s="289" t="n"/>
      <c r="E1159" s="289" t="n"/>
      <c r="F1159" s="289" t="n"/>
    </row>
    <row r="1160" hidden="1" s="375">
      <c r="A1160" s="362" t="inlineStr">
        <is>
          <t>https://www.linkedin.com/in/chelseaperino</t>
        </is>
      </c>
      <c r="B1160" s="289" t="inlineStr">
        <is>
          <t>Chelsea Perino</t>
        </is>
      </c>
      <c r="C1160" s="364" t="n"/>
      <c r="D1160" s="289" t="n"/>
      <c r="E1160" s="289" t="n"/>
      <c r="F1160" s="289" t="n"/>
    </row>
    <row r="1161" hidden="1" s="375">
      <c r="A1161" s="362" t="inlineStr">
        <is>
          <t>https://www.linkedin.com/in/null</t>
        </is>
      </c>
      <c r="B1161" s="289" t="n"/>
      <c r="C1161" s="364" t="n"/>
      <c r="D1161" s="289" t="n"/>
      <c r="E1161" s="289" t="n"/>
      <c r="F1161" s="289" t="n"/>
    </row>
    <row r="1162" hidden="1" s="375">
      <c r="A1162" s="362" t="inlineStr">
        <is>
          <t>https://www.linkedin.com/in/maddiecross</t>
        </is>
      </c>
      <c r="B1162" s="289" t="inlineStr">
        <is>
          <t>Maddie Cross</t>
        </is>
      </c>
      <c r="C1162" s="364" t="n"/>
      <c r="D1162" s="289" t="n"/>
      <c r="E1162" s="289" t="n"/>
      <c r="F1162" s="289" t="n"/>
    </row>
    <row r="1163" hidden="1" s="375">
      <c r="A1163" s="362" t="inlineStr">
        <is>
          <t>https://www.linkedin.com/in/maryannvoli</t>
        </is>
      </c>
      <c r="B1163" s="289" t="inlineStr">
        <is>
          <t>MaryAnn Voli</t>
        </is>
      </c>
      <c r="C1163" s="364" t="n"/>
      <c r="D1163" s="289" t="n"/>
      <c r="E1163" s="289" t="n"/>
      <c r="F1163" s="289" t="n"/>
    </row>
    <row r="1164" hidden="1" s="375">
      <c r="A1164" s="362" t="inlineStr">
        <is>
          <t>https://www.linkedin.com/in/madeline-nguyen-24a55b288</t>
        </is>
      </c>
      <c r="B1164" s="289" t="inlineStr">
        <is>
          <t>Madeline Nguyen</t>
        </is>
      </c>
      <c r="C1164" s="364" t="n"/>
      <c r="D1164" s="289" t="n"/>
      <c r="E1164" s="289" t="n"/>
      <c r="F1164" s="289" t="n"/>
    </row>
    <row r="1165" hidden="1" s="375">
      <c r="A1165" s="362" t="inlineStr">
        <is>
          <t>https://www.linkedin.com/in/erica-stein-12438263</t>
        </is>
      </c>
      <c r="B1165" s="289" t="inlineStr">
        <is>
          <t>Erica Stein</t>
        </is>
      </c>
      <c r="C1165" s="364" t="n"/>
      <c r="D1165" s="289" t="n"/>
      <c r="E1165" s="289" t="n"/>
      <c r="F1165" s="289" t="n"/>
    </row>
    <row r="1166" hidden="1" s="375">
      <c r="A1166" s="362" t="inlineStr">
        <is>
          <t>https://www.linkedin.com/in/sean-rogers-35690319</t>
        </is>
      </c>
      <c r="B1166" s="289" t="inlineStr">
        <is>
          <t>Sean Rogers</t>
        </is>
      </c>
      <c r="C1166" s="364" t="n"/>
      <c r="D1166" s="289" t="n"/>
      <c r="E1166" s="289" t="n"/>
      <c r="F1166" s="289" t="n"/>
    </row>
    <row r="1167" hidden="1" s="375">
      <c r="A1167" s="362" t="inlineStr">
        <is>
          <t>https://www.linkedin.com/in/afiq-hasan-</t>
        </is>
      </c>
      <c r="B1167" s="289" t="inlineStr">
        <is>
          <t>Afiq Hasan Abid</t>
        </is>
      </c>
      <c r="C1167" s="364" t="n"/>
      <c r="D1167" s="289" t="n"/>
      <c r="E1167" s="289" t="n"/>
      <c r="F1167" s="289" t="n"/>
    </row>
    <row r="1168" hidden="1" s="375">
      <c r="A1168" s="362" t="inlineStr">
        <is>
          <t>https://www.linkedin.com/in/menopauseexperts</t>
        </is>
      </c>
      <c r="B1168" s="289" t="inlineStr">
        <is>
          <t>Dee Murray</t>
        </is>
      </c>
      <c r="C1168" s="364" t="n"/>
      <c r="D1168" s="289" t="n"/>
      <c r="E1168" s="289" t="n"/>
      <c r="F1168" s="289" t="n"/>
    </row>
    <row r="1169" hidden="1" s="375">
      <c r="A1169" s="362" t="inlineStr">
        <is>
          <t>https://www.linkedin.com/in/tejaskshatriya2887</t>
        </is>
      </c>
      <c r="B1169" s="289" t="inlineStr">
        <is>
          <t>Tejas Kshatriya</t>
        </is>
      </c>
      <c r="C1169" s="364" t="n"/>
      <c r="D1169" s="289" t="n"/>
      <c r="E1169" s="289" t="n"/>
      <c r="F1169" s="289" t="n"/>
    </row>
    <row r="1170" hidden="1" s="375">
      <c r="A1170" s="289" t="inlineStr">
        <is>
          <t>https://www.linkedin.com/in/fabian-briceÃ±o-toro-874b7b12a</t>
        </is>
      </c>
      <c r="B1170" s="289" t="inlineStr">
        <is>
          <t>Fabian BriceÃ±o Toro</t>
        </is>
      </c>
      <c r="C1170" s="364" t="n"/>
      <c r="D1170" s="289" t="n"/>
      <c r="E1170" s="289" t="n"/>
      <c r="F1170" s="289" t="n"/>
    </row>
    <row r="1171" hidden="1" s="375">
      <c r="A1171" s="289" t="inlineStr">
        <is>
          <t>https://www.linkedin.com/in/leoãƒ¬ã‚ª</t>
        </is>
      </c>
      <c r="B1171" s="289" t="inlineStr">
        <is>
          <t>LeO (ãƒ¬ã‚ª)</t>
        </is>
      </c>
      <c r="C1171" s="364" t="n"/>
      <c r="D1171" s="289" t="n"/>
      <c r="E1171" s="289" t="n"/>
      <c r="F1171" s="289" t="n"/>
    </row>
    <row r="1172" hidden="1" s="375">
      <c r="A1172" s="362" t="inlineStr">
        <is>
          <t>https://www.linkedin.com/in/karene-lim-4a173329</t>
        </is>
      </c>
      <c r="B1172" s="289" t="inlineStr">
        <is>
          <t>Karene Lim</t>
        </is>
      </c>
      <c r="C1172" s="364" t="n"/>
      <c r="D1172" s="289" t="n"/>
      <c r="E1172" s="289" t="n"/>
      <c r="F1172" s="289" t="n"/>
    </row>
    <row r="1173" hidden="1" s="375">
      <c r="A1173" s="362" t="inlineStr">
        <is>
          <t>https://www.linkedin.com/in/deepak-varma</t>
        </is>
      </c>
      <c r="B1173" s="289" t="inlineStr">
        <is>
          <t>Dr. Deepak Varma</t>
        </is>
      </c>
      <c r="C1173" s="364" t="n"/>
      <c r="D1173" s="289" t="n"/>
      <c r="E1173" s="289" t="n"/>
      <c r="F1173" s="289" t="n"/>
    </row>
    <row r="1174" hidden="1" s="375">
      <c r="A1174" s="362" t="inlineStr">
        <is>
          <t>https://www.linkedin.com/in/claire-storey-gaicd-67a235104</t>
        </is>
      </c>
      <c r="B1174" s="289" t="inlineStr">
        <is>
          <t>Claire Storey (GAICD)</t>
        </is>
      </c>
      <c r="C1174" s="364" t="n"/>
      <c r="D1174" s="289" t="n"/>
      <c r="E1174" s="289" t="n"/>
      <c r="F1174" s="289" t="n"/>
    </row>
    <row r="1175" hidden="1" s="375">
      <c r="A1175" s="362" t="inlineStr">
        <is>
          <t>https://www.linkedin.com/in/tonia-wong-kee-a3a32027</t>
        </is>
      </c>
      <c r="B1175" s="289" t="inlineStr">
        <is>
          <t>Tonia Wong Kee</t>
        </is>
      </c>
      <c r="C1175" s="364" t="n"/>
      <c r="D1175" s="289" t="n"/>
      <c r="E1175" s="289" t="n"/>
      <c r="F1175" s="289" t="n"/>
    </row>
    <row r="1176" hidden="1" s="375">
      <c r="A1176" s="362" t="inlineStr">
        <is>
          <t>https://www.linkedin.com/in/null</t>
        </is>
      </c>
      <c r="B1176" s="289" t="n"/>
      <c r="C1176" s="364" t="n"/>
      <c r="D1176" s="289" t="n"/>
      <c r="E1176" s="289" t="n"/>
      <c r="F1176" s="289" t="n"/>
    </row>
    <row r="1177" hidden="1" s="375">
      <c r="A1177" s="362" t="inlineStr">
        <is>
          <t>https://www.linkedin.com/in/neeraj15jain</t>
        </is>
      </c>
      <c r="B1177" s="289" t="inlineStr">
        <is>
          <t>Neeraj Jain</t>
        </is>
      </c>
      <c r="C1177" s="364" t="n"/>
      <c r="D1177" s="289" t="n"/>
      <c r="E1177" s="289" t="n"/>
      <c r="F1177" s="289" t="n"/>
    </row>
    <row r="1178" hidden="1" s="375">
      <c r="A1178" s="362" t="inlineStr">
        <is>
          <t>https://www.linkedin.com/in/navodya-jayasundara</t>
        </is>
      </c>
      <c r="B1178" s="289" t="inlineStr">
        <is>
          <t>Navodya Jayasundara</t>
        </is>
      </c>
      <c r="C1178" s="364" t="n"/>
      <c r="D1178" s="289" t="n"/>
      <c r="E1178" s="289" t="n"/>
      <c r="F1178" s="289" t="n"/>
    </row>
    <row r="1179" hidden="1" s="375">
      <c r="A1179" s="362" t="inlineStr">
        <is>
          <t>https://www.linkedin.com/in/yahlin-chang-7b5023144</t>
        </is>
      </c>
      <c r="B1179" s="289" t="inlineStr">
        <is>
          <t>Yahlin Chang</t>
        </is>
      </c>
      <c r="C1179" s="364" t="n"/>
      <c r="D1179" s="289" t="n"/>
      <c r="E1179" s="289" t="n"/>
      <c r="F1179" s="289" t="n"/>
    </row>
    <row r="1180" hidden="1" s="375">
      <c r="A1180" s="362" t="inlineStr">
        <is>
          <t>https://www.linkedin.com/in/phaikaichoo</t>
        </is>
      </c>
      <c r="B1180" s="289" t="inlineStr">
        <is>
          <t>æœ±ç¢§çˆ± Choo Phaik Ai</t>
        </is>
      </c>
      <c r="C1180" s="364" t="n"/>
      <c r="D1180" s="289" t="n"/>
      <c r="E1180" s="289" t="n"/>
      <c r="F1180" s="289" t="n"/>
    </row>
    <row r="1181" hidden="1" s="375">
      <c r="A1181" s="362" t="inlineStr">
        <is>
          <t>https://www.linkedin.com/in/simon-tay</t>
        </is>
      </c>
      <c r="B1181" s="289" t="inlineStr">
        <is>
          <t>Simon Tay</t>
        </is>
      </c>
      <c r="C1181" s="364" t="n"/>
      <c r="D1181" s="289" t="n"/>
      <c r="E1181" s="289" t="n"/>
      <c r="F1181" s="289" t="n"/>
    </row>
    <row r="1182" hidden="1" s="375">
      <c r="A1182" s="362" t="inlineStr">
        <is>
          <t>https://www.linkedin.com/in/jessica-chan-816aa838</t>
        </is>
      </c>
      <c r="B1182" s="289" t="inlineStr">
        <is>
          <t>Jessica Chan</t>
        </is>
      </c>
      <c r="C1182" s="364" t="n"/>
      <c r="D1182" s="289" t="n"/>
      <c r="E1182" s="289" t="n"/>
      <c r="F1182" s="289" t="n"/>
    </row>
    <row r="1183" hidden="1" s="375">
      <c r="A1183" s="362" t="inlineStr">
        <is>
          <t>https://www.linkedin.com/in/shaman-gupta-b9473b23</t>
        </is>
      </c>
      <c r="B1183" s="289" t="inlineStr">
        <is>
          <t>Shaman Gupta</t>
        </is>
      </c>
      <c r="C1183" s="364" t="n"/>
      <c r="D1183" s="289" t="n"/>
      <c r="E1183" s="289" t="n"/>
      <c r="F1183" s="289" t="n"/>
    </row>
    <row r="1184" hidden="1" s="375">
      <c r="A1184" s="362" t="inlineStr">
        <is>
          <t>https://www.linkedin.com/in/delight-mandina</t>
        </is>
      </c>
      <c r="B1184" s="289" t="inlineStr">
        <is>
          <t>Delight Mandina</t>
        </is>
      </c>
      <c r="C1184" s="364" t="n"/>
      <c r="D1184" s="289" t="n"/>
      <c r="E1184" s="289" t="n"/>
      <c r="F1184" s="289" t="n"/>
    </row>
    <row r="1185" hidden="1" s="375">
      <c r="A1185" s="362" t="inlineStr">
        <is>
          <t>https://www.linkedin.com/in/dr-laura-mchale-213a53</t>
        </is>
      </c>
      <c r="B1185" s="289" t="inlineStr">
        <is>
          <t>Dr. Laura McHale</t>
        </is>
      </c>
      <c r="C1185" s="364" t="n"/>
      <c r="D1185" s="289" t="n"/>
      <c r="E1185" s="289" t="n"/>
      <c r="F1185" s="289" t="n"/>
    </row>
    <row r="1186" hidden="1" s="375">
      <c r="A1186" s="362" t="inlineStr">
        <is>
          <t>https://www.linkedin.com/in/mike-wells-8a9209232</t>
        </is>
      </c>
      <c r="B1186" s="289" t="inlineStr">
        <is>
          <t>Mike Wells</t>
        </is>
      </c>
      <c r="C1186" s="364" t="n"/>
      <c r="D1186" s="289" t="n"/>
      <c r="E1186" s="289" t="n"/>
      <c r="F1186" s="289" t="n"/>
    </row>
    <row r="1187" hidden="1" s="375">
      <c r="A1187" s="362" t="inlineStr">
        <is>
          <t>https://www.linkedin.com/in/darious-samuel-26b078b2</t>
        </is>
      </c>
      <c r="B1187" s="289" t="inlineStr">
        <is>
          <t>Darious Samuel</t>
        </is>
      </c>
      <c r="C1187" s="364" t="n"/>
      <c r="D1187" s="289" t="n"/>
      <c r="E1187" s="289" t="n"/>
      <c r="F1187" s="289" t="n"/>
    </row>
    <row r="1188" hidden="1" s="375">
      <c r="A1188" s="362" t="inlineStr">
        <is>
          <t>https://www.linkedin.com/in/kathy-chan-768a5943</t>
        </is>
      </c>
      <c r="B1188" s="289" t="inlineStr">
        <is>
          <t>Kathy Chan</t>
        </is>
      </c>
      <c r="C1188" s="364" t="n"/>
      <c r="D1188" s="289" t="n"/>
      <c r="E1188" s="289" t="n"/>
      <c r="F1188" s="289" t="n"/>
    </row>
    <row r="1189" hidden="1" s="375">
      <c r="A1189" s="362" t="inlineStr">
        <is>
          <t>https://www.linkedin.com/in/simonnwilson</t>
        </is>
      </c>
      <c r="B1189" s="289" t="inlineStr">
        <is>
          <t>Simon Wilson ðŸ_x008d_½ï¸_x008f_</t>
        </is>
      </c>
      <c r="C1189" s="364" t="n"/>
      <c r="D1189" s="289" t="n"/>
      <c r="E1189" s="289" t="n"/>
      <c r="F1189" s="289" t="n"/>
    </row>
    <row r="1190" hidden="1" s="375">
      <c r="A1190" s="362" t="inlineStr">
        <is>
          <t>https://www.linkedin.com/in/beckyisj</t>
        </is>
      </c>
      <c r="B1190" s="289" t="inlineStr">
        <is>
          <t>Rebecca Isjwara</t>
        </is>
      </c>
      <c r="C1190" s="364" t="n"/>
      <c r="D1190" s="289" t="n"/>
      <c r="E1190" s="289" t="n"/>
      <c r="F1190" s="289" t="n"/>
    </row>
    <row r="1191" hidden="1" s="375">
      <c r="A1191" s="362" t="inlineStr">
        <is>
          <t>https://www.linkedin.com/in/ching-yng-choi-7531213</t>
        </is>
      </c>
      <c r="B1191" s="289" t="inlineStr">
        <is>
          <t>Ching-Yng Choi</t>
        </is>
      </c>
      <c r="C1191" s="364" t="n"/>
      <c r="D1191" s="289" t="n"/>
      <c r="E1191" s="289" t="n"/>
      <c r="F1191" s="289" t="n"/>
    </row>
    <row r="1192" hidden="1" s="375">
      <c r="A1192" s="362" t="inlineStr">
        <is>
          <t>https://www.linkedin.com/in/mitchell-malone-58210290</t>
        </is>
      </c>
      <c r="B1192" s="289" t="inlineStr">
        <is>
          <t>Mitchell Malone</t>
        </is>
      </c>
      <c r="C1192" s="364" t="n"/>
      <c r="D1192" s="289" t="n"/>
      <c r="E1192" s="289" t="n"/>
      <c r="F1192" s="289" t="n"/>
    </row>
    <row r="1193" hidden="1" s="375">
      <c r="A1193" s="362" t="inlineStr">
        <is>
          <t>https://www.linkedin.com/in/jeremy-mair</t>
        </is>
      </c>
      <c r="B1193" s="289" t="inlineStr">
        <is>
          <t>Jeremy Mair</t>
        </is>
      </c>
      <c r="C1193" s="364" t="n"/>
      <c r="D1193" s="289" t="n"/>
      <c r="E1193" s="289" t="n"/>
      <c r="F1193" s="289" t="n"/>
    </row>
    <row r="1194" hidden="1" s="375">
      <c r="A1194" s="362" t="inlineStr">
        <is>
          <t>https://www.linkedin.com/in/weronika-marciniak-2ab32875</t>
        </is>
      </c>
      <c r="B1194" s="289" t="inlineStr">
        <is>
          <t>Weronika Marciniak</t>
        </is>
      </c>
      <c r="C1194" s="364" t="n"/>
      <c r="D1194" s="289" t="n"/>
      <c r="E1194" s="289" t="n"/>
      <c r="F1194" s="289" t="n"/>
    </row>
    <row r="1195" hidden="1" s="375">
      <c r="A1195" s="362" t="inlineStr">
        <is>
          <t>https://www.linkedin.com/in/martinb8</t>
        </is>
      </c>
      <c r="B1195" s="289" t="inlineStr">
        <is>
          <t>Martin Bate</t>
        </is>
      </c>
      <c r="C1195" s="364" t="n"/>
      <c r="D1195" s="289" t="n"/>
      <c r="E1195" s="289" t="n"/>
      <c r="F1195" s="289" t="n"/>
    </row>
    <row r="1196" hidden="1" s="375">
      <c r="A1196" s="362" t="inlineStr">
        <is>
          <t>https://www.linkedin.com/in/sarantagattie</t>
        </is>
      </c>
      <c r="B1196" s="289" t="inlineStr">
        <is>
          <t>Saranta Gattie-Petrillo</t>
        </is>
      </c>
      <c r="C1196" s="364" t="n"/>
      <c r="D1196" s="289" t="n"/>
      <c r="E1196" s="289" t="n"/>
      <c r="F1196" s="289" t="n"/>
    </row>
    <row r="1197" hidden="1" s="375">
      <c r="A1197" s="362" t="inlineStr">
        <is>
          <t>https://www.linkedin.com/in/simonelsom</t>
        </is>
      </c>
      <c r="B1197" s="289" t="inlineStr">
        <is>
          <t>Simon Elsom</t>
        </is>
      </c>
      <c r="C1197" s="364" t="n"/>
      <c r="D1197" s="289" t="n"/>
      <c r="E1197" s="289" t="n"/>
      <c r="F1197" s="289" t="n"/>
    </row>
    <row r="1198" hidden="1" s="375">
      <c r="A1198" s="362" t="inlineStr">
        <is>
          <t>https://www.linkedin.com/in/eruettinger</t>
        </is>
      </c>
      <c r="B1198" s="289" t="inlineStr">
        <is>
          <t>Emilia Marina RÃ¼ttinger</t>
        </is>
      </c>
      <c r="C1198" s="364" t="n"/>
      <c r="D1198" s="289" t="n"/>
      <c r="E1198" s="289" t="n"/>
      <c r="F1198" s="289" t="n"/>
    </row>
    <row r="1199" hidden="1" s="375">
      <c r="A1199" s="362" t="inlineStr">
        <is>
          <t>https://www.linkedin.com/in/alexandra-halfen-753650144</t>
        </is>
      </c>
      <c r="B1199" s="289" t="inlineStr">
        <is>
          <t>Alexandra Halfen</t>
        </is>
      </c>
      <c r="C1199" s="364" t="n"/>
      <c r="D1199" s="289" t="n"/>
      <c r="E1199" s="289" t="n"/>
      <c r="F1199" s="289" t="n"/>
    </row>
    <row r="1200" hidden="1" s="375">
      <c r="A1200" s="362" t="inlineStr">
        <is>
          <t>https://www.linkedin.com/in/drgarypsum</t>
        </is>
      </c>
      <c r="B1200" s="289" t="inlineStr">
        <is>
          <t>Gary SUM</t>
        </is>
      </c>
      <c r="C1200" s="364" t="n"/>
      <c r="D1200" s="289" t="n"/>
      <c r="E1200" s="289" t="n"/>
      <c r="F1200" s="289" t="n"/>
    </row>
    <row r="1201" hidden="1" s="375">
      <c r="A1201" s="362" t="inlineStr">
        <is>
          <t>https://www.linkedin.com/in/micheal-ayeni-5a8193202</t>
        </is>
      </c>
      <c r="B1201" s="289" t="inlineStr">
        <is>
          <t>MICHEAL AYENI</t>
        </is>
      </c>
      <c r="C1201" s="364" t="n"/>
      <c r="D1201" s="289" t="n"/>
      <c r="E1201" s="289" t="n"/>
      <c r="F1201" s="289" t="n"/>
    </row>
    <row r="1202" hidden="1" s="375">
      <c r="A1202" s="362" t="inlineStr">
        <is>
          <t>https://www.linkedin.com/in/martinszeto</t>
        </is>
      </c>
      <c r="B1202" s="289" t="inlineStr">
        <is>
          <t>Martin Szeto</t>
        </is>
      </c>
      <c r="C1202" s="364" t="n"/>
      <c r="D1202" s="289" t="n"/>
      <c r="E1202" s="289" t="n"/>
      <c r="F1202" s="289" t="n"/>
    </row>
    <row r="1203" hidden="1" s="375">
      <c r="A1203" s="362" t="inlineStr">
        <is>
          <t>https://www.linkedin.com/in/jimmybhat</t>
        </is>
      </c>
      <c r="B1203" s="289" t="inlineStr">
        <is>
          <t>âœ” Jimmy Bhat</t>
        </is>
      </c>
      <c r="C1203" s="364" t="n"/>
      <c r="D1203" s="289" t="n"/>
      <c r="E1203" s="289" t="n"/>
      <c r="F1203" s="289" t="n"/>
    </row>
    <row r="1204" hidden="1" s="375">
      <c r="A1204" s="362" t="inlineStr">
        <is>
          <t>https://www.linkedin.com/in/olivermee</t>
        </is>
      </c>
      <c r="B1204" s="289" t="inlineStr">
        <is>
          <t>Oliver Mee</t>
        </is>
      </c>
      <c r="C1204" s="364" t="n"/>
      <c r="D1204" s="289" t="n"/>
      <c r="E1204" s="289" t="n"/>
      <c r="F1204" s="289" t="n"/>
    </row>
    <row r="1205" hidden="1" s="375">
      <c r="A1205" s="362" t="inlineStr">
        <is>
          <t>https://www.linkedin.com/in/frank-lao-75595</t>
        </is>
      </c>
      <c r="B1205" s="289" t="inlineStr">
        <is>
          <t>Frank Lao</t>
        </is>
      </c>
      <c r="C1205" s="364" t="n"/>
      <c r="D1205" s="289" t="n"/>
      <c r="E1205" s="289" t="n"/>
      <c r="F1205" s="289" t="n"/>
    </row>
    <row r="1206" hidden="1" s="375">
      <c r="A1206" s="362" t="inlineStr">
        <is>
          <t>https://www.linkedin.com/in/steven-thomas-06210a288</t>
        </is>
      </c>
      <c r="B1206" s="289" t="inlineStr">
        <is>
          <t>Steven Thomas</t>
        </is>
      </c>
      <c r="C1206" s="364" t="n"/>
      <c r="D1206" s="289" t="n"/>
      <c r="E1206" s="289" t="n"/>
      <c r="F1206" s="289" t="n"/>
    </row>
    <row r="1207" hidden="1" s="375">
      <c r="A1207" s="362" t="inlineStr">
        <is>
          <t>https://www.linkedin.com/in/maryanntseng</t>
        </is>
      </c>
      <c r="B1207" s="289" t="inlineStr">
        <is>
          <t>Maryann Tseng FCMA, CGMA, GCB.D</t>
        </is>
      </c>
      <c r="C1207" s="364" t="n"/>
      <c r="D1207" s="289" t="n"/>
      <c r="E1207" s="289" t="n"/>
      <c r="F1207" s="289" t="n"/>
    </row>
    <row r="1208" hidden="1" s="375">
      <c r="A1208" s="362" t="inlineStr">
        <is>
          <t>https://www.linkedin.com/in/tauhiddevsnet</t>
        </is>
      </c>
      <c r="B1208" s="289" t="inlineStr">
        <is>
          <t>MD Tauhid</t>
        </is>
      </c>
      <c r="C1208" s="364" t="n"/>
      <c r="D1208" s="289" t="n"/>
      <c r="E1208" s="289" t="n"/>
      <c r="F1208" s="289" t="n"/>
    </row>
    <row r="1209" hidden="1" s="375">
      <c r="A1209" s="362" t="inlineStr">
        <is>
          <t>https://www.linkedin.com/in/mireyagarciahk</t>
        </is>
      </c>
      <c r="B1209" s="289" t="inlineStr">
        <is>
          <t>Mireya Garcia</t>
        </is>
      </c>
      <c r="C1209" s="364" t="n"/>
      <c r="D1209" s="289" t="n"/>
      <c r="E1209" s="289" t="n"/>
      <c r="F1209" s="289" t="n"/>
    </row>
    <row r="1210" hidden="1" s="375">
      <c r="A1210" s="362" t="inlineStr">
        <is>
          <t>https://www.linkedin.com/in/loretta-chan-515517</t>
        </is>
      </c>
      <c r="B1210" s="289" t="inlineStr">
        <is>
          <t>Loretta Chan</t>
        </is>
      </c>
      <c r="C1210" s="364" t="n"/>
      <c r="D1210" s="289" t="n"/>
      <c r="E1210" s="289" t="n"/>
      <c r="F1210" s="289" t="n"/>
    </row>
    <row r="1211" hidden="1" s="375">
      <c r="A1211" s="362" t="inlineStr">
        <is>
          <t>https://www.linkedin.com/in/chan-yau-chong-44b03916</t>
        </is>
      </c>
      <c r="B1211" s="289" t="inlineStr">
        <is>
          <t>Chan-yau Chong</t>
        </is>
      </c>
      <c r="C1211" s="364" t="n"/>
      <c r="D1211" s="289" t="n"/>
      <c r="E1211" s="289" t="n"/>
      <c r="F1211" s="289" t="n"/>
    </row>
    <row r="1212" hidden="1" s="375">
      <c r="A1212" s="362" t="inlineStr">
        <is>
          <t>https://www.linkedin.com/in/ryan-gibson-b3913a67</t>
        </is>
      </c>
      <c r="B1212" s="289" t="inlineStr">
        <is>
          <t>Ryan Gibson</t>
        </is>
      </c>
      <c r="C1212" s="364" t="n"/>
      <c r="D1212" s="289" t="n"/>
      <c r="E1212" s="289" t="n"/>
      <c r="F1212" s="289" t="n"/>
    </row>
    <row r="1213" hidden="1" s="375">
      <c r="A1213" s="362" t="inlineStr">
        <is>
          <t>https://www.linkedin.com/in/raphaela-oliveira-teixeira-</t>
        </is>
      </c>
      <c r="B1213" s="289" t="inlineStr">
        <is>
          <t>Raphaela Oliveira Teixeira</t>
        </is>
      </c>
      <c r="C1213" s="364" t="n"/>
      <c r="D1213" s="289" t="n"/>
      <c r="E1213" s="289" t="n"/>
      <c r="F1213" s="289" t="n"/>
    </row>
    <row r="1214" hidden="1" s="375">
      <c r="A1214" s="362" t="inlineStr">
        <is>
          <t>https://www.linkedin.com/in/alice-j-beyer-mba</t>
        </is>
      </c>
      <c r="B1214" s="289" t="inlineStr">
        <is>
          <t>Alice J. Beyer, MBA</t>
        </is>
      </c>
      <c r="C1214" s="364" t="n"/>
      <c r="D1214" s="289" t="n"/>
      <c r="E1214" s="289" t="n"/>
      <c r="F1214" s="289" t="n"/>
    </row>
    <row r="1215" hidden="1" s="375">
      <c r="A1215" s="362" t="inlineStr">
        <is>
          <t>https://www.linkedin.com/in/tracy-shaw-262a9a37</t>
        </is>
      </c>
      <c r="B1215" s="289" t="inlineStr">
        <is>
          <t>Tracy Shaw</t>
        </is>
      </c>
      <c r="C1215" s="364" t="n"/>
      <c r="D1215" s="289" t="n"/>
      <c r="E1215" s="289" t="n"/>
      <c r="F1215" s="289" t="n"/>
    </row>
    <row r="1216" hidden="1" s="375">
      <c r="A1216" s="362" t="inlineStr">
        <is>
          <t>https://www.linkedin.com/in/vininindia</t>
        </is>
      </c>
      <c r="B1216" s="289" t="inlineStr">
        <is>
          <t>Vineet Mohan</t>
        </is>
      </c>
      <c r="C1216" s="364" t="n"/>
      <c r="D1216" s="289" t="n"/>
      <c r="E1216" s="289" t="n"/>
      <c r="F1216" s="289" t="n"/>
    </row>
    <row r="1217" hidden="1" s="375">
      <c r="A1217" s="362" t="inlineStr">
        <is>
          <t>https://www.linkedin.com/in/bouffioux</t>
        </is>
      </c>
      <c r="B1217" s="289" t="inlineStr">
        <is>
          <t>Thierry Bouffioux</t>
        </is>
      </c>
      <c r="C1217" s="364" t="n"/>
      <c r="D1217" s="289" t="n"/>
      <c r="E1217" s="289" t="n"/>
      <c r="F1217" s="289" t="n"/>
    </row>
    <row r="1218" hidden="1" s="375">
      <c r="A1218" s="362" t="inlineStr">
        <is>
          <t>https://www.linkedin.com/in/david-markham-1b9a161b3</t>
        </is>
      </c>
      <c r="B1218" s="289" t="inlineStr">
        <is>
          <t>David Markham</t>
        </is>
      </c>
      <c r="C1218" s="364" t="n"/>
      <c r="D1218" s="289" t="n"/>
      <c r="E1218" s="289" t="n"/>
      <c r="F1218" s="289" t="n"/>
    </row>
    <row r="1219" hidden="1" s="375">
      <c r="A1219" s="362" t="inlineStr">
        <is>
          <t>https://www.linkedin.com/in/jerome-yau</t>
        </is>
      </c>
      <c r="B1219" s="289" t="inlineStr">
        <is>
          <t>Jerome Yau</t>
        </is>
      </c>
      <c r="C1219" s="364" t="n"/>
      <c r="D1219" s="289" t="n"/>
      <c r="E1219" s="289" t="n"/>
      <c r="F1219" s="289" t="n"/>
    </row>
    <row r="1220" hidden="1" s="375">
      <c r="A1220" s="362" t="inlineStr">
        <is>
          <t>https://www.linkedin.com/in/akash-g-mechh</t>
        </is>
      </c>
      <c r="B1220" s="289" t="inlineStr">
        <is>
          <t>AKASH G</t>
        </is>
      </c>
      <c r="C1220" s="364" t="n"/>
      <c r="D1220" s="289" t="n"/>
      <c r="E1220" s="289" t="n"/>
      <c r="F1220" s="289" t="n"/>
    </row>
    <row r="1221" hidden="1" s="375">
      <c r="A1221" s="362" t="inlineStr">
        <is>
          <t>https://www.linkedin.com/in/vivian-cheng-ica-cips-0741b712</t>
        </is>
      </c>
      <c r="B1221" s="289" t="inlineStr">
        <is>
          <t>Vivian CHENG , ICA, CIPS</t>
        </is>
      </c>
      <c r="C1221" s="364" t="n"/>
      <c r="D1221" s="289" t="n"/>
      <c r="E1221" s="289" t="n"/>
      <c r="F1221" s="289" t="n"/>
    </row>
    <row r="1222" hidden="1" s="375">
      <c r="A1222" s="362" t="inlineStr">
        <is>
          <t>https://www.linkedin.com/in/desmond-law-086786119</t>
        </is>
      </c>
      <c r="B1222" s="289" t="inlineStr">
        <is>
          <t>Desmond Law</t>
        </is>
      </c>
      <c r="C1222" s="364" t="n"/>
      <c r="D1222" s="289" t="n"/>
      <c r="E1222" s="289" t="n"/>
      <c r="F1222" s="289" t="n"/>
    </row>
    <row r="1223" hidden="1" s="375">
      <c r="A1223" s="362" t="inlineStr">
        <is>
          <t>https://www.linkedin.com/in/monicauttam</t>
        </is>
      </c>
      <c r="B1223" s="289" t="inlineStr">
        <is>
          <t>Monica Uttam</t>
        </is>
      </c>
      <c r="C1223" s="364" t="n"/>
      <c r="D1223" s="289" t="n"/>
      <c r="E1223" s="289" t="n"/>
      <c r="F1223" s="289" t="n"/>
    </row>
    <row r="1224" hidden="1" s="375">
      <c r="A1224" s="362" t="inlineStr">
        <is>
          <t>https://www.linkedin.com/in/asadriad</t>
        </is>
      </c>
      <c r="B1224" s="289" t="inlineStr">
        <is>
          <t>Asaad Riad, MD, PAHMÂ®, MHP</t>
        </is>
      </c>
      <c r="C1224" s="364" t="n"/>
      <c r="D1224" s="289" t="n"/>
      <c r="E1224" s="289" t="n"/>
      <c r="F1224" s="289" t="n"/>
    </row>
    <row r="1225" hidden="1" s="375">
      <c r="A1225" s="362" t="inlineStr">
        <is>
          <t>https://www.linkedin.com/in/firuza-karimova-54750010</t>
        </is>
      </c>
      <c r="B1225" s="289" t="inlineStr">
        <is>
          <t>Firuza Karimova</t>
        </is>
      </c>
      <c r="C1225" s="364" t="n"/>
      <c r="D1225" s="289" t="n"/>
      <c r="E1225" s="289" t="n"/>
      <c r="F1225" s="289" t="n"/>
    </row>
    <row r="1226" hidden="1" s="375">
      <c r="A1226" s="362" t="inlineStr">
        <is>
          <t>https://www.linkedin.com/in/null</t>
        </is>
      </c>
      <c r="B1226" s="289" t="n"/>
      <c r="C1226" s="364" t="n"/>
      <c r="D1226" s="289" t="n"/>
      <c r="E1226" s="289" t="n"/>
      <c r="F1226" s="289" t="n"/>
    </row>
    <row r="1227" hidden="1" s="375">
      <c r="A1227" s="362" t="inlineStr">
        <is>
          <t>https://www.linkedin.com/in/lok-hang-robin-sham-72725221b</t>
        </is>
      </c>
      <c r="B1227" s="289" t="inlineStr">
        <is>
          <t>Lok Hang, Robin Sham</t>
        </is>
      </c>
      <c r="C1227" s="364" t="n"/>
      <c r="D1227" s="289" t="n"/>
      <c r="E1227" s="289" t="n"/>
      <c r="F1227" s="289" t="n"/>
    </row>
    <row r="1228" hidden="1" s="375">
      <c r="A1228" s="362" t="inlineStr">
        <is>
          <t>https://www.linkedin.com/in/heather-price-symmetra</t>
        </is>
      </c>
      <c r="B1228" s="289" t="inlineStr">
        <is>
          <t>Heather Price</t>
        </is>
      </c>
      <c r="C1228" s="364" t="n"/>
      <c r="D1228" s="289" t="n"/>
      <c r="E1228" s="289" t="n"/>
      <c r="F1228" s="289" t="n"/>
    </row>
    <row r="1229" hidden="1" s="375">
      <c r="A1229" s="362" t="inlineStr">
        <is>
          <t>https://www.linkedin.com/in/ashok-seshan-a50113174</t>
        </is>
      </c>
      <c r="B1229" s="289" t="inlineStr">
        <is>
          <t>Ashok Seshan</t>
        </is>
      </c>
      <c r="C1229" s="364" t="n"/>
      <c r="D1229" s="289" t="n"/>
      <c r="E1229" s="289" t="n"/>
      <c r="F1229" s="289" t="n"/>
    </row>
    <row r="1230" hidden="1" s="375">
      <c r="A1230" s="362" t="inlineStr">
        <is>
          <t>https://www.linkedin.com/in/mark-francis-80337a8</t>
        </is>
      </c>
      <c r="B1230" s="289" t="inlineStr">
        <is>
          <t>Mark Francis</t>
        </is>
      </c>
      <c r="C1230" s="364" t="n"/>
      <c r="D1230" s="289" t="n"/>
      <c r="E1230" s="289" t="n"/>
      <c r="F1230" s="289" t="n"/>
    </row>
    <row r="1231" hidden="1" s="375">
      <c r="A1231" s="362" t="inlineStr">
        <is>
          <t>https://www.linkedin.com/in/malu-zionede-hall-she-her-29a034219</t>
        </is>
      </c>
      <c r="B1231" s="289" t="inlineStr">
        <is>
          <t>Malu Zionede Hall (she/her)</t>
        </is>
      </c>
      <c r="C1231" s="364" t="n"/>
      <c r="D1231" s="289" t="n"/>
      <c r="E1231" s="289" t="n"/>
      <c r="F1231" s="289" t="n"/>
    </row>
    <row r="1232" hidden="1" s="375">
      <c r="A1232" s="362" t="inlineStr">
        <is>
          <t>https://www.linkedin.com/in/karman-fung</t>
        </is>
      </c>
      <c r="B1232" s="289" t="inlineStr">
        <is>
          <t>Karman Fung</t>
        </is>
      </c>
      <c r="C1232" s="364" t="n"/>
      <c r="D1232" s="289" t="n"/>
      <c r="E1232" s="289" t="n"/>
      <c r="F1232" s="289" t="n"/>
    </row>
    <row r="1233" hidden="1" s="375">
      <c r="A1233" s="362" t="inlineStr">
        <is>
          <t>https://www.linkedin.com/in/nisha-mathew-dei-psychologist</t>
        </is>
      </c>
      <c r="B1233" s="289" t="inlineStr">
        <is>
          <t>Nisha Mathew</t>
        </is>
      </c>
      <c r="C1233" s="364" t="n"/>
      <c r="D1233" s="289" t="n"/>
      <c r="E1233" s="289" t="n"/>
      <c r="F1233" s="289" t="n"/>
    </row>
    <row r="1234" hidden="1" s="375">
      <c r="A1234" s="362" t="inlineStr">
        <is>
          <t>https://www.linkedin.com/in/iqamar</t>
        </is>
      </c>
      <c r="B1234" s="289" t="inlineStr">
        <is>
          <t>Imran Qamar</t>
        </is>
      </c>
      <c r="C1234" s="364" t="n"/>
      <c r="D1234" s="289" t="n"/>
      <c r="E1234" s="289" t="n"/>
      <c r="F1234" s="289" t="n"/>
    </row>
    <row r="1235" hidden="1" s="375">
      <c r="A1235" s="362" t="inlineStr">
        <is>
          <t>https://www.linkedin.com/in/doris-leung-922b6217</t>
        </is>
      </c>
      <c r="B1235" s="289" t="inlineStr">
        <is>
          <t>Doris Leung</t>
        </is>
      </c>
      <c r="C1235" s="364" t="n"/>
      <c r="D1235" s="289" t="n"/>
      <c r="E1235" s="289" t="n"/>
      <c r="F1235" s="289" t="n"/>
    </row>
    <row r="1236" hidden="1" s="375">
      <c r="A1236" s="362" t="inlineStr">
        <is>
          <t>https://www.linkedin.com/in/adamsposwolsky</t>
        </is>
      </c>
      <c r="B1236" s="289" t="inlineStr">
        <is>
          <t>Adam Smiley Poswolsky</t>
        </is>
      </c>
      <c r="C1236" s="364" t="n"/>
      <c r="D1236" s="289" t="n"/>
      <c r="E1236" s="289" t="n"/>
      <c r="F1236" s="289" t="n"/>
    </row>
    <row r="1237" hidden="1" s="375">
      <c r="A1237" s="362" t="inlineStr">
        <is>
          <t>https://www.linkedin.com/in/martins-b-082a6821</t>
        </is>
      </c>
      <c r="B1237" s="289" t="inlineStr">
        <is>
          <t>Martins Brinins</t>
        </is>
      </c>
      <c r="C1237" s="364" t="n"/>
      <c r="D1237" s="289" t="n"/>
      <c r="E1237" s="289" t="n"/>
      <c r="F1237" s="289" t="n"/>
    </row>
    <row r="1238" hidden="1" s="375">
      <c r="A1238" s="362" t="inlineStr">
        <is>
          <t>https://www.linkedin.com/in/neil-jensen-7b588920</t>
        </is>
      </c>
      <c r="B1238" s="289" t="inlineStr">
        <is>
          <t>Neil Jensen</t>
        </is>
      </c>
      <c r="C1238" s="364" t="n"/>
      <c r="D1238" s="289" t="n"/>
      <c r="E1238" s="289" t="n"/>
      <c r="F1238" s="289" t="n"/>
    </row>
    <row r="1239" hidden="1" s="375">
      <c r="A1239" s="362" t="inlineStr">
        <is>
          <t>https://www.linkedin.com/in/elvis-lam-b4971a199</t>
        </is>
      </c>
      <c r="B1239" s="289" t="inlineStr">
        <is>
          <t>Elvis Lam</t>
        </is>
      </c>
      <c r="C1239" s="364" t="n"/>
      <c r="D1239" s="289" t="n"/>
      <c r="E1239" s="289" t="n"/>
      <c r="F1239" s="289" t="n"/>
    </row>
    <row r="1240" hidden="1" s="375">
      <c r="A1240" s="362" t="inlineStr">
        <is>
          <t>https://www.linkedin.com/in/sonia-vashi</t>
        </is>
      </c>
      <c r="B1240" s="289" t="inlineStr">
        <is>
          <t>Sonia Vashi Chandiramani</t>
        </is>
      </c>
      <c r="C1240" s="364" t="n"/>
      <c r="D1240" s="289" t="n"/>
      <c r="E1240" s="289" t="n"/>
      <c r="F1240" s="289" t="n"/>
    </row>
    <row r="1241" hidden="1" s="375">
      <c r="A1241" s="362" t="inlineStr">
        <is>
          <t>https://www.linkedin.com/in/santosh-sirur-143bb223</t>
        </is>
      </c>
      <c r="B1241" s="289" t="inlineStr">
        <is>
          <t>Santosh Sirur</t>
        </is>
      </c>
      <c r="C1241" s="364" t="n"/>
      <c r="D1241" s="289" t="n"/>
      <c r="E1241" s="289" t="n"/>
      <c r="F1241" s="289" t="n"/>
    </row>
    <row r="1242" hidden="1" s="375">
      <c r="A1242" s="362" t="inlineStr">
        <is>
          <t>https://www.linkedin.com/in/charlzng</t>
        </is>
      </c>
      <c r="B1242" s="289" t="inlineStr">
        <is>
          <t>Charlz Ng</t>
        </is>
      </c>
      <c r="C1242" s="364" t="n"/>
      <c r="D1242" s="289" t="n"/>
      <c r="E1242" s="289" t="n"/>
      <c r="F1242" s="289" t="n"/>
    </row>
    <row r="1243" hidden="1" s="375">
      <c r="A1243" s="362" t="inlineStr">
        <is>
          <t>https://www.linkedin.com/in/kalyanyim</t>
        </is>
      </c>
      <c r="B1243" s="289" t="inlineStr">
        <is>
          <t>Kalyan Yim</t>
        </is>
      </c>
      <c r="C1243" s="364" t="n"/>
      <c r="D1243" s="289" t="n"/>
      <c r="E1243" s="289" t="n"/>
      <c r="F1243" s="289" t="n"/>
    </row>
    <row r="1244" hidden="1" s="375">
      <c r="A1244" s="362" t="inlineStr">
        <is>
          <t>https://www.linkedin.com/in/james-livingston-69a41189</t>
        </is>
      </c>
      <c r="B1244" s="289" t="inlineStr">
        <is>
          <t>James Livingston</t>
        </is>
      </c>
      <c r="C1244" s="364" t="n"/>
      <c r="D1244" s="289" t="n"/>
      <c r="E1244" s="289" t="n"/>
      <c r="F1244" s="289" t="n"/>
    </row>
    <row r="1245" hidden="1" s="375">
      <c r="A1245" s="362" t="inlineStr">
        <is>
          <t>https://www.linkedin.com/in/aidanpawson</t>
        </is>
      </c>
      <c r="B1245" s="289" t="inlineStr">
        <is>
          <t>Aidan Dean Pawson</t>
        </is>
      </c>
      <c r="C1245" s="364" t="n"/>
      <c r="D1245" s="289" t="n"/>
      <c r="E1245" s="289" t="n"/>
      <c r="F1245" s="289" t="n"/>
    </row>
    <row r="1246" hidden="1" s="375">
      <c r="A1246" s="362" t="inlineStr">
        <is>
          <t>https://www.linkedin.com/in/sachin-gawade-ebixcashft</t>
        </is>
      </c>
      <c r="B1246" s="289" t="inlineStr">
        <is>
          <t>Sachin Gawade</t>
        </is>
      </c>
      <c r="C1246" s="364" t="n"/>
      <c r="D1246" s="289" t="n"/>
      <c r="E1246" s="289" t="n"/>
      <c r="F1246" s="289" t="n"/>
    </row>
    <row r="1247" hidden="1" s="375">
      <c r="A1247" s="362" t="inlineStr">
        <is>
          <t>https://www.linkedin.com/in/bakyt-mamatova-jumagazieva-62479333</t>
        </is>
      </c>
      <c r="B1247" s="289" t="inlineStr">
        <is>
          <t>Bakyt Mamatova (Jumagazieva)</t>
        </is>
      </c>
      <c r="C1247" s="364" t="n"/>
      <c r="D1247" s="289" t="n"/>
      <c r="E1247" s="289" t="n"/>
      <c r="F1247" s="289" t="n"/>
    </row>
    <row r="1248" hidden="1" s="375">
      <c r="A1248" s="362" t="inlineStr">
        <is>
          <t>https://www.linkedin.com/in/badrillahjeevancx</t>
        </is>
      </c>
      <c r="B1248" s="289" t="inlineStr">
        <is>
          <t>Badrillah Jeevan CX</t>
        </is>
      </c>
      <c r="C1248" s="364" t="n"/>
      <c r="D1248" s="289" t="n"/>
      <c r="E1248" s="289" t="n"/>
      <c r="F1248" s="289" t="n"/>
    </row>
    <row r="1249" hidden="1" s="375">
      <c r="A1249" s="362" t="inlineStr">
        <is>
          <t>https://www.linkedin.com/in/yaser-al-rabahi-a466b3173</t>
        </is>
      </c>
      <c r="B1249" s="289" t="inlineStr">
        <is>
          <t>Yaser Al-Rabahi</t>
        </is>
      </c>
      <c r="C1249" s="364" t="n"/>
      <c r="D1249" s="289" t="n"/>
      <c r="E1249" s="289" t="n"/>
      <c r="F1249" s="289" t="n"/>
    </row>
    <row r="1250" hidden="1" s="375">
      <c r="A1250" s="362" t="inlineStr">
        <is>
          <t>https://www.linkedin.com/in/stuartfoster2</t>
        </is>
      </c>
      <c r="B1250" s="289" t="inlineStr">
        <is>
          <t>Stuart Foster</t>
        </is>
      </c>
      <c r="C1250" s="364" t="n"/>
      <c r="D1250" s="289" t="n"/>
      <c r="E1250" s="289" t="n"/>
      <c r="F1250" s="289" t="n"/>
    </row>
    <row r="1251" hidden="1" s="375">
      <c r="A1251" s="362" t="inlineStr">
        <is>
          <t>https://www.linkedin.com/in/faisalehtsham</t>
        </is>
      </c>
      <c r="B1251" s="289" t="inlineStr">
        <is>
          <t>Faisal Ehtsham</t>
        </is>
      </c>
      <c r="C1251" s="364" t="n"/>
      <c r="D1251" s="289" t="n"/>
      <c r="E1251" s="289" t="n"/>
      <c r="F1251" s="289" t="n"/>
    </row>
    <row r="1252" hidden="1" s="375">
      <c r="A1252" s="362" t="inlineStr">
        <is>
          <t>https://www.linkedin.com/in/jonathan-brooke-7748761b6</t>
        </is>
      </c>
      <c r="B1252" s="289" t="inlineStr">
        <is>
          <t>Jonathan Brooke</t>
        </is>
      </c>
      <c r="C1252" s="364" t="n"/>
      <c r="D1252" s="289" t="n"/>
      <c r="E1252" s="289" t="n"/>
      <c r="F1252" s="289" t="n"/>
    </row>
    <row r="1253" hidden="1" s="375">
      <c r="A1253" s="362" t="inlineStr">
        <is>
          <t>https://www.linkedin.com/in/mahakimbd</t>
        </is>
      </c>
      <c r="B1253" s="289" t="inlineStr">
        <is>
          <t>MA Hakim</t>
        </is>
      </c>
      <c r="C1253" s="364" t="n"/>
      <c r="D1253" s="289" t="n"/>
      <c r="E1253" s="289" t="n"/>
      <c r="F1253" s="289" t="n"/>
    </row>
    <row r="1254" hidden="1" s="375">
      <c r="A1254" s="362" t="inlineStr">
        <is>
          <t>https://www.linkedin.com/in/ron-sampaga-9685842a</t>
        </is>
      </c>
      <c r="B1254" s="289" t="inlineStr">
        <is>
          <t>Ron Sampaga</t>
        </is>
      </c>
      <c r="C1254" s="364" t="n"/>
      <c r="D1254" s="289" t="n"/>
      <c r="E1254" s="289" t="n"/>
      <c r="F1254" s="289" t="n"/>
    </row>
    <row r="1255" hidden="1" s="375">
      <c r="A1255" s="362" t="inlineStr">
        <is>
          <t>https://www.linkedin.com/in/jav-hanif-082528a5</t>
        </is>
      </c>
      <c r="B1255" s="289" t="inlineStr">
        <is>
          <t>Jav Hanif</t>
        </is>
      </c>
      <c r="C1255" s="364" t="n"/>
      <c r="D1255" s="289" t="n"/>
      <c r="E1255" s="289" t="n"/>
      <c r="F1255" s="289" t="n"/>
    </row>
    <row r="1256" hidden="1" s="375">
      <c r="A1256" s="362" t="inlineStr">
        <is>
          <t>https://www.linkedin.com/in/maryfoxworth</t>
        </is>
      </c>
      <c r="B1256" s="289" t="inlineStr">
        <is>
          <t>Mary Foxworth</t>
        </is>
      </c>
      <c r="C1256" s="364" t="n"/>
      <c r="D1256" s="289" t="n"/>
      <c r="E1256" s="289" t="n"/>
      <c r="F1256" s="289" t="n"/>
    </row>
    <row r="1257" hidden="1" s="375">
      <c r="A1257" s="362" t="inlineStr">
        <is>
          <t>https://www.linkedin.com/in/jessicakyli</t>
        </is>
      </c>
      <c r="B1257" s="289" t="inlineStr">
        <is>
          <t>Jessica Li</t>
        </is>
      </c>
      <c r="C1257" s="364" t="n"/>
      <c r="D1257" s="289" t="n"/>
      <c r="E1257" s="289" t="n"/>
      <c r="F1257" s="289" t="n"/>
    </row>
    <row r="1258" hidden="1" s="375">
      <c r="A1258" s="362" t="inlineStr">
        <is>
          <t>https://www.linkedin.com/in/somna-maheshwari</t>
        </is>
      </c>
      <c r="B1258" s="289" t="inlineStr">
        <is>
          <t>Somna Maheshwari</t>
        </is>
      </c>
      <c r="C1258" s="364" t="n"/>
      <c r="D1258" s="289" t="n"/>
      <c r="E1258" s="289" t="n"/>
      <c r="F1258" s="289" t="n"/>
    </row>
    <row r="1259" hidden="1" s="375">
      <c r="A1259" s="362" t="inlineStr">
        <is>
          <t>https://www.linkedin.com/in/thomas-au-8152877</t>
        </is>
      </c>
      <c r="B1259" s="289" t="inlineStr">
        <is>
          <t>Thomas Au</t>
        </is>
      </c>
      <c r="C1259" s="364" t="n"/>
      <c r="D1259" s="289" t="n"/>
      <c r="E1259" s="289" t="n"/>
      <c r="F1259" s="289" t="n"/>
    </row>
    <row r="1260" hidden="1" s="375">
      <c r="A1260" s="362" t="inlineStr">
        <is>
          <t>https://www.linkedin.com/in/ken-shing-1634559s</t>
        </is>
      </c>
      <c r="B1260" s="289" t="inlineStr">
        <is>
          <t>Ken Shing</t>
        </is>
      </c>
      <c r="C1260" s="364" t="n"/>
      <c r="D1260" s="289" t="n"/>
      <c r="E1260" s="289" t="n"/>
      <c r="F1260" s="289" t="n"/>
    </row>
    <row r="1261" hidden="1" s="375">
      <c r="A1261" s="362" t="inlineStr">
        <is>
          <t>https://www.linkedin.com/in/trilby-white-711168b</t>
        </is>
      </c>
      <c r="B1261" s="289" t="inlineStr">
        <is>
          <t>Trilby White</t>
        </is>
      </c>
      <c r="C1261" s="364" t="n"/>
      <c r="D1261" s="289" t="n"/>
      <c r="E1261" s="289" t="n"/>
      <c r="F1261" s="289" t="n"/>
    </row>
    <row r="1262" hidden="1" s="375">
      <c r="A1262" s="362" t="inlineStr">
        <is>
          <t>https://www.linkedin.com/in/lamiasreya</t>
        </is>
      </c>
      <c r="B1262" s="289" t="inlineStr">
        <is>
          <t>Lamia Sreya Rahman</t>
        </is>
      </c>
      <c r="C1262" s="364" t="n"/>
      <c r="D1262" s="289" t="n"/>
      <c r="E1262" s="289" t="n"/>
      <c r="F1262" s="289" t="n"/>
    </row>
    <row r="1263" hidden="1" s="375">
      <c r="A1263" s="362" t="inlineStr">
        <is>
          <t>https://www.linkedin.com/in/fiona-westwood-75029323</t>
        </is>
      </c>
      <c r="B1263" s="289" t="inlineStr">
        <is>
          <t>Fiona Westwood</t>
        </is>
      </c>
      <c r="C1263" s="364" t="n"/>
      <c r="D1263" s="289" t="n"/>
      <c r="E1263" s="289" t="n"/>
      <c r="F1263" s="289" t="n"/>
    </row>
    <row r="1264" hidden="1" s="375">
      <c r="A1264" s="362" t="inlineStr">
        <is>
          <t>https://www.linkedin.com/in/dominic-doran-1921a363</t>
        </is>
      </c>
      <c r="B1264" s="289" t="inlineStr">
        <is>
          <t>Dominic Doran</t>
        </is>
      </c>
      <c r="C1264" s="364" t="n"/>
      <c r="D1264" s="289" t="n"/>
      <c r="E1264" s="289" t="n"/>
      <c r="F1264" s="289" t="n"/>
    </row>
    <row r="1265" hidden="1" s="375">
      <c r="A1265" s="362" t="inlineStr">
        <is>
          <t>https://www.linkedin.com/in/chaim-greenfeld</t>
        </is>
      </c>
      <c r="B1265" s="289" t="inlineStr">
        <is>
          <t>Chaim Greenfeld</t>
        </is>
      </c>
      <c r="C1265" s="364" t="n"/>
      <c r="D1265" s="289" t="n"/>
      <c r="E1265" s="289" t="n"/>
      <c r="F1265" s="289" t="n"/>
    </row>
    <row r="1266" hidden="1" s="375">
      <c r="A1266" s="362" t="inlineStr">
        <is>
          <t>https://www.linkedin.com/in/alex-lo-mba-08436944</t>
        </is>
      </c>
      <c r="B1266" s="289" t="inlineStr">
        <is>
          <t>Alex Lo, MBA</t>
        </is>
      </c>
      <c r="C1266" s="364" t="n"/>
      <c r="D1266" s="289" t="n"/>
      <c r="E1266" s="289" t="n"/>
      <c r="F1266" s="289" t="n"/>
    </row>
    <row r="1267" hidden="1" s="375">
      <c r="A1267" s="362" t="inlineStr">
        <is>
          <t>https://www.linkedin.com/in/christinenicolaburrows</t>
        </is>
      </c>
      <c r="B1267" s="289" t="inlineStr">
        <is>
          <t>Christine Burrows</t>
        </is>
      </c>
      <c r="C1267" s="364" t="n"/>
      <c r="D1267" s="289" t="n"/>
      <c r="E1267" s="289" t="n"/>
      <c r="F1267" s="289" t="n"/>
    </row>
    <row r="1268" hidden="1" s="375">
      <c r="A1268" s="362" t="inlineStr">
        <is>
          <t>https://www.linkedin.com/in/neelam-harjani</t>
        </is>
      </c>
      <c r="B1268" s="289" t="inlineStr">
        <is>
          <t>Neelam Harjani</t>
        </is>
      </c>
      <c r="C1268" s="364" t="n"/>
      <c r="D1268" s="289" t="n"/>
      <c r="E1268" s="289" t="n"/>
      <c r="F1268" s="289" t="n"/>
    </row>
    <row r="1269" hidden="1" s="375">
      <c r="A1269" s="362" t="inlineStr">
        <is>
          <t>https://www.linkedin.com/in/cecilyuen</t>
        </is>
      </c>
      <c r="B1269" s="289" t="inlineStr">
        <is>
          <t>Cecil Yuen</t>
        </is>
      </c>
      <c r="C1269" s="364" t="n"/>
      <c r="D1269" s="289" t="n"/>
      <c r="E1269" s="289" t="n"/>
      <c r="F1269" s="289" t="n"/>
    </row>
    <row r="1270" hidden="1" s="375">
      <c r="A1270" s="362" t="inlineStr">
        <is>
          <t>https://www.linkedin.com/in/natsumi-funabiki-030b18b5</t>
        </is>
      </c>
      <c r="B1270" s="289" t="inlineStr">
        <is>
          <t>Natsumi Funabiki</t>
        </is>
      </c>
      <c r="C1270" s="364" t="n"/>
      <c r="D1270" s="289" t="n"/>
      <c r="E1270" s="289" t="n"/>
      <c r="F1270" s="289" t="n"/>
    </row>
    <row r="1271" hidden="1" s="375">
      <c r="A1271" s="362" t="inlineStr">
        <is>
          <t>https://www.linkedin.com/in/gabriel-carroll-03349584</t>
        </is>
      </c>
      <c r="B1271" s="289" t="inlineStr">
        <is>
          <t>Gabriel Carroll</t>
        </is>
      </c>
      <c r="C1271" s="364" t="n"/>
      <c r="D1271" s="289" t="n"/>
      <c r="E1271" s="289" t="n"/>
      <c r="F1271" s="289" t="n"/>
    </row>
    <row r="1272" hidden="1" s="375">
      <c r="A1272" s="362" t="inlineStr">
        <is>
          <t>https://www.linkedin.com/in/srishti-burman-45107921b</t>
        </is>
      </c>
      <c r="B1272" s="289" t="inlineStr">
        <is>
          <t>Srishti Burman</t>
        </is>
      </c>
      <c r="C1272" s="364" t="n"/>
      <c r="D1272" s="289" t="n"/>
      <c r="E1272" s="289" t="n"/>
      <c r="F1272" s="289" t="n"/>
    </row>
    <row r="1273" hidden="1" s="375">
      <c r="A1273" s="362" t="inlineStr">
        <is>
          <t>https://www.linkedin.com/in/dinaaglan</t>
        </is>
      </c>
      <c r="B1273" s="289" t="inlineStr">
        <is>
          <t>Dina Aglan</t>
        </is>
      </c>
      <c r="C1273" s="364" t="n"/>
      <c r="D1273" s="289" t="n"/>
      <c r="E1273" s="289" t="n"/>
      <c r="F1273" s="289" t="n"/>
    </row>
    <row r="1274" hidden="1" s="375">
      <c r="A1274" s="362" t="inlineStr">
        <is>
          <t>https://www.linkedin.com/in/bbchris</t>
        </is>
      </c>
      <c r="B1274" s="289" t="inlineStr">
        <is>
          <t>Chris B</t>
        </is>
      </c>
      <c r="C1274" s="364" t="n"/>
      <c r="D1274" s="289" t="n"/>
      <c r="E1274" s="289" t="n"/>
      <c r="F1274" s="289" t="n"/>
    </row>
    <row r="1275">
      <c r="A1275" s="362" t="inlineStr">
        <is>
          <t>https://www.linkedin.com/in/jasonhfw</t>
        </is>
      </c>
      <c r="B1275" s="289" t="inlineStr">
        <is>
          <t>Jason Wong</t>
        </is>
      </c>
      <c r="C1275" s="364" t="n"/>
      <c r="D1275" s="289" t="inlineStr">
        <is>
          <t>CLP</t>
        </is>
      </c>
      <c r="E1275" s="289" t="inlineStr">
        <is>
          <t>Assistant Manager â€“ Talent Acquisition</t>
        </is>
      </c>
      <c r="F1275" s="289" t="n"/>
    </row>
    <row r="1276" hidden="1" s="375">
      <c r="A1276" s="362" t="inlineStr">
        <is>
          <t>https://www.linkedin.com/in/aigulsafiullina11</t>
        </is>
      </c>
      <c r="B1276" s="289" t="inlineStr">
        <is>
          <t>Aigul Safiullina</t>
        </is>
      </c>
      <c r="C1276" s="364" t="n"/>
      <c r="D1276" s="289" t="n"/>
      <c r="E1276" s="289" t="n"/>
      <c r="F1276" s="289" t="n"/>
    </row>
    <row r="1277" hidden="1" s="375">
      <c r="A1277" s="362" t="inlineStr">
        <is>
          <t>https://www.linkedin.com/in/keith-hui-32121724</t>
        </is>
      </c>
      <c r="B1277" s="289" t="inlineStr">
        <is>
          <t>Keith Hui</t>
        </is>
      </c>
      <c r="C1277" s="364" t="n"/>
      <c r="D1277" s="289" t="n"/>
      <c r="E1277" s="289" t="n"/>
      <c r="F1277" s="289" t="n"/>
    </row>
    <row r="1278" hidden="1" s="375">
      <c r="A1278" s="362" t="inlineStr">
        <is>
          <t>https://www.linkedin.com/in/marc-michaelson-2a18651</t>
        </is>
      </c>
      <c r="B1278" s="289" t="inlineStr">
        <is>
          <t>Marc Michaelson</t>
        </is>
      </c>
      <c r="C1278" s="364" t="n"/>
      <c r="D1278" s="289" t="n"/>
      <c r="E1278" s="289" t="n"/>
      <c r="F1278" s="289" t="n"/>
    </row>
    <row r="1279" hidden="1" s="375">
      <c r="A1279" s="362" t="inlineStr">
        <is>
          <t>https://www.linkedin.com/in/lorrainetam</t>
        </is>
      </c>
      <c r="B1279" s="289" t="inlineStr">
        <is>
          <t>Lorraine Tam</t>
        </is>
      </c>
      <c r="C1279" s="364" t="n"/>
      <c r="D1279" s="289" t="n"/>
      <c r="E1279" s="289" t="n"/>
      <c r="F1279" s="289" t="n"/>
    </row>
    <row r="1280" hidden="1" s="375">
      <c r="A1280" s="362" t="inlineStr">
        <is>
          <t>https://www.linkedin.com/in/suhani-gurung-1b5349265</t>
        </is>
      </c>
      <c r="B1280" s="289" t="inlineStr">
        <is>
          <t>Suhani Gurung</t>
        </is>
      </c>
      <c r="C1280" s="364" t="n"/>
      <c r="D1280" s="289" t="n"/>
      <c r="E1280" s="289" t="n"/>
      <c r="F1280" s="289" t="n"/>
    </row>
    <row r="1281" hidden="1" s="375">
      <c r="A1281" s="362" t="inlineStr">
        <is>
          <t>https://www.linkedin.com/in/jwcy</t>
        </is>
      </c>
      <c r="B1281" s="289" t="inlineStr">
        <is>
          <t>Jane Wong</t>
        </is>
      </c>
      <c r="C1281" s="364" t="n"/>
      <c r="D1281" s="289" t="n"/>
      <c r="E1281" s="289" t="n"/>
      <c r="F1281" s="289" t="n"/>
    </row>
    <row r="1282" hidden="1" s="375">
      <c r="A1282" s="362" t="inlineStr">
        <is>
          <t>https://www.linkedin.com/in/khanna-girish</t>
        </is>
      </c>
      <c r="B1282" s="289" t="inlineStr">
        <is>
          <t>Girish Khanna</t>
        </is>
      </c>
      <c r="C1282" s="364" t="n"/>
      <c r="D1282" s="289" t="n"/>
      <c r="E1282" s="289" t="n"/>
      <c r="F1282" s="289" t="n"/>
    </row>
    <row r="1283" hidden="1" s="375">
      <c r="A1283" s="362" t="inlineStr">
        <is>
          <t>https://www.linkedin.com/in/pratik-naik</t>
        </is>
      </c>
      <c r="B1283" s="289" t="inlineStr">
        <is>
          <t>Pratik Naik</t>
        </is>
      </c>
      <c r="C1283" s="364" t="n"/>
      <c r="D1283" s="289" t="n"/>
      <c r="E1283" s="289" t="n"/>
      <c r="F1283" s="289" t="n"/>
    </row>
    <row r="1284" hidden="1" s="375">
      <c r="A1284" s="362" t="inlineStr">
        <is>
          <t>https://www.linkedin.com/in/nandini-jangid-1a7253106</t>
        </is>
      </c>
      <c r="B1284" s="289" t="inlineStr">
        <is>
          <t>Nandini Jangid</t>
        </is>
      </c>
      <c r="C1284" s="364" t="n"/>
      <c r="D1284" s="289" t="n"/>
      <c r="E1284" s="289" t="n"/>
      <c r="F1284" s="289" t="n"/>
    </row>
    <row r="1285" hidden="1" s="375">
      <c r="A1285" s="362" t="inlineStr">
        <is>
          <t>https://www.linkedin.com/in/laraquie</t>
        </is>
      </c>
      <c r="B1285" s="289" t="inlineStr">
        <is>
          <t>Lara Quie</t>
        </is>
      </c>
      <c r="C1285" s="364" t="n"/>
      <c r="D1285" s="289" t="n"/>
      <c r="E1285" s="289" t="n"/>
      <c r="F1285" s="289" t="n"/>
    </row>
    <row r="1286" hidden="1" s="375">
      <c r="A1286" s="362" t="inlineStr">
        <is>
          <t>https://www.linkedin.com/in/sivashanker13</t>
        </is>
      </c>
      <c r="B1286" s="289" t="inlineStr">
        <is>
          <t>Siva Shanker Jayaraj</t>
        </is>
      </c>
      <c r="C1286" s="364" t="n"/>
      <c r="D1286" s="289" t="n"/>
      <c r="E1286" s="289" t="n"/>
      <c r="F1286" s="289" t="n"/>
    </row>
    <row r="1287" hidden="1" s="375">
      <c r="A1287" s="362" t="inlineStr">
        <is>
          <t>https://www.linkedin.com/in/renee-h-b93b38119</t>
        </is>
      </c>
      <c r="B1287" s="289" t="inlineStr">
        <is>
          <t>Renee Hung</t>
        </is>
      </c>
      <c r="C1287" s="364" t="n"/>
      <c r="D1287" s="289" t="n"/>
      <c r="E1287" s="289" t="n"/>
      <c r="F1287" s="289" t="n"/>
    </row>
    <row r="1288" hidden="1" s="375">
      <c r="A1288" s="362" t="inlineStr">
        <is>
          <t>https://www.linkedin.com/in/donyasmidabenmlouka</t>
        </is>
      </c>
      <c r="B1288" s="289" t="inlineStr">
        <is>
          <t>Donya Smida</t>
        </is>
      </c>
      <c r="C1288" s="364" t="n"/>
      <c r="D1288" s="289" t="n"/>
      <c r="E1288" s="289" t="n"/>
      <c r="F1288" s="289" t="n"/>
    </row>
    <row r="1289" hidden="1" s="375">
      <c r="A1289" s="362" t="inlineStr">
        <is>
          <t>https://www.linkedin.com/in/reginai</t>
        </is>
      </c>
      <c r="B1289" s="289" t="inlineStr">
        <is>
          <t>Regina Ip</t>
        </is>
      </c>
      <c r="C1289" s="364" t="n"/>
      <c r="D1289" s="289" t="n"/>
      <c r="E1289" s="289" t="n"/>
      <c r="F1289" s="289" t="n"/>
    </row>
    <row r="1290" hidden="1" s="375">
      <c r="A1290" s="362" t="inlineStr">
        <is>
          <t>https://www.linkedin.com/in/meganstovell</t>
        </is>
      </c>
      <c r="B1290" s="289" t="inlineStr">
        <is>
          <t>Megan Stovell-Bone</t>
        </is>
      </c>
      <c r="C1290" s="364" t="n"/>
      <c r="D1290" s="289" t="n"/>
      <c r="E1290" s="289" t="n"/>
      <c r="F1290" s="289" t="n"/>
    </row>
    <row r="1291" hidden="1" s="375">
      <c r="A1291" s="362" t="inlineStr">
        <is>
          <t>https://www.linkedin.com/in/annalouisethompson</t>
        </is>
      </c>
      <c r="B1291" s="289" t="inlineStr">
        <is>
          <t>Anna Thompson</t>
        </is>
      </c>
      <c r="C1291" s="364" t="n"/>
      <c r="D1291" s="289" t="n"/>
      <c r="E1291" s="289" t="n"/>
      <c r="F1291" s="289" t="n"/>
    </row>
    <row r="1292" hidden="1" s="375">
      <c r="A1292" s="362" t="inlineStr">
        <is>
          <t>https://www.linkedin.com/in/bhavnabharvani</t>
        </is>
      </c>
      <c r="B1292" s="289" t="inlineStr">
        <is>
          <t>Bhavna Bharvani</t>
        </is>
      </c>
      <c r="C1292" s="364" t="n"/>
      <c r="D1292" s="289" t="n"/>
      <c r="E1292" s="289" t="n"/>
      <c r="F1292" s="289" t="n"/>
    </row>
    <row r="1293" hidden="1" s="375">
      <c r="A1293" s="362" t="inlineStr">
        <is>
          <t>https://www.linkedin.com/in/emily-weir-49b4a650</t>
        </is>
      </c>
      <c r="B1293" s="289" t="inlineStr">
        <is>
          <t>Emily Weir</t>
        </is>
      </c>
      <c r="C1293" s="364" t="n"/>
      <c r="D1293" s="289" t="n"/>
      <c r="E1293" s="289" t="n"/>
      <c r="F1293" s="289" t="n"/>
    </row>
    <row r="1294" hidden="1" s="375">
      <c r="A1294" s="362" t="inlineStr">
        <is>
          <t>https://www.linkedin.com/in/sarah-fairhurst-5380834</t>
        </is>
      </c>
      <c r="B1294" s="289" t="inlineStr">
        <is>
          <t>Sarah Fairhurst</t>
        </is>
      </c>
      <c r="C1294" s="364" t="n"/>
      <c r="D1294" s="289" t="n"/>
      <c r="E1294" s="289" t="n"/>
      <c r="F1294" s="289" t="n"/>
    </row>
    <row r="1295" hidden="1" s="375">
      <c r="A1295" s="362" t="inlineStr">
        <is>
          <t>https://www.linkedin.com/in/david-simmonds-92170027</t>
        </is>
      </c>
      <c r="B1295" s="289" t="inlineStr">
        <is>
          <t>David Simmonds</t>
        </is>
      </c>
      <c r="C1295" s="364" t="n"/>
      <c r="D1295" s="289" t="n"/>
      <c r="E1295" s="289" t="n"/>
      <c r="F1295" s="289" t="n"/>
    </row>
    <row r="1296" hidden="1" s="375">
      <c r="A1296" s="362" t="inlineStr">
        <is>
          <t>https://www.linkedin.com/in/phyokyaw-nyein</t>
        </is>
      </c>
      <c r="B1296" s="289" t="inlineStr">
        <is>
          <t>Phyokyaw Nyein</t>
        </is>
      </c>
      <c r="C1296" s="364" t="n"/>
      <c r="D1296" s="289" t="n"/>
      <c r="E1296" s="289" t="n"/>
      <c r="F1296" s="289" t="n"/>
    </row>
    <row r="1297" hidden="1" s="375">
      <c r="A1297" s="362" t="inlineStr">
        <is>
          <t>https://www.linkedin.com/in/heidi-immer</t>
        </is>
      </c>
      <c r="B1297" s="289" t="inlineStr">
        <is>
          <t>Heidi Immer</t>
        </is>
      </c>
      <c r="C1297" s="364" t="n"/>
      <c r="D1297" s="289" t="n"/>
      <c r="E1297" s="289" t="n"/>
      <c r="F1297" s="289" t="n"/>
    </row>
    <row r="1298" hidden="1" s="375">
      <c r="A1298" s="362" t="inlineStr">
        <is>
          <t>https://www.linkedin.com/in/keith-pogson-5097b98a</t>
        </is>
      </c>
      <c r="B1298" s="289" t="inlineStr">
        <is>
          <t>Keith Pogson</t>
        </is>
      </c>
      <c r="C1298" s="364" t="n"/>
      <c r="D1298" s="289" t="n"/>
      <c r="E1298" s="289" t="n"/>
      <c r="F1298" s="289" t="n"/>
    </row>
    <row r="1299" hidden="1" s="375">
      <c r="A1299" s="362" t="inlineStr">
        <is>
          <t>https://www.linkedin.com/in/drsharmeenshroff</t>
        </is>
      </c>
      <c r="B1299" s="289" t="inlineStr">
        <is>
          <t>Dr Sharmeen Shroff</t>
        </is>
      </c>
      <c r="C1299" s="364" t="n"/>
      <c r="D1299" s="289" t="n"/>
      <c r="E1299" s="289" t="n"/>
      <c r="F1299" s="289" t="n"/>
    </row>
    <row r="1300" hidden="1" s="375">
      <c r="A1300" s="362" t="inlineStr">
        <is>
          <t>https://www.linkedin.com/in/alexanderbowen</t>
        </is>
      </c>
      <c r="B1300" s="289" t="inlineStr">
        <is>
          <t>Alex Bowen</t>
        </is>
      </c>
      <c r="C1300" s="364" t="n"/>
      <c r="D1300" s="289" t="n"/>
      <c r="E1300" s="289" t="n"/>
      <c r="F1300" s="289" t="n"/>
    </row>
    <row r="1301" hidden="1" s="375">
      <c r="A1301" s="362" t="inlineStr">
        <is>
          <t>https://www.linkedin.com/in/aiko-morimoto-979830185</t>
        </is>
      </c>
      <c r="B1301" s="289" t="inlineStr">
        <is>
          <t>Aiko Morimoto</t>
        </is>
      </c>
      <c r="C1301" s="364" t="n"/>
      <c r="D1301" s="289" t="n"/>
      <c r="E1301" s="289" t="n"/>
      <c r="F1301" s="289" t="n"/>
    </row>
    <row r="1302" hidden="1" s="375">
      <c r="A1302" s="289" t="inlineStr">
        <is>
          <t>https://www.linkedin.com/in/vanessa-duff-nÃ©e-mitchell-444a634a</t>
        </is>
      </c>
      <c r="B1302" s="289" t="inlineStr">
        <is>
          <t>Vanessa Duff (nÃ©e Mitchell)</t>
        </is>
      </c>
      <c r="C1302" s="364" t="n"/>
      <c r="D1302" s="289" t="n"/>
      <c r="E1302" s="289" t="n"/>
      <c r="F1302" s="289" t="n"/>
    </row>
    <row r="1303" hidden="1" s="375">
      <c r="A1303" s="362" t="inlineStr">
        <is>
          <t>https://www.linkedin.com/in/baliszewska</t>
        </is>
      </c>
      <c r="B1303" s="289" t="inlineStr">
        <is>
          <t>Bogna Baliszewska</t>
        </is>
      </c>
      <c r="C1303" s="364" t="n"/>
      <c r="D1303" s="289" t="n"/>
      <c r="E1303" s="289" t="n"/>
      <c r="F1303" s="289" t="n"/>
    </row>
    <row r="1304" hidden="1" s="375">
      <c r="A1304" s="362" t="inlineStr">
        <is>
          <t>https://www.linkedin.com/in/emmy-kan-0a57a982</t>
        </is>
      </c>
      <c r="B1304" s="289" t="inlineStr">
        <is>
          <t>Emmy Kan</t>
        </is>
      </c>
      <c r="C1304" s="364" t="n"/>
      <c r="D1304" s="289" t="n"/>
      <c r="E1304" s="289" t="n"/>
      <c r="F1304" s="289" t="n"/>
    </row>
    <row r="1305" hidden="1" s="375">
      <c r="A1305" s="362" t="inlineStr">
        <is>
          <t>https://www.linkedin.com/in/chrismoonft</t>
        </is>
      </c>
      <c r="B1305" s="289" t="inlineStr">
        <is>
          <t>Chris Moon</t>
        </is>
      </c>
      <c r="C1305" s="364" t="n"/>
      <c r="D1305" s="289" t="n"/>
      <c r="E1305" s="289" t="n"/>
      <c r="F1305" s="289" t="n"/>
    </row>
    <row r="1306" hidden="1" s="375">
      <c r="A1306" s="362" t="inlineStr">
        <is>
          <t>https://www.linkedin.com/in/chris-howard-8906228</t>
        </is>
      </c>
      <c r="B1306" s="289" t="inlineStr">
        <is>
          <t>Chris Howard</t>
        </is>
      </c>
      <c r="C1306" s="364" t="n"/>
      <c r="D1306" s="289" t="n"/>
      <c r="E1306" s="289" t="n"/>
      <c r="F1306" s="289" t="n"/>
    </row>
    <row r="1307" hidden="1" s="375">
      <c r="A1307" s="362" t="inlineStr">
        <is>
          <t>https://www.linkedin.com/in/selinamcfallwilliams</t>
        </is>
      </c>
      <c r="B1307" s="289" t="inlineStr">
        <is>
          <t>Selina Williams</t>
        </is>
      </c>
      <c r="C1307" s="364" t="n"/>
      <c r="D1307" s="289" t="n"/>
      <c r="E1307" s="289" t="n"/>
      <c r="F1307" s="289" t="n"/>
    </row>
    <row r="1308" hidden="1" s="375">
      <c r="A1308" s="362" t="inlineStr">
        <is>
          <t>https://www.linkedin.com/in/chris-mccomb-91710683</t>
        </is>
      </c>
      <c r="B1308" s="289" t="inlineStr">
        <is>
          <t>Chris McComb</t>
        </is>
      </c>
      <c r="C1308" s="364" t="n"/>
      <c r="D1308" s="289" t="n"/>
      <c r="E1308" s="289" t="n"/>
      <c r="F1308" s="289" t="n"/>
    </row>
    <row r="1309" hidden="1" s="375">
      <c r="A1309" s="362" t="inlineStr">
        <is>
          <t>https://www.linkedin.com/in/karen-ko-84186038</t>
        </is>
      </c>
      <c r="B1309" s="289" t="inlineStr">
        <is>
          <t>Karen Ko</t>
        </is>
      </c>
      <c r="C1309" s="364" t="n"/>
      <c r="D1309" s="289" t="n"/>
      <c r="E1309" s="289" t="n"/>
      <c r="F1309" s="289" t="n"/>
    </row>
    <row r="1310" hidden="1" s="375">
      <c r="A1310" s="362" t="inlineStr">
        <is>
          <t>https://www.linkedin.com/in/kajalaswani</t>
        </is>
      </c>
      <c r="B1310" s="289" t="inlineStr">
        <is>
          <t>Kajal Aswani</t>
        </is>
      </c>
      <c r="C1310" s="364" t="n"/>
      <c r="D1310" s="289" t="n"/>
      <c r="E1310" s="289" t="n"/>
      <c r="F1310" s="289" t="n"/>
    </row>
    <row r="1311" hidden="1" s="375">
      <c r="A1311" s="362" t="inlineStr">
        <is>
          <t>https://www.linkedin.com/in/alice-suen-89265591</t>
        </is>
      </c>
      <c r="B1311" s="289" t="inlineStr">
        <is>
          <t>Alice Suen</t>
        </is>
      </c>
      <c r="C1311" s="364" t="n"/>
      <c r="D1311" s="289" t="n"/>
      <c r="E1311" s="289" t="n"/>
      <c r="F1311" s="289" t="n"/>
    </row>
    <row r="1312" hidden="1" s="375">
      <c r="A1312" s="362" t="inlineStr">
        <is>
          <t>https://www.linkedin.com/in/dungktran</t>
        </is>
      </c>
      <c r="B1312" s="289" t="inlineStr">
        <is>
          <t>Dung Tran</t>
        </is>
      </c>
      <c r="C1312" s="364" t="n"/>
      <c r="D1312" s="289" t="n"/>
      <c r="E1312" s="289" t="n"/>
      <c r="F1312" s="289" t="n"/>
    </row>
    <row r="1313" hidden="1" s="375">
      <c r="A1313" s="362" t="inlineStr">
        <is>
          <t>https://www.linkedin.com/in/neltsang</t>
        </is>
      </c>
      <c r="B1313" s="289" t="inlineStr">
        <is>
          <t>Nelson Tsang</t>
        </is>
      </c>
      <c r="C1313" s="364" t="n"/>
      <c r="D1313" s="289" t="n"/>
      <c r="E1313" s="289" t="n"/>
      <c r="F1313" s="289" t="n"/>
    </row>
    <row r="1314">
      <c r="A1314" s="362" t="inlineStr">
        <is>
          <t>https://www.linkedin.com/in/eileen-burnett-kant-1468874</t>
        </is>
      </c>
      <c r="B1314" s="289" t="inlineStr">
        <is>
          <t>Eileen Burnett-Kant</t>
        </is>
      </c>
      <c r="C1314" s="364" t="n"/>
      <c r="D1314" s="289" t="inlineStr">
        <is>
          <t>CLP</t>
        </is>
      </c>
      <c r="E1314" s="289" t="inlineStr">
        <is>
          <t>Chief Human Resources Officer</t>
        </is>
      </c>
      <c r="F1314" s="289" t="n"/>
    </row>
    <row r="1315" hidden="1" s="375">
      <c r="A1315" s="362" t="inlineStr">
        <is>
          <t>https://www.linkedin.com/in/alastair-leach-3b1bb81</t>
        </is>
      </c>
      <c r="B1315" s="289" t="inlineStr">
        <is>
          <t>Alastair Leach</t>
        </is>
      </c>
      <c r="C1315" s="364" t="n"/>
      <c r="D1315" s="289" t="n"/>
      <c r="E1315" s="289" t="n"/>
      <c r="F1315" s="289" t="n"/>
    </row>
    <row r="1316" hidden="1" s="375">
      <c r="A1316" s="362" t="inlineStr">
        <is>
          <t>https://www.linkedin.com/in/gerald-chiweshe-b84b26188</t>
        </is>
      </c>
      <c r="B1316" s="289" t="inlineStr">
        <is>
          <t>Gerald Chiweshe</t>
        </is>
      </c>
      <c r="C1316" s="364" t="n"/>
      <c r="D1316" s="289" t="n"/>
      <c r="E1316" s="289" t="n"/>
      <c r="F1316" s="289" t="n"/>
    </row>
    <row r="1317" hidden="1" s="375">
      <c r="A1317" s="362" t="inlineStr">
        <is>
          <t>https://www.linkedin.com/in/kitping-au-yeung</t>
        </is>
      </c>
      <c r="B1317" s="289" t="inlineStr">
        <is>
          <t>KitPing Au-Yeung</t>
        </is>
      </c>
      <c r="C1317" s="364" t="n"/>
      <c r="D1317" s="289" t="n"/>
      <c r="E1317" s="289" t="n"/>
      <c r="F1317" s="289" t="n"/>
    </row>
    <row r="1318" hidden="1" s="375">
      <c r="A1318" s="362" t="inlineStr">
        <is>
          <t>https://www.linkedin.com/in/anthony-wood-2211282</t>
        </is>
      </c>
      <c r="B1318" s="289" t="inlineStr">
        <is>
          <t>Anthony Wood</t>
        </is>
      </c>
      <c r="C1318" s="364" t="n"/>
      <c r="D1318" s="289" t="n"/>
      <c r="E1318" s="289" t="n"/>
      <c r="F1318" s="289" t="n"/>
    </row>
    <row r="1319" hidden="1" s="375">
      <c r="A1319" s="362" t="inlineStr">
        <is>
          <t>https://www.linkedin.com/in/mtygrace</t>
        </is>
      </c>
      <c r="B1319" s="289" t="inlineStr">
        <is>
          <t>Grace Ma</t>
        </is>
      </c>
      <c r="C1319" s="364" t="n"/>
      <c r="D1319" s="289" t="n"/>
      <c r="E1319" s="289" t="n"/>
      <c r="F1319" s="289" t="n"/>
    </row>
    <row r="1320" hidden="1" s="375">
      <c r="A1320" s="362" t="inlineStr">
        <is>
          <t>https://www.linkedin.com/in/helen-colquhoun-7418076</t>
        </is>
      </c>
      <c r="B1320" s="289" t="inlineStr">
        <is>
          <t>Helen Colquhoun</t>
        </is>
      </c>
      <c r="C1320" s="364" t="n"/>
      <c r="D1320" s="289" t="n"/>
      <c r="E1320" s="289" t="n"/>
      <c r="F1320" s="289" t="n"/>
    </row>
    <row r="1321" hidden="1" s="375">
      <c r="A1321" s="362" t="inlineStr">
        <is>
          <t>https://www.linkedin.com/in/ben-williams-vgs</t>
        </is>
      </c>
      <c r="B1321" s="289" t="inlineStr">
        <is>
          <t>Ben Williams</t>
        </is>
      </c>
      <c r="C1321" s="364" t="n"/>
      <c r="D1321" s="289" t="n"/>
      <c r="E1321" s="289" t="n"/>
      <c r="F1321" s="289" t="n"/>
    </row>
    <row r="1322" hidden="1" s="375">
      <c r="A1322" s="362" t="inlineStr">
        <is>
          <t>https://www.linkedin.com/in/jazreelcheng</t>
        </is>
      </c>
      <c r="B1322" s="289" t="inlineStr">
        <is>
          <t>Jazreel Cheng (she/her), CESGAÂ®ï¸_x008f_</t>
        </is>
      </c>
      <c r="C1322" s="364" t="n"/>
      <c r="D1322" s="289" t="n"/>
      <c r="E1322" s="289" t="n"/>
      <c r="F1322" s="289" t="n"/>
    </row>
    <row r="1323" hidden="1" s="375">
      <c r="A1323" s="362" t="inlineStr">
        <is>
          <t>https://www.linkedin.com/in/ajay-mk-manissery-konchery-aa981013</t>
        </is>
      </c>
      <c r="B1323" s="289" t="inlineStr">
        <is>
          <t>Ajay MK (Manissery Konchery)</t>
        </is>
      </c>
      <c r="C1323" s="364" t="n"/>
      <c r="D1323" s="289" t="n"/>
      <c r="E1323" s="289" t="n"/>
      <c r="F1323" s="289" t="n"/>
    </row>
    <row r="1324" hidden="1" s="375">
      <c r="A1324" s="289" t="inlineStr">
        <is>
          <t>https://www.linkedin.com/in/paul-mccomb-éº¥å† æ˜Ž-79834382</t>
        </is>
      </c>
      <c r="B1324" s="289" t="inlineStr">
        <is>
          <t>Paul McComb éº¥å† æ˜Ž</t>
        </is>
      </c>
      <c r="C1324" s="364" t="n"/>
      <c r="D1324" s="289" t="n"/>
      <c r="E1324" s="289" t="n"/>
      <c r="F1324" s="289" t="n"/>
    </row>
    <row r="1325" hidden="1" s="375">
      <c r="A1325" s="362" t="inlineStr">
        <is>
          <t>https://www.linkedin.com/in/henry-lee-3b55019a</t>
        </is>
      </c>
      <c r="B1325" s="289" t="inlineStr">
        <is>
          <t>Henry Lee</t>
        </is>
      </c>
      <c r="C1325" s="364" t="n"/>
      <c r="D1325" s="289" t="n"/>
      <c r="E1325" s="289" t="n"/>
      <c r="F1325" s="289" t="n"/>
    </row>
    <row r="1326" hidden="1" s="375">
      <c r="A1326" s="362" t="inlineStr">
        <is>
          <t>https://www.linkedin.com/in/crystalcclam</t>
        </is>
      </c>
      <c r="B1326" s="289" t="inlineStr">
        <is>
          <t>Crystal Lam, JD</t>
        </is>
      </c>
      <c r="C1326" s="364" t="n"/>
      <c r="D1326" s="289" t="n"/>
      <c r="E1326" s="289" t="n"/>
      <c r="F1326" s="289" t="n"/>
    </row>
    <row r="1327" hidden="1" s="375">
      <c r="A1327" s="362" t="inlineStr">
        <is>
          <t>https://www.linkedin.com/in/josiannerobb</t>
        </is>
      </c>
      <c r="B1327" s="289" t="inlineStr">
        <is>
          <t>Josianne Robb (ICF PCC)</t>
        </is>
      </c>
      <c r="C1327" s="364" t="n"/>
      <c r="D1327" s="289" t="n"/>
      <c r="E1327" s="289" t="n"/>
      <c r="F1327" s="289" t="n"/>
    </row>
    <row r="1328" hidden="1" s="375">
      <c r="A1328" s="362" t="inlineStr">
        <is>
          <t>https://www.linkedin.com/in/saymajafrin07</t>
        </is>
      </c>
      <c r="B1328" s="289" t="inlineStr">
        <is>
          <t>Sayma A. Jafrin</t>
        </is>
      </c>
      <c r="C1328" s="364" t="n"/>
      <c r="D1328" s="289" t="n"/>
      <c r="E1328" s="289" t="n"/>
      <c r="F1328" s="289" t="n"/>
    </row>
    <row r="1329" hidden="1" s="375">
      <c r="A1329" s="362" t="inlineStr">
        <is>
          <t>https://www.linkedin.com/in/ionelaspinu</t>
        </is>
      </c>
      <c r="B1329" s="289" t="inlineStr">
        <is>
          <t>Ionela Spinu</t>
        </is>
      </c>
      <c r="C1329" s="364" t="n"/>
      <c r="D1329" s="289" t="n"/>
      <c r="E1329" s="289" t="n"/>
      <c r="F1329" s="289" t="n"/>
    </row>
    <row r="1330" hidden="1" s="375">
      <c r="A1330" s="362" t="inlineStr">
        <is>
          <t>https://www.linkedin.com/in/tricafortecenson</t>
        </is>
      </c>
      <c r="B1330" s="289" t="inlineStr">
        <is>
          <t>Toni Ricaforte-Censon</t>
        </is>
      </c>
      <c r="C1330" s="364" t="n"/>
      <c r="D1330" s="289" t="n"/>
      <c r="E1330" s="289" t="n"/>
      <c r="F1330" s="289" t="n"/>
    </row>
    <row r="1331" hidden="1" s="375">
      <c r="A1331" s="362" t="inlineStr">
        <is>
          <t>https://www.linkedin.com/in/michael-elko-24235b2</t>
        </is>
      </c>
      <c r="B1331" s="289" t="inlineStr">
        <is>
          <t>Michael Elko</t>
        </is>
      </c>
      <c r="C1331" s="364" t="n"/>
      <c r="D1331" s="289" t="n"/>
      <c r="E1331" s="289" t="n"/>
      <c r="F1331" s="289" t="n"/>
    </row>
    <row r="1332" hidden="1" s="375">
      <c r="A1332" s="362" t="inlineStr">
        <is>
          <t>https://www.linkedin.com/in/eunicexu</t>
        </is>
      </c>
      <c r="B1332" s="289" t="inlineStr">
        <is>
          <t>Eunice X.</t>
        </is>
      </c>
      <c r="C1332" s="364" t="n"/>
      <c r="D1332" s="289" t="n"/>
      <c r="E1332" s="289" t="n"/>
      <c r="F1332" s="289" t="n"/>
    </row>
    <row r="1333" hidden="1" s="375">
      <c r="A1333" s="362" t="inlineStr">
        <is>
          <t>https://www.linkedin.com/in/lauren-windebank20</t>
        </is>
      </c>
      <c r="B1333" s="289" t="inlineStr">
        <is>
          <t>Lauren Windebank</t>
        </is>
      </c>
      <c r="C1333" s="364" t="n"/>
      <c r="D1333" s="289" t="n"/>
      <c r="E1333" s="289" t="n"/>
      <c r="F1333" s="289" t="n"/>
    </row>
    <row r="1334" hidden="1" s="375">
      <c r="A1334" s="362" t="inlineStr">
        <is>
          <t>https://www.linkedin.com/in/dohai3112</t>
        </is>
      </c>
      <c r="B1334" s="289" t="inlineStr">
        <is>
          <t>Dylan Do</t>
        </is>
      </c>
      <c r="C1334" s="364" t="n"/>
      <c r="D1334" s="289" t="n"/>
      <c r="E1334" s="289" t="n"/>
      <c r="F1334" s="289" t="n"/>
    </row>
    <row r="1335" hidden="1" s="375">
      <c r="A1335" s="362" t="inlineStr">
        <is>
          <t>https://www.linkedin.com/in/saloni-hora-67041092</t>
        </is>
      </c>
      <c r="B1335" s="289" t="inlineStr">
        <is>
          <t>Saloni Hora</t>
        </is>
      </c>
      <c r="C1335" s="364" t="n"/>
      <c r="D1335" s="289" t="n"/>
      <c r="E1335" s="289" t="n"/>
      <c r="F1335" s="289" t="n"/>
    </row>
    <row r="1336" hidden="1" s="375">
      <c r="A1336" s="362" t="inlineStr">
        <is>
          <t>https://www.linkedin.com/in/amit-parab-76198151</t>
        </is>
      </c>
      <c r="B1336" s="289" t="inlineStr">
        <is>
          <t>Amit Parab</t>
        </is>
      </c>
      <c r="C1336" s="364" t="n"/>
      <c r="D1336" s="289" t="n"/>
      <c r="E1336" s="289" t="n"/>
      <c r="F1336" s="289" t="n"/>
    </row>
    <row r="1337" hidden="1" s="375">
      <c r="A1337" s="362" t="inlineStr">
        <is>
          <t>https://www.linkedin.com/in/sahil827</t>
        </is>
      </c>
      <c r="B1337" s="289" t="inlineStr">
        <is>
          <t>Sahil Hoque</t>
        </is>
      </c>
      <c r="C1337" s="364" t="n"/>
      <c r="D1337" s="289" t="n"/>
      <c r="E1337" s="289" t="n"/>
      <c r="F1337" s="289" t="n"/>
    </row>
    <row r="1338" hidden="1" s="375">
      <c r="A1338" s="362" t="inlineStr">
        <is>
          <t>https://www.linkedin.com/in/janeyrogers</t>
        </is>
      </c>
      <c r="B1338" s="289" t="inlineStr">
        <is>
          <t>Janey Rogers, ACC</t>
        </is>
      </c>
      <c r="C1338" s="364" t="n"/>
      <c r="D1338" s="289" t="n"/>
      <c r="E1338" s="289" t="n"/>
      <c r="F1338" s="289" t="n"/>
    </row>
    <row r="1339" hidden="1" s="375">
      <c r="A1339" s="362" t="inlineStr">
        <is>
          <t>https://www.linkedin.com/in/shradzb</t>
        </is>
      </c>
      <c r="B1339" s="289" t="inlineStr">
        <is>
          <t>Shraddha Balasaria</t>
        </is>
      </c>
      <c r="C1339" s="364" t="n"/>
      <c r="D1339" s="289" t="n"/>
      <c r="E1339" s="289" t="n"/>
      <c r="F1339" s="289" t="n"/>
    </row>
    <row r="1340" hidden="1" s="375">
      <c r="A1340" s="362" t="inlineStr">
        <is>
          <t>https://www.linkedin.com/in/gregs0l0m0n</t>
        </is>
      </c>
      <c r="B1340" s="289" t="inlineStr">
        <is>
          <t>Greg Solomon</t>
        </is>
      </c>
      <c r="C1340" s="364" t="n"/>
      <c r="D1340" s="289" t="n"/>
      <c r="E1340" s="289" t="n"/>
      <c r="F1340" s="289" t="n"/>
    </row>
    <row r="1341" hidden="1" s="375">
      <c r="A1341" s="362" t="inlineStr">
        <is>
          <t>https://www.linkedin.com/in/lizbradford</t>
        </is>
      </c>
      <c r="B1341" s="289" t="inlineStr">
        <is>
          <t>Liz Bradford</t>
        </is>
      </c>
      <c r="C1341" s="364" t="n"/>
      <c r="D1341" s="289" t="n"/>
      <c r="E1341" s="289" t="n"/>
      <c r="F1341" s="289" t="n"/>
    </row>
    <row r="1342" hidden="1" s="375">
      <c r="A1342" s="362" t="inlineStr">
        <is>
          <t>https://www.linkedin.com/in/kirisinclair</t>
        </is>
      </c>
      <c r="B1342" s="289" t="inlineStr">
        <is>
          <t>Kiri Sinclair</t>
        </is>
      </c>
      <c r="C1342" s="364" t="n"/>
      <c r="D1342" s="289" t="n"/>
      <c r="E1342" s="289" t="n"/>
      <c r="F1342" s="289" t="n"/>
    </row>
    <row r="1343" hidden="1" s="375">
      <c r="A1343" s="362" t="inlineStr">
        <is>
          <t>https://www.linkedin.com/in/malyka-heng-405a6b37</t>
        </is>
      </c>
      <c r="B1343" s="289" t="inlineStr">
        <is>
          <t>Malyka Heng</t>
        </is>
      </c>
      <c r="C1343" s="364" t="n"/>
      <c r="D1343" s="289" t="n"/>
      <c r="E1343" s="289" t="n"/>
      <c r="F1343" s="289" t="n"/>
    </row>
    <row r="1344" hidden="1" s="375">
      <c r="A1344" s="362" t="inlineStr">
        <is>
          <t>https://www.linkedin.com/in/henningvoss</t>
        </is>
      </c>
      <c r="B1344" s="289" t="inlineStr">
        <is>
          <t>Henning Voss</t>
        </is>
      </c>
      <c r="C1344" s="364" t="n"/>
      <c r="D1344" s="289" t="n"/>
      <c r="E1344" s="289" t="n"/>
      <c r="F1344" s="289" t="n"/>
    </row>
    <row r="1345" hidden="1" s="375">
      <c r="A1345" s="362" t="inlineStr">
        <is>
          <t>https://www.linkedin.com/in/kqchapmancg</t>
        </is>
      </c>
      <c r="B1345" s="289" t="inlineStr">
        <is>
          <t>Katherine Qu</t>
        </is>
      </c>
      <c r="C1345" s="364" t="n"/>
      <c r="D1345" s="289" t="n"/>
      <c r="E1345" s="289" t="n"/>
      <c r="F1345" s="289" t="n"/>
    </row>
    <row r="1346" hidden="1" s="375">
      <c r="A1346" s="362" t="inlineStr">
        <is>
          <t>https://www.linkedin.com/in/alexandra-wittke-</t>
        </is>
      </c>
      <c r="B1346" s="289" t="inlineStr">
        <is>
          <t>Alexandra Wittke</t>
        </is>
      </c>
      <c r="C1346" s="364" t="n"/>
      <c r="D1346" s="289" t="n"/>
      <c r="E1346" s="289" t="n"/>
      <c r="F1346" s="289" t="n"/>
    </row>
    <row r="1347" hidden="1" s="375">
      <c r="A1347" s="362" t="inlineStr">
        <is>
          <t>https://www.linkedin.com/in/akshay-ramasubramanian-943b8a93</t>
        </is>
      </c>
      <c r="B1347" s="289" t="inlineStr">
        <is>
          <t>Akshay Ramasubramanian</t>
        </is>
      </c>
      <c r="C1347" s="364" t="n"/>
      <c r="D1347" s="289" t="n"/>
      <c r="E1347" s="289" t="n"/>
      <c r="F1347" s="289" t="n"/>
    </row>
    <row r="1348" hidden="1" s="375">
      <c r="A1348" s="362" t="inlineStr">
        <is>
          <t>https://www.linkedin.com/in/thedanielbotero</t>
        </is>
      </c>
      <c r="B1348" s="289" t="inlineStr">
        <is>
          <t>Daniel Botero</t>
        </is>
      </c>
      <c r="C1348" s="364" t="n"/>
      <c r="D1348" s="289" t="n"/>
      <c r="E1348" s="289" t="n"/>
      <c r="F1348" s="289" t="n"/>
    </row>
    <row r="1349" hidden="1" s="375">
      <c r="A1349" s="362" t="inlineStr">
        <is>
          <t>https://www.linkedin.com/in/brandonlawtonkirk</t>
        </is>
      </c>
      <c r="B1349" s="289" t="inlineStr">
        <is>
          <t>Brandon Kirk</t>
        </is>
      </c>
      <c r="C1349" s="364" t="n"/>
      <c r="D1349" s="289" t="n"/>
      <c r="E1349" s="289" t="n"/>
      <c r="F1349" s="289" t="n"/>
    </row>
    <row r="1350" hidden="1" s="375">
      <c r="A1350" s="362" t="inlineStr">
        <is>
          <t>https://www.linkedin.com/in/sandar-kyi-7279913</t>
        </is>
      </c>
      <c r="B1350" s="289" t="inlineStr">
        <is>
          <t>Sandar Kyi</t>
        </is>
      </c>
      <c r="C1350" s="364" t="n"/>
      <c r="D1350" s="289" t="n"/>
      <c r="E1350" s="289" t="n"/>
      <c r="F1350" s="289" t="n"/>
    </row>
    <row r="1351" hidden="1" s="375">
      <c r="A1351" s="362" t="inlineStr">
        <is>
          <t>https://www.linkedin.com/in/jean-baptiste-mage-95703115</t>
        </is>
      </c>
      <c r="B1351" s="289" t="inlineStr">
        <is>
          <t>Jean-Baptiste Mage</t>
        </is>
      </c>
      <c r="C1351" s="364" t="n"/>
      <c r="D1351" s="289" t="n"/>
      <c r="E1351" s="289" t="n"/>
      <c r="F1351" s="289" t="n"/>
    </row>
    <row r="1352" hidden="1" s="375">
      <c r="A1352" s="362" t="inlineStr">
        <is>
          <t>https://www.linkedin.com/in/stephen-loman-94b7741</t>
        </is>
      </c>
      <c r="B1352" s="289" t="inlineStr">
        <is>
          <t>Stephen Loman</t>
        </is>
      </c>
      <c r="C1352" s="364" t="n"/>
      <c r="D1352" s="289" t="n"/>
      <c r="E1352" s="289" t="n"/>
      <c r="F1352" s="289" t="n"/>
    </row>
    <row r="1353" hidden="1" s="375">
      <c r="A1353" s="362" t="inlineStr">
        <is>
          <t>https://www.linkedin.com/in/bhavnanagar</t>
        </is>
      </c>
      <c r="B1353" s="289" t="inlineStr">
        <is>
          <t>Bhavna Nagar</t>
        </is>
      </c>
      <c r="C1353" s="364" t="n"/>
      <c r="D1353" s="289" t="n"/>
      <c r="E1353" s="289" t="n"/>
      <c r="F1353" s="289" t="n"/>
    </row>
    <row r="1354" hidden="1" s="375">
      <c r="A1354" s="362" t="inlineStr">
        <is>
          <t>https://www.linkedin.com/in/hendy-haikal-septo-nugroho-b032ab106</t>
        </is>
      </c>
      <c r="B1354" s="289" t="inlineStr">
        <is>
          <t>Hendy Haikal Septo Nugroho</t>
        </is>
      </c>
      <c r="C1354" s="364" t="n"/>
      <c r="D1354" s="289" t="n"/>
      <c r="E1354" s="289" t="n"/>
      <c r="F1354" s="289" t="n"/>
    </row>
    <row r="1355" hidden="1" s="375">
      <c r="A1355" s="362" t="inlineStr">
        <is>
          <t>https://www.linkedin.com/in/syafiq-osman-b042b81a0</t>
        </is>
      </c>
      <c r="B1355" s="289" t="inlineStr">
        <is>
          <t>Syafiq Osman</t>
        </is>
      </c>
      <c r="C1355" s="364" t="n"/>
      <c r="D1355" s="289" t="n"/>
      <c r="E1355" s="289" t="n"/>
      <c r="F1355" s="289" t="n"/>
    </row>
    <row r="1356" hidden="1" s="375">
      <c r="A1356" s="362" t="inlineStr">
        <is>
          <t>https://www.linkedin.com/in/helloyuriaquino</t>
        </is>
      </c>
      <c r="B1356" s="289" t="inlineStr">
        <is>
          <t>Yuri Aquino</t>
        </is>
      </c>
      <c r="C1356" s="364" t="n"/>
      <c r="D1356" s="289" t="n"/>
      <c r="E1356" s="289" t="n"/>
      <c r="F1356" s="289" t="n"/>
    </row>
    <row r="1357" hidden="1" s="375">
      <c r="A1357" s="362" t="inlineStr">
        <is>
          <t>https://www.linkedin.com/in/angelawycheung</t>
        </is>
      </c>
      <c r="B1357" s="289" t="inlineStr">
        <is>
          <t>Angela Cheung</t>
        </is>
      </c>
      <c r="C1357" s="364" t="n"/>
      <c r="D1357" s="289" t="n"/>
      <c r="E1357" s="289" t="n"/>
      <c r="F1357" s="289" t="n"/>
    </row>
    <row r="1358" hidden="1" s="375">
      <c r="A1358" s="362" t="inlineStr">
        <is>
          <t>https://www.linkedin.com/in/case-everaert-889609</t>
        </is>
      </c>
      <c r="B1358" s="289" t="inlineStr">
        <is>
          <t>Case Everaert</t>
        </is>
      </c>
      <c r="C1358" s="364" t="n"/>
      <c r="D1358" s="289" t="n"/>
      <c r="E1358" s="289" t="n"/>
      <c r="F1358" s="289" t="n"/>
    </row>
    <row r="1359" hidden="1" s="375">
      <c r="A1359" s="362" t="inlineStr">
        <is>
          <t>https://www.linkedin.com/in/minal-m-bharwaney-3b394837</t>
        </is>
      </c>
      <c r="B1359" s="289" t="inlineStr">
        <is>
          <t>Minal M. Bharwaney</t>
        </is>
      </c>
      <c r="C1359" s="364" t="n"/>
      <c r="D1359" s="289" t="n"/>
      <c r="E1359" s="289" t="n"/>
      <c r="F1359" s="289" t="n"/>
    </row>
    <row r="1360" hidden="1" s="375">
      <c r="A1360" s="362" t="inlineStr">
        <is>
          <t>https://www.linkedin.com/in/angelica-hunt-48793bb9</t>
        </is>
      </c>
      <c r="B1360" s="289" t="inlineStr">
        <is>
          <t>Angelica Hunt</t>
        </is>
      </c>
      <c r="C1360" s="364" t="n"/>
      <c r="D1360" s="289" t="n"/>
      <c r="E1360" s="289" t="n"/>
      <c r="F1360" s="289" t="n"/>
    </row>
    <row r="1361" hidden="1" s="375">
      <c r="A1361" s="362" t="inlineStr">
        <is>
          <t>https://www.linkedin.com/in/kyliemcgavin</t>
        </is>
      </c>
      <c r="B1361" s="289" t="inlineStr">
        <is>
          <t>Kylie McGavin</t>
        </is>
      </c>
      <c r="C1361" s="364" t="n"/>
      <c r="D1361" s="289" t="n"/>
      <c r="E1361" s="289" t="n"/>
      <c r="F1361" s="289" t="n"/>
    </row>
    <row r="1362" hidden="1" s="375">
      <c r="A1362" s="362" t="inlineStr">
        <is>
          <t>https://www.linkedin.com/in/angelahunter67</t>
        </is>
      </c>
      <c r="B1362" s="289" t="inlineStr">
        <is>
          <t>Angela Hunter (GAICD)</t>
        </is>
      </c>
      <c r="C1362" s="364" t="n"/>
      <c r="D1362" s="289" t="n"/>
      <c r="E1362" s="289" t="n"/>
      <c r="F1362" s="289" t="n"/>
    </row>
    <row r="1363" hidden="1" s="375">
      <c r="A1363" s="362" t="inlineStr">
        <is>
          <t>https://www.linkedin.com/in/megha-kaul-90a3489</t>
        </is>
      </c>
      <c r="B1363" s="289" t="inlineStr">
        <is>
          <t>Megha Kaul</t>
        </is>
      </c>
      <c r="C1363" s="364" t="n"/>
      <c r="D1363" s="289" t="n"/>
      <c r="E1363" s="289" t="n"/>
      <c r="F1363" s="289" t="n"/>
    </row>
    <row r="1364" hidden="1" s="375">
      <c r="A1364" s="362" t="inlineStr">
        <is>
          <t>https://www.linkedin.com/in/billdonaldson-0001</t>
        </is>
      </c>
      <c r="B1364" s="289" t="inlineStr">
        <is>
          <t>Bill Donaldson</t>
        </is>
      </c>
      <c r="C1364" s="364" t="n"/>
      <c r="D1364" s="289" t="n"/>
      <c r="E1364" s="289" t="n"/>
      <c r="F1364" s="289" t="n"/>
    </row>
    <row r="1365" hidden="1" s="375">
      <c r="A1365" s="362" t="inlineStr">
        <is>
          <t>https://www.linkedin.com/in/vidhi-malhotra-08a1351a</t>
        </is>
      </c>
      <c r="B1365" s="289" t="inlineStr">
        <is>
          <t>Vidhi Malhotra</t>
        </is>
      </c>
      <c r="C1365" s="364" t="n"/>
      <c r="D1365" s="289" t="n"/>
      <c r="E1365" s="289" t="n"/>
      <c r="F1365" s="289" t="n"/>
    </row>
    <row r="1366" hidden="1" s="375">
      <c r="A1366" s="362" t="inlineStr">
        <is>
          <t>https://www.linkedin.com/in/abbyyuen</t>
        </is>
      </c>
      <c r="B1366" s="289" t="inlineStr">
        <is>
          <t>Abby Yuen</t>
        </is>
      </c>
      <c r="C1366" s="364" t="n"/>
      <c r="D1366" s="289" t="n"/>
      <c r="E1366" s="289" t="n"/>
      <c r="F1366" s="289" t="n"/>
    </row>
    <row r="1367" hidden="1" s="375">
      <c r="A1367" s="362" t="inlineStr">
        <is>
          <t>https://www.linkedin.com/in/tanishaverma</t>
        </is>
      </c>
      <c r="B1367" s="289" t="inlineStr">
        <is>
          <t>Tanisha Verma</t>
        </is>
      </c>
      <c r="C1367" s="364" t="n"/>
      <c r="D1367" s="289" t="n"/>
      <c r="E1367" s="289" t="n"/>
      <c r="F1367" s="289" t="n"/>
    </row>
    <row r="1368" hidden="1" s="375">
      <c r="A1368" s="362" t="inlineStr">
        <is>
          <t>https://www.linkedin.com/in/eva-cheung-5aa6032</t>
        </is>
      </c>
      <c r="B1368" s="289" t="inlineStr">
        <is>
          <t>Eva Cheung</t>
        </is>
      </c>
      <c r="C1368" s="364" t="n"/>
      <c r="D1368" s="289" t="n"/>
      <c r="E1368" s="289" t="n"/>
      <c r="F1368" s="289" t="n"/>
    </row>
    <row r="1369" hidden="1" s="375">
      <c r="A1369" s="362" t="inlineStr">
        <is>
          <t>https://www.linkedin.com/in/sheungyee-michael</t>
        </is>
      </c>
      <c r="B1369" s="289" t="inlineStr">
        <is>
          <t>Michael Chan, R.S.W., ASERAÂ®</t>
        </is>
      </c>
      <c r="C1369" s="364" t="n"/>
      <c r="D1369" s="289" t="n"/>
      <c r="E1369" s="289" t="n"/>
      <c r="F1369" s="289" t="n"/>
    </row>
    <row r="1370" hidden="1" s="375">
      <c r="A1370" s="362" t="inlineStr">
        <is>
          <t>https://www.linkedin.com/in/benjaminhucklebridge</t>
        </is>
      </c>
      <c r="B1370" s="289" t="inlineStr">
        <is>
          <t>Ben Hucklebridge</t>
        </is>
      </c>
      <c r="C1370" s="364" t="n"/>
      <c r="D1370" s="289" t="n"/>
      <c r="E1370" s="289" t="n"/>
      <c r="F1370" s="289" t="n"/>
    </row>
    <row r="1371" hidden="1" s="375">
      <c r="A1371" s="362" t="inlineStr">
        <is>
          <t>https://www.linkedin.com/in/phoebe-leung-she-her-0a459873</t>
        </is>
      </c>
      <c r="B1371" s="289" t="inlineStr">
        <is>
          <t>Phoebe Leung (She/Her)</t>
        </is>
      </c>
      <c r="C1371" s="364" t="n"/>
      <c r="D1371" s="289" t="n"/>
      <c r="E1371" s="289" t="n"/>
      <c r="F1371" s="289" t="n"/>
    </row>
    <row r="1372">
      <c r="A1372" s="362" t="inlineStr">
        <is>
          <t>https://www.linkedin.com/in/mauro-berno</t>
        </is>
      </c>
      <c r="B1372" s="289" t="inlineStr">
        <is>
          <t>Mauro Berno</t>
        </is>
      </c>
      <c r="C1372" s="364" t="n"/>
      <c r="D1372" s="289" t="inlineStr">
        <is>
          <t>FOUNDCOO</t>
        </is>
      </c>
      <c r="E1372" s="289" t="inlineStr">
        <is>
          <t>Founder - CEO â™¦ Sales &amp; Marketing Transformation â™¦ RevOps â™¦ B2B LeadGen â™¦ Speaker</t>
        </is>
      </c>
      <c r="F1372" s="289" t="n"/>
    </row>
    <row r="1373" hidden="1" s="375">
      <c r="A1373" s="362" t="inlineStr">
        <is>
          <t>https://www.linkedin.com/in/ewertondiasitsme</t>
        </is>
      </c>
      <c r="B1373" s="289" t="inlineStr">
        <is>
          <t>Ewerton Dias (He/Him)</t>
        </is>
      </c>
      <c r="C1373" s="364" t="n"/>
      <c r="D1373" s="289" t="n"/>
      <c r="E1373" s="289" t="n"/>
      <c r="F1373" s="289" t="n"/>
    </row>
    <row r="1374" hidden="1" s="375">
      <c r="A1374" s="362" t="inlineStr">
        <is>
          <t>https://www.linkedin.com/in/vedika-bhandarkar-96b8096</t>
        </is>
      </c>
      <c r="B1374" s="289" t="inlineStr">
        <is>
          <t>Vedika Bhandarkar</t>
        </is>
      </c>
      <c r="C1374" s="364" t="n"/>
      <c r="D1374" s="289" t="n"/>
      <c r="E1374" s="289" t="n"/>
      <c r="F1374" s="289" t="n"/>
    </row>
    <row r="1375" hidden="1" s="375">
      <c r="A1375" s="362" t="inlineStr">
        <is>
          <t>https://www.linkedin.com/in/-rohit-sharma</t>
        </is>
      </c>
      <c r="B1375" s="289" t="inlineStr">
        <is>
          <t>Rohit Sharma</t>
        </is>
      </c>
      <c r="C1375" s="364" t="n"/>
      <c r="D1375" s="289" t="n"/>
      <c r="E1375" s="289" t="n"/>
      <c r="F1375" s="289" t="n"/>
    </row>
    <row r="1376" hidden="1" s="375">
      <c r="A1376" s="362" t="inlineStr">
        <is>
          <t>https://www.linkedin.com/in/patelfalak95</t>
        </is>
      </c>
      <c r="B1376" s="289" t="inlineStr">
        <is>
          <t>Falak Patel</t>
        </is>
      </c>
      <c r="C1376" s="364" t="n"/>
      <c r="D1376" s="289" t="n"/>
      <c r="E1376" s="289" t="n"/>
      <c r="F1376" s="289" t="n"/>
    </row>
    <row r="1377" hidden="1" s="375">
      <c r="A1377" s="362" t="inlineStr">
        <is>
          <t>https://www.linkedin.com/in/eliembleton</t>
        </is>
      </c>
      <c r="B1377" s="289" t="inlineStr">
        <is>
          <t>Eli Embleton</t>
        </is>
      </c>
      <c r="C1377" s="364" t="n"/>
      <c r="D1377" s="289" t="n"/>
      <c r="E1377" s="289" t="n"/>
      <c r="F1377" s="289" t="n"/>
    </row>
    <row r="1378" hidden="1" s="375">
      <c r="A1378" s="362" t="inlineStr">
        <is>
          <t>https://www.linkedin.com/in/rochna</t>
        </is>
      </c>
      <c r="B1378" s="289" t="inlineStr">
        <is>
          <t>Rochna Pant</t>
        </is>
      </c>
      <c r="C1378" s="364" t="n"/>
      <c r="D1378" s="289" t="n"/>
      <c r="E1378" s="289" t="n"/>
      <c r="F1378" s="289" t="n"/>
    </row>
    <row r="1379" hidden="1" s="375">
      <c r="A1379" s="362" t="inlineStr">
        <is>
          <t>https://www.linkedin.com/in/anya-pitsur</t>
        </is>
      </c>
      <c r="B1379" s="289" t="inlineStr">
        <is>
          <t>Anya Pitsur</t>
        </is>
      </c>
      <c r="C1379" s="364" t="n"/>
      <c r="D1379" s="289" t="n"/>
      <c r="E1379" s="289" t="n"/>
      <c r="F1379" s="289" t="n"/>
    </row>
    <row r="1380" hidden="1" s="375">
      <c r="A1380" s="289" t="inlineStr">
        <is>
          <t>https://www.linkedin.com/in/jen-flowers-æ_x009d_œæ•_x008f_-15b3033</t>
        </is>
      </c>
      <c r="B1380" s="289" t="inlineStr">
        <is>
          <t>Jen Flowers æ_x009d_œæ•_x008f_</t>
        </is>
      </c>
      <c r="C1380" s="364" t="n"/>
      <c r="D1380" s="289" t="n"/>
      <c r="E1380" s="289" t="n"/>
      <c r="F1380" s="289" t="n"/>
    </row>
    <row r="1381" hidden="1" s="375">
      <c r="A1381" s="362" t="inlineStr">
        <is>
          <t>https://www.linkedin.com/in/jackie-dunn-mba-35a1846</t>
        </is>
      </c>
      <c r="B1381" s="289" t="inlineStr">
        <is>
          <t>Jackie Dunn, MBA</t>
        </is>
      </c>
      <c r="C1381" s="364" t="n"/>
      <c r="D1381" s="289" t="n"/>
      <c r="E1381" s="289" t="n"/>
      <c r="F1381" s="289" t="n"/>
    </row>
    <row r="1382" hidden="1" s="375">
      <c r="A1382" s="362" t="inlineStr">
        <is>
          <t>https://www.linkedin.com/in/henry-chan-566bba141</t>
        </is>
      </c>
      <c r="B1382" s="289" t="inlineStr">
        <is>
          <t>Henry Chan</t>
        </is>
      </c>
      <c r="C1382" s="364" t="n"/>
      <c r="D1382" s="289" t="n"/>
      <c r="E1382" s="289" t="n"/>
      <c r="F1382" s="289" t="n"/>
    </row>
    <row r="1383" hidden="1" s="375">
      <c r="A1383" s="362" t="inlineStr">
        <is>
          <t>https://www.linkedin.com/in/melaniestaunton</t>
        </is>
      </c>
      <c r="B1383" s="289" t="inlineStr">
        <is>
          <t>Melanie Staunton</t>
        </is>
      </c>
      <c r="C1383" s="364" t="n"/>
      <c r="D1383" s="289" t="n"/>
      <c r="E1383" s="289" t="n"/>
      <c r="F1383" s="289" t="n"/>
    </row>
    <row r="1384" hidden="1" s="375">
      <c r="A1384" s="362" t="inlineStr">
        <is>
          <t>https://www.linkedin.com/in/romy-serfaty</t>
        </is>
      </c>
      <c r="B1384" s="289" t="inlineStr">
        <is>
          <t>Romy Serfaty</t>
        </is>
      </c>
      <c r="C1384" s="364" t="n"/>
      <c r="D1384" s="289" t="n"/>
      <c r="E1384" s="289" t="n"/>
      <c r="F1384" s="289" t="n"/>
    </row>
    <row r="1385" hidden="1" s="375">
      <c r="A1385" s="362" t="inlineStr">
        <is>
          <t>https://www.linkedin.com/in/null</t>
        </is>
      </c>
      <c r="B1385" s="289" t="n"/>
      <c r="C1385" s="364" t="n"/>
      <c r="D1385" s="289" t="n"/>
      <c r="E1385" s="289" t="n"/>
      <c r="F1385" s="289" t="n"/>
    </row>
    <row r="1386" hidden="1" s="375">
      <c r="A1386" s="362" t="inlineStr">
        <is>
          <t>https://www.linkedin.com/in/nicolasramsay</t>
        </is>
      </c>
      <c r="B1386" s="289" t="inlineStr">
        <is>
          <t>Nick Ramsay</t>
        </is>
      </c>
      <c r="C1386" s="364" t="n"/>
      <c r="D1386" s="289" t="n"/>
      <c r="E1386" s="289" t="n"/>
      <c r="F1386" s="289" t="n"/>
    </row>
    <row r="1387" hidden="1" s="375">
      <c r="A1387" s="362" t="inlineStr">
        <is>
          <t>https://www.linkedin.com/in/mira-nadarajah</t>
        </is>
      </c>
      <c r="B1387" s="289" t="inlineStr">
        <is>
          <t>Mira Nadarajah</t>
        </is>
      </c>
      <c r="C1387" s="364" t="n"/>
      <c r="D1387" s="289" t="n"/>
      <c r="E1387" s="289" t="n"/>
      <c r="F1387" s="289" t="n"/>
    </row>
    <row r="1388" hidden="1" s="375">
      <c r="A1388" s="362" t="inlineStr">
        <is>
          <t>https://www.linkedin.com/in/jo-lodder</t>
        </is>
      </c>
      <c r="B1388" s="289" t="inlineStr">
        <is>
          <t>Jo Lodder</t>
        </is>
      </c>
      <c r="C1388" s="364" t="n"/>
      <c r="D1388" s="289" t="n"/>
      <c r="E1388" s="289" t="n"/>
      <c r="F1388" s="289" t="n"/>
    </row>
    <row r="1389" hidden="1" s="375">
      <c r="A1389" s="362" t="inlineStr">
        <is>
          <t>https://www.linkedin.com/in/marzouk14</t>
        </is>
      </c>
      <c r="B1389" s="289" t="inlineStr">
        <is>
          <t>Ahmed Marzouk</t>
        </is>
      </c>
      <c r="C1389" s="364" t="n"/>
      <c r="D1389" s="289" t="n"/>
      <c r="E1389" s="289" t="n"/>
      <c r="F1389" s="289" t="n"/>
    </row>
    <row r="1390" hidden="1" s="375">
      <c r="A1390" s="362" t="inlineStr">
        <is>
          <t>https://www.linkedin.com/in/somyabaral</t>
        </is>
      </c>
      <c r="B1390" s="289" t="inlineStr">
        <is>
          <t>Somya Baral</t>
        </is>
      </c>
      <c r="C1390" s="364" t="n"/>
      <c r="D1390" s="289" t="n"/>
      <c r="E1390" s="289" t="n"/>
      <c r="F1390" s="289" t="n"/>
    </row>
    <row r="1391" hidden="1" s="375">
      <c r="A1391" s="362" t="inlineStr">
        <is>
          <t>https://www.linkedin.com/in/paul-emile-muller</t>
        </is>
      </c>
      <c r="B1391" s="289" t="inlineStr">
        <is>
          <t>Paul Muller</t>
        </is>
      </c>
      <c r="C1391" s="364" t="n"/>
      <c r="D1391" s="289" t="n"/>
      <c r="E1391" s="289" t="n"/>
      <c r="F1391" s="289" t="n"/>
    </row>
    <row r="1392" hidden="1" s="375">
      <c r="A1392" s="362" t="inlineStr">
        <is>
          <t>https://www.linkedin.com/in/dr-francois-monnet-a8026a5</t>
        </is>
      </c>
      <c r="B1392" s="289" t="inlineStr">
        <is>
          <t>Dr Francois Monnet</t>
        </is>
      </c>
      <c r="C1392" s="364" t="n"/>
      <c r="D1392" s="289" t="n"/>
      <c r="E1392" s="289" t="n"/>
      <c r="F1392" s="289" t="n"/>
    </row>
    <row r="1393" hidden="1" s="375">
      <c r="A1393" s="362" t="inlineStr">
        <is>
          <t>https://www.linkedin.com/in/kwonjoseph</t>
        </is>
      </c>
      <c r="B1393" s="289" t="inlineStr">
        <is>
          <t>Joseph Kwon</t>
        </is>
      </c>
      <c r="C1393" s="364" t="n"/>
      <c r="D1393" s="289" t="n"/>
      <c r="E1393" s="289" t="n"/>
      <c r="F1393" s="289" t="n"/>
    </row>
    <row r="1394" hidden="1" s="375">
      <c r="A1394" s="362" t="inlineStr">
        <is>
          <t>https://www.linkedin.com/in/ragini-sinha-09851425</t>
        </is>
      </c>
      <c r="B1394" s="289" t="inlineStr">
        <is>
          <t>ragini sinha</t>
        </is>
      </c>
      <c r="C1394" s="364" t="n"/>
      <c r="D1394" s="289" t="n"/>
      <c r="E1394" s="289" t="n"/>
      <c r="F1394" s="289" t="n"/>
    </row>
    <row r="1395" hidden="1" s="375">
      <c r="A1395" s="362" t="inlineStr">
        <is>
          <t>https://www.linkedin.com/in/jessica-nursoo</t>
        </is>
      </c>
      <c r="B1395" s="289" t="inlineStr">
        <is>
          <t>Jessica Nursoo</t>
        </is>
      </c>
      <c r="C1395" s="364" t="n"/>
      <c r="D1395" s="289" t="n"/>
      <c r="E1395" s="289" t="n"/>
      <c r="F1395" s="289" t="n"/>
    </row>
    <row r="1396" hidden="1" s="375">
      <c r="A1396" s="362" t="inlineStr">
        <is>
          <t>https://www.linkedin.com/in/kitty-doan-35900b222</t>
        </is>
      </c>
      <c r="B1396" s="289" t="inlineStr">
        <is>
          <t>Kitty Doan</t>
        </is>
      </c>
      <c r="C1396" s="364" t="n"/>
      <c r="D1396" s="289" t="n"/>
      <c r="E1396" s="289" t="n"/>
      <c r="F1396" s="289" t="n"/>
    </row>
    <row r="1397" hidden="1" s="375">
      <c r="A1397" s="362" t="inlineStr">
        <is>
          <t>https://www.linkedin.com/in/jasonfernandezjf</t>
        </is>
      </c>
      <c r="B1397" s="289" t="inlineStr">
        <is>
          <t>Jason Fernandez</t>
        </is>
      </c>
      <c r="C1397" s="364" t="n"/>
      <c r="D1397" s="289" t="n"/>
      <c r="E1397" s="289" t="n"/>
      <c r="F1397" s="289" t="n"/>
    </row>
    <row r="1398" hidden="1" s="375">
      <c r="A1398" s="362" t="inlineStr">
        <is>
          <t>https://www.linkedin.com/in/dhwani-rana-6953858</t>
        </is>
      </c>
      <c r="B1398" s="289" t="inlineStr">
        <is>
          <t>Dhwani Rana</t>
        </is>
      </c>
      <c r="C1398" s="364" t="n"/>
      <c r="D1398" s="289" t="n"/>
      <c r="E1398" s="289" t="n"/>
      <c r="F1398" s="289" t="n"/>
    </row>
    <row r="1399" hidden="1" s="375">
      <c r="A1399" s="362" t="inlineStr">
        <is>
          <t>https://www.linkedin.com/in/hiteshkumarb</t>
        </is>
      </c>
      <c r="B1399" s="289" t="inlineStr">
        <is>
          <t>Hitesh Kumar B</t>
        </is>
      </c>
      <c r="C1399" s="364" t="n"/>
      <c r="D1399" s="289" t="n"/>
      <c r="E1399" s="289" t="n"/>
      <c r="F1399" s="289" t="n"/>
    </row>
    <row r="1400" hidden="1" s="375">
      <c r="A1400" s="362" t="inlineStr">
        <is>
          <t>https://www.linkedin.com/in/nexumcoaching</t>
        </is>
      </c>
      <c r="B1400" s="289" t="inlineStr">
        <is>
          <t>Chris Frost</t>
        </is>
      </c>
      <c r="C1400" s="364" t="n"/>
      <c r="D1400" s="289" t="n"/>
      <c r="E1400" s="289" t="n"/>
      <c r="F1400" s="289" t="n"/>
    </row>
    <row r="1401" hidden="1" s="375">
      <c r="A1401" s="362" t="inlineStr">
        <is>
          <t>https://www.linkedin.com/in/genevieve-murphy-16b11528</t>
        </is>
      </c>
      <c r="B1401" s="289" t="inlineStr">
        <is>
          <t>Genevieve Murphy</t>
        </is>
      </c>
      <c r="C1401" s="364" t="n"/>
      <c r="D1401" s="289" t="n"/>
      <c r="E1401" s="289" t="n"/>
      <c r="F1401" s="289" t="n"/>
    </row>
    <row r="1402" hidden="1" s="375">
      <c r="A1402" s="362" t="inlineStr">
        <is>
          <t>https://www.linkedin.com/in/lesgross</t>
        </is>
      </c>
      <c r="B1402" s="289" t="inlineStr">
        <is>
          <t>Les Gross</t>
        </is>
      </c>
      <c r="C1402" s="364" t="n"/>
      <c r="D1402" s="289" t="n"/>
      <c r="E1402" s="289" t="n"/>
      <c r="F1402" s="289" t="n"/>
    </row>
    <row r="1403" hidden="1" s="375">
      <c r="A1403" s="362" t="inlineStr">
        <is>
          <t>https://www.linkedin.com/in/mcmillanc</t>
        </is>
      </c>
      <c r="B1403" s="289" t="inlineStr">
        <is>
          <t>Caroline McMillan</t>
        </is>
      </c>
      <c r="C1403" s="364" t="n"/>
      <c r="D1403" s="289" t="n"/>
      <c r="E1403" s="289" t="n"/>
      <c r="F1403" s="289" t="n"/>
    </row>
    <row r="1404" hidden="1" s="375">
      <c r="A1404" s="362" t="inlineStr">
        <is>
          <t>https://www.linkedin.com/in/ulrike-klemm-40435b1a</t>
        </is>
      </c>
      <c r="B1404" s="289" t="inlineStr">
        <is>
          <t>Ulrike Klemm</t>
        </is>
      </c>
      <c r="C1404" s="364" t="n"/>
      <c r="D1404" s="289" t="n"/>
      <c r="E1404" s="289" t="n"/>
      <c r="F1404" s="289" t="n"/>
    </row>
    <row r="1405" hidden="1" s="375">
      <c r="A1405" s="362" t="inlineStr">
        <is>
          <t>https://www.linkedin.com/in/vincentlowhm</t>
        </is>
      </c>
      <c r="B1405" s="289" t="inlineStr">
        <is>
          <t>Vincent Low</t>
        </is>
      </c>
      <c r="C1405" s="364" t="n"/>
      <c r="D1405" s="289" t="n"/>
      <c r="E1405" s="289" t="n"/>
      <c r="F1405" s="289" t="n"/>
    </row>
    <row r="1406" hidden="1" s="375">
      <c r="A1406" s="362" t="inlineStr">
        <is>
          <t>https://www.linkedin.com/in/jamesemerson1</t>
        </is>
      </c>
      <c r="B1406" s="289" t="inlineStr">
        <is>
          <t>James Emerson</t>
        </is>
      </c>
      <c r="C1406" s="364" t="n"/>
      <c r="D1406" s="289" t="n"/>
      <c r="E1406" s="289" t="n"/>
      <c r="F1406" s="289" t="n"/>
    </row>
    <row r="1407" hidden="1" s="375">
      <c r="A1407" s="362" t="inlineStr">
        <is>
          <t>https://www.linkedin.com/in/imogenshort</t>
        </is>
      </c>
      <c r="B1407" s="289" t="inlineStr">
        <is>
          <t>Imogen Short</t>
        </is>
      </c>
      <c r="C1407" s="364" t="n"/>
      <c r="D1407" s="289" t="n"/>
      <c r="E1407" s="289" t="n"/>
      <c r="F1407" s="289" t="n"/>
    </row>
    <row r="1408" hidden="1" s="375">
      <c r="A1408" s="362" t="inlineStr">
        <is>
          <t>https://www.linkedin.com/in/josephine-lee007</t>
        </is>
      </c>
      <c r="B1408" s="289" t="inlineStr">
        <is>
          <t>Josephine Lee</t>
        </is>
      </c>
      <c r="C1408" s="364" t="n"/>
      <c r="D1408" s="289" t="n"/>
      <c r="E1408" s="289" t="n"/>
      <c r="F1408" s="289" t="n"/>
    </row>
    <row r="1409" hidden="1" s="375">
      <c r="A1409" s="362" t="inlineStr">
        <is>
          <t>https://www.linkedin.com/in/lauriemias</t>
        </is>
      </c>
      <c r="B1409" s="289" t="inlineStr">
        <is>
          <t>Laurie Mias</t>
        </is>
      </c>
      <c r="C1409" s="364" t="n"/>
      <c r="D1409" s="289" t="n"/>
      <c r="E1409" s="289" t="n"/>
      <c r="F1409" s="289" t="n"/>
    </row>
    <row r="1410" hidden="1" s="375">
      <c r="A1410" s="362" t="inlineStr">
        <is>
          <t>https://www.linkedin.com/in/ana-wadsworth-a60b11286</t>
        </is>
      </c>
      <c r="B1410" s="289" t="inlineStr">
        <is>
          <t>Ana Wadsworth</t>
        </is>
      </c>
      <c r="C1410" s="364" t="n"/>
      <c r="D1410" s="289" t="n"/>
      <c r="E1410" s="289" t="n"/>
      <c r="F1410" s="289" t="n"/>
    </row>
    <row r="1411" hidden="1" s="375">
      <c r="A1411" s="362" t="inlineStr">
        <is>
          <t>https://www.linkedin.com/in/amy-yeung-6681b871</t>
        </is>
      </c>
      <c r="B1411" s="289" t="inlineStr">
        <is>
          <t>Amy Yeung</t>
        </is>
      </c>
      <c r="C1411" s="364" t="n"/>
      <c r="D1411" s="289" t="n"/>
      <c r="E1411" s="289" t="n"/>
      <c r="F1411" s="289" t="n"/>
    </row>
    <row r="1412" hidden="1" s="375">
      <c r="A1412" s="362" t="inlineStr">
        <is>
          <t>https://www.linkedin.com/in/joanna-kalenska-guiridlian-1487a13</t>
        </is>
      </c>
      <c r="B1412" s="289" t="inlineStr">
        <is>
          <t>Joanna Kalenska-Guiridlian</t>
        </is>
      </c>
      <c r="C1412" s="364" t="n"/>
      <c r="D1412" s="289" t="n"/>
      <c r="E1412" s="289" t="n"/>
      <c r="F1412" s="289" t="n"/>
    </row>
    <row r="1413" hidden="1" s="375">
      <c r="A1413" s="362" t="inlineStr">
        <is>
          <t>https://www.linkedin.com/in/razlan</t>
        </is>
      </c>
      <c r="B1413" s="289" t="inlineStr">
        <is>
          <t>Razlan Manjaji</t>
        </is>
      </c>
      <c r="C1413" s="364" t="n"/>
      <c r="D1413" s="289" t="n"/>
      <c r="E1413" s="289" t="n"/>
      <c r="F1413" s="289" t="n"/>
    </row>
    <row r="1414" hidden="1" s="375">
      <c r="A1414" s="362" t="inlineStr">
        <is>
          <t>https://www.linkedin.com/in/meg-maggio-25a5704</t>
        </is>
      </c>
      <c r="B1414" s="289" t="inlineStr">
        <is>
          <t>Meg Maggio</t>
        </is>
      </c>
      <c r="C1414" s="364" t="n"/>
      <c r="D1414" s="289" t="n"/>
      <c r="E1414" s="289" t="n"/>
      <c r="F1414" s="289" t="n"/>
    </row>
    <row r="1415" hidden="1" s="375">
      <c r="A1415" s="362" t="inlineStr">
        <is>
          <t>https://www.linkedin.com/in/nuwan-kamaragoda-93735610</t>
        </is>
      </c>
      <c r="B1415" s="289" t="inlineStr">
        <is>
          <t>Nuwan Kamaragoda</t>
        </is>
      </c>
      <c r="C1415" s="364" t="n"/>
      <c r="D1415" s="289" t="n"/>
      <c r="E1415" s="289" t="n"/>
      <c r="F1415" s="289" t="n"/>
    </row>
    <row r="1416" hidden="1" s="375">
      <c r="A1416" s="362" t="inlineStr">
        <is>
          <t>https://www.linkedin.com/in/henry-chan-freecar</t>
        </is>
      </c>
      <c r="B1416" s="289" t="inlineStr">
        <is>
          <t>Henry Chan</t>
        </is>
      </c>
      <c r="C1416" s="364" t="n"/>
      <c r="D1416" s="289" t="n"/>
      <c r="E1416" s="289" t="n"/>
      <c r="F1416" s="289" t="n"/>
    </row>
    <row r="1417" hidden="1" s="375">
      <c r="A1417" s="362" t="inlineStr">
        <is>
          <t>https://www.linkedin.com/in/salimalbitar</t>
        </is>
      </c>
      <c r="B1417" s="289" t="inlineStr">
        <is>
          <t>Salim AlBitar</t>
        </is>
      </c>
      <c r="C1417" s="364" t="n"/>
      <c r="D1417" s="289" t="n"/>
      <c r="E1417" s="289" t="n"/>
      <c r="F1417" s="289" t="n"/>
    </row>
    <row r="1418" hidden="1" s="375">
      <c r="A1418" s="362" t="inlineStr">
        <is>
          <t>https://www.linkedin.com/in/janettsepro</t>
        </is>
      </c>
      <c r="B1418" s="289" t="inlineStr">
        <is>
          <t>Janet Tse</t>
        </is>
      </c>
      <c r="C1418" s="364" t="n"/>
      <c r="D1418" s="289" t="n"/>
      <c r="E1418" s="289" t="n"/>
      <c r="F1418" s="289" t="n"/>
    </row>
    <row r="1419" hidden="1" s="375">
      <c r="A1419" s="362" t="inlineStr">
        <is>
          <t>https://www.linkedin.com/in/pallavi-gudka</t>
        </is>
      </c>
      <c r="B1419" s="289" t="inlineStr">
        <is>
          <t>Pallavi Gudka</t>
        </is>
      </c>
      <c r="C1419" s="364" t="n"/>
      <c r="D1419" s="289" t="n"/>
      <c r="E1419" s="289" t="n"/>
      <c r="F1419" s="289" t="n"/>
    </row>
    <row r="1420" hidden="1" s="375">
      <c r="A1420" s="362" t="inlineStr">
        <is>
          <t>https://www.linkedin.com/in/lisaslipchuk</t>
        </is>
      </c>
      <c r="B1420" s="289" t="inlineStr">
        <is>
          <t>Lisa Dhesi</t>
        </is>
      </c>
      <c r="C1420" s="364" t="n"/>
      <c r="D1420" s="289" t="n"/>
      <c r="E1420" s="289" t="n"/>
      <c r="F1420" s="289" t="n"/>
    </row>
    <row r="1421" hidden="1" s="375">
      <c r="A1421" s="362" t="inlineStr">
        <is>
          <t>https://www.linkedin.com/in/lina-wong-0a42172b</t>
        </is>
      </c>
      <c r="B1421" s="289" t="inlineStr">
        <is>
          <t>Lina Wong</t>
        </is>
      </c>
      <c r="C1421" s="364" t="n"/>
      <c r="D1421" s="289" t="n"/>
      <c r="E1421" s="289" t="n"/>
      <c r="F1421" s="289" t="n"/>
    </row>
    <row r="1422" hidden="1" s="375">
      <c r="A1422" s="362" t="inlineStr">
        <is>
          <t>https://www.linkedin.com/in/ray-wong-mba-meng-b55b31151</t>
        </is>
      </c>
      <c r="B1422" s="289" t="inlineStr">
        <is>
          <t>Ray Wong, MBA, MEng</t>
        </is>
      </c>
      <c r="C1422" s="364" t="n"/>
      <c r="D1422" s="289" t="n"/>
      <c r="E1422" s="289" t="n"/>
      <c r="F1422" s="289" t="n"/>
    </row>
    <row r="1423" hidden="1" s="375">
      <c r="A1423" s="362" t="inlineStr">
        <is>
          <t>https://www.linkedin.com/in/richardwainwrightasia</t>
        </is>
      </c>
      <c r="B1423" s="289" t="inlineStr">
        <is>
          <t>Richard Wainwright</t>
        </is>
      </c>
      <c r="C1423" s="364" t="n"/>
      <c r="D1423" s="289" t="n"/>
      <c r="E1423" s="289" t="n"/>
      <c r="F1423" s="289" t="n"/>
    </row>
    <row r="1424" hidden="1" s="375">
      <c r="A1424" s="362" t="inlineStr">
        <is>
          <t>https://www.linkedin.com/in/pererachris</t>
        </is>
      </c>
      <c r="B1424" s="289" t="inlineStr">
        <is>
          <t>Chris Perera</t>
        </is>
      </c>
      <c r="C1424" s="364" t="n"/>
      <c r="D1424" s="289" t="n"/>
      <c r="E1424" s="289" t="n"/>
      <c r="F1424" s="289" t="n"/>
    </row>
    <row r="1425" hidden="1" s="375">
      <c r="A1425" s="362" t="inlineStr">
        <is>
          <t>https://www.linkedin.com/in/stephenmegahit</t>
        </is>
      </c>
      <c r="B1425" s="289" t="inlineStr">
        <is>
          <t>Stephen Lam</t>
        </is>
      </c>
      <c r="C1425" s="364" t="n"/>
      <c r="D1425" s="289" t="n"/>
      <c r="E1425" s="289" t="n"/>
      <c r="F1425" s="289" t="n"/>
    </row>
    <row r="1426" hidden="1" s="375">
      <c r="A1426" s="362" t="inlineStr">
        <is>
          <t>https://www.linkedin.com/in/sha-nacino</t>
        </is>
      </c>
      <c r="B1426" s="289" t="inlineStr">
        <is>
          <t>Sha Nacino, Human Connection Speaker</t>
        </is>
      </c>
      <c r="C1426" s="364" t="n"/>
      <c r="D1426" s="289" t="n"/>
      <c r="E1426" s="289" t="n"/>
      <c r="F1426" s="289" t="n"/>
    </row>
    <row r="1427" hidden="1" s="375">
      <c r="A1427" s="362" t="inlineStr">
        <is>
          <t>https://www.linkedin.com/in/aayushi-gupta-ab3777253</t>
        </is>
      </c>
      <c r="B1427" s="289" t="inlineStr">
        <is>
          <t>Aayushi Gupta</t>
        </is>
      </c>
      <c r="C1427" s="364" t="n"/>
      <c r="D1427" s="289" t="n"/>
      <c r="E1427" s="289" t="n"/>
      <c r="F1427" s="289" t="n"/>
    </row>
    <row r="1428" hidden="1" s="375">
      <c r="A1428" s="362" t="inlineStr">
        <is>
          <t>https://www.linkedin.com/in/null</t>
        </is>
      </c>
      <c r="B1428" s="289" t="n"/>
      <c r="C1428" s="364" t="n"/>
      <c r="D1428" s="289" t="n"/>
      <c r="E1428" s="289" t="n"/>
      <c r="F1428" s="289" t="n"/>
    </row>
    <row r="1429" hidden="1" s="375">
      <c r="A1429" s="362" t="inlineStr">
        <is>
          <t>https://www.linkedin.com/in/mahesh-vasnani</t>
        </is>
      </c>
      <c r="B1429" s="289" t="inlineStr">
        <is>
          <t>Mahesh Vasnani</t>
        </is>
      </c>
      <c r="C1429" s="364" t="n"/>
      <c r="D1429" s="289" t="n"/>
      <c r="E1429" s="289" t="n"/>
      <c r="F1429" s="289" t="n"/>
    </row>
    <row r="1430" hidden="1" s="375">
      <c r="A1430" s="362" t="inlineStr">
        <is>
          <t>https://www.linkedin.com/in/null</t>
        </is>
      </c>
      <c r="B1430" s="289" t="n"/>
      <c r="C1430" s="364" t="n"/>
      <c r="D1430" s="289" t="n"/>
      <c r="E1430" s="289" t="n"/>
      <c r="F1430" s="289" t="n"/>
    </row>
    <row r="1431" hidden="1" s="375">
      <c r="A1431" s="362" t="inlineStr">
        <is>
          <t>https://www.linkedin.com/in/crystalykwong</t>
        </is>
      </c>
      <c r="B1431" s="289" t="inlineStr">
        <is>
          <t>Crystal Wong</t>
        </is>
      </c>
      <c r="C1431" s="364" t="n"/>
      <c r="D1431" s="289" t="n"/>
      <c r="E1431" s="289" t="n"/>
      <c r="F1431" s="289" t="n"/>
    </row>
    <row r="1432" hidden="1" s="375">
      <c r="A1432" s="362" t="inlineStr">
        <is>
          <t>https://www.linkedin.com/in/damienbell</t>
        </is>
      </c>
      <c r="B1432" s="289" t="inlineStr">
        <is>
          <t>Damien Barron-Tan</t>
        </is>
      </c>
      <c r="C1432" s="364" t="n"/>
      <c r="D1432" s="289" t="n"/>
      <c r="E1432" s="289" t="n"/>
      <c r="F1432" s="289" t="n"/>
    </row>
    <row r="1433" hidden="1" s="375">
      <c r="A1433" s="362" t="inlineStr">
        <is>
          <t>https://www.linkedin.com/in/sandra-petrusca-325b1753</t>
        </is>
      </c>
      <c r="B1433" s="289" t="inlineStr">
        <is>
          <t>Sandra Petrusca</t>
        </is>
      </c>
      <c r="C1433" s="364" t="n"/>
      <c r="D1433" s="289" t="n"/>
      <c r="E1433" s="289" t="n"/>
      <c r="F1433" s="289" t="n"/>
    </row>
    <row r="1434" hidden="1" s="375">
      <c r="A1434" s="362" t="inlineStr">
        <is>
          <t>https://www.linkedin.com/in/smithasanjeev</t>
        </is>
      </c>
      <c r="B1434" s="289" t="inlineStr">
        <is>
          <t>Smitha Sanjeev</t>
        </is>
      </c>
      <c r="C1434" s="364" t="n"/>
      <c r="D1434" s="289" t="n"/>
      <c r="E1434" s="289" t="n"/>
      <c r="F1434" s="289" t="n"/>
    </row>
    <row r="1435" hidden="1" s="375">
      <c r="A1435" s="362" t="inlineStr">
        <is>
          <t>https://www.linkedin.com/in/nimish-dwivedi-b278594</t>
        </is>
      </c>
      <c r="B1435" s="289" t="inlineStr">
        <is>
          <t>Nimish Dwivedi</t>
        </is>
      </c>
      <c r="C1435" s="364" t="n"/>
      <c r="D1435" s="289" t="n"/>
      <c r="E1435" s="289" t="n"/>
      <c r="F1435" s="289" t="n"/>
    </row>
    <row r="1436" hidden="1" s="375">
      <c r="A1436" s="362" t="inlineStr">
        <is>
          <t>https://www.linkedin.com/in/catzxwang</t>
        </is>
      </c>
      <c r="B1436" s="289" t="inlineStr">
        <is>
          <t>Catherine Wang</t>
        </is>
      </c>
      <c r="C1436" s="364" t="n"/>
      <c r="D1436" s="289" t="n"/>
      <c r="E1436" s="289" t="n"/>
      <c r="F1436" s="289" t="n"/>
    </row>
    <row r="1437" hidden="1" s="375">
      <c r="A1437" s="362" t="inlineStr">
        <is>
          <t>https://www.linkedin.com/in/kelly-burca-66b3431b</t>
        </is>
      </c>
      <c r="B1437" s="289" t="inlineStr">
        <is>
          <t>Kelly Burca</t>
        </is>
      </c>
      <c r="C1437" s="364" t="n"/>
      <c r="D1437" s="289" t="n"/>
      <c r="E1437" s="289" t="n"/>
      <c r="F1437" s="289" t="n"/>
    </row>
    <row r="1438" hidden="1" s="375">
      <c r="A1438" s="362" t="inlineStr">
        <is>
          <t>https://www.linkedin.com/in/levanaworthington</t>
        </is>
      </c>
      <c r="B1438" s="289" t="inlineStr">
        <is>
          <t>Levana Paik Worthington</t>
        </is>
      </c>
      <c r="C1438" s="364" t="n"/>
      <c r="D1438" s="289" t="n"/>
      <c r="E1438" s="289" t="n"/>
      <c r="F1438" s="289" t="n"/>
    </row>
    <row r="1439" hidden="1" s="375">
      <c r="A1439" s="362" t="inlineStr">
        <is>
          <t>https://www.linkedin.com/in/josh-fletcher-36151623</t>
        </is>
      </c>
      <c r="B1439" s="289" t="inlineStr">
        <is>
          <t>Josh Fletcher</t>
        </is>
      </c>
      <c r="C1439" s="364" t="n"/>
      <c r="D1439" s="289" t="n"/>
      <c r="E1439" s="289" t="n"/>
      <c r="F1439" s="289" t="n"/>
    </row>
    <row r="1440" hidden="1" s="375">
      <c r="A1440" s="362" t="inlineStr">
        <is>
          <t>https://www.linkedin.com/in/christopher-lai-6bb05885</t>
        </is>
      </c>
      <c r="B1440" s="289" t="inlineStr">
        <is>
          <t>Christopher Lai</t>
        </is>
      </c>
      <c r="C1440" s="364" t="n"/>
      <c r="D1440" s="289" t="n"/>
      <c r="E1440" s="289" t="n"/>
      <c r="F1440" s="289" t="n"/>
    </row>
    <row r="1441" hidden="1" s="375">
      <c r="A1441" s="362" t="inlineStr">
        <is>
          <t>https://www.linkedin.com/in/katherine-grant-she-her-hers-4268918a</t>
        </is>
      </c>
      <c r="B1441" s="289" t="inlineStr">
        <is>
          <t>Katherine Grant (she/her/hers)</t>
        </is>
      </c>
      <c r="C1441" s="364" t="n"/>
      <c r="D1441" s="289" t="n"/>
      <c r="E1441" s="289" t="n"/>
      <c r="F1441" s="289" t="n"/>
    </row>
    <row r="1442" hidden="1" s="375">
      <c r="A1442" s="362" t="inlineStr">
        <is>
          <t>https://www.linkedin.com/in/joannahotung</t>
        </is>
      </c>
      <c r="B1442" s="289" t="inlineStr">
        <is>
          <t>Joanna Hotung</t>
        </is>
      </c>
      <c r="C1442" s="364" t="n"/>
      <c r="D1442" s="289" t="n"/>
      <c r="E1442" s="289" t="n"/>
      <c r="F1442" s="289" t="n"/>
    </row>
    <row r="1443" hidden="1" s="375">
      <c r="A1443" s="362" t="inlineStr">
        <is>
          <t>https://www.linkedin.com/in/yujie-jian-785b16101</t>
        </is>
      </c>
      <c r="B1443" s="289" t="inlineStr">
        <is>
          <t>Yujie Jian</t>
        </is>
      </c>
      <c r="C1443" s="364" t="n"/>
      <c r="D1443" s="289" t="n"/>
      <c r="E1443" s="289" t="n"/>
      <c r="F1443" s="289" t="n"/>
    </row>
    <row r="1444" hidden="1" s="375">
      <c r="A1444" s="362" t="inlineStr">
        <is>
          <t>https://www.linkedin.com/in/solomiya-voloshyn</t>
        </is>
      </c>
      <c r="B1444" s="289" t="inlineStr">
        <is>
          <t>Solomiya Voloshyn</t>
        </is>
      </c>
      <c r="C1444" s="364" t="n"/>
      <c r="D1444" s="289" t="n"/>
      <c r="E1444" s="289" t="n"/>
      <c r="F1444" s="289" t="n"/>
    </row>
    <row r="1445" hidden="1" s="375">
      <c r="A1445" s="362" t="inlineStr">
        <is>
          <t>https://www.linkedin.com/in/sarah-keates-</t>
        </is>
      </c>
      <c r="B1445" s="289" t="inlineStr">
        <is>
          <t>Sarah Keates</t>
        </is>
      </c>
      <c r="C1445" s="364" t="n"/>
      <c r="D1445" s="289" t="n"/>
      <c r="E1445" s="289" t="n"/>
      <c r="F1445" s="289" t="n"/>
    </row>
    <row r="1446" hidden="1" s="375">
      <c r="A1446" s="362" t="inlineStr">
        <is>
          <t>https://www.linkedin.com/in/matthew-nielsen-008228160</t>
        </is>
      </c>
      <c r="B1446" s="289" t="inlineStr">
        <is>
          <t>Matthew Nielsen</t>
        </is>
      </c>
      <c r="C1446" s="364" t="n"/>
      <c r="D1446" s="289" t="n"/>
      <c r="E1446" s="289" t="n"/>
      <c r="F1446" s="289" t="n"/>
    </row>
    <row r="1447" hidden="1" s="375">
      <c r="A1447" s="362" t="inlineStr">
        <is>
          <t>https://www.linkedin.com/in/juliette-assouad-6176997</t>
        </is>
      </c>
      <c r="B1447" s="289" t="inlineStr">
        <is>
          <t>Juliette Assouad</t>
        </is>
      </c>
      <c r="C1447" s="364" t="n"/>
      <c r="D1447" s="289" t="n"/>
      <c r="E1447" s="289" t="n"/>
      <c r="F1447" s="289" t="n"/>
    </row>
    <row r="1448" hidden="1" s="375">
      <c r="A1448" s="362" t="inlineStr">
        <is>
          <t>https://www.linkedin.com/in/mariabourke</t>
        </is>
      </c>
      <c r="B1448" s="289" t="inlineStr">
        <is>
          <t>Maria Bourke</t>
        </is>
      </c>
      <c r="C1448" s="364" t="n"/>
      <c r="D1448" s="289" t="n"/>
      <c r="E1448" s="289" t="n"/>
      <c r="F1448" s="289" t="n"/>
    </row>
    <row r="1449" hidden="1" s="375">
      <c r="A1449" s="362" t="inlineStr">
        <is>
          <t>https://www.linkedin.com/in/joanna-chin-speakerexecutivecoach</t>
        </is>
      </c>
      <c r="B1449" s="289" t="inlineStr">
        <is>
          <t>Joanna Chin</t>
        </is>
      </c>
      <c r="C1449" s="364" t="n"/>
      <c r="D1449" s="289" t="n"/>
      <c r="E1449" s="289" t="n"/>
      <c r="F1449" s="289" t="n"/>
    </row>
    <row r="1450" hidden="1" s="375">
      <c r="A1450" s="362" t="inlineStr">
        <is>
          <t>https://www.linkedin.com/in/ajit-porlekar-83590514</t>
        </is>
      </c>
      <c r="B1450" s="289" t="inlineStr">
        <is>
          <t>Ajit Porlekar</t>
        </is>
      </c>
      <c r="C1450" s="364" t="n"/>
      <c r="D1450" s="289" t="n"/>
      <c r="E1450" s="289" t="n"/>
      <c r="F1450" s="289" t="n"/>
    </row>
    <row r="1451" hidden="1" s="375">
      <c r="A1451" s="362" t="inlineStr">
        <is>
          <t>https://www.linkedin.com/in/bonnyumeadi</t>
        </is>
      </c>
      <c r="B1451" s="289" t="inlineStr">
        <is>
          <t>Nanomind IDC</t>
        </is>
      </c>
      <c r="C1451" s="364" t="n"/>
      <c r="D1451" s="289" t="n"/>
      <c r="E1451" s="289" t="n"/>
      <c r="F1451" s="289" t="n"/>
    </row>
    <row r="1452" hidden="1" s="375">
      <c r="A1452" s="362" t="inlineStr">
        <is>
          <t>https://www.linkedin.com/in/diana-lynne-zuck-i-1a792b15</t>
        </is>
      </c>
      <c r="B1452" s="289" t="inlineStr">
        <is>
          <t>Diana Lynne Zuck Ibarra</t>
        </is>
      </c>
      <c r="C1452" s="364" t="n"/>
      <c r="D1452" s="289" t="n"/>
      <c r="E1452" s="289" t="n"/>
      <c r="F1452" s="289" t="n"/>
    </row>
    <row r="1453" hidden="1" s="375">
      <c r="A1453" s="362" t="inlineStr">
        <is>
          <t>https://www.linkedin.com/in/kimmiechan</t>
        </is>
      </c>
      <c r="B1453" s="289" t="inlineStr">
        <is>
          <t>Kimmie Chan</t>
        </is>
      </c>
      <c r="C1453" s="364" t="n"/>
      <c r="D1453" s="289" t="n"/>
      <c r="E1453" s="289" t="n"/>
      <c r="F1453" s="289" t="n"/>
    </row>
    <row r="1454" hidden="1" s="375">
      <c r="A1454" s="362" t="inlineStr">
        <is>
          <t>https://www.linkedin.com/in/srinidhivasan</t>
        </is>
      </c>
      <c r="B1454" s="289" t="inlineStr">
        <is>
          <t>Srinidhi Vasan</t>
        </is>
      </c>
      <c r="C1454" s="364" t="n"/>
      <c r="D1454" s="289" t="n"/>
      <c r="E1454" s="289" t="n"/>
      <c r="F1454" s="289" t="n"/>
    </row>
    <row r="1455" hidden="1" s="375">
      <c r="A1455" s="362" t="inlineStr">
        <is>
          <t>https://www.linkedin.com/in/john-murphy-1757a59</t>
        </is>
      </c>
      <c r="B1455" s="289" t="inlineStr">
        <is>
          <t>John Murphy</t>
        </is>
      </c>
      <c r="C1455" s="364" t="n"/>
      <c r="D1455" s="289" t="n"/>
      <c r="E1455" s="289" t="n"/>
      <c r="F1455" s="289" t="n"/>
    </row>
    <row r="1456" hidden="1" s="375">
      <c r="A1456" s="362" t="inlineStr">
        <is>
          <t>https://www.linkedin.com/in/ksclee</t>
        </is>
      </c>
      <c r="B1456" s="289" t="inlineStr">
        <is>
          <t>Kevin S.C. Lee</t>
        </is>
      </c>
      <c r="C1456" s="364" t="n"/>
      <c r="D1456" s="289" t="n"/>
      <c r="E1456" s="289" t="n"/>
      <c r="F1456" s="289" t="n"/>
    </row>
    <row r="1457" hidden="1" s="375">
      <c r="A1457" s="362" t="inlineStr">
        <is>
          <t>https://www.linkedin.com/in/abhay-desai-</t>
        </is>
      </c>
      <c r="B1457" s="289" t="inlineStr">
        <is>
          <t>Abhay Desai</t>
        </is>
      </c>
      <c r="C1457" s="364" t="n"/>
      <c r="D1457" s="289" t="n"/>
      <c r="E1457" s="289" t="n"/>
      <c r="F1457" s="289" t="n"/>
    </row>
    <row r="1458" hidden="1" s="375">
      <c r="A1458" s="362" t="inlineStr">
        <is>
          <t>https://www.linkedin.com/in/jasminejalif</t>
        </is>
      </c>
      <c r="B1458" s="289" t="inlineStr">
        <is>
          <t>Jasmine Jalif</t>
        </is>
      </c>
      <c r="C1458" s="364" t="n"/>
      <c r="D1458" s="289" t="n"/>
      <c r="E1458" s="289" t="n"/>
      <c r="F1458" s="289" t="n"/>
    </row>
    <row r="1459" hidden="1" s="375">
      <c r="A1459" s="362" t="inlineStr">
        <is>
          <t>https://www.linkedin.com/in/sandeipagarrwal</t>
        </is>
      </c>
      <c r="B1459" s="289" t="inlineStr">
        <is>
          <t>Sandeip Agarrwal</t>
        </is>
      </c>
      <c r="C1459" s="364" t="n"/>
      <c r="D1459" s="289" t="n"/>
      <c r="E1459" s="289" t="n"/>
      <c r="F1459" s="289" t="n"/>
    </row>
    <row r="1460" hidden="1" s="375">
      <c r="A1460" s="362" t="inlineStr">
        <is>
          <t>https://www.linkedin.com/in/thanoslee</t>
        </is>
      </c>
      <c r="B1460" s="289" t="inlineStr">
        <is>
          <t>Thomas Lee</t>
        </is>
      </c>
      <c r="C1460" s="364" t="n"/>
      <c r="D1460" s="289" t="n"/>
      <c r="E1460" s="289" t="n"/>
      <c r="F1460" s="289" t="n"/>
    </row>
    <row r="1461" hidden="1" s="375">
      <c r="A1461" s="362" t="inlineStr">
        <is>
          <t>https://www.linkedin.com/in/tracyfux</t>
        </is>
      </c>
      <c r="B1461" s="289" t="inlineStr">
        <is>
          <t>Tracy Fu</t>
        </is>
      </c>
      <c r="C1461" s="364" t="n"/>
      <c r="D1461" s="289" t="n"/>
      <c r="E1461" s="289" t="n"/>
      <c r="F1461" s="289" t="n"/>
    </row>
    <row r="1462" hidden="1" s="375">
      <c r="A1462" s="362" t="inlineStr">
        <is>
          <t>https://www.linkedin.com/in/calvin-to-449412207</t>
        </is>
      </c>
      <c r="B1462" s="289" t="inlineStr">
        <is>
          <t>Calvin To</t>
        </is>
      </c>
      <c r="C1462" s="364" t="n"/>
      <c r="D1462" s="289" t="n"/>
      <c r="E1462" s="289" t="n"/>
      <c r="F1462" s="289" t="n"/>
    </row>
    <row r="1463" hidden="1" s="375">
      <c r="A1463" s="362" t="inlineStr">
        <is>
          <t>https://www.linkedin.com/in/yogesh-porwal-5aa512117</t>
        </is>
      </c>
      <c r="B1463" s="289" t="inlineStr">
        <is>
          <t>Yogesh Porwal</t>
        </is>
      </c>
      <c r="C1463" s="364" t="n"/>
      <c r="D1463" s="289" t="n"/>
      <c r="E1463" s="289" t="n"/>
      <c r="F1463" s="289" t="n"/>
    </row>
    <row r="1464" hidden="1" s="375">
      <c r="A1464" s="289" t="inlineStr">
        <is>
          <t>https://www.linkedin.com/in/santiago-gÃ³mez-mÃ¡rquez-he-him-4a91b2198</t>
        </is>
      </c>
      <c r="B1464" s="289" t="inlineStr">
        <is>
          <t>Santiago GÃ³mez MÃ¡rquez (He/him)</t>
        </is>
      </c>
      <c r="C1464" s="364" t="n"/>
      <c r="D1464" s="289" t="n"/>
      <c r="E1464" s="289" t="n"/>
      <c r="F1464" s="289" t="n"/>
    </row>
    <row r="1465" hidden="1" s="375">
      <c r="A1465" s="362" t="inlineStr">
        <is>
          <t>https://www.linkedin.com/in/arnegramckow</t>
        </is>
      </c>
      <c r="B1465" s="289" t="inlineStr">
        <is>
          <t>Arne Gramckow é‡‘æµ©</t>
        </is>
      </c>
      <c r="C1465" s="364" t="n"/>
      <c r="D1465" s="289" t="n"/>
      <c r="E1465" s="289" t="n"/>
      <c r="F1465" s="289" t="n"/>
    </row>
    <row r="1466" hidden="1" s="375">
      <c r="A1466" s="362" t="inlineStr">
        <is>
          <t>https://www.linkedin.com/in/natalieclwong</t>
        </is>
      </c>
      <c r="B1466" s="289" t="inlineStr">
        <is>
          <t>Natalie Wong</t>
        </is>
      </c>
      <c r="C1466" s="364" t="n"/>
      <c r="D1466" s="289" t="n"/>
      <c r="E1466" s="289" t="n"/>
      <c r="F1466" s="289" t="n"/>
    </row>
    <row r="1467" hidden="1" s="375">
      <c r="A1467" s="362" t="inlineStr">
        <is>
          <t>https://www.linkedin.com/in/shashi-hegde-4b2310a1</t>
        </is>
      </c>
      <c r="B1467" s="289" t="inlineStr">
        <is>
          <t>Shashi Hegde</t>
        </is>
      </c>
      <c r="C1467" s="364" t="n"/>
      <c r="D1467" s="289" t="n"/>
      <c r="E1467" s="289" t="n"/>
      <c r="F1467" s="289" t="n"/>
    </row>
    <row r="1468" hidden="1" s="375">
      <c r="A1468" s="362" t="inlineStr">
        <is>
          <t>https://www.linkedin.com/in/ryna-vysh</t>
        </is>
      </c>
      <c r="B1468" s="289" t="inlineStr">
        <is>
          <t>Ryna Vysh</t>
        </is>
      </c>
      <c r="C1468" s="364" t="n"/>
      <c r="D1468" s="289" t="n"/>
      <c r="E1468" s="289" t="n"/>
      <c r="F1468" s="289" t="n"/>
    </row>
    <row r="1469" hidden="1" s="375">
      <c r="A1469" s="289" t="inlineStr">
        <is>
          <t>https://www.linkedin.com/in/mÃ´nica-zionede-hall-she-her-35228b7</t>
        </is>
      </c>
      <c r="B1469" s="289" t="inlineStr">
        <is>
          <t>MÃ´nica Zionede Hall (she/her)</t>
        </is>
      </c>
      <c r="C1469" s="364" t="n"/>
      <c r="D1469" s="289" t="n"/>
      <c r="E1469" s="289" t="n"/>
      <c r="F1469" s="289" t="n"/>
    </row>
    <row r="1470" hidden="1" s="375">
      <c r="A1470" s="362" t="inlineStr">
        <is>
          <t>https://www.linkedin.com/in/lam-clara</t>
        </is>
      </c>
      <c r="B1470" s="289" t="inlineStr">
        <is>
          <t>Clara Lam</t>
        </is>
      </c>
      <c r="C1470" s="364" t="n"/>
      <c r="D1470" s="289" t="n"/>
      <c r="E1470" s="289" t="n"/>
      <c r="F1470" s="289" t="n"/>
    </row>
    <row r="1471" hidden="1" s="375">
      <c r="A1471" s="362" t="inlineStr">
        <is>
          <t>https://www.linkedin.com/in/vivien-k-77491710</t>
        </is>
      </c>
      <c r="B1471" s="289" t="inlineStr">
        <is>
          <t>Vivien Khoo, FSERAÂ®</t>
        </is>
      </c>
      <c r="C1471" s="364" t="n"/>
      <c r="D1471" s="289" t="n"/>
      <c r="E1471" s="289" t="n"/>
      <c r="F1471" s="289" t="n"/>
    </row>
    <row r="1472" hidden="1" s="375">
      <c r="A1472" s="362" t="inlineStr">
        <is>
          <t>https://www.linkedin.com/in/mohamed-farouk-493944230</t>
        </is>
      </c>
      <c r="B1472" s="289" t="inlineStr">
        <is>
          <t>Mohamed Farouk Madbouly</t>
        </is>
      </c>
      <c r="C1472" s="364" t="n"/>
      <c r="D1472" s="289" t="n"/>
      <c r="E1472" s="289" t="n"/>
      <c r="F1472" s="289" t="n"/>
    </row>
    <row r="1473" hidden="1" s="375">
      <c r="A1473" s="362" t="inlineStr">
        <is>
          <t>https://www.linkedin.com/in/paul-watson-6097718</t>
        </is>
      </c>
      <c r="B1473" s="289" t="inlineStr">
        <is>
          <t>Paul Watson</t>
        </is>
      </c>
      <c r="C1473" s="364" t="n"/>
      <c r="D1473" s="289" t="n"/>
      <c r="E1473" s="289" t="n"/>
      <c r="F1473" s="289" t="n"/>
    </row>
    <row r="1474" hidden="1" s="375">
      <c r="A1474" s="362" t="inlineStr">
        <is>
          <t>https://www.linkedin.com/in/null</t>
        </is>
      </c>
      <c r="B1474" s="289" t="n"/>
      <c r="C1474" s="364" t="n"/>
      <c r="D1474" s="289" t="n"/>
      <c r="E1474" s="289" t="n"/>
      <c r="F1474" s="289" t="n"/>
    </row>
    <row r="1475" hidden="1" s="375">
      <c r="A1475" s="362" t="inlineStr">
        <is>
          <t>https://www.linkedin.com/in/damien-green-</t>
        </is>
      </c>
      <c r="B1475" s="289" t="inlineStr">
        <is>
          <t>Damien Green</t>
        </is>
      </c>
      <c r="C1475" s="364" t="n"/>
      <c r="D1475" s="289" t="n"/>
      <c r="E1475" s="289" t="n"/>
      <c r="F1475" s="289" t="n"/>
    </row>
    <row r="1476" hidden="1" s="375">
      <c r="A1476" s="362" t="inlineStr">
        <is>
          <t>https://www.linkedin.com/in/devonarichardson</t>
        </is>
      </c>
      <c r="B1476" s="289" t="inlineStr">
        <is>
          <t>Devona Richardson</t>
        </is>
      </c>
      <c r="C1476" s="364" t="n"/>
      <c r="D1476" s="289" t="n"/>
      <c r="E1476" s="289" t="n"/>
      <c r="F1476" s="289" t="n"/>
    </row>
    <row r="1477" hidden="1" s="375">
      <c r="A1477" s="362" t="inlineStr">
        <is>
          <t>https://www.linkedin.com/in/bhuptanirajvi</t>
        </is>
      </c>
      <c r="B1477" s="289" t="inlineStr">
        <is>
          <t>Rajvi Bhuptani</t>
        </is>
      </c>
      <c r="C1477" s="364" t="n"/>
      <c r="D1477" s="289" t="n"/>
      <c r="E1477" s="289" t="n"/>
      <c r="F1477" s="289" t="n"/>
    </row>
    <row r="1478" hidden="1" s="375">
      <c r="A1478" s="362" t="inlineStr">
        <is>
          <t>https://www.linkedin.com/in/venu-bommi</t>
        </is>
      </c>
      <c r="B1478" s="289" t="inlineStr">
        <is>
          <t>venu Bommi Rao</t>
        </is>
      </c>
      <c r="C1478" s="364" t="n"/>
      <c r="D1478" s="289" t="n"/>
      <c r="E1478" s="289" t="n"/>
      <c r="F1478" s="289" t="n"/>
    </row>
    <row r="1479" hidden="1" s="375">
      <c r="A1479" s="362" t="inlineStr">
        <is>
          <t>https://www.linkedin.com/in/nancy-ho-6401111b</t>
        </is>
      </c>
      <c r="B1479" s="289" t="inlineStr">
        <is>
          <t>Nancy Ho</t>
        </is>
      </c>
      <c r="C1479" s="364" t="n"/>
      <c r="D1479" s="289" t="n"/>
      <c r="E1479" s="289" t="n"/>
      <c r="F1479" s="289" t="n"/>
    </row>
    <row r="1480" hidden="1" s="375">
      <c r="A1480" s="362" t="inlineStr">
        <is>
          <t>https://www.linkedin.com/in/laura-kaziukoniene-b76b88b4</t>
        </is>
      </c>
      <c r="B1480" s="289" t="inlineStr">
        <is>
          <t>Laura Kaziukoniene</t>
        </is>
      </c>
      <c r="C1480" s="364" t="n"/>
      <c r="D1480" s="289" t="n"/>
      <c r="E1480" s="289" t="n"/>
      <c r="F1480" s="289" t="n"/>
    </row>
    <row r="1481" hidden="1" s="375">
      <c r="A1481" s="362" t="inlineStr">
        <is>
          <t>https://www.linkedin.com/in/mayszeto</t>
        </is>
      </c>
      <c r="B1481" s="289" t="inlineStr">
        <is>
          <t>May Szeto</t>
        </is>
      </c>
      <c r="C1481" s="364" t="n"/>
      <c r="D1481" s="289" t="n"/>
      <c r="E1481" s="289" t="n"/>
      <c r="F1481" s="289" t="n"/>
    </row>
    <row r="1482" hidden="1" s="375">
      <c r="A1482" s="362" t="inlineStr">
        <is>
          <t>https://www.linkedin.com/in/christina-themar</t>
        </is>
      </c>
      <c r="B1482" s="289" t="inlineStr">
        <is>
          <t>Christina Themar, ICF ACC (She/Her)</t>
        </is>
      </c>
      <c r="C1482" s="364" t="n"/>
      <c r="D1482" s="289" t="n"/>
      <c r="E1482" s="289" t="n"/>
      <c r="F1482" s="289" t="n"/>
    </row>
    <row r="1483" hidden="1" s="375">
      <c r="A1483" s="362" t="inlineStr">
        <is>
          <t>https://www.linkedin.com/in/kennywen</t>
        </is>
      </c>
      <c r="B1483" s="289" t="inlineStr">
        <is>
          <t>Kenny Wen</t>
        </is>
      </c>
      <c r="C1483" s="364" t="n"/>
      <c r="D1483" s="289" t="n"/>
      <c r="E1483" s="289" t="n"/>
      <c r="F1483" s="289" t="n"/>
    </row>
    <row r="1484" hidden="1" s="375">
      <c r="A1484" s="362" t="inlineStr">
        <is>
          <t>https://www.linkedin.com/in/siumingwong</t>
        </is>
      </c>
      <c r="B1484" s="289" t="inlineStr">
        <is>
          <t>Hiu Ting (Siuming) Wong (she/her)</t>
        </is>
      </c>
      <c r="C1484" s="364" t="n"/>
      <c r="D1484" s="289" t="n"/>
      <c r="E1484" s="289" t="n"/>
      <c r="F1484" s="289" t="n"/>
    </row>
    <row r="1485" hidden="1" s="375">
      <c r="A1485" s="362" t="inlineStr">
        <is>
          <t>https://www.linkedin.com/in/vivekananthp</t>
        </is>
      </c>
      <c r="B1485" s="289" t="inlineStr">
        <is>
          <t>Vivekananth Padmanabhan</t>
        </is>
      </c>
      <c r="C1485" s="364" t="n"/>
      <c r="D1485" s="289" t="n"/>
      <c r="E1485" s="289" t="n"/>
      <c r="F1485" s="289" t="n"/>
    </row>
    <row r="1486" hidden="1" s="375">
      <c r="A1486" s="362" t="inlineStr">
        <is>
          <t>https://www.linkedin.com/in/nicholasteeple</t>
        </is>
      </c>
      <c r="B1486" s="289" t="inlineStr">
        <is>
          <t>Nick Teeple</t>
        </is>
      </c>
      <c r="C1486" s="364" t="n"/>
      <c r="D1486" s="289" t="n"/>
      <c r="E1486" s="289" t="n"/>
      <c r="F1486" s="289" t="n"/>
    </row>
    <row r="1487" hidden="1" s="375">
      <c r="A1487" s="362" t="inlineStr">
        <is>
          <t>https://www.linkedin.com/in/judy-kan-a7b1254a</t>
        </is>
      </c>
      <c r="B1487" s="289" t="inlineStr">
        <is>
          <t>Judy Kan</t>
        </is>
      </c>
      <c r="C1487" s="364" t="n"/>
      <c r="D1487" s="289" t="n"/>
      <c r="E1487" s="289" t="n"/>
      <c r="F1487" s="289" t="n"/>
    </row>
    <row r="1488" hidden="1" s="375">
      <c r="A1488" s="362" t="inlineStr">
        <is>
          <t>https://www.linkedin.com/in/catherine-gurtin-169bb79</t>
        </is>
      </c>
      <c r="B1488" s="289" t="inlineStr">
        <is>
          <t>Catherine Gurtin</t>
        </is>
      </c>
      <c r="C1488" s="364" t="n"/>
      <c r="D1488" s="289" t="n"/>
      <c r="E1488" s="289" t="n"/>
      <c r="F1488" s="289" t="n"/>
    </row>
    <row r="1489" hidden="1" s="375">
      <c r="A1489" s="362" t="inlineStr">
        <is>
          <t>https://www.linkedin.com/in/lkwtsn</t>
        </is>
      </c>
      <c r="B1489" s="289" t="inlineStr">
        <is>
          <t>Luke Watson</t>
        </is>
      </c>
      <c r="C1489" s="364" t="n"/>
      <c r="D1489" s="289" t="n"/>
      <c r="E1489" s="289" t="n"/>
      <c r="F1489" s="289" t="n"/>
    </row>
    <row r="1490" hidden="1" s="375">
      <c r="A1490" s="362" t="inlineStr">
        <is>
          <t>https://www.linkedin.com/in/lauracho</t>
        </is>
      </c>
      <c r="B1490" s="289" t="inlineStr">
        <is>
          <t>Laura Cho</t>
        </is>
      </c>
      <c r="C1490" s="364" t="n"/>
      <c r="D1490" s="289" t="n"/>
      <c r="E1490" s="289" t="n"/>
      <c r="F1490" s="289" t="n"/>
    </row>
    <row r="1491" hidden="1" s="375">
      <c r="A1491" s="362" t="inlineStr">
        <is>
          <t>https://www.linkedin.com/in/chris-t-mack</t>
        </is>
      </c>
      <c r="B1491" s="289" t="inlineStr">
        <is>
          <t>Chris Mack</t>
        </is>
      </c>
      <c r="C1491" s="364" t="n"/>
      <c r="D1491" s="289" t="n"/>
      <c r="E1491" s="289" t="n"/>
      <c r="F1491" s="289" t="n"/>
    </row>
    <row r="1492" hidden="1" s="375">
      <c r="A1492" s="362" t="inlineStr">
        <is>
          <t>https://www.linkedin.com/in/raviagarwal340</t>
        </is>
      </c>
      <c r="B1492" s="289" t="inlineStr">
        <is>
          <t>Ravi Agarwal</t>
        </is>
      </c>
      <c r="C1492" s="364" t="n"/>
      <c r="D1492" s="289" t="n"/>
      <c r="E1492" s="289" t="n"/>
      <c r="F1492" s="289" t="n"/>
    </row>
    <row r="1493" hidden="1" s="375">
      <c r="A1493" s="362" t="inlineStr">
        <is>
          <t>https://www.linkedin.com/in/alexkottoor</t>
        </is>
      </c>
      <c r="B1493" s="289" t="inlineStr">
        <is>
          <t>Alex Kottoor</t>
        </is>
      </c>
      <c r="C1493" s="364" t="n"/>
      <c r="D1493" s="289" t="n"/>
      <c r="E1493" s="289" t="n"/>
      <c r="F1493" s="289" t="n"/>
    </row>
    <row r="1494" hidden="1" s="375">
      <c r="A1494" s="362" t="inlineStr">
        <is>
          <t>https://www.linkedin.com/in/per-bak-svendsen-0b5541263</t>
        </is>
      </c>
      <c r="B1494" s="289" t="inlineStr">
        <is>
          <t>Per Bak Svendsen</t>
        </is>
      </c>
      <c r="C1494" s="364" t="n"/>
      <c r="D1494" s="289" t="n"/>
      <c r="E1494" s="289" t="n"/>
      <c r="F1494" s="289" t="n"/>
    </row>
    <row r="1495" hidden="1" s="375">
      <c r="A1495" s="362" t="inlineStr">
        <is>
          <t>https://www.linkedin.com/in/nicole-denholder-9ab117aa</t>
        </is>
      </c>
      <c r="B1495" s="289" t="inlineStr">
        <is>
          <t>Nicole Denholder</t>
        </is>
      </c>
      <c r="C1495" s="364" t="n"/>
      <c r="D1495" s="289" t="n"/>
      <c r="E1495" s="289" t="n"/>
      <c r="F1495" s="289" t="n"/>
    </row>
    <row r="1496" hidden="1" s="375">
      <c r="A1496" s="362" t="inlineStr">
        <is>
          <t>https://www.linkedin.com/in/prathap-balasubramanian-7249876</t>
        </is>
      </c>
      <c r="B1496" s="289" t="inlineStr">
        <is>
          <t>Prathap Balasubramanian</t>
        </is>
      </c>
      <c r="C1496" s="364" t="n"/>
      <c r="D1496" s="289" t="n"/>
      <c r="E1496" s="289" t="n"/>
      <c r="F1496" s="289" t="n"/>
    </row>
    <row r="1497" hidden="1" s="375">
      <c r="A1497" s="362" t="inlineStr">
        <is>
          <t>https://www.linkedin.com/in/leemurphy2</t>
        </is>
      </c>
      <c r="B1497" s="289" t="inlineStr">
        <is>
          <t>Lee Murphy</t>
        </is>
      </c>
      <c r="C1497" s="364" t="n"/>
      <c r="D1497" s="289" t="n"/>
      <c r="E1497" s="289" t="n"/>
      <c r="F1497" s="289" t="n"/>
    </row>
    <row r="1498" hidden="1" s="375">
      <c r="A1498" s="362" t="inlineStr">
        <is>
          <t>https://www.linkedin.com/in/mclements2</t>
        </is>
      </c>
      <c r="B1498" s="289" t="inlineStr">
        <is>
          <t>Matthew Clements</t>
        </is>
      </c>
      <c r="C1498" s="364" t="n"/>
      <c r="D1498" s="289" t="n"/>
      <c r="E1498" s="289" t="n"/>
      <c r="F1498" s="289" t="n"/>
    </row>
    <row r="1499" hidden="1" s="375">
      <c r="A1499" s="362" t="inlineStr">
        <is>
          <t>https://www.linkedin.com/in/amin-kassam</t>
        </is>
      </c>
      <c r="B1499" s="289" t="inlineStr">
        <is>
          <t>Amin Kassam</t>
        </is>
      </c>
      <c r="C1499" s="364" t="n"/>
      <c r="D1499" s="289" t="n"/>
      <c r="E1499" s="289" t="n"/>
      <c r="F1499" s="289" t="n"/>
    </row>
    <row r="1500" hidden="1" s="375">
      <c r="A1500" s="362" t="inlineStr">
        <is>
          <t>https://www.linkedin.com/in/hiralgambhir</t>
        </is>
      </c>
      <c r="B1500" s="289" t="inlineStr">
        <is>
          <t>Hiral Ganatra</t>
        </is>
      </c>
      <c r="C1500" s="364" t="n"/>
      <c r="D1500" s="289" t="n"/>
      <c r="E1500" s="289" t="n"/>
      <c r="F1500" s="289" t="n"/>
    </row>
    <row r="1501" hidden="1" s="375">
      <c r="A1501" s="362" t="inlineStr">
        <is>
          <t>https://www.linkedin.com/in/edwin-seah10</t>
        </is>
      </c>
      <c r="B1501" s="289" t="inlineStr">
        <is>
          <t>Edwin Seah</t>
        </is>
      </c>
      <c r="C1501" s="364" t="n"/>
      <c r="D1501" s="289" t="n"/>
      <c r="E1501" s="289" t="n"/>
      <c r="F1501" s="289" t="n"/>
    </row>
    <row r="1502" hidden="1" s="375">
      <c r="A1502" s="362" t="inlineStr">
        <is>
          <t>https://www.linkedin.com/in/ahkeane</t>
        </is>
      </c>
      <c r="B1502" s="289" t="inlineStr">
        <is>
          <t>Aisling Keane</t>
        </is>
      </c>
      <c r="C1502" s="364" t="n"/>
      <c r="D1502" s="289" t="n"/>
      <c r="E1502" s="289" t="n"/>
      <c r="F1502" s="289" t="n"/>
    </row>
    <row r="1503" hidden="1" s="375">
      <c r="A1503" s="362" t="inlineStr">
        <is>
          <t>https://www.linkedin.com/in/edward-coombs-a89468166</t>
        </is>
      </c>
      <c r="B1503" s="289" t="inlineStr">
        <is>
          <t>Edward Coombs</t>
        </is>
      </c>
      <c r="C1503" s="364" t="n"/>
      <c r="D1503" s="289" t="n"/>
      <c r="E1503" s="289" t="n"/>
      <c r="F1503" s="289" t="n"/>
    </row>
    <row r="1504" hidden="1" s="375">
      <c r="A1504" s="362" t="inlineStr">
        <is>
          <t>https://www.linkedin.com/in/eleanor-coleman-hk</t>
        </is>
      </c>
      <c r="B1504" s="289" t="inlineStr">
        <is>
          <t>Eleanor Coleman</t>
        </is>
      </c>
      <c r="C1504" s="364" t="n"/>
      <c r="D1504" s="289" t="n"/>
      <c r="E1504" s="289" t="n"/>
      <c r="F1504" s="289" t="n"/>
    </row>
    <row r="1505" hidden="1" s="375">
      <c r="A1505" s="362" t="inlineStr">
        <is>
          <t>https://www.linkedin.com/in/beverley-taam-60b403179</t>
        </is>
      </c>
      <c r="B1505" s="289" t="inlineStr">
        <is>
          <t>Beverley Taam</t>
        </is>
      </c>
      <c r="C1505" s="364" t="n"/>
      <c r="D1505" s="289" t="n"/>
      <c r="E1505" s="289" t="n"/>
      <c r="F1505" s="289" t="n"/>
    </row>
    <row r="1506" hidden="1" s="375">
      <c r="A1506" s="362" t="inlineStr">
        <is>
          <t>https://www.linkedin.com/in/claire-cairns-nee-murphy-043475b2</t>
        </is>
      </c>
      <c r="B1506" s="289" t="inlineStr">
        <is>
          <t>Claire Cairns (nee Murphy)</t>
        </is>
      </c>
      <c r="C1506" s="364" t="n"/>
      <c r="D1506" s="289" t="n"/>
      <c r="E1506" s="289" t="n"/>
      <c r="F1506" s="289" t="n"/>
    </row>
    <row r="1507" hidden="1" s="375">
      <c r="A1507" s="362" t="inlineStr">
        <is>
          <t>https://www.linkedin.com/in/bettypun</t>
        </is>
      </c>
      <c r="B1507" s="289" t="inlineStr">
        <is>
          <t>Betty Pun</t>
        </is>
      </c>
      <c r="C1507" s="364" t="n"/>
      <c r="D1507" s="289" t="n"/>
      <c r="E1507" s="289" t="n"/>
      <c r="F1507" s="289" t="n"/>
    </row>
    <row r="1508" hidden="1" s="375">
      <c r="A1508" s="362" t="inlineStr">
        <is>
          <t>https://www.linkedin.com/in/genya-takahashi-163794131</t>
        </is>
      </c>
      <c r="B1508" s="289" t="inlineStr">
        <is>
          <t>Genya Takahashi</t>
        </is>
      </c>
      <c r="C1508" s="364" t="n"/>
      <c r="D1508" s="289" t="n"/>
      <c r="E1508" s="289" t="n"/>
      <c r="F1508" s="289" t="n"/>
    </row>
    <row r="1509" hidden="1" s="375">
      <c r="A1509" s="362" t="inlineStr">
        <is>
          <t>https://www.linkedin.com/in/wendy-dichoso-z-ab07121a2</t>
        </is>
      </c>
      <c r="B1509" s="289" t="inlineStr">
        <is>
          <t>Wendy Dichoso Zhuang</t>
        </is>
      </c>
      <c r="C1509" s="364" t="n"/>
      <c r="D1509" s="289" t="n"/>
      <c r="E1509" s="289" t="n"/>
      <c r="F1509" s="289" t="n"/>
    </row>
    <row r="1510" hidden="1" s="375">
      <c r="A1510" s="289" t="inlineStr">
        <is>
          <t>https://www.linkedin.com/in/è‹—ä¼Ÿ-éƒ‘-6b7a18294</t>
        </is>
      </c>
      <c r="B1510" s="289" t="inlineStr">
        <is>
          <t>è‹—ä¼Ÿ éƒ‘</t>
        </is>
      </c>
      <c r="C1510" s="364" t="n"/>
      <c r="D1510" s="289" t="n"/>
      <c r="E1510" s="289" t="n"/>
      <c r="F1510" s="289" t="n"/>
    </row>
    <row r="1511" hidden="1" s="375">
      <c r="A1511" s="362" t="inlineStr">
        <is>
          <t>https://www.linkedin.com/in/jonathanly88</t>
        </is>
      </c>
      <c r="B1511" s="289" t="inlineStr">
        <is>
          <t>Jonathan Ly (æ_x009d_Žæ—­å¹³)[He/Him]</t>
        </is>
      </c>
      <c r="C1511" s="364" t="n"/>
      <c r="D1511" s="289" t="n"/>
      <c r="E1511" s="289" t="n"/>
      <c r="F1511" s="289" t="n"/>
    </row>
    <row r="1512" hidden="1" s="375">
      <c r="A1512" s="362" t="inlineStr">
        <is>
          <t>https://www.linkedin.com/in/ab-tripathi</t>
        </is>
      </c>
      <c r="B1512" s="289" t="inlineStr">
        <is>
          <t>Ashtabhuja Tripathi</t>
        </is>
      </c>
      <c r="C1512" s="364" t="n"/>
      <c r="D1512" s="289" t="n"/>
      <c r="E1512" s="289" t="n"/>
      <c r="F1512" s="289" t="n"/>
    </row>
    <row r="1513" hidden="1" s="375">
      <c r="A1513" s="362" t="inlineStr">
        <is>
          <t>https://www.linkedin.com/in/samuel-fong-b5b52470</t>
        </is>
      </c>
      <c r="B1513" s="289" t="inlineStr">
        <is>
          <t>Samuel Fong</t>
        </is>
      </c>
      <c r="C1513" s="364" t="n"/>
      <c r="D1513" s="289" t="n"/>
      <c r="E1513" s="289" t="n"/>
      <c r="F1513" s="289" t="n"/>
    </row>
    <row r="1514" hidden="1" s="375">
      <c r="A1514" s="362" t="inlineStr">
        <is>
          <t>https://www.linkedin.com/in/mohitchainani</t>
        </is>
      </c>
      <c r="B1514" s="289" t="inlineStr">
        <is>
          <t>Mohit Chainani, CPA, CESGA</t>
        </is>
      </c>
      <c r="C1514" s="364" t="n"/>
      <c r="D1514" s="289" t="n"/>
      <c r="E1514" s="289" t="n"/>
      <c r="F1514" s="289" t="n"/>
    </row>
    <row r="1515" hidden="1" s="375">
      <c r="A1515" s="362" t="inlineStr">
        <is>
          <t>https://www.linkedin.com/in/priya-gupta-00b549115</t>
        </is>
      </c>
      <c r="B1515" s="289" t="inlineStr">
        <is>
          <t>Priya Gupta</t>
        </is>
      </c>
      <c r="C1515" s="364" t="n"/>
      <c r="D1515" s="289" t="n"/>
      <c r="E1515" s="289" t="n"/>
      <c r="F1515" s="289" t="n"/>
    </row>
    <row r="1516" hidden="1" s="375">
      <c r="A1516" s="362" t="inlineStr">
        <is>
          <t>https://www.linkedin.com/in/barry1180</t>
        </is>
      </c>
      <c r="B1516" s="289" t="inlineStr">
        <is>
          <t>Barry J P Boyle</t>
        </is>
      </c>
      <c r="C1516" s="364" t="n"/>
      <c r="D1516" s="289" t="n"/>
      <c r="E1516" s="289" t="n"/>
      <c r="F1516" s="289" t="n"/>
    </row>
    <row r="1517" hidden="1" s="375">
      <c r="A1517" s="362" t="inlineStr">
        <is>
          <t>https://www.linkedin.com/in/sheastanley</t>
        </is>
      </c>
      <c r="B1517" s="289" t="inlineStr">
        <is>
          <t>Shea Stanley</t>
        </is>
      </c>
      <c r="C1517" s="364" t="n"/>
      <c r="D1517" s="289" t="n"/>
      <c r="E1517" s="289" t="n"/>
      <c r="F1517" s="289" t="n"/>
    </row>
    <row r="1518" hidden="1" s="375">
      <c r="A1518" s="362" t="inlineStr">
        <is>
          <t>https://www.linkedin.com/in/jean-neo</t>
        </is>
      </c>
      <c r="B1518" s="289" t="inlineStr">
        <is>
          <t>Jean Neo</t>
        </is>
      </c>
      <c r="C1518" s="364" t="n"/>
      <c r="D1518" s="289" t="n"/>
      <c r="E1518" s="289" t="n"/>
      <c r="F1518" s="289" t="n"/>
    </row>
    <row r="1519" hidden="1" s="375">
      <c r="A1519" s="362" t="inlineStr">
        <is>
          <t>https://www.linkedin.com/in/funnyvivek</t>
        </is>
      </c>
      <c r="B1519" s="289" t="inlineStr">
        <is>
          <t>Vivek Mahbubani</t>
        </is>
      </c>
      <c r="C1519" s="364" t="n"/>
      <c r="D1519" s="289" t="n"/>
      <c r="E1519" s="289" t="n"/>
      <c r="F1519" s="289" t="n"/>
    </row>
    <row r="1520" hidden="1" s="375">
      <c r="A1520" s="362" t="inlineStr">
        <is>
          <t>https://www.linkedin.com/in/mark-sinclair-172883151</t>
        </is>
      </c>
      <c r="B1520" s="289" t="inlineStr">
        <is>
          <t>Mark Sinclair</t>
        </is>
      </c>
      <c r="C1520" s="364" t="n"/>
      <c r="D1520" s="289" t="n"/>
      <c r="E1520" s="289" t="n"/>
      <c r="F1520" s="289" t="n"/>
    </row>
    <row r="1521" hidden="1" s="375">
      <c r="A1521" s="362" t="inlineStr">
        <is>
          <t>https://www.linkedin.com/in/yiu-tung-suen-he-him-his-dphil-b1a64b227</t>
        </is>
      </c>
      <c r="B1521" s="289" t="inlineStr">
        <is>
          <t>Yiu-tung SUEN (He/him/his), DPhil</t>
        </is>
      </c>
      <c r="C1521" s="364" t="n"/>
      <c r="D1521" s="289" t="n"/>
      <c r="E1521" s="289" t="n"/>
      <c r="F1521" s="289" t="n"/>
    </row>
    <row r="1522" hidden="1" s="375">
      <c r="A1522" s="362" t="inlineStr">
        <is>
          <t>https://www.linkedin.com/in/cynthia-tan-429b0a14</t>
        </is>
      </c>
      <c r="B1522" s="289" t="inlineStr">
        <is>
          <t>Cynthia Tan</t>
        </is>
      </c>
      <c r="C1522" s="364" t="n"/>
      <c r="D1522" s="289" t="n"/>
      <c r="E1522" s="289" t="n"/>
      <c r="F1522" s="289" t="n"/>
    </row>
    <row r="1523" hidden="1" s="375">
      <c r="A1523" s="362" t="inlineStr">
        <is>
          <t>https://www.linkedin.com/in/hanh-tracy-dao-8b5b5345</t>
        </is>
      </c>
      <c r="B1523" s="289" t="inlineStr">
        <is>
          <t>Hanh (Tracy) Dao</t>
        </is>
      </c>
      <c r="C1523" s="364" t="n"/>
      <c r="D1523" s="289" t="n"/>
      <c r="E1523" s="289" t="n"/>
      <c r="F1523" s="289" t="n"/>
    </row>
    <row r="1524" hidden="1" s="375">
      <c r="A1524" s="362" t="inlineStr">
        <is>
          <t>https://www.linkedin.com/in/gigicheng1023</t>
        </is>
      </c>
      <c r="B1524" s="289" t="inlineStr">
        <is>
          <t>Gigi CHENG</t>
        </is>
      </c>
      <c r="C1524" s="364" t="n"/>
      <c r="D1524" s="289" t="n"/>
      <c r="E1524" s="289" t="n"/>
      <c r="F1524" s="289" t="n"/>
    </row>
    <row r="1525" hidden="1" s="375">
      <c r="A1525" s="362" t="inlineStr">
        <is>
          <t>https://www.linkedin.com/in/katherinekankk</t>
        </is>
      </c>
      <c r="B1525" s="289" t="inlineStr">
        <is>
          <t>Katherine Kan</t>
        </is>
      </c>
      <c r="C1525" s="364" t="n"/>
      <c r="D1525" s="289" t="n"/>
      <c r="E1525" s="289" t="n"/>
      <c r="F1525" s="289" t="n"/>
    </row>
    <row r="1526" hidden="1" s="375">
      <c r="A1526" s="362" t="inlineStr">
        <is>
          <t>https://www.linkedin.com/in/jnmims</t>
        </is>
      </c>
      <c r="B1526" s="289" t="inlineStr">
        <is>
          <t>Janelle Mims (she/her)</t>
        </is>
      </c>
      <c r="C1526" s="364" t="n"/>
      <c r="D1526" s="289" t="n"/>
      <c r="E1526" s="289" t="n"/>
      <c r="F1526" s="289" t="n"/>
    </row>
    <row r="1527" hidden="1" s="375">
      <c r="A1527" s="362" t="inlineStr">
        <is>
          <t>https://www.linkedin.com/in/xonima</t>
        </is>
      </c>
      <c r="B1527" s="289" t="inlineStr">
        <is>
          <t>Xoni Ma</t>
        </is>
      </c>
      <c r="C1527" s="364" t="n"/>
      <c r="D1527" s="289" t="n"/>
      <c r="E1527" s="289" t="n"/>
      <c r="F1527" s="289" t="n"/>
    </row>
    <row r="1528" hidden="1" s="375">
      <c r="A1528" s="362" t="inlineStr">
        <is>
          <t>https://www.linkedin.com/in/rafael-kwong-b39427bb</t>
        </is>
      </c>
      <c r="B1528" s="289" t="inlineStr">
        <is>
          <t>Rafael Kwong</t>
        </is>
      </c>
      <c r="C1528" s="364" t="n"/>
      <c r="D1528" s="289" t="n"/>
      <c r="E1528" s="289" t="n"/>
      <c r="F1528" s="289" t="n"/>
    </row>
    <row r="1529" hidden="1" s="375">
      <c r="A1529" s="362" t="inlineStr">
        <is>
          <t>https://www.linkedin.com/in/rabindar-kaur15</t>
        </is>
      </c>
      <c r="B1529" s="289" t="inlineStr">
        <is>
          <t>Rabindar Kaur</t>
        </is>
      </c>
      <c r="C1529" s="364" t="n"/>
      <c r="D1529" s="289" t="n"/>
      <c r="E1529" s="289" t="n"/>
      <c r="F1529" s="289" t="n"/>
    </row>
    <row r="1530" hidden="1" s="375">
      <c r="A1530" s="362" t="inlineStr">
        <is>
          <t>https://www.linkedin.com/in/brianbanowetz</t>
        </is>
      </c>
      <c r="B1530" s="289" t="inlineStr">
        <is>
          <t>Brian Banowetz</t>
        </is>
      </c>
      <c r="C1530" s="364" t="n"/>
      <c r="D1530" s="289" t="n"/>
      <c r="E1530" s="289" t="n"/>
      <c r="F1530" s="289" t="n"/>
    </row>
    <row r="1531" hidden="1" s="375">
      <c r="A1531" s="362" t="inlineStr">
        <is>
          <t>https://www.linkedin.com/in/randellaranza</t>
        </is>
      </c>
      <c r="B1531" s="289" t="inlineStr">
        <is>
          <t>Randell Aranza</t>
        </is>
      </c>
      <c r="C1531" s="364" t="n"/>
      <c r="D1531" s="289" t="n"/>
      <c r="E1531" s="289" t="n"/>
      <c r="F1531" s="289" t="n"/>
    </row>
    <row r="1532" hidden="1" s="375">
      <c r="A1532" s="362" t="inlineStr">
        <is>
          <t>https://www.linkedin.com/in/yash-goyanka</t>
        </is>
      </c>
      <c r="B1532" s="289" t="inlineStr">
        <is>
          <t>Yash Goyanka</t>
        </is>
      </c>
      <c r="C1532" s="364" t="n"/>
      <c r="D1532" s="289" t="n"/>
      <c r="E1532" s="289" t="n"/>
      <c r="F1532" s="289" t="n"/>
    </row>
    <row r="1533" hidden="1" s="375">
      <c r="A1533" s="362" t="inlineStr">
        <is>
          <t>https://www.linkedin.com/in/marublanca</t>
        </is>
      </c>
      <c r="B1533" s="289" t="inlineStr">
        <is>
          <t>Maria Blanca</t>
        </is>
      </c>
      <c r="C1533" s="364" t="n"/>
      <c r="D1533" s="289" t="n"/>
      <c r="E1533" s="289" t="n"/>
      <c r="F1533" s="289" t="n"/>
    </row>
    <row r="1534" hidden="1" s="375">
      <c r="A1534" s="362" t="inlineStr">
        <is>
          <t>https://www.linkedin.com/in/phuoc-n-b20a2852</t>
        </is>
      </c>
      <c r="B1534" s="289" t="inlineStr">
        <is>
          <t>Phuoc Nguyen</t>
        </is>
      </c>
      <c r="C1534" s="364" t="n"/>
      <c r="D1534" s="289" t="n"/>
      <c r="E1534" s="289" t="n"/>
      <c r="F1534" s="289" t="n"/>
    </row>
    <row r="1535" hidden="1" s="375">
      <c r="A1535" s="362" t="inlineStr">
        <is>
          <t>https://www.linkedin.com/in/laurenhoughton</t>
        </is>
      </c>
      <c r="B1535" s="289" t="inlineStr">
        <is>
          <t>Lauren Houghton</t>
        </is>
      </c>
      <c r="C1535" s="364" t="n"/>
      <c r="D1535" s="289" t="n"/>
      <c r="E1535" s="289" t="n"/>
      <c r="F1535" s="289" t="n"/>
    </row>
    <row r="1536" hidden="1" s="375">
      <c r="A1536" s="289" t="inlineStr">
        <is>
          <t>https://www.linkedin.com/in/ä½•åŠ›æ²»-nicholas-ho-lik-chi-25a09343</t>
        </is>
      </c>
      <c r="B1536" s="289" t="inlineStr">
        <is>
          <t>ä½•åŠ›æ²» Nicholas Ho Lik-chi</t>
        </is>
      </c>
      <c r="C1536" s="364" t="n"/>
      <c r="D1536" s="289" t="n"/>
      <c r="E1536" s="289" t="n"/>
      <c r="F1536" s="289" t="n"/>
    </row>
    <row r="1537" hidden="1" s="375">
      <c r="A1537" s="362" t="inlineStr">
        <is>
          <t>https://www.linkedin.com/in/chinglambethanywong</t>
        </is>
      </c>
      <c r="B1537" s="289" t="inlineStr">
        <is>
          <t>Bethany Wong</t>
        </is>
      </c>
      <c r="C1537" s="364" t="n"/>
      <c r="D1537" s="289" t="n"/>
      <c r="E1537" s="289" t="n"/>
      <c r="F1537" s="289" t="n"/>
    </row>
    <row r="1538" hidden="1" s="375">
      <c r="A1538" s="362" t="inlineStr">
        <is>
          <t>https://www.linkedin.com/in/avrilrodrigues</t>
        </is>
      </c>
      <c r="B1538" s="289" t="inlineStr">
        <is>
          <t>Avril Rodrigues</t>
        </is>
      </c>
      <c r="C1538" s="364" t="n"/>
      <c r="D1538" s="289" t="n"/>
      <c r="E1538" s="289" t="n"/>
      <c r="F1538" s="289" t="n"/>
    </row>
    <row r="1539" hidden="1" s="375">
      <c r="A1539" s="362" t="inlineStr">
        <is>
          <t>https://www.linkedin.com/in/nicole-yuen-394933144</t>
        </is>
      </c>
      <c r="B1539" s="289" t="inlineStr">
        <is>
          <t>Nicole Yuen</t>
        </is>
      </c>
      <c r="C1539" s="364" t="n"/>
      <c r="D1539" s="289" t="n"/>
      <c r="E1539" s="289" t="n"/>
      <c r="F1539" s="289" t="n"/>
    </row>
    <row r="1540" hidden="1" s="375">
      <c r="A1540" s="362" t="inlineStr">
        <is>
          <t>https://www.linkedin.com/in/maitreyikaranth</t>
        </is>
      </c>
      <c r="B1540" s="289" t="inlineStr">
        <is>
          <t>Maitreyi Karanth</t>
        </is>
      </c>
      <c r="C1540" s="364" t="n"/>
      <c r="D1540" s="289" t="n"/>
      <c r="E1540" s="289" t="n"/>
      <c r="F1540" s="289" t="n"/>
    </row>
    <row r="1541" hidden="1" s="375">
      <c r="A1541" s="362" t="inlineStr">
        <is>
          <t>https://www.linkedin.com/in/adil-ali-51365a9a</t>
        </is>
      </c>
      <c r="B1541" s="289" t="inlineStr">
        <is>
          <t>Adil Ali</t>
        </is>
      </c>
      <c r="C1541" s="364" t="n"/>
      <c r="D1541" s="289" t="n"/>
      <c r="E1541" s="289" t="n"/>
      <c r="F1541" s="289" t="n"/>
    </row>
    <row r="1542" hidden="1" s="375">
      <c r="A1542" s="362" t="inlineStr">
        <is>
          <t>https://www.linkedin.com/in/gwen-lockington</t>
        </is>
      </c>
      <c r="B1542" s="289" t="inlineStr">
        <is>
          <t>Gwen Lockington</t>
        </is>
      </c>
      <c r="C1542" s="364" t="n"/>
      <c r="D1542" s="289" t="n"/>
      <c r="E1542" s="289" t="n"/>
      <c r="F1542" s="289" t="n"/>
    </row>
    <row r="1543" hidden="1" s="375">
      <c r="A1543" s="362" t="inlineStr">
        <is>
          <t>https://www.linkedin.com/in/edwinkhchan</t>
        </is>
      </c>
      <c r="B1543" s="289" t="inlineStr">
        <is>
          <t>Edwin Chan</t>
        </is>
      </c>
      <c r="C1543" s="364" t="n"/>
      <c r="D1543" s="289" t="n"/>
      <c r="E1543" s="289" t="n"/>
      <c r="F1543" s="289" t="n"/>
    </row>
    <row r="1544" hidden="1" s="375">
      <c r="A1544" s="362" t="inlineStr">
        <is>
          <t>https://www.linkedin.com/in/asim-kumar-9705044</t>
        </is>
      </c>
      <c r="B1544" s="289" t="inlineStr">
        <is>
          <t>Asim Kumar</t>
        </is>
      </c>
      <c r="C1544" s="364" t="n"/>
      <c r="D1544" s="289" t="n"/>
      <c r="E1544" s="289" t="n"/>
      <c r="F1544" s="289" t="n"/>
    </row>
    <row r="1545" hidden="1" s="375">
      <c r="A1545" s="362" t="inlineStr">
        <is>
          <t>https://www.linkedin.com/in/linda-burgoyne</t>
        </is>
      </c>
      <c r="B1545" s="289" t="inlineStr">
        <is>
          <t>Linda Burgoyne,</t>
        </is>
      </c>
      <c r="C1545" s="364" t="n"/>
      <c r="D1545" s="289" t="n"/>
      <c r="E1545" s="289" t="n"/>
      <c r="F1545" s="289" t="n"/>
    </row>
    <row r="1546" hidden="1" s="375">
      <c r="A1546" s="362" t="inlineStr">
        <is>
          <t>https://www.linkedin.com/in/audrey-wong-66380621a</t>
        </is>
      </c>
      <c r="B1546" s="289" t="inlineStr">
        <is>
          <t>Audrey Wong</t>
        </is>
      </c>
      <c r="C1546" s="364" t="n"/>
      <c r="D1546" s="289" t="n"/>
      <c r="E1546" s="289" t="n"/>
      <c r="F1546" s="289" t="n"/>
    </row>
    <row r="1547" hidden="1" s="375">
      <c r="A1547" s="362" t="inlineStr">
        <is>
          <t>https://www.linkedin.com/in/sonia-breeze-05850564</t>
        </is>
      </c>
      <c r="B1547" s="289" t="inlineStr">
        <is>
          <t>Sonia Breeze</t>
        </is>
      </c>
      <c r="C1547" s="364" t="n"/>
      <c r="D1547" s="289" t="n"/>
      <c r="E1547" s="289" t="n"/>
      <c r="F1547" s="289" t="n"/>
    </row>
    <row r="1548" hidden="1" s="375">
      <c r="A1548" s="362" t="inlineStr">
        <is>
          <t>https://www.linkedin.com/in/skylar-tang</t>
        </is>
      </c>
      <c r="B1548" s="289" t="inlineStr">
        <is>
          <t>Skylar Tang</t>
        </is>
      </c>
      <c r="C1548" s="364" t="n"/>
      <c r="D1548" s="289" t="n"/>
      <c r="E1548" s="289" t="n"/>
      <c r="F1548" s="289" t="n"/>
    </row>
    <row r="1549" hidden="1" s="375">
      <c r="A1549" s="362" t="inlineStr">
        <is>
          <t>https://www.linkedin.com/in/mary-suen-40717430</t>
        </is>
      </c>
      <c r="B1549" s="289" t="inlineStr">
        <is>
          <t>Mary Suen</t>
        </is>
      </c>
      <c r="C1549" s="364" t="n"/>
      <c r="D1549" s="289" t="n"/>
      <c r="E1549" s="289" t="n"/>
      <c r="F1549" s="289" t="n"/>
    </row>
    <row r="1550" hidden="1" s="375">
      <c r="A1550" s="362" t="inlineStr">
        <is>
          <t>https://www.linkedin.com/in/molly-kyakuhaire-a68984195</t>
        </is>
      </c>
      <c r="B1550" s="289" t="inlineStr">
        <is>
          <t>Molly Kyakuhaire</t>
        </is>
      </c>
      <c r="C1550" s="364" t="n"/>
      <c r="D1550" s="289" t="n"/>
      <c r="E1550" s="289" t="n"/>
      <c r="F1550" s="289" t="n"/>
    </row>
    <row r="1551" hidden="1" s="375">
      <c r="A1551" s="362" t="inlineStr">
        <is>
          <t>https://www.linkedin.com/in/virpitervonen</t>
        </is>
      </c>
      <c r="B1551" s="289" t="inlineStr">
        <is>
          <t>Dr. Virpi Tervonen, CEC</t>
        </is>
      </c>
      <c r="C1551" s="364" t="n"/>
      <c r="D1551" s="289" t="n"/>
      <c r="E1551" s="289" t="n"/>
      <c r="F1551" s="289" t="n"/>
    </row>
    <row r="1552" hidden="1" s="375">
      <c r="A1552" s="362" t="inlineStr">
        <is>
          <t>https://www.linkedin.com/in/cheryl-rodriguez-b221231</t>
        </is>
      </c>
      <c r="B1552" s="289" t="inlineStr">
        <is>
          <t>Cheryl Rodriguez</t>
        </is>
      </c>
      <c r="C1552" s="364" t="n"/>
      <c r="D1552" s="289" t="n"/>
      <c r="E1552" s="289" t="n"/>
      <c r="F1552" s="289" t="n"/>
    </row>
    <row r="1553" hidden="1" s="375">
      <c r="A1553" s="362" t="inlineStr">
        <is>
          <t>https://www.linkedin.com/in/florianspiegl</t>
        </is>
      </c>
      <c r="B1553" s="289" t="inlineStr">
        <is>
          <t>Florian M Spiegl</t>
        </is>
      </c>
      <c r="C1553" s="364" t="n"/>
      <c r="D1553" s="289" t="n"/>
      <c r="E1553" s="289" t="n"/>
      <c r="F1553" s="289" t="n"/>
    </row>
    <row r="1554" hidden="1" s="375">
      <c r="A1554" s="362" t="inlineStr">
        <is>
          <t>https://www.linkedin.com/in/johannyperezdoleo</t>
        </is>
      </c>
      <c r="B1554" s="289" t="inlineStr">
        <is>
          <t>Johanny PÃ©rez D'Oleo, PhD</t>
        </is>
      </c>
      <c r="C1554" s="364" t="n"/>
      <c r="D1554" s="289" t="n"/>
      <c r="E1554" s="289" t="n"/>
      <c r="F1554" s="289" t="n"/>
    </row>
    <row r="1555" hidden="1" s="375">
      <c r="A1555" s="362" t="inlineStr">
        <is>
          <t>https://www.linkedin.com/in/muhammad-asad-gulzar-013a9079</t>
        </is>
      </c>
      <c r="B1555" s="289" t="inlineStr">
        <is>
          <t>Muhammad Asad Gulzar</t>
        </is>
      </c>
      <c r="C1555" s="364" t="n"/>
      <c r="D1555" s="289" t="n"/>
      <c r="E1555" s="289" t="n"/>
      <c r="F1555" s="289" t="n"/>
    </row>
    <row r="1556" hidden="1" s="375">
      <c r="A1556" s="362" t="inlineStr">
        <is>
          <t>https://www.linkedin.com/in/lewis-m-lupton</t>
        </is>
      </c>
      <c r="B1556" s="289" t="inlineStr">
        <is>
          <t>Lewis M. Lupton</t>
        </is>
      </c>
      <c r="C1556" s="364" t="n"/>
      <c r="D1556" s="289" t="n"/>
      <c r="E1556" s="289" t="n"/>
      <c r="F1556" s="289" t="n"/>
    </row>
    <row r="1557" hidden="1" s="375">
      <c r="A1557" s="362" t="inlineStr">
        <is>
          <t>https://www.linkedin.com/in/mark-white-178a712b</t>
        </is>
      </c>
      <c r="B1557" s="289" t="inlineStr">
        <is>
          <t>Mark White</t>
        </is>
      </c>
      <c r="C1557" s="364" t="n"/>
      <c r="D1557" s="289" t="n"/>
      <c r="E1557" s="289" t="n"/>
      <c r="F1557" s="289" t="n"/>
    </row>
    <row r="1558" hidden="1" s="375">
      <c r="A1558" s="362" t="inlineStr">
        <is>
          <t>https://www.linkedin.com/in/maxvonetzdorf</t>
        </is>
      </c>
      <c r="B1558" s="289" t="inlineStr">
        <is>
          <t>Max von Etzdorf</t>
        </is>
      </c>
      <c r="C1558" s="364" t="n"/>
      <c r="D1558" s="289" t="n"/>
      <c r="E1558" s="289" t="n"/>
      <c r="F1558" s="289" t="n"/>
    </row>
    <row r="1559" hidden="1" s="375">
      <c r="A1559" s="362" t="inlineStr">
        <is>
          <t>https://www.linkedin.com/in/lisa-lam-25261a4a</t>
        </is>
      </c>
      <c r="B1559" s="289" t="inlineStr">
        <is>
          <t>Lisa Lam</t>
        </is>
      </c>
      <c r="C1559" s="364" t="n"/>
      <c r="D1559" s="289" t="n"/>
      <c r="E1559" s="289" t="n"/>
      <c r="F1559" s="289" t="n"/>
    </row>
    <row r="1560" hidden="1" s="375">
      <c r="A1560" s="362" t="inlineStr">
        <is>
          <t>https://www.linkedin.com/in/maheeleclerc</t>
        </is>
      </c>
      <c r="B1560" s="289" t="inlineStr">
        <is>
          <t>MahÃ©e Leclerc</t>
        </is>
      </c>
      <c r="C1560" s="364" t="n"/>
      <c r="D1560" s="289" t="n"/>
      <c r="E1560" s="289" t="n"/>
      <c r="F1560" s="289" t="n"/>
    </row>
    <row r="1561" hidden="1" s="375">
      <c r="A1561" s="362" t="inlineStr">
        <is>
          <t>https://www.linkedin.com/in/sahilchaudhari794</t>
        </is>
      </c>
      <c r="B1561" s="289" t="inlineStr">
        <is>
          <t>Sahil Chaudhari</t>
        </is>
      </c>
      <c r="C1561" s="364" t="n"/>
      <c r="D1561" s="289" t="n"/>
      <c r="E1561" s="289" t="n"/>
      <c r="F1561" s="289" t="n"/>
    </row>
    <row r="1562" hidden="1" s="375">
      <c r="A1562" s="362" t="inlineStr">
        <is>
          <t>https://www.linkedin.com/in/sindy-leung-26268024</t>
        </is>
      </c>
      <c r="B1562" s="289" t="inlineStr">
        <is>
          <t>Sindy Leung</t>
        </is>
      </c>
      <c r="C1562" s="364" t="n"/>
      <c r="D1562" s="289" t="n"/>
      <c r="E1562" s="289" t="n"/>
      <c r="F1562" s="289" t="n"/>
    </row>
    <row r="1563" hidden="1" s="375">
      <c r="A1563" s="362" t="inlineStr">
        <is>
          <t>https://www.linkedin.com/in/riaparikh</t>
        </is>
      </c>
      <c r="B1563" s="289" t="inlineStr">
        <is>
          <t>Ria Parikh</t>
        </is>
      </c>
      <c r="C1563" s="364" t="n"/>
      <c r="D1563" s="289" t="n"/>
      <c r="E1563" s="289" t="n"/>
      <c r="F1563" s="289" t="n"/>
    </row>
    <row r="1564" hidden="1" s="375">
      <c r="A1564" s="362" t="inlineStr">
        <is>
          <t>https://www.linkedin.com/in/christopher-augustus-edwards-bailey-52144527b</t>
        </is>
      </c>
      <c r="B1564" s="289" t="inlineStr">
        <is>
          <t>Christopher Augustus Edwards-Bailey</t>
        </is>
      </c>
      <c r="C1564" s="364" t="n"/>
      <c r="D1564" s="289" t="n"/>
      <c r="E1564" s="289" t="n"/>
      <c r="F1564" s="289" t="n"/>
    </row>
    <row r="1565" hidden="1" s="375">
      <c r="A1565" s="362" t="inlineStr">
        <is>
          <t>https://www.linkedin.com/in/darshana-ramesh-9845ab4</t>
        </is>
      </c>
      <c r="B1565" s="289" t="inlineStr">
        <is>
          <t>Darshana Ramesh</t>
        </is>
      </c>
      <c r="C1565" s="364" t="n"/>
      <c r="D1565" s="289" t="n"/>
      <c r="E1565" s="289" t="n"/>
      <c r="F1565" s="289" t="n"/>
    </row>
    <row r="1566" hidden="1" s="375">
      <c r="A1566" s="362" t="inlineStr">
        <is>
          <t>https://www.linkedin.com/in/sarah-hooper-41b434a2</t>
        </is>
      </c>
      <c r="B1566" s="289" t="inlineStr">
        <is>
          <t>Sarah Hooper</t>
        </is>
      </c>
      <c r="C1566" s="364" t="n"/>
      <c r="D1566" s="289" t="n"/>
      <c r="E1566" s="289" t="n"/>
      <c r="F1566" s="289" t="n"/>
    </row>
    <row r="1567" hidden="1" s="375">
      <c r="A1567" s="362" t="inlineStr">
        <is>
          <t>https://www.linkedin.com/in/sommer-nisbet</t>
        </is>
      </c>
      <c r="B1567" s="289" t="inlineStr">
        <is>
          <t>Sommer Nisbet (CPHR)</t>
        </is>
      </c>
      <c r="C1567" s="364" t="n"/>
      <c r="D1567" s="289" t="n"/>
      <c r="E1567" s="289" t="n"/>
      <c r="F1567" s="289" t="n"/>
    </row>
    <row r="1568" hidden="1" s="375">
      <c r="A1568" s="362" t="inlineStr">
        <is>
          <t>https://www.linkedin.com/in/mian-alex-qin-069b82240</t>
        </is>
      </c>
      <c r="B1568" s="289" t="inlineStr">
        <is>
          <t>Mian(Alex) Qin</t>
        </is>
      </c>
      <c r="C1568" s="364" t="n"/>
      <c r="D1568" s="289" t="n"/>
      <c r="E1568" s="289" t="n"/>
      <c r="F1568" s="289" t="n"/>
    </row>
    <row r="1569" hidden="1" s="375">
      <c r="A1569" s="362" t="inlineStr">
        <is>
          <t>https://www.linkedin.com/in/simone-daly</t>
        </is>
      </c>
      <c r="B1569" s="289" t="inlineStr">
        <is>
          <t>Simone Daly</t>
        </is>
      </c>
      <c r="C1569" s="364" t="n"/>
      <c r="D1569" s="289" t="n"/>
      <c r="E1569" s="289" t="n"/>
      <c r="F1569" s="289" t="n"/>
    </row>
    <row r="1570" hidden="1" s="375">
      <c r="A1570" s="362" t="inlineStr">
        <is>
          <t>https://www.linkedin.com/in/priscilla-yiu-16503330</t>
        </is>
      </c>
      <c r="B1570" s="289" t="inlineStr">
        <is>
          <t>Priscilla Yiu</t>
        </is>
      </c>
      <c r="C1570" s="364" t="n"/>
      <c r="D1570" s="289" t="n"/>
      <c r="E1570" s="289" t="n"/>
      <c r="F1570" s="289" t="n"/>
    </row>
    <row r="1571" hidden="1" s="375">
      <c r="A1571" s="362" t="inlineStr">
        <is>
          <t>https://www.linkedin.com/in/calvintangkw</t>
        </is>
      </c>
      <c r="B1571" s="289" t="inlineStr">
        <is>
          <t>Calvin Tang</t>
        </is>
      </c>
      <c r="C1571" s="364" t="n"/>
      <c r="D1571" s="289" t="n"/>
      <c r="E1571" s="289" t="n"/>
      <c r="F1571" s="289" t="n"/>
    </row>
    <row r="1572" hidden="1" s="375">
      <c r="A1572" s="362" t="inlineStr">
        <is>
          <t>https://www.linkedin.com/in/shiviinder-singh-81121337</t>
        </is>
      </c>
      <c r="B1572" s="289" t="inlineStr">
        <is>
          <t>Shiviinder Singh</t>
        </is>
      </c>
      <c r="C1572" s="364" t="n"/>
      <c r="D1572" s="289" t="n"/>
      <c r="E1572" s="289" t="n"/>
      <c r="F1572" s="289" t="n"/>
    </row>
    <row r="1573" hidden="1" s="375">
      <c r="A1573" s="362" t="inlineStr">
        <is>
          <t>https://www.linkedin.com/in/jamie-tam-576335b8</t>
        </is>
      </c>
      <c r="B1573" s="289" t="inlineStr">
        <is>
          <t>Jamie Tam</t>
        </is>
      </c>
      <c r="C1573" s="364" t="n"/>
      <c r="D1573" s="289" t="n"/>
      <c r="E1573" s="289" t="n"/>
      <c r="F1573" s="289" t="n"/>
    </row>
    <row r="1574" hidden="1" s="375">
      <c r="A1574" s="362" t="inlineStr">
        <is>
          <t>https://www.linkedin.com/in/larry-samulozela-a20152b2</t>
        </is>
      </c>
      <c r="B1574" s="289" t="inlineStr">
        <is>
          <t>Larry Samulozela</t>
        </is>
      </c>
      <c r="C1574" s="364" t="n"/>
      <c r="D1574" s="289" t="n"/>
      <c r="E1574" s="289" t="n"/>
      <c r="F1574" s="289" t="n"/>
    </row>
    <row r="1575" hidden="1" s="375">
      <c r="A1575" s="362" t="inlineStr">
        <is>
          <t>https://www.linkedin.com/in/nikittachau</t>
        </is>
      </c>
      <c r="B1575" s="289" t="inlineStr">
        <is>
          <t>Nikitta Chau MSc, PCC (ICF), SP (EMCC)</t>
        </is>
      </c>
      <c r="C1575" s="364" t="n"/>
      <c r="D1575" s="289" t="n"/>
      <c r="E1575" s="289" t="n"/>
      <c r="F1575" s="289" t="n"/>
    </row>
    <row r="1576" hidden="1" s="375">
      <c r="A1576" s="362" t="inlineStr">
        <is>
          <t>https://www.linkedin.com/in/mariam-farooq-858743161</t>
        </is>
      </c>
      <c r="B1576" s="289" t="inlineStr">
        <is>
          <t>Mariam Farooq</t>
        </is>
      </c>
      <c r="C1576" s="364" t="n"/>
      <c r="D1576" s="289" t="n"/>
      <c r="E1576" s="289" t="n"/>
      <c r="F1576" s="289" t="n"/>
    </row>
    <row r="1577" hidden="1" s="375">
      <c r="A1577" s="362" t="inlineStr">
        <is>
          <t>https://www.linkedin.com/in/clemence-sop</t>
        </is>
      </c>
      <c r="B1577" s="289" t="inlineStr">
        <is>
          <t>Clemence Sop</t>
        </is>
      </c>
      <c r="C1577" s="364" t="n"/>
      <c r="D1577" s="289" t="n"/>
      <c r="E1577" s="289" t="n"/>
      <c r="F1577" s="289" t="n"/>
    </row>
    <row r="1578" hidden="1" s="375">
      <c r="A1578" s="362" t="inlineStr">
        <is>
          <t>https://www.linkedin.com/in/benjamin-ong-4aa8b355</t>
        </is>
      </c>
      <c r="B1578" s="289" t="inlineStr">
        <is>
          <t>Benjamin Ong</t>
        </is>
      </c>
      <c r="C1578" s="364" t="n"/>
      <c r="D1578" s="289" t="n"/>
      <c r="E1578" s="289" t="n"/>
      <c r="F1578" s="289" t="n"/>
    </row>
    <row r="1579" hidden="1" s="375">
      <c r="A1579" s="362" t="inlineStr">
        <is>
          <t>https://www.linkedin.com/in/isabella-liew-3989877</t>
        </is>
      </c>
      <c r="B1579" s="289" t="inlineStr">
        <is>
          <t>Isabella Liew</t>
        </is>
      </c>
      <c r="C1579" s="364" t="n"/>
      <c r="D1579" s="289" t="n"/>
      <c r="E1579" s="289" t="n"/>
      <c r="F1579" s="289" t="n"/>
    </row>
    <row r="1580" hidden="1" s="375">
      <c r="A1580" s="362" t="inlineStr">
        <is>
          <t>https://www.linkedin.com/in/insurtech</t>
        </is>
      </c>
      <c r="B1580" s="289" t="inlineStr">
        <is>
          <t>George Kesselman</t>
        </is>
      </c>
      <c r="C1580" s="364" t="n"/>
      <c r="D1580" s="289" t="n"/>
      <c r="E1580" s="289" t="n"/>
      <c r="F1580" s="289" t="n"/>
    </row>
    <row r="1581" hidden="1" s="375">
      <c r="A1581" s="362" t="inlineStr">
        <is>
          <t>https://www.linkedin.com/in/yashvi-singh</t>
        </is>
      </c>
      <c r="B1581" s="289" t="inlineStr">
        <is>
          <t>Yashvi Singh</t>
        </is>
      </c>
      <c r="C1581" s="364" t="n"/>
      <c r="D1581" s="289" t="n"/>
      <c r="E1581" s="289" t="n"/>
      <c r="F1581" s="289" t="n"/>
    </row>
    <row r="1582" hidden="1" s="375">
      <c r="A1582" s="362" t="inlineStr">
        <is>
          <t>https://www.linkedin.com/in/johnhuen</t>
        </is>
      </c>
      <c r="B1582" s="289" t="inlineStr">
        <is>
          <t>John Man-ho HUEN</t>
        </is>
      </c>
      <c r="C1582" s="364" t="n"/>
      <c r="D1582" s="289" t="n"/>
      <c r="E1582" s="289" t="n"/>
      <c r="F1582" s="289" t="n"/>
    </row>
    <row r="1583" hidden="1" s="375">
      <c r="A1583" s="362" t="inlineStr">
        <is>
          <t>https://www.linkedin.com/in/sallymaier</t>
        </is>
      </c>
      <c r="B1583" s="289" t="inlineStr">
        <is>
          <t>Sally Maier-Yip è‘‰é_x0081_‹ç_x008f__x008d_ âœ¨</t>
        </is>
      </c>
      <c r="C1583" s="364" t="n"/>
      <c r="D1583" s="289" t="n"/>
      <c r="E1583" s="289" t="n"/>
      <c r="F1583" s="289" t="n"/>
    </row>
    <row r="1584" hidden="1" s="375">
      <c r="A1584" s="362" t="inlineStr">
        <is>
          <t>https://www.linkedin.com/in/melissakwan</t>
        </is>
      </c>
      <c r="B1584" s="289" t="inlineStr">
        <is>
          <t>Melissa Kwan</t>
        </is>
      </c>
      <c r="C1584" s="364" t="n"/>
      <c r="D1584" s="289" t="n"/>
      <c r="E1584" s="289" t="n"/>
      <c r="F1584" s="289" t="n"/>
    </row>
    <row r="1585" hidden="1" s="375">
      <c r="A1585" s="362" t="inlineStr">
        <is>
          <t>https://www.linkedin.com/in/kitty-lam-0624</t>
        </is>
      </c>
      <c r="B1585" s="289" t="inlineStr">
        <is>
          <t>Kitty Lam</t>
        </is>
      </c>
      <c r="C1585" s="364" t="n"/>
      <c r="D1585" s="289" t="n"/>
      <c r="E1585" s="289" t="n"/>
      <c r="F1585" s="289" t="n"/>
    </row>
    <row r="1586" hidden="1" s="375">
      <c r="A1586" s="362" t="inlineStr">
        <is>
          <t>https://www.linkedin.com/in/shehzad-hooda-5a009b1</t>
        </is>
      </c>
      <c r="B1586" s="289" t="inlineStr">
        <is>
          <t>Shehzad Hooda</t>
        </is>
      </c>
      <c r="C1586" s="364" t="n"/>
      <c r="D1586" s="289" t="n"/>
      <c r="E1586" s="289" t="n"/>
      <c r="F1586" s="289" t="n"/>
    </row>
    <row r="1587" hidden="1" s="375">
      <c r="A1587" s="362" t="inlineStr">
        <is>
          <t>https://www.linkedin.com/in/krschmitz</t>
        </is>
      </c>
      <c r="B1587" s="289" t="inlineStr">
        <is>
          <t>Kevin Schmitz</t>
        </is>
      </c>
      <c r="C1587" s="364" t="n"/>
      <c r="D1587" s="289" t="n"/>
      <c r="E1587" s="289" t="n"/>
      <c r="F1587" s="289" t="n"/>
    </row>
    <row r="1588" hidden="1" s="375">
      <c r="A1588" s="362" t="inlineStr">
        <is>
          <t>https://www.linkedin.com/in/sayali-pradhan</t>
        </is>
      </c>
      <c r="B1588" s="289" t="inlineStr">
        <is>
          <t>Sayali Pradhan Patankar</t>
        </is>
      </c>
      <c r="C1588" s="364" t="n"/>
      <c r="D1588" s="289" t="n"/>
      <c r="E1588" s="289" t="n"/>
      <c r="F1588" s="289" t="n"/>
    </row>
    <row r="1589" hidden="1" s="375">
      <c r="A1589" s="362" t="inlineStr">
        <is>
          <t>https://www.linkedin.com/in/khushboo-a-218a101a2</t>
        </is>
      </c>
      <c r="B1589" s="289" t="inlineStr">
        <is>
          <t>Khushboo Agrahari</t>
        </is>
      </c>
      <c r="C1589" s="364" t="n"/>
      <c r="D1589" s="289" t="n"/>
      <c r="E1589" s="289" t="n"/>
      <c r="F1589" s="289" t="n"/>
    </row>
    <row r="1590" hidden="1" s="375">
      <c r="A1590" s="362" t="inlineStr">
        <is>
          <t>https://www.linkedin.com/in/anjali-jha-7963aaa</t>
        </is>
      </c>
      <c r="B1590" s="289" t="inlineStr">
        <is>
          <t>Anjali Jha</t>
        </is>
      </c>
      <c r="C1590" s="364" t="n"/>
      <c r="D1590" s="289" t="n"/>
      <c r="E1590" s="289" t="n"/>
      <c r="F1590" s="289" t="n"/>
    </row>
    <row r="1591" hidden="1" s="375">
      <c r="A1591" s="362" t="inlineStr">
        <is>
          <t>https://www.linkedin.com/in/karl-desouza-listeningearclinic</t>
        </is>
      </c>
      <c r="B1591" s="289" t="inlineStr">
        <is>
          <t>Karl DeSouza</t>
        </is>
      </c>
      <c r="C1591" s="364" t="n"/>
      <c r="D1591" s="289" t="n"/>
      <c r="E1591" s="289" t="n"/>
      <c r="F1591" s="289" t="n"/>
    </row>
    <row r="1592" hidden="1" s="375">
      <c r="A1592" s="362" t="inlineStr">
        <is>
          <t>https://www.linkedin.com/in/yan-teng-ng-06477266</t>
        </is>
      </c>
      <c r="B1592" s="289" t="inlineStr">
        <is>
          <t>Yan Teng Ng</t>
        </is>
      </c>
      <c r="C1592" s="364" t="n"/>
      <c r="D1592" s="289" t="n"/>
      <c r="E1592" s="289" t="n"/>
      <c r="F1592" s="289" t="n"/>
    </row>
    <row r="1593" hidden="1" s="375">
      <c r="A1593" s="362" t="inlineStr">
        <is>
          <t>https://www.linkedin.com/in/jay-jay-9270b7148</t>
        </is>
      </c>
      <c r="B1593" s="289" t="inlineStr">
        <is>
          <t>jay jay</t>
        </is>
      </c>
      <c r="C1593" s="364" t="n"/>
      <c r="D1593" s="289" t="n"/>
      <c r="E1593" s="289" t="n"/>
      <c r="F1593" s="289" t="n"/>
    </row>
    <row r="1594" hidden="1" s="375">
      <c r="A1594" s="362" t="inlineStr">
        <is>
          <t>https://www.linkedin.com/in/lsrivastava</t>
        </is>
      </c>
      <c r="B1594" s="289" t="inlineStr">
        <is>
          <t>Lipi Srivastava</t>
        </is>
      </c>
      <c r="C1594" s="364" t="n"/>
      <c r="D1594" s="289" t="n"/>
      <c r="E1594" s="289" t="n"/>
      <c r="F1594" s="289" t="n"/>
    </row>
    <row r="1595" hidden="1" s="375">
      <c r="A1595" s="362" t="inlineStr">
        <is>
          <t>https://www.linkedin.com/in/sophie-sophaon-2493ba8</t>
        </is>
      </c>
      <c r="B1595" s="289" t="inlineStr">
        <is>
          <t>Sophie Sophaon</t>
        </is>
      </c>
      <c r="C1595" s="364" t="n"/>
      <c r="D1595" s="289" t="n"/>
      <c r="E1595" s="289" t="n"/>
      <c r="F1595" s="289" t="n"/>
    </row>
    <row r="1596" hidden="1" s="375">
      <c r="A1596" s="289" t="inlineStr">
        <is>
          <t>https://www.linkedin.com/in/thomas-vachÃ©-44294022</t>
        </is>
      </c>
      <c r="B1596" s="289" t="inlineStr">
        <is>
          <t>Thomas VachÃ©</t>
        </is>
      </c>
      <c r="C1596" s="364" t="n"/>
      <c r="D1596" s="289" t="n"/>
      <c r="E1596" s="289" t="n"/>
      <c r="F1596" s="289" t="n"/>
    </row>
    <row r="1597" hidden="1" s="375">
      <c r="A1597" s="362" t="inlineStr">
        <is>
          <t>https://www.linkedin.com/in/natalya-oram</t>
        </is>
      </c>
      <c r="B1597" s="289" t="inlineStr">
        <is>
          <t>Natalya Oram</t>
        </is>
      </c>
      <c r="C1597" s="364" t="n"/>
      <c r="D1597" s="289" t="n"/>
      <c r="E1597" s="289" t="n"/>
      <c r="F1597" s="289" t="n"/>
    </row>
    <row r="1598" hidden="1" s="375">
      <c r="A1598" s="362" t="inlineStr">
        <is>
          <t>https://www.linkedin.com/in/souha-zaabi-66011018a</t>
        </is>
      </c>
      <c r="B1598" s="289" t="inlineStr">
        <is>
          <t>Souha Zaabi</t>
        </is>
      </c>
      <c r="C1598" s="364" t="n"/>
      <c r="D1598" s="289" t="n"/>
      <c r="E1598" s="289" t="n"/>
      <c r="F1598" s="289" t="n"/>
    </row>
    <row r="1599" hidden="1" s="375">
      <c r="A1599" s="362" t="inlineStr">
        <is>
          <t>https://www.linkedin.com/in/null</t>
        </is>
      </c>
      <c r="B1599" s="289" t="n"/>
      <c r="C1599" s="364" t="n"/>
      <c r="D1599" s="289" t="n"/>
      <c r="E1599" s="289" t="n"/>
      <c r="F1599" s="289" t="n"/>
    </row>
    <row r="1600" hidden="1" s="375">
      <c r="A1600" s="362" t="inlineStr">
        <is>
          <t>https://www.linkedin.com/in/helenduce</t>
        </is>
      </c>
      <c r="B1600" s="289" t="inlineStr">
        <is>
          <t>Helen Duce</t>
        </is>
      </c>
      <c r="C1600" s="364" t="n"/>
      <c r="D1600" s="289" t="n"/>
      <c r="E1600" s="289" t="n"/>
      <c r="F1600" s="289" t="n"/>
    </row>
    <row r="1601" hidden="1" s="375">
      <c r="A1601" s="289" t="inlineStr">
        <is>
          <t>https://www.linkedin.com/in/simona-jakubcovÃ¡-1918a632</t>
        </is>
      </c>
      <c r="B1601" s="289" t="inlineStr">
        <is>
          <t>Simona JakubcovÃ¡</t>
        </is>
      </c>
      <c r="C1601" s="364" t="n"/>
      <c r="D1601" s="289" t="n"/>
      <c r="E1601" s="289" t="n"/>
      <c r="F1601" s="289" t="n"/>
    </row>
    <row r="1602" hidden="1" s="375">
      <c r="A1602" s="362" t="inlineStr">
        <is>
          <t>https://www.linkedin.com/in/phiri-chigaga-dominic-777a4020b</t>
        </is>
      </c>
      <c r="B1602" s="289" t="inlineStr">
        <is>
          <t>Phiri Chigaga Dominic</t>
        </is>
      </c>
      <c r="C1602" s="364" t="n"/>
      <c r="D1602" s="289" t="n"/>
      <c r="E1602" s="289" t="n"/>
      <c r="F1602" s="289" t="n"/>
    </row>
    <row r="1603" hidden="1" s="375">
      <c r="A1603" s="362" t="inlineStr">
        <is>
          <t>https://www.linkedin.com/in/drmoharyusof</t>
        </is>
      </c>
      <c r="B1603" s="289" t="inlineStr">
        <is>
          <t>Dr. Mohar Yusof</t>
        </is>
      </c>
      <c r="C1603" s="364" t="n"/>
      <c r="D1603" s="289" t="n"/>
      <c r="E1603" s="289" t="n"/>
      <c r="F1603" s="289" t="n"/>
    </row>
    <row r="1604" hidden="1" s="375">
      <c r="A1604" s="362" t="inlineStr">
        <is>
          <t>https://www.linkedin.com/in/sarvan-singh-352b301a1</t>
        </is>
      </c>
      <c r="B1604" s="289" t="inlineStr">
        <is>
          <t>Sarvan Singh</t>
        </is>
      </c>
      <c r="C1604" s="364" t="n"/>
      <c r="D1604" s="289" t="n"/>
      <c r="E1604" s="289" t="n"/>
      <c r="F1604" s="289" t="n"/>
    </row>
    <row r="1605" hidden="1" s="375">
      <c r="A1605" s="289" t="inlineStr">
        <is>
          <t>https://www.linkedin.com/in/paulinpriftiâ—‰book-publisher</t>
        </is>
      </c>
      <c r="B1605" s="289" t="inlineStr">
        <is>
          <t>Paulin Prifti</t>
        </is>
      </c>
      <c r="C1605" s="364" t="n"/>
      <c r="D1605" s="289" t="n"/>
      <c r="E1605" s="289" t="n"/>
      <c r="F1605" s="289" t="n"/>
    </row>
    <row r="1606" hidden="1" s="375">
      <c r="A1606" s="362" t="inlineStr">
        <is>
          <t>https://www.linkedin.com/in/albert-moghomaye-b028115</t>
        </is>
      </c>
      <c r="B1606" s="289" t="inlineStr">
        <is>
          <t>Albert MOGHOMAYE</t>
        </is>
      </c>
      <c r="C1606" s="364" t="n"/>
      <c r="D1606" s="289" t="n"/>
      <c r="E1606" s="289" t="n"/>
      <c r="F1606" s="289" t="n"/>
    </row>
    <row r="1607" hidden="1" s="375">
      <c r="A1607" s="362" t="inlineStr">
        <is>
          <t>https://www.linkedin.com/in/sushiltayal</t>
        </is>
      </c>
      <c r="B1607" s="289" t="inlineStr">
        <is>
          <t>Sushil Tayal (He/Him)</t>
        </is>
      </c>
      <c r="C1607" s="364" t="n"/>
      <c r="D1607" s="289" t="n"/>
      <c r="E1607" s="289" t="n"/>
      <c r="F1607" s="289" t="n"/>
    </row>
    <row r="1608" hidden="1" s="375">
      <c r="A1608" s="362" t="inlineStr">
        <is>
          <t>https://www.linkedin.com/in/mohona-gbs</t>
        </is>
      </c>
      <c r="B1608" s="289" t="inlineStr">
        <is>
          <t>Mohona Gupta</t>
        </is>
      </c>
      <c r="C1608" s="364" t="n"/>
      <c r="D1608" s="289" t="n"/>
      <c r="E1608" s="289" t="n"/>
      <c r="F1608" s="289" t="n"/>
    </row>
    <row r="1609" hidden="1" s="375">
      <c r="A1609" s="362" t="inlineStr">
        <is>
          <t>https://www.linkedin.com/in/virginiamendez</t>
        </is>
      </c>
      <c r="B1609" s="289" t="inlineStr">
        <is>
          <t>Virginia MÃ©ndez MesÃ³n</t>
        </is>
      </c>
      <c r="C1609" s="364" t="n"/>
      <c r="D1609" s="289" t="n"/>
      <c r="E1609" s="289" t="n"/>
      <c r="F1609" s="289" t="n"/>
    </row>
    <row r="1610" hidden="1" s="375">
      <c r="A1610" s="362" t="inlineStr">
        <is>
          <t>https://www.linkedin.com/in/sharmistha-mukherjee-branding-business-development</t>
        </is>
      </c>
      <c r="B1610" s="289" t="inlineStr">
        <is>
          <t>Sharmistha Mukherjee</t>
        </is>
      </c>
      <c r="C1610" s="364" t="n"/>
      <c r="D1610" s="289" t="n"/>
      <c r="E1610" s="289" t="n"/>
      <c r="F1610" s="289" t="n"/>
    </row>
    <row r="1611" hidden="1" s="375">
      <c r="A1611" s="362" t="inlineStr">
        <is>
          <t>https://www.linkedin.com/in/catherine-clark-2236713a</t>
        </is>
      </c>
      <c r="B1611" s="289" t="inlineStr">
        <is>
          <t>Catherine Clark</t>
        </is>
      </c>
      <c r="C1611" s="364" t="n"/>
      <c r="D1611" s="289" t="n"/>
      <c r="E1611" s="289" t="n"/>
      <c r="F1611" s="289" t="n"/>
    </row>
    <row r="1612" hidden="1" s="375">
      <c r="A1612" s="362" t="inlineStr">
        <is>
          <t>https://www.linkedin.com/in/hoiyanjohannachan</t>
        </is>
      </c>
      <c r="B1612" s="289" t="inlineStr">
        <is>
          <t>Hoi Yan Johanna Chan</t>
        </is>
      </c>
      <c r="C1612" s="364" t="n"/>
      <c r="D1612" s="289" t="n"/>
      <c r="E1612" s="289" t="n"/>
      <c r="F1612" s="289" t="n"/>
    </row>
    <row r="1613" hidden="1" s="375">
      <c r="A1613" s="362" t="inlineStr">
        <is>
          <t>https://www.linkedin.com/in/vu-nguyen-shrm-cp-3ab8984b</t>
        </is>
      </c>
      <c r="B1613" s="289" t="inlineStr">
        <is>
          <t>Vu Nguyen, SHRM - CP</t>
        </is>
      </c>
      <c r="C1613" s="364" t="n"/>
      <c r="D1613" s="289" t="n"/>
      <c r="E1613" s="289" t="n"/>
      <c r="F1613" s="289" t="n"/>
    </row>
    <row r="1614" hidden="1" s="375">
      <c r="A1614" s="362" t="inlineStr">
        <is>
          <t>https://www.linkedin.com/in/inna-katkova</t>
        </is>
      </c>
      <c r="B1614" s="289" t="inlineStr">
        <is>
          <t>Inna Katkova</t>
        </is>
      </c>
      <c r="C1614" s="364" t="n"/>
      <c r="D1614" s="289" t="n"/>
      <c r="E1614" s="289" t="n"/>
      <c r="F1614" s="289" t="n"/>
    </row>
    <row r="1615" hidden="1" s="375">
      <c r="A1615" s="362" t="inlineStr">
        <is>
          <t>https://www.linkedin.com/in/teddy-hung-731b0747</t>
        </is>
      </c>
      <c r="B1615" s="289" t="inlineStr">
        <is>
          <t>Teddy Hung</t>
        </is>
      </c>
      <c r="C1615" s="364" t="n"/>
      <c r="D1615" s="289" t="n"/>
      <c r="E1615" s="289" t="n"/>
      <c r="F1615" s="289" t="n"/>
    </row>
    <row r="1616" hidden="1" s="375">
      <c r="A1616" s="362" t="inlineStr">
        <is>
          <t>https://www.linkedin.com/in/jackie-vierow-she-her-01896b7</t>
        </is>
      </c>
      <c r="B1616" s="289" t="inlineStr">
        <is>
          <t>Jackie Vierow (she/her)</t>
        </is>
      </c>
      <c r="C1616" s="364" t="n"/>
      <c r="D1616" s="289" t="n"/>
      <c r="E1616" s="289" t="n"/>
      <c r="F1616" s="289" t="n"/>
    </row>
    <row r="1617" hidden="1" s="375">
      <c r="A1617" s="362" t="inlineStr">
        <is>
          <t>https://www.linkedin.com/in/estelledouine</t>
        </is>
      </c>
      <c r="B1617" s="289" t="inlineStr">
        <is>
          <t>Estelle Douine</t>
        </is>
      </c>
      <c r="C1617" s="364" t="n"/>
      <c r="D1617" s="289" t="n"/>
      <c r="E1617" s="289" t="n"/>
      <c r="F1617" s="289" t="n"/>
    </row>
    <row r="1618" hidden="1" s="375">
      <c r="A1618" s="289" t="inlineStr">
        <is>
          <t>https://www.linkedin.com/in/franÃ§ois-xavier-zeller-å‚…è“_x009d_æ³½-02816046</t>
        </is>
      </c>
      <c r="B1618" s="289" t="inlineStr">
        <is>
          <t>FranÃ§ois-Xavier Zeller å‚…è“_x009d_æ³½</t>
        </is>
      </c>
      <c r="C1618" s="364" t="n"/>
      <c r="D1618" s="289" t="n"/>
      <c r="E1618" s="289" t="n"/>
      <c r="F1618" s="289" t="n"/>
    </row>
    <row r="1619" hidden="1" s="375">
      <c r="A1619" s="362" t="inlineStr">
        <is>
          <t>https://www.linkedin.com/in/aaron-sanderson-50a04bb2</t>
        </is>
      </c>
      <c r="B1619" s="289" t="inlineStr">
        <is>
          <t>Aaron Sanderson</t>
        </is>
      </c>
      <c r="C1619" s="364" t="n"/>
      <c r="D1619" s="289" t="n"/>
      <c r="E1619" s="289" t="n"/>
      <c r="F1619" s="289" t="n"/>
    </row>
    <row r="1620" hidden="1" s="375">
      <c r="A1620" s="362" t="inlineStr">
        <is>
          <t>https://www.linkedin.com/in/cholaobrien</t>
        </is>
      </c>
      <c r="B1620" s="289" t="inlineStr">
        <is>
          <t>Chola Alice O'Brien</t>
        </is>
      </c>
      <c r="C1620" s="364" t="n"/>
      <c r="D1620" s="289" t="n"/>
      <c r="E1620" s="289" t="n"/>
      <c r="F1620" s="289" t="n"/>
    </row>
    <row r="1621" hidden="1" s="375">
      <c r="A1621" s="362" t="inlineStr">
        <is>
          <t>https://www.linkedin.com/in/enciwang</t>
        </is>
      </c>
      <c r="B1621" s="289" t="inlineStr">
        <is>
          <t>Enci Wang, CFA</t>
        </is>
      </c>
      <c r="C1621" s="364" t="n"/>
      <c r="D1621" s="289" t="n"/>
      <c r="E1621" s="289" t="n"/>
      <c r="F1621" s="289" t="n"/>
    </row>
    <row r="1622" hidden="1" s="375">
      <c r="A1622" s="362" t="inlineStr">
        <is>
          <t>https://www.linkedin.com/in/amandamercep</t>
        </is>
      </c>
      <c r="B1622" s="289" t="inlineStr">
        <is>
          <t>Amanda Mercep, MPH</t>
        </is>
      </c>
      <c r="C1622" s="364" t="n"/>
      <c r="D1622" s="289" t="n"/>
      <c r="E1622" s="289" t="n"/>
      <c r="F1622" s="289" t="n"/>
    </row>
    <row r="1623" hidden="1" s="375">
      <c r="A1623" s="362" t="inlineStr">
        <is>
          <t>https://www.linkedin.com/in/mariko-ishikawa-aa57b8255</t>
        </is>
      </c>
      <c r="B1623" s="289" t="inlineStr">
        <is>
          <t>Mariko Ishikawa</t>
        </is>
      </c>
      <c r="C1623" s="364" t="n"/>
      <c r="D1623" s="289" t="n"/>
      <c r="E1623" s="289" t="n"/>
      <c r="F1623" s="289" t="n"/>
    </row>
    <row r="1624" hidden="1" s="375">
      <c r="A1624" s="362" t="inlineStr">
        <is>
          <t>https://www.linkedin.com/in/raymond-cw-wong-7426129</t>
        </is>
      </c>
      <c r="B1624" s="289" t="inlineStr">
        <is>
          <t>Raymond CW Wong</t>
        </is>
      </c>
      <c r="C1624" s="364" t="n"/>
      <c r="D1624" s="289" t="n"/>
      <c r="E1624" s="289" t="n"/>
      <c r="F1624" s="289" t="n"/>
    </row>
    <row r="1625" hidden="1" s="375">
      <c r="A1625" s="362" t="inlineStr">
        <is>
          <t>https://www.linkedin.com/in/shummeichee</t>
        </is>
      </c>
      <c r="B1625" s="289" t="inlineStr">
        <is>
          <t>Mei-Chee Shum</t>
        </is>
      </c>
      <c r="C1625" s="364" t="n"/>
      <c r="D1625" s="289" t="n"/>
      <c r="E1625" s="289" t="n"/>
      <c r="F1625" s="289" t="n"/>
    </row>
    <row r="1626" hidden="1" s="375">
      <c r="A1626" s="362" t="inlineStr">
        <is>
          <t>https://www.linkedin.com/in/lewisgarrad</t>
        </is>
      </c>
      <c r="B1626" s="289" t="inlineStr">
        <is>
          <t>Lewis Garrad</t>
        </is>
      </c>
      <c r="C1626" s="364" t="n"/>
      <c r="D1626" s="289" t="n"/>
      <c r="E1626" s="289" t="n"/>
      <c r="F1626" s="289" t="n"/>
    </row>
    <row r="1627" hidden="1" s="375">
      <c r="A1627" s="362" t="inlineStr">
        <is>
          <t>https://www.linkedin.com/in/marcus-noland-a3193b1a2</t>
        </is>
      </c>
      <c r="B1627" s="289" t="inlineStr">
        <is>
          <t>Marcus Noland</t>
        </is>
      </c>
      <c r="C1627" s="364" t="n"/>
      <c r="D1627" s="289" t="n"/>
      <c r="E1627" s="289" t="n"/>
      <c r="F1627" s="289" t="n"/>
    </row>
    <row r="1628" hidden="1" s="375">
      <c r="A1628" s="362" t="inlineStr">
        <is>
          <t>https://www.linkedin.com/in/anna-vainer</t>
        </is>
      </c>
      <c r="B1628" s="289" t="inlineStr">
        <is>
          <t>Anna Vainer</t>
        </is>
      </c>
      <c r="C1628" s="364" t="n"/>
      <c r="D1628" s="289" t="n"/>
      <c r="E1628" s="289" t="n"/>
      <c r="F1628" s="289" t="n"/>
    </row>
    <row r="1629" hidden="1" s="375">
      <c r="A1629" s="362" t="inlineStr">
        <is>
          <t>https://www.linkedin.com/in/jingjin-liu</t>
        </is>
      </c>
      <c r="B1629" s="289" t="inlineStr">
        <is>
          <t>Jingjin Liu</t>
        </is>
      </c>
      <c r="C1629" s="364" t="n"/>
      <c r="D1629" s="289" t="n"/>
      <c r="E1629" s="289" t="n"/>
      <c r="F1629" s="289" t="n"/>
    </row>
    <row r="1630" hidden="1" s="375">
      <c r="A1630" s="362" t="inlineStr">
        <is>
          <t>https://www.linkedin.com/in/phyllis-pang-a1b736120</t>
        </is>
      </c>
      <c r="B1630" s="289" t="inlineStr">
        <is>
          <t>Phyllis Pang</t>
        </is>
      </c>
      <c r="C1630" s="364" t="n"/>
      <c r="D1630" s="289" t="n"/>
      <c r="E1630" s="289" t="n"/>
      <c r="F1630" s="289" t="n"/>
    </row>
    <row r="1631" hidden="1" s="375">
      <c r="A1631" s="362" t="inlineStr">
        <is>
          <t>https://www.linkedin.com/in/joannehon</t>
        </is>
      </c>
      <c r="B1631" s="289" t="inlineStr">
        <is>
          <t>Joanne Hon (she/her)</t>
        </is>
      </c>
      <c r="C1631" s="364" t="n"/>
      <c r="D1631" s="289" t="n"/>
      <c r="E1631" s="289" t="n"/>
      <c r="F1631" s="289" t="n"/>
    </row>
    <row r="1632" hidden="1" s="375">
      <c r="A1632" s="289" t="inlineStr">
        <is>
          <t>https://www.linkedin.com/in/bonnie-qiu-é‚±æ€¡é_x009d_™-0660674</t>
        </is>
      </c>
      <c r="B1632" s="289" t="inlineStr">
        <is>
          <t>Bonnie Qiu é‚±æ€¡é_x009d_™</t>
        </is>
      </c>
      <c r="C1632" s="364" t="n"/>
      <c r="D1632" s="289" t="n"/>
      <c r="E1632" s="289" t="n"/>
      <c r="F1632" s="289" t="n"/>
    </row>
    <row r="1633" hidden="1" s="375">
      <c r="A1633" s="362" t="inlineStr">
        <is>
          <t>https://www.linkedin.com/in/mark-kaye</t>
        </is>
      </c>
      <c r="B1633" s="289" t="inlineStr">
        <is>
          <t>Mark Kaye</t>
        </is>
      </c>
      <c r="C1633" s="364" t="n"/>
      <c r="D1633" s="289" t="n"/>
      <c r="E1633" s="289" t="n"/>
      <c r="F1633" s="289" t="n"/>
    </row>
    <row r="1634" hidden="1" s="375">
      <c r="A1634" s="362" t="inlineStr">
        <is>
          <t>https://www.linkedin.com/in/frederika-frery-w-7a9757a</t>
        </is>
      </c>
      <c r="B1634" s="289" t="inlineStr">
        <is>
          <t>Frederika (Frery) Winkel</t>
        </is>
      </c>
      <c r="C1634" s="364" t="n"/>
      <c r="D1634" s="289" t="n"/>
      <c r="E1634" s="289" t="n"/>
      <c r="F1634" s="289" t="n"/>
    </row>
    <row r="1635" hidden="1" s="375">
      <c r="A1635" s="362" t="inlineStr">
        <is>
          <t>https://www.linkedin.com/in/abdik</t>
        </is>
      </c>
      <c r="B1635" s="289" t="inlineStr">
        <is>
          <t>Beknazar Abdikamalov</t>
        </is>
      </c>
      <c r="C1635" s="364" t="n"/>
      <c r="D1635" s="289" t="n"/>
      <c r="E1635" s="289" t="n"/>
      <c r="F1635" s="289" t="n"/>
    </row>
    <row r="1636" hidden="1" s="375">
      <c r="A1636" s="362" t="inlineStr">
        <is>
          <t>https://www.linkedin.com/in/virginia-wong-51406188</t>
        </is>
      </c>
      <c r="B1636" s="289" t="inlineStr">
        <is>
          <t>Virginia Wong</t>
        </is>
      </c>
      <c r="C1636" s="364" t="n"/>
      <c r="D1636" s="289" t="n"/>
      <c r="E1636" s="289" t="n"/>
      <c r="F1636" s="289" t="n"/>
    </row>
    <row r="1637" hidden="1" s="375">
      <c r="A1637" s="362" t="inlineStr">
        <is>
          <t>https://www.linkedin.com/in/null</t>
        </is>
      </c>
      <c r="B1637" s="289" t="n"/>
      <c r="C1637" s="364" t="n"/>
      <c r="D1637" s="289" t="n"/>
      <c r="E1637" s="289" t="n"/>
      <c r="F1637" s="289" t="n"/>
    </row>
    <row r="1638" hidden="1" s="375">
      <c r="A1638" s="362" t="inlineStr">
        <is>
          <t>https://www.linkedin.com/in/kate-wood-3a30a455</t>
        </is>
      </c>
      <c r="B1638" s="289" t="inlineStr">
        <is>
          <t>Kate Wood</t>
        </is>
      </c>
      <c r="C1638" s="364" t="n"/>
      <c r="D1638" s="289" t="n"/>
      <c r="E1638" s="289" t="n"/>
      <c r="F1638" s="289" t="n"/>
    </row>
    <row r="1639" hidden="1" s="375">
      <c r="A1639" s="362" t="inlineStr">
        <is>
          <t>https://www.linkedin.com/in/sallyleonard</t>
        </is>
      </c>
      <c r="B1639" s="289" t="inlineStr">
        <is>
          <t>Sally Leonard</t>
        </is>
      </c>
      <c r="C1639" s="364" t="n"/>
      <c r="D1639" s="289" t="n"/>
      <c r="E1639" s="289" t="n"/>
      <c r="F1639" s="289" t="n"/>
    </row>
    <row r="1640" hidden="1" s="375">
      <c r="A1640" s="362" t="inlineStr">
        <is>
          <t>https://www.linkedin.com/in/null</t>
        </is>
      </c>
      <c r="B1640" s="289" t="n"/>
      <c r="C1640" s="364" t="n"/>
      <c r="D1640" s="289" t="n"/>
      <c r="E1640" s="289" t="n"/>
      <c r="F1640" s="289" t="n"/>
    </row>
    <row r="1641" hidden="1" s="375">
      <c r="A1641" s="362" t="inlineStr">
        <is>
          <t>https://www.linkedin.com/in/sherlockjimszelong</t>
        </is>
      </c>
      <c r="B1641" s="289" t="inlineStr">
        <is>
          <t>Sherlock Jim</t>
        </is>
      </c>
      <c r="C1641" s="364" t="n"/>
      <c r="D1641" s="289" t="n"/>
      <c r="E1641" s="289" t="n"/>
      <c r="F1641" s="289" t="n"/>
    </row>
    <row r="1642" hidden="1" s="375">
      <c r="A1642" s="362" t="inlineStr">
        <is>
          <t>https://www.linkedin.com/in/dharini-kannan-hemant-a3198b3</t>
        </is>
      </c>
      <c r="B1642" s="289" t="inlineStr">
        <is>
          <t>Dharini Kannan Hemant</t>
        </is>
      </c>
      <c r="C1642" s="364" t="n"/>
      <c r="D1642" s="289" t="n"/>
      <c r="E1642" s="289" t="n"/>
      <c r="F1642" s="289" t="n"/>
    </row>
    <row r="1643" hidden="1" s="375">
      <c r="A1643" s="362" t="inlineStr">
        <is>
          <t>https://www.linkedin.com/in/shally-gambhir</t>
        </is>
      </c>
      <c r="B1643" s="289" t="inlineStr">
        <is>
          <t>Shally Gambhir</t>
        </is>
      </c>
      <c r="C1643" s="364" t="n"/>
      <c r="D1643" s="289" t="n"/>
      <c r="E1643" s="289" t="n"/>
      <c r="F1643" s="289" t="n"/>
    </row>
    <row r="1644" hidden="1" s="375">
      <c r="A1644" s="362" t="inlineStr">
        <is>
          <t>https://www.linkedin.com/in/sujit-kumar-sahoo</t>
        </is>
      </c>
      <c r="B1644" s="289" t="inlineStr">
        <is>
          <t>Sujit Kumar Sahoo</t>
        </is>
      </c>
      <c r="C1644" s="364" t="n"/>
      <c r="D1644" s="289" t="n"/>
      <c r="E1644" s="289" t="n"/>
      <c r="F1644" s="289" t="n"/>
    </row>
    <row r="1645" hidden="1" s="375">
      <c r="A1645" s="362" t="inlineStr">
        <is>
          <t>https://www.linkedin.com/in/euprasialee</t>
        </is>
      </c>
      <c r="B1645" s="289" t="inlineStr">
        <is>
          <t>Euprasia Lee</t>
        </is>
      </c>
      <c r="C1645" s="364" t="n"/>
      <c r="D1645" s="289" t="n"/>
      <c r="E1645" s="289" t="n"/>
      <c r="F1645" s="289" t="n"/>
    </row>
    <row r="1646" hidden="1" s="375">
      <c r="A1646" s="362" t="inlineStr">
        <is>
          <t>https://www.linkedin.com/in/scarlettytchan</t>
        </is>
      </c>
      <c r="B1646" s="289" t="inlineStr">
        <is>
          <t>Scarlett Chan</t>
        </is>
      </c>
      <c r="C1646" s="364" t="n"/>
      <c r="D1646" s="289" t="n"/>
      <c r="E1646" s="289" t="n"/>
      <c r="F1646" s="289" t="n"/>
    </row>
    <row r="1647" hidden="1" s="375">
      <c r="A1647" s="362" t="inlineStr">
        <is>
          <t>https://www.linkedin.com/in/anishakukreja18</t>
        </is>
      </c>
      <c r="B1647" s="289" t="inlineStr">
        <is>
          <t>Anisha Kukreja</t>
        </is>
      </c>
      <c r="C1647" s="364" t="n"/>
      <c r="D1647" s="289" t="n"/>
      <c r="E1647" s="289" t="n"/>
      <c r="F1647" s="289" t="n"/>
    </row>
    <row r="1648" hidden="1" s="375">
      <c r="A1648" s="362" t="inlineStr">
        <is>
          <t>https://www.linkedin.com/in/jenniferhwt</t>
        </is>
      </c>
      <c r="B1648" s="289" t="inlineStr">
        <is>
          <t>Jennifer Hui</t>
        </is>
      </c>
      <c r="C1648" s="364" t="n"/>
      <c r="D1648" s="289" t="n"/>
      <c r="E1648" s="289" t="n"/>
      <c r="F1648" s="289" t="n"/>
    </row>
    <row r="1649" hidden="1" s="375">
      <c r="A1649" s="362" t="inlineStr">
        <is>
          <t>https://www.linkedin.com/in/niket-murudkar-4052686b</t>
        </is>
      </c>
      <c r="B1649" s="289" t="inlineStr">
        <is>
          <t>Niket Murudkar</t>
        </is>
      </c>
      <c r="C1649" s="364" t="n"/>
      <c r="D1649" s="289" t="n"/>
      <c r="E1649" s="289" t="n"/>
      <c r="F1649" s="289" t="n"/>
    </row>
    <row r="1650" hidden="1" s="375">
      <c r="A1650" s="362" t="inlineStr">
        <is>
          <t>https://www.linkedin.com/in/petev22</t>
        </is>
      </c>
      <c r="B1650" s="289" t="inlineStr">
        <is>
          <t>Pete Vrettakos JD/MBA</t>
        </is>
      </c>
      <c r="C1650" s="364" t="n"/>
      <c r="D1650" s="289" t="n"/>
      <c r="E1650" s="289" t="n"/>
      <c r="F1650" s="289" t="n"/>
    </row>
    <row r="1651" hidden="1" s="375">
      <c r="A1651" s="362" t="inlineStr">
        <is>
          <t>https://www.linkedin.com/in/andrespringett</t>
        </is>
      </c>
      <c r="B1651" s="289" t="inlineStr">
        <is>
          <t>Andre Springett</t>
        </is>
      </c>
      <c r="C1651" s="364" t="n"/>
      <c r="D1651" s="289" t="n"/>
      <c r="E1651" s="289" t="n"/>
      <c r="F1651" s="289" t="n"/>
    </row>
    <row r="1652" hidden="1" s="375">
      <c r="A1652" s="362" t="inlineStr">
        <is>
          <t>https://www.linkedin.com/in/benjaminelms</t>
        </is>
      </c>
      <c r="B1652" s="289" t="inlineStr">
        <is>
          <t>Ben Elms</t>
        </is>
      </c>
      <c r="C1652" s="364" t="n"/>
      <c r="D1652" s="289" t="n"/>
      <c r="E1652" s="289" t="n"/>
      <c r="F1652" s="289" t="n"/>
    </row>
    <row r="1653" hidden="1" s="375">
      <c r="A1653" s="362" t="inlineStr">
        <is>
          <t>https://www.linkedin.com/in/nikki-spurdle</t>
        </is>
      </c>
      <c r="B1653" s="289" t="inlineStr">
        <is>
          <t>Nikki Spurdle</t>
        </is>
      </c>
      <c r="C1653" s="364" t="n"/>
      <c r="D1653" s="289" t="n"/>
      <c r="E1653" s="289" t="n"/>
      <c r="F1653" s="289" t="n"/>
    </row>
    <row r="1654" hidden="1" s="375">
      <c r="A1654" s="362" t="inlineStr">
        <is>
          <t>https://www.linkedin.com/in/suekristiansen</t>
        </is>
      </c>
      <c r="B1654" s="289" t="inlineStr">
        <is>
          <t>Sue Kristiansen</t>
        </is>
      </c>
      <c r="C1654" s="364" t="n"/>
      <c r="D1654" s="289" t="n"/>
      <c r="E1654" s="289" t="n"/>
      <c r="F1654" s="289" t="n"/>
    </row>
    <row r="1655" hidden="1" s="375">
      <c r="A1655" s="362" t="inlineStr">
        <is>
          <t>https://www.linkedin.com/in/elizabethhws</t>
        </is>
      </c>
      <c r="B1655" s="289" t="inlineStr">
        <is>
          <t>Elizabeth Ho</t>
        </is>
      </c>
      <c r="C1655" s="364" t="n"/>
      <c r="D1655" s="289" t="n"/>
      <c r="E1655" s="289" t="n"/>
      <c r="F1655" s="289" t="n"/>
    </row>
    <row r="1656" hidden="1" s="375">
      <c r="A1656" s="362" t="inlineStr">
        <is>
          <t>https://www.linkedin.com/in/lisa-tarquini</t>
        </is>
      </c>
      <c r="B1656" s="289" t="inlineStr">
        <is>
          <t>Lisa Tarquini Licensed Menopause Champion</t>
        </is>
      </c>
      <c r="C1656" s="364" t="n"/>
      <c r="D1656" s="289" t="n"/>
      <c r="E1656" s="289" t="n"/>
      <c r="F1656" s="289" t="n"/>
    </row>
    <row r="1657" hidden="1" s="375">
      <c r="A1657" s="362" t="inlineStr">
        <is>
          <t>https://www.linkedin.com/in/janet-ledger-8422524</t>
        </is>
      </c>
      <c r="B1657" s="289" t="inlineStr">
        <is>
          <t>Janet Ledger</t>
        </is>
      </c>
      <c r="C1657" s="364" t="n"/>
      <c r="D1657" s="289" t="n"/>
      <c r="E1657" s="289" t="n"/>
      <c r="F1657" s="289" t="n"/>
    </row>
    <row r="1658" hidden="1" s="375">
      <c r="A1658" s="362" t="inlineStr">
        <is>
          <t>https://www.linkedin.com/in/edmundtangcfo</t>
        </is>
      </c>
      <c r="B1658" s="289" t="inlineStr">
        <is>
          <t>Edmund Tang</t>
        </is>
      </c>
      <c r="C1658" s="364" t="n"/>
      <c r="D1658" s="289" t="n"/>
      <c r="E1658" s="289" t="n"/>
      <c r="F1658" s="289" t="n"/>
    </row>
    <row r="1659" hidden="1" s="375">
      <c r="A1659" s="362" t="inlineStr">
        <is>
          <t>https://www.linkedin.com/in/sabrina-yuan-03895322</t>
        </is>
      </c>
      <c r="B1659" s="289" t="inlineStr">
        <is>
          <t>Sabrina Yuan</t>
        </is>
      </c>
      <c r="C1659" s="364" t="n"/>
      <c r="D1659" s="289" t="n"/>
      <c r="E1659" s="289" t="n"/>
      <c r="F1659" s="289" t="n"/>
    </row>
    <row r="1660" hidden="1" s="375">
      <c r="A1660" s="362" t="inlineStr">
        <is>
          <t>https://www.linkedin.com/in/sara-cheng-172967a7</t>
        </is>
      </c>
      <c r="B1660" s="289" t="inlineStr">
        <is>
          <t>Sara CHENG</t>
        </is>
      </c>
      <c r="C1660" s="364" t="n"/>
      <c r="D1660" s="289" t="n"/>
      <c r="E1660" s="289" t="n"/>
      <c r="F1660" s="289" t="n"/>
    </row>
    <row r="1661" hidden="1" s="375">
      <c r="A1661" s="362" t="inlineStr">
        <is>
          <t>https://www.linkedin.com/in/chayathip-lojanakosin-2732ab190</t>
        </is>
      </c>
      <c r="B1661" s="289" t="inlineStr">
        <is>
          <t>Chayathip Lojanakosin</t>
        </is>
      </c>
      <c r="C1661" s="364" t="n"/>
      <c r="D1661" s="289" t="n"/>
      <c r="E1661" s="289" t="n"/>
      <c r="F1661" s="289" t="n"/>
    </row>
    <row r="1662" hidden="1" s="375">
      <c r="A1662" s="362" t="inlineStr">
        <is>
          <t>https://www.linkedin.com/in/helentubb</t>
        </is>
      </c>
      <c r="B1662" s="289" t="inlineStr">
        <is>
          <t>Helen Tubb (she/her)</t>
        </is>
      </c>
      <c r="C1662" s="364" t="n"/>
      <c r="D1662" s="289" t="n"/>
      <c r="E1662" s="289" t="n"/>
      <c r="F1662" s="289" t="n"/>
    </row>
    <row r="1663" hidden="1" s="375">
      <c r="A1663" s="362" t="inlineStr">
        <is>
          <t>https://www.linkedin.com/in/tonychiu615</t>
        </is>
      </c>
      <c r="B1663" s="289" t="inlineStr">
        <is>
          <t>Tony Chiu</t>
        </is>
      </c>
      <c r="C1663" s="364" t="n"/>
      <c r="D1663" s="289" t="n"/>
      <c r="E1663" s="289" t="n"/>
      <c r="F1663" s="289" t="n"/>
    </row>
    <row r="1664" hidden="1" s="375">
      <c r="A1664" s="362" t="inlineStr">
        <is>
          <t>https://www.linkedin.com/in/jason-lockwood-5a59564a</t>
        </is>
      </c>
      <c r="B1664" s="289" t="inlineStr">
        <is>
          <t>Jason Lockwood</t>
        </is>
      </c>
      <c r="C1664" s="364" t="n"/>
      <c r="D1664" s="289" t="n"/>
      <c r="E1664" s="289" t="n"/>
      <c r="F1664" s="289" t="n"/>
    </row>
    <row r="1665" hidden="1" s="375">
      <c r="A1665" s="362" t="inlineStr">
        <is>
          <t>https://www.linkedin.com/in/lindsey-mcalister-obe-jp-she-her-b3271944</t>
        </is>
      </c>
      <c r="B1665" s="289" t="inlineStr">
        <is>
          <t>Lindsey McAlister OBE, JP (she/her)</t>
        </is>
      </c>
      <c r="C1665" s="364" t="n"/>
      <c r="D1665" s="289" t="n"/>
      <c r="E1665" s="289" t="n"/>
      <c r="F1665" s="289" t="n"/>
    </row>
    <row r="1666" hidden="1" s="375">
      <c r="A1666" s="362" t="inlineStr">
        <is>
          <t>https://www.linkedin.com/in/lisa-withey-94423b152</t>
        </is>
      </c>
      <c r="B1666" s="289" t="inlineStr">
        <is>
          <t>Lisa Withey</t>
        </is>
      </c>
      <c r="C1666" s="364" t="n"/>
      <c r="D1666" s="289" t="n"/>
      <c r="E1666" s="289" t="n"/>
      <c r="F1666" s="289" t="n"/>
    </row>
    <row r="1667" hidden="1" s="375">
      <c r="A1667" s="362" t="inlineStr">
        <is>
          <t>https://www.linkedin.com/in/barbara-yu-36067b289</t>
        </is>
      </c>
      <c r="B1667" s="289" t="inlineStr">
        <is>
          <t>Barbara Yu</t>
        </is>
      </c>
      <c r="C1667" s="364" t="n"/>
      <c r="D1667" s="289" t="n"/>
      <c r="E1667" s="289" t="n"/>
      <c r="F1667" s="289" t="n"/>
    </row>
    <row r="1668" hidden="1" s="375">
      <c r="A1668" s="362" t="inlineStr">
        <is>
          <t>https://www.linkedin.com/in/teresa-roncero</t>
        </is>
      </c>
      <c r="B1668" s="289" t="inlineStr">
        <is>
          <t>Teresa Roncero</t>
        </is>
      </c>
      <c r="C1668" s="364" t="n"/>
      <c r="D1668" s="289" t="n"/>
      <c r="E1668" s="289" t="n"/>
      <c r="F1668" s="289" t="n"/>
    </row>
    <row r="1669" hidden="1" s="375">
      <c r="A1669" s="362" t="inlineStr">
        <is>
          <t>https://www.linkedin.com/in/sarah-chan-3bb51a1b8</t>
        </is>
      </c>
      <c r="B1669" s="289" t="inlineStr">
        <is>
          <t>Sarah Chan</t>
        </is>
      </c>
      <c r="C1669" s="364" t="n"/>
      <c r="D1669" s="289" t="n"/>
      <c r="E1669" s="289" t="n"/>
      <c r="F1669" s="289" t="n"/>
    </row>
    <row r="1670" hidden="1" s="375">
      <c r="A1670" s="362" t="inlineStr">
        <is>
          <t>https://www.linkedin.com/in/goriyahaya</t>
        </is>
      </c>
      <c r="B1670" s="289" t="inlineStr">
        <is>
          <t>Gori Yahaya</t>
        </is>
      </c>
      <c r="C1670" s="364" t="n"/>
      <c r="D1670" s="289" t="n"/>
      <c r="E1670" s="289" t="n"/>
      <c r="F1670" s="289" t="n"/>
    </row>
    <row r="1671" hidden="1" s="375">
      <c r="A1671" s="362" t="inlineStr">
        <is>
          <t>https://www.linkedin.com/in/calder-song-abb61a260</t>
        </is>
      </c>
      <c r="B1671" s="289" t="inlineStr">
        <is>
          <t>Calder Song</t>
        </is>
      </c>
      <c r="C1671" s="364" t="n"/>
      <c r="D1671" s="289" t="n"/>
      <c r="E1671" s="289" t="n"/>
      <c r="F1671" s="289" t="n"/>
    </row>
    <row r="1672" hidden="1" s="375">
      <c r="A1672" s="362" t="inlineStr">
        <is>
          <t>https://www.linkedin.com/in/natashajj</t>
        </is>
      </c>
      <c r="B1672" s="289" t="inlineStr">
        <is>
          <t>Natasha Jamieson (nÃ©e Smart)</t>
        </is>
      </c>
      <c r="C1672" s="364" t="n"/>
      <c r="D1672" s="289" t="n"/>
      <c r="E1672" s="289" t="n"/>
      <c r="F1672" s="289" t="n"/>
    </row>
    <row r="1673" hidden="1" s="375">
      <c r="A1673" s="362" t="inlineStr">
        <is>
          <t>https://www.linkedin.com/in/emily-colling-2540a116</t>
        </is>
      </c>
      <c r="B1673" s="289" t="inlineStr">
        <is>
          <t>Emily Colling</t>
        </is>
      </c>
      <c r="C1673" s="364" t="n"/>
      <c r="D1673" s="289" t="n"/>
      <c r="E1673" s="289" t="n"/>
      <c r="F1673" s="289" t="n"/>
    </row>
    <row r="1674" hidden="1" s="375">
      <c r="A1674" s="362" t="inlineStr">
        <is>
          <t>https://www.linkedin.com/in/manoj-dhar-39a23a22</t>
        </is>
      </c>
      <c r="B1674" s="289" t="inlineStr">
        <is>
          <t>Manoj Dhar</t>
        </is>
      </c>
      <c r="C1674" s="364" t="n"/>
      <c r="D1674" s="289" t="n"/>
      <c r="E1674" s="289" t="n"/>
      <c r="F1674" s="289" t="n"/>
    </row>
    <row r="1675" hidden="1" s="375">
      <c r="A1675" s="362" t="inlineStr">
        <is>
          <t>https://www.linkedin.com/in/charlottewilkinson</t>
        </is>
      </c>
      <c r="B1675" s="289" t="inlineStr">
        <is>
          <t>Charlotte Wilkinson</t>
        </is>
      </c>
      <c r="C1675" s="364" t="n"/>
      <c r="D1675" s="289" t="n"/>
      <c r="E1675" s="289" t="n"/>
      <c r="F1675" s="289" t="n"/>
    </row>
    <row r="1676" hidden="1" s="375">
      <c r="A1676" s="362" t="inlineStr">
        <is>
          <t>https://www.linkedin.com/in/rorypyke</t>
        </is>
      </c>
      <c r="B1676" s="289" t="inlineStr">
        <is>
          <t>Rory Pyke</t>
        </is>
      </c>
      <c r="C1676" s="364" t="n"/>
      <c r="D1676" s="289" t="n"/>
      <c r="E1676" s="289" t="n"/>
      <c r="F1676" s="289" t="n"/>
    </row>
    <row r="1677" hidden="1" s="375">
      <c r="A1677" s="362" t="inlineStr">
        <is>
          <t>https://www.linkedin.com/in/hanae-monsaingeon</t>
        </is>
      </c>
      <c r="B1677" s="289" t="inlineStr">
        <is>
          <t>Hanae Monsaingeon</t>
        </is>
      </c>
      <c r="C1677" s="364" t="n"/>
      <c r="D1677" s="289" t="n"/>
      <c r="E1677" s="289" t="n"/>
      <c r="F1677" s="289" t="n"/>
    </row>
    <row r="1678" hidden="1" s="375">
      <c r="A1678" s="362" t="inlineStr">
        <is>
          <t>https://www.linkedin.com/in/kevin-rumjahn-987716186</t>
        </is>
      </c>
      <c r="B1678" s="289" t="inlineStr">
        <is>
          <t>Kevin Rumjahn</t>
        </is>
      </c>
      <c r="C1678" s="364" t="n"/>
      <c r="D1678" s="289" t="n"/>
      <c r="E1678" s="289" t="n"/>
      <c r="F1678" s="289" t="n"/>
    </row>
    <row r="1679" hidden="1" s="375">
      <c r="A1679" s="362" t="inlineStr">
        <is>
          <t>https://www.linkedin.com/in/monapachgade</t>
        </is>
      </c>
      <c r="B1679" s="289" t="inlineStr">
        <is>
          <t>Mona Pachgade</t>
        </is>
      </c>
      <c r="C1679" s="364" t="n"/>
      <c r="D1679" s="289" t="n"/>
      <c r="E1679" s="289" t="n"/>
      <c r="F1679" s="289" t="n"/>
    </row>
    <row r="1680" hidden="1" s="375">
      <c r="A1680" s="362" t="inlineStr">
        <is>
          <t>https://www.linkedin.com/in/mantramarketing</t>
        </is>
      </c>
      <c r="B1680" s="289" t="inlineStr">
        <is>
          <t>Johnny J Pawlik - Founder, Conference Speaker, Interim CMO ðŸ‡¬ðŸ‡§ðŸ‡¯ðŸ‡µ</t>
        </is>
      </c>
      <c r="C1680" s="364" t="n"/>
      <c r="D1680" s="289" t="n"/>
      <c r="E1680" s="289" t="n"/>
      <c r="F1680" s="289" t="n"/>
    </row>
    <row r="1681" hidden="1" s="375">
      <c r="A1681" s="362" t="inlineStr">
        <is>
          <t>https://www.linkedin.com/in/jayme-ellis</t>
        </is>
      </c>
      <c r="B1681" s="289" t="inlineStr">
        <is>
          <t>Jayme Walker (Ellis)</t>
        </is>
      </c>
      <c r="C1681" s="364" t="n"/>
      <c r="D1681" s="289" t="n"/>
      <c r="E1681" s="289" t="n"/>
      <c r="F1681" s="289" t="n"/>
    </row>
    <row r="1682" hidden="1" s="375">
      <c r="A1682" s="362" t="inlineStr">
        <is>
          <t>https://www.linkedin.com/in/juliagriffithshk</t>
        </is>
      </c>
      <c r="B1682" s="289" t="inlineStr">
        <is>
          <t>Julia Griffiths</t>
        </is>
      </c>
      <c r="C1682" s="364" t="n"/>
      <c r="D1682" s="289" t="n"/>
      <c r="E1682" s="289" t="n"/>
      <c r="F1682" s="289" t="n"/>
    </row>
    <row r="1683" hidden="1" s="375">
      <c r="A1683" s="362" t="inlineStr">
        <is>
          <t>https://www.linkedin.com/in/bdchapmancg</t>
        </is>
      </c>
      <c r="B1683" s="289" t="inlineStr">
        <is>
          <t>Ben Davies</t>
        </is>
      </c>
      <c r="C1683" s="364" t="n"/>
      <c r="D1683" s="289" t="n"/>
      <c r="E1683" s="289" t="n"/>
      <c r="F1683" s="289" t="n"/>
    </row>
    <row r="1684" hidden="1" s="375">
      <c r="A1684" s="362" t="inlineStr">
        <is>
          <t>https://www.linkedin.com/in/htut-shwe-yee-346968198</t>
        </is>
      </c>
      <c r="B1684" s="289" t="inlineStr">
        <is>
          <t>Htut Shwe Yee</t>
        </is>
      </c>
      <c r="C1684" s="364" t="n"/>
      <c r="D1684" s="289" t="n"/>
      <c r="E1684" s="289" t="n"/>
      <c r="F1684" s="289" t="n"/>
    </row>
    <row r="1685" hidden="1" s="375">
      <c r="A1685" s="362" t="inlineStr">
        <is>
          <t>https://www.linkedin.com/in/craig-a-b37684253</t>
        </is>
      </c>
      <c r="B1685" s="289" t="inlineStr">
        <is>
          <t>Craig Arch</t>
        </is>
      </c>
      <c r="C1685" s="364" t="n"/>
      <c r="D1685" s="289" t="n"/>
      <c r="E1685" s="289" t="n"/>
      <c r="F1685" s="289" t="n"/>
    </row>
    <row r="1686" hidden="1" s="375">
      <c r="A1686" s="362" t="inlineStr">
        <is>
          <t>https://www.linkedin.com/in/tehani-perera</t>
        </is>
      </c>
      <c r="B1686" s="289" t="inlineStr">
        <is>
          <t>Tehani Perera Chadha</t>
        </is>
      </c>
      <c r="C1686" s="364" t="n"/>
      <c r="D1686" s="289" t="n"/>
      <c r="E1686" s="289" t="n"/>
      <c r="F1686" s="289" t="n"/>
    </row>
    <row r="1687" hidden="1" s="375">
      <c r="A1687" s="362" t="inlineStr">
        <is>
          <t>https://www.linkedin.com/in/cassandralister</t>
        </is>
      </c>
      <c r="B1687" s="289" t="inlineStr">
        <is>
          <t>Cassandra Lister</t>
        </is>
      </c>
      <c r="C1687" s="364" t="n"/>
      <c r="D1687" s="289" t="n"/>
      <c r="E1687" s="289" t="n"/>
      <c r="F1687" s="289" t="n"/>
    </row>
    <row r="1688" hidden="1" s="375">
      <c r="A1688" s="362" t="inlineStr">
        <is>
          <t>https://www.linkedin.com/in/aszacka</t>
        </is>
      </c>
      <c r="B1688" s="289" t="inlineStr">
        <is>
          <t>Agata Szacka (she/her)</t>
        </is>
      </c>
      <c r="C1688" s="364" t="n"/>
      <c r="D1688" s="289" t="n"/>
      <c r="E1688" s="289" t="n"/>
      <c r="F1688" s="289" t="n"/>
    </row>
    <row r="1689" hidden="1" s="375">
      <c r="A1689" s="362" t="inlineStr">
        <is>
          <t>https://www.linkedin.com/in/mbaha</t>
        </is>
      </c>
      <c r="B1689" s="289" t="inlineStr">
        <is>
          <t>Mehmet Baha</t>
        </is>
      </c>
      <c r="C1689" s="364" t="n"/>
      <c r="D1689" s="289" t="n"/>
      <c r="E1689" s="289" t="n"/>
      <c r="F1689" s="289" t="n"/>
    </row>
    <row r="1690" hidden="1" s="375">
      <c r="A1690" s="362" t="inlineStr">
        <is>
          <t>https://www.linkedin.com/in/kyong-min-9ab994262</t>
        </is>
      </c>
      <c r="B1690" s="289" t="inlineStr">
        <is>
          <t>Kyong Min</t>
        </is>
      </c>
      <c r="C1690" s="364" t="n"/>
      <c r="D1690" s="289" t="n"/>
      <c r="E1690" s="289" t="n"/>
      <c r="F1690" s="289" t="n"/>
    </row>
    <row r="1691" hidden="1" s="375">
      <c r="A1691" s="362" t="inlineStr">
        <is>
          <t>https://www.linkedin.com/in/surinder-kumar-punjya-34350b7</t>
        </is>
      </c>
      <c r="B1691" s="289" t="inlineStr">
        <is>
          <t>Dr Surinder Punjya.</t>
        </is>
      </c>
      <c r="C1691" s="364" t="n"/>
      <c r="D1691" s="289" t="n"/>
      <c r="E1691" s="289" t="n"/>
      <c r="F1691" s="289" t="n"/>
    </row>
    <row r="1692" hidden="1" s="375">
      <c r="A1692" s="362" t="inlineStr">
        <is>
          <t>https://www.linkedin.com/in/tina-cheung-6077a77</t>
        </is>
      </c>
      <c r="B1692" s="289" t="inlineStr">
        <is>
          <t>Tina Cheung</t>
        </is>
      </c>
      <c r="C1692" s="364" t="n"/>
      <c r="D1692" s="289" t="n"/>
      <c r="E1692" s="289" t="n"/>
      <c r="F1692" s="289" t="n"/>
    </row>
    <row r="1693" hidden="1" s="375">
      <c r="A1693" s="362" t="inlineStr">
        <is>
          <t>https://www.linkedin.com/in/harry-pelham</t>
        </is>
      </c>
      <c r="B1693" s="289" t="inlineStr">
        <is>
          <t>Harry Pelham</t>
        </is>
      </c>
      <c r="C1693" s="364" t="n"/>
      <c r="D1693" s="289" t="n"/>
      <c r="E1693" s="289" t="n"/>
      <c r="F1693" s="289" t="n"/>
    </row>
    <row r="1694" hidden="1" s="375">
      <c r="A1694" s="362" t="inlineStr">
        <is>
          <t>https://www.linkedin.com/in/alyssa-mikaela-tuason</t>
        </is>
      </c>
      <c r="B1694" s="289" t="inlineStr">
        <is>
          <t>Mika Tuason</t>
        </is>
      </c>
      <c r="C1694" s="364" t="n"/>
      <c r="D1694" s="289" t="n"/>
      <c r="E1694" s="289" t="n"/>
      <c r="F1694" s="289" t="n"/>
    </row>
    <row r="1695" hidden="1" s="375">
      <c r="A1695" s="362" t="inlineStr">
        <is>
          <t>https://www.linkedin.com/in/krishnakumarsofficial</t>
        </is>
      </c>
      <c r="B1695" s="289" t="inlineStr">
        <is>
          <t>krishna kumar</t>
        </is>
      </c>
      <c r="C1695" s="364" t="n"/>
      <c r="D1695" s="289" t="n"/>
      <c r="E1695" s="289" t="n"/>
      <c r="F1695" s="289" t="n"/>
    </row>
    <row r="1696" hidden="1" s="375">
      <c r="A1696" s="362" t="inlineStr">
        <is>
          <t>https://www.linkedin.com/in/ratnakar-polisetti</t>
        </is>
      </c>
      <c r="B1696" s="289" t="inlineStr">
        <is>
          <t>Ratnakar Polisetti(he/him)</t>
        </is>
      </c>
      <c r="C1696" s="364" t="n"/>
      <c r="D1696" s="289" t="n"/>
      <c r="E1696" s="289" t="n"/>
      <c r="F1696" s="289" t="n"/>
    </row>
    <row r="1697" hidden="1" s="375">
      <c r="A1697" s="362" t="inlineStr">
        <is>
          <t>https://www.linkedin.com/in/alicecheunghr</t>
        </is>
      </c>
      <c r="B1697" s="289" t="inlineStr">
        <is>
          <t>Alice Cheung</t>
        </is>
      </c>
      <c r="C1697" s="364" t="n"/>
      <c r="D1697" s="289" t="n"/>
      <c r="E1697" s="289" t="n"/>
      <c r="F1697" s="289" t="n"/>
    </row>
    <row r="1698" hidden="1" s="375">
      <c r="A1698" s="362" t="inlineStr">
        <is>
          <t>https://www.linkedin.com/in/roman-krylov-b1178b279</t>
        </is>
      </c>
      <c r="B1698" s="289" t="inlineStr">
        <is>
          <t>Roman Krylov</t>
        </is>
      </c>
      <c r="C1698" s="364" t="n"/>
      <c r="D1698" s="289" t="n"/>
      <c r="E1698" s="289" t="n"/>
      <c r="F1698" s="289" t="n"/>
    </row>
    <row r="1699" hidden="1" s="375">
      <c r="A1699" s="362" t="inlineStr">
        <is>
          <t>https://www.linkedin.com/in/dana-lau-9948b971</t>
        </is>
      </c>
      <c r="B1699" s="289" t="inlineStr">
        <is>
          <t>Dana Lau</t>
        </is>
      </c>
      <c r="C1699" s="364" t="n"/>
      <c r="D1699" s="289" t="n"/>
      <c r="E1699" s="289" t="n"/>
      <c r="F1699" s="289" t="n"/>
    </row>
    <row r="1700" hidden="1" s="375">
      <c r="A1700" s="362" t="inlineStr">
        <is>
          <t>https://www.linkedin.com/in/dianagobeawan</t>
        </is>
      </c>
      <c r="B1700" s="289" t="inlineStr">
        <is>
          <t>Diana G</t>
        </is>
      </c>
      <c r="C1700" s="364" t="n"/>
      <c r="D1700" s="289" t="n"/>
      <c r="E1700" s="289" t="n"/>
      <c r="F1700" s="289" t="n"/>
    </row>
    <row r="1701" hidden="1" s="375">
      <c r="A1701" s="362" t="inlineStr">
        <is>
          <t>https://www.linkedin.com/in/josila-hasbullah-035a26106</t>
        </is>
      </c>
      <c r="B1701" s="289" t="inlineStr">
        <is>
          <t>Josila Hasbullah</t>
        </is>
      </c>
      <c r="C1701" s="364" t="n"/>
      <c r="D1701" s="289" t="n"/>
      <c r="E1701" s="289" t="n"/>
      <c r="F1701" s="289" t="n"/>
    </row>
    <row r="1702" hidden="1" s="375">
      <c r="A1702" s="362" t="inlineStr">
        <is>
          <t>https://www.linkedin.com/in/timon-templeton-40641816</t>
        </is>
      </c>
      <c r="B1702" s="289" t="inlineStr">
        <is>
          <t>Timon Templeton</t>
        </is>
      </c>
      <c r="C1702" s="364" t="n"/>
      <c r="D1702" s="289" t="n"/>
      <c r="E1702" s="289" t="n"/>
      <c r="F1702" s="289" t="n"/>
    </row>
    <row r="1703" hidden="1" s="375">
      <c r="A1703" s="362" t="inlineStr">
        <is>
          <t>https://www.linkedin.com/in/joshua-joseph-815195173</t>
        </is>
      </c>
      <c r="B1703" s="289" t="inlineStr">
        <is>
          <t>Joshua Joseph</t>
        </is>
      </c>
      <c r="C1703" s="364" t="n"/>
      <c r="D1703" s="289" t="n"/>
      <c r="E1703" s="289" t="n"/>
      <c r="F1703" s="289" t="n"/>
    </row>
    <row r="1704" hidden="1" s="375">
      <c r="A1704" s="362" t="inlineStr">
        <is>
          <t>https://www.linkedin.com/in/jess-corfield-aa02581b9</t>
        </is>
      </c>
      <c r="B1704" s="289" t="inlineStr">
        <is>
          <t>Jess Corfield</t>
        </is>
      </c>
      <c r="C1704" s="364" t="n"/>
      <c r="D1704" s="289" t="n"/>
      <c r="E1704" s="289" t="n"/>
      <c r="F1704" s="289" t="n"/>
    </row>
    <row r="1705" hidden="1" s="375">
      <c r="A1705" s="362" t="inlineStr">
        <is>
          <t>https://www.linkedin.com/in/abhitruthseeker</t>
        </is>
      </c>
      <c r="B1705" s="289" t="inlineStr">
        <is>
          <t>Abhinav Kumar</t>
        </is>
      </c>
      <c r="C1705" s="364" t="n"/>
      <c r="D1705" s="289" t="n"/>
      <c r="E1705" s="289" t="n"/>
      <c r="F1705" s="289" t="n"/>
    </row>
    <row r="1706" hidden="1" s="375">
      <c r="A1706" s="362" t="inlineStr">
        <is>
          <t>https://www.linkedin.com/in/darren-sheppard-461804251</t>
        </is>
      </c>
      <c r="B1706" s="289" t="inlineStr">
        <is>
          <t>Darren Sheppard</t>
        </is>
      </c>
      <c r="C1706" s="364" t="n"/>
      <c r="D1706" s="289" t="n"/>
      <c r="E1706" s="289" t="n"/>
      <c r="F1706" s="289" t="n"/>
    </row>
    <row r="1707" hidden="1" s="375">
      <c r="A1707" s="362" t="inlineStr">
        <is>
          <t>https://www.linkedin.com/in/nnt03feb</t>
        </is>
      </c>
      <c r="B1707" s="289" t="inlineStr">
        <is>
          <t>Thai Nguyen (Simon)</t>
        </is>
      </c>
      <c r="C1707" s="364" t="n"/>
      <c r="D1707" s="289" t="n"/>
      <c r="E1707" s="289" t="n"/>
      <c r="F1707" s="289" t="n"/>
    </row>
    <row r="1708" hidden="1" s="375">
      <c r="A1708" s="362" t="inlineStr">
        <is>
          <t>https://www.linkedin.com/in/divyamarwaha24</t>
        </is>
      </c>
      <c r="B1708" s="289" t="inlineStr">
        <is>
          <t>Divya Marwaha</t>
        </is>
      </c>
      <c r="C1708" s="364" t="n"/>
      <c r="D1708" s="289" t="n"/>
      <c r="E1708" s="289" t="n"/>
      <c r="F1708" s="289" t="n"/>
    </row>
    <row r="1709" hidden="1" s="375">
      <c r="A1709" s="362" t="inlineStr">
        <is>
          <t>https://www.linkedin.com/in/tutus-widayanti</t>
        </is>
      </c>
      <c r="B1709" s="289" t="inlineStr">
        <is>
          <t>Tutus Widayanti</t>
        </is>
      </c>
      <c r="C1709" s="364" t="n"/>
      <c r="D1709" s="289" t="n"/>
      <c r="E1709" s="289" t="n"/>
      <c r="F1709" s="289" t="n"/>
    </row>
    <row r="1710" hidden="1" s="375">
      <c r="A1710" s="362" t="inlineStr">
        <is>
          <t>https://www.linkedin.com/in/jamie-zhan-8357b6161</t>
        </is>
      </c>
      <c r="B1710" s="289" t="inlineStr">
        <is>
          <t>Jamie Zhan</t>
        </is>
      </c>
      <c r="C1710" s="364" t="n"/>
      <c r="D1710" s="289" t="n"/>
      <c r="E1710" s="289" t="n"/>
      <c r="F1710" s="289" t="n"/>
    </row>
    <row r="1711" hidden="1" s="375">
      <c r="A1711" s="362" t="inlineStr">
        <is>
          <t>https://www.linkedin.com/in/jeromebarneche</t>
        </is>
      </c>
      <c r="B1711" s="289" t="inlineStr">
        <is>
          <t>Jerome Barneche</t>
        </is>
      </c>
      <c r="C1711" s="364" t="n"/>
      <c r="D1711" s="289" t="n"/>
      <c r="E1711" s="289" t="n"/>
      <c r="F1711" s="289" t="n"/>
    </row>
    <row r="1712" hidden="1" s="375">
      <c r="A1712" s="362" t="inlineStr">
        <is>
          <t>https://www.linkedin.com/in/sophia-symeou-04660a43</t>
        </is>
      </c>
      <c r="B1712" s="289" t="inlineStr">
        <is>
          <t>Sophia Symeou</t>
        </is>
      </c>
      <c r="C1712" s="364" t="n"/>
      <c r="D1712" s="289" t="n"/>
      <c r="E1712" s="289" t="n"/>
      <c r="F1712" s="289" t="n"/>
    </row>
    <row r="1713" hidden="1" s="375">
      <c r="A1713" s="362" t="inlineStr">
        <is>
          <t>https://www.linkedin.com/in/colin-mah-a9310840</t>
        </is>
      </c>
      <c r="B1713" s="289" t="inlineStr">
        <is>
          <t>Colin Mah</t>
        </is>
      </c>
      <c r="C1713" s="364" t="n"/>
      <c r="D1713" s="289" t="n"/>
      <c r="E1713" s="289" t="n"/>
      <c r="F1713" s="289" t="n"/>
    </row>
    <row r="1714" hidden="1" s="375">
      <c r="A1714" s="362" t="inlineStr">
        <is>
          <t>https://www.linkedin.com/in/barzan-romanov-8aa44966</t>
        </is>
      </c>
      <c r="B1714" s="289" t="inlineStr">
        <is>
          <t>Barzan Romanov</t>
        </is>
      </c>
      <c r="C1714" s="364" t="n"/>
      <c r="D1714" s="289" t="n"/>
      <c r="E1714" s="289" t="n"/>
      <c r="F1714" s="289" t="n"/>
    </row>
    <row r="1715" hidden="1" s="375">
      <c r="A1715" s="362" t="inlineStr">
        <is>
          <t>https://www.linkedin.com/in/yuta-hasumi</t>
        </is>
      </c>
      <c r="B1715" s="289" t="inlineStr">
        <is>
          <t>Yuta Hasumi-DB</t>
        </is>
      </c>
      <c r="C1715" s="364" t="n"/>
      <c r="D1715" s="289" t="n"/>
      <c r="E1715" s="289" t="n"/>
      <c r="F1715" s="289" t="n"/>
    </row>
    <row r="1716" hidden="1" s="375">
      <c r="A1716" s="362" t="inlineStr">
        <is>
          <t>https://www.linkedin.com/in/jaslynng</t>
        </is>
      </c>
      <c r="B1716" s="289" t="inlineStr">
        <is>
          <t>Jaslyn Ng Asia Insurance Agent of the Year Ex-HR Global Leader, Top of the Table Qualifier</t>
        </is>
      </c>
      <c r="C1716" s="364" t="n"/>
      <c r="D1716" s="289" t="n"/>
      <c r="E1716" s="289" t="n"/>
      <c r="F1716" s="289" t="n"/>
    </row>
    <row r="1717" hidden="1" s="375">
      <c r="A1717" s="362" t="inlineStr">
        <is>
          <t>https://www.linkedin.com/in/juvy-cuya</t>
        </is>
      </c>
      <c r="B1717" s="289" t="inlineStr">
        <is>
          <t>Juvy Cuya</t>
        </is>
      </c>
      <c r="C1717" s="364" t="n"/>
      <c r="D1717" s="289" t="n"/>
      <c r="E1717" s="289" t="n"/>
      <c r="F1717" s="289" t="n"/>
    </row>
    <row r="1718" hidden="1" s="375">
      <c r="A1718" s="362" t="inlineStr">
        <is>
          <t>https://www.linkedin.com/in/sophie-walker-b0239b26</t>
        </is>
      </c>
      <c r="B1718" s="289" t="inlineStr">
        <is>
          <t>Sophie Walker</t>
        </is>
      </c>
      <c r="C1718" s="364" t="n"/>
      <c r="D1718" s="289" t="n"/>
      <c r="E1718" s="289" t="n"/>
      <c r="F1718" s="289" t="n"/>
    </row>
    <row r="1719" hidden="1" s="375">
      <c r="A1719" s="362" t="inlineStr">
        <is>
          <t>https://www.linkedin.com/in/jonathon-spitznagel-2b30486</t>
        </is>
      </c>
      <c r="B1719" s="289" t="inlineStr">
        <is>
          <t>Jonathon Spitznagel</t>
        </is>
      </c>
      <c r="C1719" s="364" t="n"/>
      <c r="D1719" s="289" t="n"/>
      <c r="E1719" s="289" t="n"/>
      <c r="F1719" s="289" t="n"/>
    </row>
    <row r="1720" hidden="1" s="375">
      <c r="A1720" s="362" t="inlineStr">
        <is>
          <t>https://www.linkedin.com/in/prue-schneider-446b3017</t>
        </is>
      </c>
      <c r="B1720" s="289" t="inlineStr">
        <is>
          <t>Prue Schneider</t>
        </is>
      </c>
      <c r="C1720" s="364" t="n"/>
      <c r="D1720" s="289" t="n"/>
      <c r="E1720" s="289" t="n"/>
      <c r="F1720" s="289" t="n"/>
    </row>
    <row r="1721" hidden="1" s="375">
      <c r="A1721" s="362" t="inlineStr">
        <is>
          <t>https://www.linkedin.com/in/markguiebespinoza</t>
        </is>
      </c>
      <c r="B1721" s="289" t="inlineStr">
        <is>
          <t>Mark Espinoza</t>
        </is>
      </c>
      <c r="C1721" s="364" t="n"/>
      <c r="D1721" s="289" t="n"/>
      <c r="E1721" s="289" t="n"/>
      <c r="F1721" s="289" t="n"/>
    </row>
    <row r="1722" hidden="1" s="375">
      <c r="A1722" s="362" t="inlineStr">
        <is>
          <t>https://www.linkedin.com/in/alexloh-growthmindsetcoach</t>
        </is>
      </c>
      <c r="B1722" s="289" t="inlineStr">
        <is>
          <t>Alex Loh åŠ³æ˜Ÿè£•</t>
        </is>
      </c>
      <c r="C1722" s="364" t="n"/>
      <c r="D1722" s="289" t="n"/>
      <c r="E1722" s="289" t="n"/>
      <c r="F1722" s="289" t="n"/>
    </row>
    <row r="1723" hidden="1" s="375">
      <c r="A1723" s="362" t="inlineStr">
        <is>
          <t>https://www.linkedin.com/in/an-heang-minea-6650691a8</t>
        </is>
      </c>
      <c r="B1723" s="289" t="inlineStr">
        <is>
          <t>An Heang Minea</t>
        </is>
      </c>
      <c r="C1723" s="364" t="n"/>
      <c r="D1723" s="289" t="n"/>
      <c r="E1723" s="289" t="n"/>
      <c r="F1723" s="289" t="n"/>
    </row>
    <row r="1724" hidden="1" s="375">
      <c r="A1724" s="362" t="inlineStr">
        <is>
          <t>https://www.linkedin.com/in/smriti-bhargava-3a45a98</t>
        </is>
      </c>
      <c r="B1724" s="289" t="inlineStr">
        <is>
          <t>Smriti Bhargava</t>
        </is>
      </c>
      <c r="C1724" s="364" t="n"/>
      <c r="D1724" s="289" t="n"/>
      <c r="E1724" s="289" t="n"/>
      <c r="F1724" s="289" t="n"/>
    </row>
    <row r="1725" hidden="1" s="375">
      <c r="A1725" s="362" t="inlineStr">
        <is>
          <t>https://www.linkedin.com/in/hazan-illyasak-8ba9a033</t>
        </is>
      </c>
      <c r="B1725" s="289" t="inlineStr">
        <is>
          <t>HAZAN ILLYASAK</t>
        </is>
      </c>
      <c r="C1725" s="364" t="n"/>
      <c r="D1725" s="289" t="n"/>
      <c r="E1725" s="289" t="n"/>
      <c r="F1725" s="289" t="n"/>
    </row>
    <row r="1726" hidden="1" s="375">
      <c r="A1726" s="362" t="inlineStr">
        <is>
          <t>https://www.linkedin.com/in/alok-jha-166a334</t>
        </is>
      </c>
      <c r="B1726" s="289" t="inlineStr">
        <is>
          <t>Alok Jha</t>
        </is>
      </c>
      <c r="C1726" s="364" t="n"/>
      <c r="D1726" s="289" t="n"/>
      <c r="E1726" s="289" t="n"/>
      <c r="F1726" s="289" t="n"/>
    </row>
    <row r="1727" hidden="1" s="375">
      <c r="A1727" s="362" t="inlineStr">
        <is>
          <t>https://www.linkedin.com/in/rishakin-chea</t>
        </is>
      </c>
      <c r="B1727" s="289" t="inlineStr">
        <is>
          <t>Rishakin CHEA</t>
        </is>
      </c>
      <c r="C1727" s="364" t="n"/>
      <c r="D1727" s="289" t="n"/>
      <c r="E1727" s="289" t="n"/>
      <c r="F1727" s="289" t="n"/>
    </row>
    <row r="1728" hidden="1" s="375">
      <c r="A1728" s="362" t="inlineStr">
        <is>
          <t>https://www.linkedin.com/in/sheronika-budha-chhetri-100444181</t>
        </is>
      </c>
      <c r="B1728" s="289" t="inlineStr">
        <is>
          <t>Sheronika Budha Chhetri</t>
        </is>
      </c>
      <c r="C1728" s="364" t="n"/>
      <c r="D1728" s="289" t="n"/>
      <c r="E1728" s="289" t="n"/>
      <c r="F1728" s="289" t="n"/>
    </row>
    <row r="1729" hidden="1" s="375">
      <c r="A1729" s="362" t="inlineStr">
        <is>
          <t>https://www.linkedin.com/in/rachel-chan-she-her-5053293b</t>
        </is>
      </c>
      <c r="B1729" s="289" t="inlineStr">
        <is>
          <t>Rachel Chan (She/her)</t>
        </is>
      </c>
      <c r="C1729" s="364" t="n"/>
      <c r="D1729" s="289" t="n"/>
      <c r="E1729" s="289" t="n"/>
      <c r="F1729" s="289" t="n"/>
    </row>
    <row r="1730" hidden="1" s="375">
      <c r="A1730" s="362" t="inlineStr">
        <is>
          <t>https://www.linkedin.com/in/kopalmanglik</t>
        </is>
      </c>
      <c r="B1730" s="289" t="inlineStr">
        <is>
          <t>Kopal Manglik</t>
        </is>
      </c>
      <c r="C1730" s="364" t="n"/>
      <c r="D1730" s="289" t="n"/>
      <c r="E1730" s="289" t="n"/>
      <c r="F1730" s="289" t="n"/>
    </row>
    <row r="1731" hidden="1" s="375">
      <c r="A1731" s="362" t="inlineStr">
        <is>
          <t>https://www.linkedin.com/in/jameskirchheimer</t>
        </is>
      </c>
      <c r="B1731" s="289" t="inlineStr">
        <is>
          <t>James Kirchheimer æŸ¯çˆ±æ_x009d_°</t>
        </is>
      </c>
      <c r="C1731" s="364" t="n"/>
      <c r="D1731" s="289" t="n"/>
      <c r="E1731" s="289" t="n"/>
      <c r="F1731" s="289" t="n"/>
    </row>
    <row r="1732" hidden="1" s="375">
      <c r="A1732" s="362" t="inlineStr">
        <is>
          <t>https://www.linkedin.com/in/anandaputrafajar</t>
        </is>
      </c>
      <c r="B1732" s="289" t="inlineStr">
        <is>
          <t>Ananda Putra Fajar</t>
        </is>
      </c>
      <c r="C1732" s="364" t="n"/>
      <c r="D1732" s="289" t="n"/>
      <c r="E1732" s="289" t="n"/>
      <c r="F1732" s="289" t="n"/>
    </row>
    <row r="1733" hidden="1" s="375">
      <c r="A1733" s="362" t="inlineStr">
        <is>
          <t>https://www.linkedin.com/in/elisalanciani</t>
        </is>
      </c>
      <c r="B1733" s="289" t="inlineStr">
        <is>
          <t>Elisa Lanciani</t>
        </is>
      </c>
      <c r="C1733" s="364" t="n"/>
      <c r="D1733" s="289" t="n"/>
      <c r="E1733" s="289" t="n"/>
      <c r="F1733" s="289" t="n"/>
    </row>
    <row r="1734" hidden="1" s="375">
      <c r="A1734" s="362" t="inlineStr">
        <is>
          <t>https://www.linkedin.com/in/amarjit-jackson-mcipd-mcmi-7ab401b</t>
        </is>
      </c>
      <c r="B1734" s="289" t="inlineStr">
        <is>
          <t>Amarjit Jackson MCIPD, MCMI</t>
        </is>
      </c>
      <c r="C1734" s="364" t="n"/>
      <c r="D1734" s="289" t="n"/>
      <c r="E1734" s="289" t="n"/>
      <c r="F1734" s="289" t="n"/>
    </row>
    <row r="1735" hidden="1" s="375">
      <c r="A1735" s="362" t="inlineStr">
        <is>
          <t>https://www.linkedin.com/in/lolaaadeyemopm</t>
        </is>
      </c>
      <c r="B1735" s="289" t="inlineStr">
        <is>
          <t>Lola Adeyemo</t>
        </is>
      </c>
      <c r="C1735" s="364" t="n"/>
      <c r="D1735" s="289" t="n"/>
      <c r="E1735" s="289" t="n"/>
      <c r="F1735" s="289" t="n"/>
    </row>
    <row r="1736" hidden="1" s="375">
      <c r="A1736" s="362" t="inlineStr">
        <is>
          <t>https://www.linkedin.com/in/somya-goel-strategy2life</t>
        </is>
      </c>
      <c r="B1736" s="289" t="inlineStr">
        <is>
          <t>Somya Goel</t>
        </is>
      </c>
      <c r="C1736" s="364" t="n"/>
      <c r="D1736" s="289" t="n"/>
      <c r="E1736" s="289" t="n"/>
      <c r="F1736" s="289" t="n"/>
    </row>
    <row r="1737" hidden="1" s="375">
      <c r="A1737" s="362" t="inlineStr">
        <is>
          <t>https://www.linkedin.com/in/jmichoud</t>
        </is>
      </c>
      <c r="B1737" s="289" t="inlineStr">
        <is>
          <t>Jean Michoud</t>
        </is>
      </c>
      <c r="C1737" s="364" t="n"/>
      <c r="D1737" s="289" t="n"/>
      <c r="E1737" s="289" t="n"/>
      <c r="F1737" s="289" t="n"/>
    </row>
    <row r="1738" hidden="1" s="375">
      <c r="A1738" s="362" t="inlineStr">
        <is>
          <t>https://www.linkedin.com/in/veronica-blanche-tan</t>
        </is>
      </c>
      <c r="B1738" s="289" t="inlineStr">
        <is>
          <t>Veronica Blanche Tan, FLMI, ACS, CDMP, ICP, ICP-APO</t>
        </is>
      </c>
      <c r="C1738" s="364" t="n"/>
      <c r="D1738" s="289" t="n"/>
      <c r="E1738" s="289" t="n"/>
      <c r="F1738" s="289" t="n"/>
    </row>
    <row r="1739" hidden="1" s="375">
      <c r="A1739" s="362" t="inlineStr">
        <is>
          <t>https://www.linkedin.com/in/olivia-welch-she-her-99b9a31ba</t>
        </is>
      </c>
      <c r="B1739" s="289" t="inlineStr">
        <is>
          <t>Olivia Welch (She/Her)</t>
        </is>
      </c>
      <c r="C1739" s="364" t="n"/>
      <c r="D1739" s="289" t="n"/>
      <c r="E1739" s="289" t="n"/>
      <c r="F1739" s="289" t="n"/>
    </row>
    <row r="1740" hidden="1" s="375">
      <c r="A1740" s="362" t="inlineStr">
        <is>
          <t>https://www.linkedin.com/in/kokook</t>
        </is>
      </c>
      <c r="B1740" s="289" t="inlineStr">
        <is>
          <t>Ko Ko Oo</t>
        </is>
      </c>
      <c r="C1740" s="364" t="n"/>
      <c r="D1740" s="289" t="n"/>
      <c r="E1740" s="289" t="n"/>
      <c r="F1740" s="289" t="n"/>
    </row>
    <row r="1741" hidden="1" s="375">
      <c r="A1741" s="362" t="inlineStr">
        <is>
          <t>https://www.linkedin.com/in/macy-kwok-yi-ching-554398161</t>
        </is>
      </c>
      <c r="B1741" s="289" t="inlineStr">
        <is>
          <t>Macy Kwok Yi Ching</t>
        </is>
      </c>
      <c r="C1741" s="364" t="n"/>
      <c r="D1741" s="289" t="n"/>
      <c r="E1741" s="289" t="n"/>
      <c r="F1741" s="289" t="n"/>
    </row>
    <row r="1742" hidden="1" s="375">
      <c r="A1742" s="362" t="inlineStr">
        <is>
          <t>https://www.linkedin.com/in/steve-howe-5aa0049</t>
        </is>
      </c>
      <c r="B1742" s="289" t="inlineStr">
        <is>
          <t>Steve Howe</t>
        </is>
      </c>
      <c r="C1742" s="364" t="n"/>
      <c r="D1742" s="289" t="n"/>
      <c r="E1742" s="289" t="n"/>
      <c r="F1742" s="289" t="n"/>
    </row>
    <row r="1743" hidden="1" s="375">
      <c r="A1743" s="362" t="inlineStr">
        <is>
          <t>https://www.linkedin.com/in/luke-ad-james</t>
        </is>
      </c>
      <c r="B1743" s="289" t="inlineStr">
        <is>
          <t>Luke James</t>
        </is>
      </c>
      <c r="C1743" s="364" t="n"/>
      <c r="D1743" s="289" t="n"/>
      <c r="E1743" s="289" t="n"/>
      <c r="F1743" s="289" t="n"/>
    </row>
    <row r="1744" hidden="1" s="375">
      <c r="A1744" s="362" t="inlineStr">
        <is>
          <t>https://www.linkedin.com/in/honey-xaynhachack-7b510b1b8</t>
        </is>
      </c>
      <c r="B1744" s="289" t="inlineStr">
        <is>
          <t>Honey Xaynhachack</t>
        </is>
      </c>
      <c r="C1744" s="364" t="n"/>
      <c r="D1744" s="289" t="n"/>
      <c r="E1744" s="289" t="n"/>
      <c r="F1744" s="289" t="n"/>
    </row>
    <row r="1745" hidden="1" s="375">
      <c r="A1745" s="362" t="inlineStr">
        <is>
          <t>https://www.linkedin.com/in/justinweily</t>
        </is>
      </c>
      <c r="B1745" s="289" t="inlineStr">
        <is>
          <t>Justin Weily</t>
        </is>
      </c>
      <c r="C1745" s="364" t="n"/>
      <c r="D1745" s="289" t="n"/>
      <c r="E1745" s="289" t="n"/>
      <c r="F1745" s="289" t="n"/>
    </row>
    <row r="1746" hidden="1" s="375">
      <c r="A1746" s="362" t="inlineStr">
        <is>
          <t>https://www.linkedin.com/in/melissa-kong-49a40645</t>
        </is>
      </c>
      <c r="B1746" s="289" t="inlineStr">
        <is>
          <t>Melissa Kong</t>
        </is>
      </c>
      <c r="C1746" s="364" t="n"/>
      <c r="D1746" s="289" t="n"/>
      <c r="E1746" s="289" t="n"/>
      <c r="F1746" s="289" t="n"/>
    </row>
    <row r="1747" hidden="1" s="375">
      <c r="A1747" s="362" t="inlineStr">
        <is>
          <t>https://www.linkedin.com/in/basil-lam-5b65a43</t>
        </is>
      </c>
      <c r="B1747" s="289" t="inlineStr">
        <is>
          <t>Basil Lam</t>
        </is>
      </c>
      <c r="C1747" s="364" t="n"/>
      <c r="D1747" s="289" t="n"/>
      <c r="E1747" s="289" t="n"/>
      <c r="F1747" s="289" t="n"/>
    </row>
    <row r="1748" hidden="1" s="375">
      <c r="A1748" s="362" t="inlineStr">
        <is>
          <t>https://www.linkedin.com/in/anjaleemartin</t>
        </is>
      </c>
      <c r="B1748" s="289" t="inlineStr">
        <is>
          <t>Anjalee Martin</t>
        </is>
      </c>
      <c r="C1748" s="364" t="n"/>
      <c r="D1748" s="289" t="n"/>
      <c r="E1748" s="289" t="n"/>
      <c r="F1748" s="289" t="n"/>
    </row>
    <row r="1749" hidden="1" s="375">
      <c r="A1749" s="362" t="inlineStr">
        <is>
          <t>https://www.linkedin.com/in/ryantan21</t>
        </is>
      </c>
      <c r="B1749" s="289" t="inlineStr">
        <is>
          <t>Ryan Tan</t>
        </is>
      </c>
      <c r="C1749" s="364" t="n"/>
      <c r="D1749" s="289" t="n"/>
      <c r="E1749" s="289" t="n"/>
      <c r="F1749" s="289" t="n"/>
    </row>
    <row r="1750" hidden="1" s="375">
      <c r="A1750" s="362" t="inlineStr">
        <is>
          <t>https://www.linkedin.com/in/iveykoh</t>
        </is>
      </c>
      <c r="B1750" s="289" t="inlineStr">
        <is>
          <t>Ivey Koh</t>
        </is>
      </c>
      <c r="C1750" s="364" t="n"/>
      <c r="D1750" s="289" t="n"/>
      <c r="E1750" s="289" t="n"/>
      <c r="F1750" s="289" t="n"/>
    </row>
    <row r="1751" hidden="1" s="375">
      <c r="A1751" s="362" t="inlineStr">
        <is>
          <t>https://www.linkedin.com/in/philip-shin-34649655</t>
        </is>
      </c>
      <c r="B1751" s="289" t="inlineStr">
        <is>
          <t>Philip Shin</t>
        </is>
      </c>
      <c r="C1751" s="364" t="n"/>
      <c r="D1751" s="289" t="n"/>
      <c r="E1751" s="289" t="n"/>
      <c r="F1751" s="289" t="n"/>
    </row>
    <row r="1752" hidden="1" s="375">
      <c r="A1752" s="362" t="inlineStr">
        <is>
          <t>https://www.linkedin.com/in/beth-hollahan-7646701</t>
        </is>
      </c>
      <c r="B1752" s="289" t="inlineStr">
        <is>
          <t>Beth Hollahan</t>
        </is>
      </c>
      <c r="C1752" s="364" t="n"/>
      <c r="D1752" s="289" t="n"/>
      <c r="E1752" s="289" t="n"/>
      <c r="F1752" s="289" t="n"/>
    </row>
    <row r="1753" hidden="1" s="375">
      <c r="A1753" s="362" t="inlineStr">
        <is>
          <t>https://www.linkedin.com/in/rey-revoltar-131089100</t>
        </is>
      </c>
      <c r="B1753" s="289" t="inlineStr">
        <is>
          <t>Rey Revoltar</t>
        </is>
      </c>
      <c r="C1753" s="364" t="n"/>
      <c r="D1753" s="289" t="n"/>
      <c r="E1753" s="289" t="n"/>
      <c r="F1753" s="289" t="n"/>
    </row>
    <row r="1754" hidden="1" s="375">
      <c r="A1754" s="362" t="inlineStr">
        <is>
          <t>https://www.linkedin.com/in/hsintsanda</t>
        </is>
      </c>
      <c r="B1754" s="289" t="inlineStr">
        <is>
          <t>Hsint Sanda</t>
        </is>
      </c>
      <c r="C1754" s="364" t="n"/>
      <c r="D1754" s="289" t="n"/>
      <c r="E1754" s="289" t="n"/>
      <c r="F1754" s="289" t="n"/>
    </row>
    <row r="1755" hidden="1" s="375">
      <c r="A1755" s="362" t="inlineStr">
        <is>
          <t>https://www.linkedin.com/in/souphaphonemixab</t>
        </is>
      </c>
      <c r="B1755" s="289" t="inlineStr">
        <is>
          <t>Souphaphone Mixab</t>
        </is>
      </c>
      <c r="C1755" s="364" t="n"/>
      <c r="D1755" s="289" t="n"/>
      <c r="E1755" s="289" t="n"/>
      <c r="F1755" s="289" t="n"/>
    </row>
    <row r="1756" hidden="1" s="375">
      <c r="A1756" s="362" t="inlineStr">
        <is>
          <t>https://www.linkedin.com/in/khampasong-noucksa-43209ba1</t>
        </is>
      </c>
      <c r="B1756" s="289" t="inlineStr">
        <is>
          <t>khampasong NOUCKSA</t>
        </is>
      </c>
      <c r="C1756" s="364" t="n"/>
      <c r="D1756" s="289" t="n"/>
      <c r="E1756" s="289" t="n"/>
      <c r="F1756" s="289" t="n"/>
    </row>
    <row r="1757" hidden="1" s="375">
      <c r="A1757" s="362" t="inlineStr">
        <is>
          <t>https://www.linkedin.com/in/manishgurbuxani</t>
        </is>
      </c>
      <c r="B1757" s="289" t="inlineStr">
        <is>
          <t>Manish Gurbuxani</t>
        </is>
      </c>
      <c r="C1757" s="364" t="n"/>
      <c r="D1757" s="289" t="n"/>
      <c r="E1757" s="289" t="n"/>
      <c r="F1757" s="289" t="n"/>
    </row>
    <row r="1758" hidden="1" s="375">
      <c r="A1758" s="362" t="inlineStr">
        <is>
          <t>https://www.linkedin.com/in/johnmasvongo</t>
        </is>
      </c>
      <c r="B1758" s="289" t="inlineStr">
        <is>
          <t>John Masvongo</t>
        </is>
      </c>
      <c r="C1758" s="364" t="n"/>
      <c r="D1758" s="289" t="n"/>
      <c r="E1758" s="289" t="n"/>
      <c r="F1758" s="289" t="n"/>
    </row>
    <row r="1759" hidden="1" s="375">
      <c r="A1759" s="362" t="inlineStr">
        <is>
          <t>https://www.linkedin.com/in/hengsok7</t>
        </is>
      </c>
      <c r="B1759" s="289" t="inlineStr">
        <is>
          <t>Heng Sok, FRM, PMP</t>
        </is>
      </c>
      <c r="C1759" s="364" t="n"/>
      <c r="D1759" s="289" t="n"/>
      <c r="E1759" s="289" t="n"/>
      <c r="F1759" s="289" t="n"/>
    </row>
    <row r="1760" hidden="1" s="375">
      <c r="A1760" s="362" t="inlineStr">
        <is>
          <t>https://www.linkedin.com/in/pi-ken-wong-0b8184161</t>
        </is>
      </c>
      <c r="B1760" s="289" t="inlineStr">
        <is>
          <t>Pi Ken Wong</t>
        </is>
      </c>
      <c r="C1760" s="364" t="n"/>
      <c r="D1760" s="289" t="n"/>
      <c r="E1760" s="289" t="n"/>
      <c r="F1760" s="289" t="n"/>
    </row>
    <row r="1761">
      <c r="A1761" s="362" t="inlineStr">
        <is>
          <t>https://www.linkedin.com/in/mandar-hastekar-b8ab968</t>
        </is>
      </c>
      <c r="B1761" s="289" t="inlineStr">
        <is>
          <t>Mandar Hastekar</t>
        </is>
      </c>
      <c r="C1761" s="364" t="n"/>
      <c r="D1761" s="289" t="inlineStr">
        <is>
          <t>Prudential (Cambodia) Life Assurance</t>
        </is>
      </c>
      <c r="E1761" s="289" t="inlineStr">
        <is>
          <t>Chief Financial Officer</t>
        </is>
      </c>
      <c r="F1761" s="289" t="n"/>
    </row>
    <row r="1762" hidden="1" s="375">
      <c r="A1762" s="362" t="inlineStr">
        <is>
          <t>https://www.linkedin.com/in/nainglynn</t>
        </is>
      </c>
      <c r="B1762" s="289" t="inlineStr">
        <is>
          <t>Naing Aye Lynn</t>
        </is>
      </c>
      <c r="C1762" s="364" t="n"/>
      <c r="D1762" s="289" t="n"/>
      <c r="E1762" s="289" t="n"/>
      <c r="F1762" s="289" t="n"/>
    </row>
    <row r="1763" hidden="1" s="375">
      <c r="A1763" s="362" t="inlineStr">
        <is>
          <t>https://www.linkedin.com/in/nashiba-bint-ibrahim-nalubega-mba-34989b218</t>
        </is>
      </c>
      <c r="B1763" s="289" t="inlineStr">
        <is>
          <t>Nashiba Bint Ibrahim Nalubega - MBA</t>
        </is>
      </c>
      <c r="C1763" s="364" t="n"/>
      <c r="D1763" s="289" t="n"/>
      <c r="E1763" s="289" t="n"/>
      <c r="F1763" s="289" t="n"/>
    </row>
    <row r="1764" hidden="1" s="375">
      <c r="A1764" s="362" t="inlineStr">
        <is>
          <t>https://www.linkedin.com/in/rachel-victoria-lim</t>
        </is>
      </c>
      <c r="B1764" s="289" t="inlineStr">
        <is>
          <t>Rachel Victoria Lim</t>
        </is>
      </c>
      <c r="C1764" s="364" t="n"/>
      <c r="D1764" s="289" t="n"/>
      <c r="E1764" s="289" t="n"/>
      <c r="F1764" s="289" t="n"/>
    </row>
    <row r="1765" hidden="1" s="375">
      <c r="A1765" s="362" t="inlineStr">
        <is>
          <t>https://www.linkedin.com/in/nancy-kong-412b1611</t>
        </is>
      </c>
      <c r="B1765" s="289" t="inlineStr">
        <is>
          <t>Nancy Kong</t>
        </is>
      </c>
      <c r="C1765" s="364" t="n"/>
      <c r="D1765" s="289" t="n"/>
      <c r="E1765" s="289" t="n"/>
      <c r="F1765" s="289" t="n"/>
    </row>
    <row r="1766" hidden="1" s="375">
      <c r="A1766" s="362" t="inlineStr">
        <is>
          <t>https://www.linkedin.com/in/laura-wang-143458b8</t>
        </is>
      </c>
      <c r="B1766" s="289" t="inlineStr">
        <is>
          <t>Laura Wang</t>
        </is>
      </c>
      <c r="C1766" s="364" t="n"/>
      <c r="D1766" s="289" t="n"/>
      <c r="E1766" s="289" t="n"/>
      <c r="F1766" s="289" t="n"/>
    </row>
    <row r="1767" hidden="1" s="375">
      <c r="A1767" s="362" t="inlineStr">
        <is>
          <t>https://www.linkedin.com/in/sonal-chugani-she-her-35919420</t>
        </is>
      </c>
      <c r="B1767" s="289" t="inlineStr">
        <is>
          <t>Sonal Chugani (She / Her)</t>
        </is>
      </c>
      <c r="C1767" s="364" t="n"/>
      <c r="D1767" s="289" t="n"/>
      <c r="E1767" s="289" t="n"/>
      <c r="F1767" s="289" t="n"/>
    </row>
    <row r="1768" hidden="1" s="375">
      <c r="A1768" s="362" t="inlineStr">
        <is>
          <t>https://www.linkedin.com/in/elaine-chan-acg-hkacg-2a41292a</t>
        </is>
      </c>
      <c r="B1768" s="289" t="inlineStr">
        <is>
          <t>Elaine Chan, ACG HKACG</t>
        </is>
      </c>
      <c r="C1768" s="364" t="n"/>
      <c r="D1768" s="289" t="n"/>
      <c r="E1768" s="289" t="n"/>
      <c r="F1768" s="289" t="n"/>
    </row>
    <row r="1769" hidden="1" s="375">
      <c r="A1769" s="362" t="inlineStr">
        <is>
          <t>https://www.linkedin.com/in/anshsahai</t>
        </is>
      </c>
      <c r="B1769" s="289" t="inlineStr">
        <is>
          <t>Ansh Sahai (she/her)</t>
        </is>
      </c>
      <c r="C1769" s="364" t="n"/>
      <c r="D1769" s="289" t="n"/>
      <c r="E1769" s="289" t="n"/>
      <c r="F1769" s="289" t="n"/>
    </row>
    <row r="1770" hidden="1" s="375">
      <c r="A1770" s="362" t="inlineStr">
        <is>
          <t>https://www.linkedin.com/in/chithra-kala-3459dh</t>
        </is>
      </c>
      <c r="B1770" s="289" t="inlineStr">
        <is>
          <t>Chithra Kala</t>
        </is>
      </c>
      <c r="C1770" s="364" t="n"/>
      <c r="D1770" s="289" t="n"/>
      <c r="E1770" s="289" t="n"/>
      <c r="F1770" s="289" t="n"/>
    </row>
    <row r="1771" hidden="1" s="375">
      <c r="A1771" s="362" t="inlineStr">
        <is>
          <t>https://www.linkedin.com/in/null</t>
        </is>
      </c>
      <c r="B1771" s="289" t="n"/>
      <c r="C1771" s="364" t="n"/>
      <c r="D1771" s="289" t="n"/>
      <c r="E1771" s="289" t="n"/>
      <c r="F1771" s="289" t="n"/>
    </row>
    <row r="1772" hidden="1" s="375">
      <c r="A1772" s="362" t="inlineStr">
        <is>
          <t>https://www.linkedin.com/in/amelie-johansson</t>
        </is>
      </c>
      <c r="B1772" s="289" t="inlineStr">
        <is>
          <t>Amelie Johansson</t>
        </is>
      </c>
      <c r="C1772" s="364" t="n"/>
      <c r="D1772" s="289" t="n"/>
      <c r="E1772" s="289" t="n"/>
      <c r="F1772" s="289" t="n"/>
    </row>
    <row r="1773" hidden="1" s="375">
      <c r="A1773" s="362" t="inlineStr">
        <is>
          <t>https://www.linkedin.com/in/cindychanwaiteng</t>
        </is>
      </c>
      <c r="B1773" s="289" t="inlineStr">
        <is>
          <t>Cindy Chan</t>
        </is>
      </c>
      <c r="C1773" s="364" t="n"/>
      <c r="D1773" s="289" t="n"/>
      <c r="E1773" s="289" t="n"/>
      <c r="F1773" s="289" t="n"/>
    </row>
    <row r="1774" hidden="1" s="375">
      <c r="A1774" s="362" t="inlineStr">
        <is>
          <t>https://www.linkedin.com/in/prateek-a-6b8176ab</t>
        </is>
      </c>
      <c r="B1774" s="289" t="inlineStr">
        <is>
          <t>Prateek Agrawal</t>
        </is>
      </c>
      <c r="C1774" s="364" t="n"/>
      <c r="D1774" s="289" t="n"/>
      <c r="E1774" s="289" t="n"/>
      <c r="F1774" s="289" t="n"/>
    </row>
    <row r="1775" hidden="1" s="375">
      <c r="A1775" s="362" t="inlineStr">
        <is>
          <t>https://www.linkedin.com/in/paris-mcghee-ab9166a2</t>
        </is>
      </c>
      <c r="B1775" s="289" t="inlineStr">
        <is>
          <t>Paris McGhee</t>
        </is>
      </c>
      <c r="C1775" s="364" t="n"/>
      <c r="D1775" s="289" t="n"/>
      <c r="E1775" s="289" t="n"/>
      <c r="F1775" s="289" t="n"/>
    </row>
    <row r="1776" hidden="1" s="375">
      <c r="A1776" s="362" t="inlineStr">
        <is>
          <t>https://www.linkedin.com/in/wilson-kwok-30a2692</t>
        </is>
      </c>
      <c r="B1776" s="289" t="inlineStr">
        <is>
          <t>Wilson Kwok</t>
        </is>
      </c>
      <c r="C1776" s="364" t="n"/>
      <c r="D1776" s="289" t="n"/>
      <c r="E1776" s="289" t="n"/>
      <c r="F1776" s="289" t="n"/>
    </row>
    <row r="1777" hidden="1" s="375">
      <c r="A1777" s="362" t="inlineStr">
        <is>
          <t>https://www.linkedin.com/in/sibo-jasmine1016</t>
        </is>
      </c>
      <c r="B1777" s="289" t="inlineStr">
        <is>
          <t>Sibo Xiang</t>
        </is>
      </c>
      <c r="C1777" s="364" t="n"/>
      <c r="D1777" s="289" t="n"/>
      <c r="E1777" s="289" t="n"/>
      <c r="F1777" s="289" t="n"/>
    </row>
    <row r="1778" hidden="1" s="375">
      <c r="A1778" s="362" t="inlineStr">
        <is>
          <t>https://www.linkedin.com/in/oliviercheung</t>
        </is>
      </c>
      <c r="B1778" s="289" t="inlineStr">
        <is>
          <t>Olivier Cheung</t>
        </is>
      </c>
      <c r="C1778" s="364" t="n"/>
      <c r="D1778" s="289" t="n"/>
      <c r="E1778" s="289" t="n"/>
      <c r="F1778" s="289" t="n"/>
    </row>
    <row r="1779" hidden="1" s="375">
      <c r="A1779" s="362" t="inlineStr">
        <is>
          <t>https://www.linkedin.com/in/michael-ho-38baaa4</t>
        </is>
      </c>
      <c r="B1779" s="289" t="inlineStr">
        <is>
          <t>Michael Ho</t>
        </is>
      </c>
      <c r="C1779" s="364" t="n"/>
      <c r="D1779" s="289" t="n"/>
      <c r="E1779" s="289" t="n"/>
      <c r="F1779" s="289" t="n"/>
    </row>
    <row r="1780" hidden="1" s="375">
      <c r="A1780" s="362" t="inlineStr">
        <is>
          <t>https://www.linkedin.com/in/lilian-ng-756a2979</t>
        </is>
      </c>
      <c r="B1780" s="289" t="inlineStr">
        <is>
          <t>Lilian Ng</t>
        </is>
      </c>
      <c r="C1780" s="364" t="n"/>
      <c r="D1780" s="289" t="n"/>
      <c r="E1780" s="289" t="n"/>
      <c r="F1780" s="289" t="n"/>
    </row>
    <row r="1781" hidden="1" s="375">
      <c r="A1781" s="362" t="inlineStr">
        <is>
          <t>https://www.linkedin.com/in/denise-belling-3354843</t>
        </is>
      </c>
      <c r="B1781" s="289" t="inlineStr">
        <is>
          <t>Denise Belling</t>
        </is>
      </c>
      <c r="C1781" s="364" t="n"/>
      <c r="D1781" s="289" t="n"/>
      <c r="E1781" s="289" t="n"/>
      <c r="F1781" s="289" t="n"/>
    </row>
    <row r="1782" hidden="1" s="375">
      <c r="A1782" s="362" t="inlineStr">
        <is>
          <t>https://www.linkedin.com/in/abolee-valsangkar-0a982331</t>
        </is>
      </c>
      <c r="B1782" s="289" t="inlineStr">
        <is>
          <t>Abolee Valsangkar</t>
        </is>
      </c>
      <c r="C1782" s="364" t="n"/>
      <c r="D1782" s="289" t="n"/>
      <c r="E1782" s="289" t="n"/>
      <c r="F1782" s="289" t="n"/>
    </row>
    <row r="1783" hidden="1" s="375">
      <c r="A1783" s="362" t="inlineStr">
        <is>
          <t>https://www.linkedin.com/in/dasdevika</t>
        </is>
      </c>
      <c r="B1783" s="289" t="inlineStr">
        <is>
          <t>ðŸ”µ Devika M. DAS</t>
        </is>
      </c>
      <c r="C1783" s="364" t="n"/>
      <c r="D1783" s="289" t="n"/>
      <c r="E1783" s="289" t="n"/>
      <c r="F1783" s="289" t="n"/>
    </row>
    <row r="1784" hidden="1" s="375">
      <c r="A1784" s="362" t="inlineStr">
        <is>
          <t>https://www.linkedin.com/in/norine-poon-45808b23</t>
        </is>
      </c>
      <c r="B1784" s="289" t="inlineStr">
        <is>
          <t>Norine Poon</t>
        </is>
      </c>
      <c r="C1784" s="364" t="n"/>
      <c r="D1784" s="289" t="n"/>
      <c r="E1784" s="289" t="n"/>
      <c r="F1784" s="289" t="n"/>
    </row>
    <row r="1785" hidden="1" s="375">
      <c r="A1785" s="289" t="inlineStr">
        <is>
          <t>https://www.linkedin.com/in/albert-chu-æœ±æµ©å¾³-213954120</t>
        </is>
      </c>
      <c r="B1785" s="289" t="inlineStr">
        <is>
          <t>Albert Chu æœ±æµ©å¾³</t>
        </is>
      </c>
      <c r="C1785" s="364" t="n"/>
      <c r="D1785" s="289" t="n"/>
      <c r="E1785" s="289" t="n"/>
      <c r="F1785" s="289" t="n"/>
    </row>
    <row r="1786" hidden="1" s="375">
      <c r="A1786" s="362" t="inlineStr">
        <is>
          <t>https://www.linkedin.com/in/christiankawas</t>
        </is>
      </c>
      <c r="B1786" s="289" t="inlineStr">
        <is>
          <t>Christian Kawas</t>
        </is>
      </c>
      <c r="C1786" s="364" t="n"/>
      <c r="D1786" s="289" t="n"/>
      <c r="E1786" s="289" t="n"/>
      <c r="F1786" s="289" t="n"/>
    </row>
    <row r="1787" hidden="1" s="375">
      <c r="A1787" s="362" t="inlineStr">
        <is>
          <t>https://www.linkedin.com/in/thi-thanh-thuy-bui-7b668068</t>
        </is>
      </c>
      <c r="B1787" s="289" t="inlineStr">
        <is>
          <t>Thi Thanh Thuy Bui</t>
        </is>
      </c>
      <c r="C1787" s="364" t="n"/>
      <c r="D1787" s="289" t="n"/>
      <c r="E1787" s="289" t="n"/>
      <c r="F1787" s="289" t="n"/>
    </row>
    <row r="1788" hidden="1" s="375">
      <c r="A1788" s="362" t="inlineStr">
        <is>
          <t>https://www.linkedin.com/in/kentfo</t>
        </is>
      </c>
      <c r="B1788" s="289" t="inlineStr">
        <is>
          <t>Kent Fo</t>
        </is>
      </c>
      <c r="C1788" s="364" t="n"/>
      <c r="D1788" s="289" t="n"/>
      <c r="E1788" s="289" t="n"/>
      <c r="F1788" s="289" t="n"/>
    </row>
    <row r="1789" hidden="1" s="375">
      <c r="A1789" s="362" t="inlineStr">
        <is>
          <t>https://www.linkedin.com/in/fo-yawo-agbagba-9160aa268</t>
        </is>
      </c>
      <c r="B1789" s="289" t="inlineStr">
        <is>
          <t>FO-YAWO AGBAGBA</t>
        </is>
      </c>
      <c r="C1789" s="364" t="n"/>
      <c r="D1789" s="289" t="n"/>
      <c r="E1789" s="289" t="n"/>
      <c r="F1789" s="289" t="n"/>
    </row>
    <row r="1790" hidden="1" s="375">
      <c r="A1790" s="362" t="inlineStr">
        <is>
          <t>https://www.linkedin.com/in/gloriapong</t>
        </is>
      </c>
      <c r="B1790" s="289" t="inlineStr">
        <is>
          <t>Gloria Pong</t>
        </is>
      </c>
      <c r="C1790" s="364" t="n"/>
      <c r="D1790" s="289" t="n"/>
      <c r="E1790" s="289" t="n"/>
      <c r="F1790" s="289" t="n"/>
    </row>
    <row r="1791" hidden="1" s="375">
      <c r="A1791" s="362" t="inlineStr">
        <is>
          <t>https://www.linkedin.com/in/dimuthudesilva</t>
        </is>
      </c>
      <c r="B1791" s="289" t="inlineStr">
        <is>
          <t>Dimuthu de Silva, SHRM SCP</t>
        </is>
      </c>
      <c r="C1791" s="364" t="n"/>
      <c r="D1791" s="289" t="n"/>
      <c r="E1791" s="289" t="n"/>
      <c r="F1791" s="289" t="n"/>
    </row>
    <row r="1792" hidden="1" s="375">
      <c r="A1792" s="362" t="inlineStr">
        <is>
          <t>https://www.linkedin.com/in/vicky-sham</t>
        </is>
      </c>
      <c r="B1792" s="289" t="inlineStr">
        <is>
          <t>Vicky Sham</t>
        </is>
      </c>
      <c r="C1792" s="364" t="n"/>
      <c r="D1792" s="289" t="n"/>
      <c r="E1792" s="289" t="n"/>
      <c r="F1792" s="289" t="n"/>
    </row>
    <row r="1793" hidden="1" s="375">
      <c r="A1793" s="362" t="inlineStr">
        <is>
          <t>https://www.linkedin.com/in/mona-chung-b5b62126a</t>
        </is>
      </c>
      <c r="B1793" s="289" t="inlineStr">
        <is>
          <t>Mona Chung</t>
        </is>
      </c>
      <c r="C1793" s="364" t="n"/>
      <c r="D1793" s="289" t="n"/>
      <c r="E1793" s="289" t="n"/>
      <c r="F1793" s="289" t="n"/>
    </row>
    <row r="1794" hidden="1" s="375">
      <c r="A1794" s="362" t="inlineStr">
        <is>
          <t>https://www.linkedin.com/in/isaacdawn</t>
        </is>
      </c>
      <c r="B1794" s="289" t="inlineStr">
        <is>
          <t>Dawn Isaac</t>
        </is>
      </c>
      <c r="C1794" s="364" t="n"/>
      <c r="D1794" s="289" t="n"/>
      <c r="E1794" s="289" t="n"/>
      <c r="F1794" s="289" t="n"/>
    </row>
    <row r="1795" hidden="1" s="375">
      <c r="A1795" s="362" t="inlineStr">
        <is>
          <t>https://www.linkedin.com/in/son-nguyen-thai-le-838b523b</t>
        </is>
      </c>
      <c r="B1795" s="289" t="inlineStr">
        <is>
          <t>Son Nguyen Thai Le</t>
        </is>
      </c>
      <c r="C1795" s="364" t="n"/>
      <c r="D1795" s="289" t="n"/>
      <c r="E1795" s="289" t="n"/>
      <c r="F1795" s="289" t="n"/>
    </row>
    <row r="1796" hidden="1" s="375">
      <c r="A1796" s="362" t="inlineStr">
        <is>
          <t>https://www.linkedin.com/in/jack-bridges-7406ba130</t>
        </is>
      </c>
      <c r="B1796" s="289" t="inlineStr">
        <is>
          <t>Jack Bridges</t>
        </is>
      </c>
      <c r="C1796" s="364" t="n"/>
      <c r="D1796" s="289" t="n"/>
      <c r="E1796" s="289" t="n"/>
      <c r="F1796" s="289" t="n"/>
    </row>
    <row r="1797" hidden="1" s="375">
      <c r="A1797" s="362" t="inlineStr">
        <is>
          <t>https://www.linkedin.com/in/altun</t>
        </is>
      </c>
      <c r="B1797" s="289" t="inlineStr">
        <is>
          <t>Alp Altun</t>
        </is>
      </c>
      <c r="C1797" s="364" t="n"/>
      <c r="D1797" s="289" t="n"/>
      <c r="E1797" s="289" t="n"/>
      <c r="F1797" s="289" t="n"/>
    </row>
    <row r="1798" hidden="1" s="375">
      <c r="A1798" s="362" t="inlineStr">
        <is>
          <t>https://www.linkedin.com/in/salazar01</t>
        </is>
      </c>
      <c r="B1798" s="289" t="inlineStr">
        <is>
          <t>Andrew "Sal" Salazar</t>
        </is>
      </c>
      <c r="C1798" s="364" t="n"/>
      <c r="D1798" s="289" t="n"/>
      <c r="E1798" s="289" t="n"/>
      <c r="F1798" s="289" t="n"/>
    </row>
    <row r="1799" hidden="1" s="375">
      <c r="A1799" s="362" t="inlineStr">
        <is>
          <t>https://www.linkedin.com/in/poppy-hardy</t>
        </is>
      </c>
      <c r="B1799" s="289" t="inlineStr">
        <is>
          <t>Poppy Hardy</t>
        </is>
      </c>
      <c r="C1799" s="364" t="n"/>
      <c r="D1799" s="289" t="n"/>
      <c r="E1799" s="289" t="n"/>
      <c r="F1799" s="289" t="n"/>
    </row>
    <row r="1800" hidden="1" s="375">
      <c r="A1800" s="362" t="inlineStr">
        <is>
          <t>https://www.linkedin.com/in/anthonyjohnsmith</t>
        </is>
      </c>
      <c r="B1800" s="289" t="inlineStr">
        <is>
          <t>Anthony Smith</t>
        </is>
      </c>
      <c r="C1800" s="364" t="n"/>
      <c r="D1800" s="289" t="n"/>
      <c r="E1800" s="289" t="n"/>
      <c r="F1800" s="289" t="n"/>
    </row>
    <row r="1801" hidden="1" s="375">
      <c r="A1801" s="362" t="inlineStr">
        <is>
          <t>https://www.linkedin.com/in/margaret-k-margaret-k</t>
        </is>
      </c>
      <c r="B1801" s="289" t="inlineStr">
        <is>
          <t>Marharyta K</t>
        </is>
      </c>
      <c r="C1801" s="364" t="n"/>
      <c r="D1801" s="289" t="n"/>
      <c r="E1801" s="289" t="n"/>
      <c r="F1801" s="289" t="n"/>
    </row>
    <row r="1802" hidden="1" s="375">
      <c r="A1802" s="362" t="inlineStr">
        <is>
          <t>https://www.linkedin.com/in/james-callow-87a2a911</t>
        </is>
      </c>
      <c r="B1802" s="289" t="inlineStr">
        <is>
          <t>James Callow</t>
        </is>
      </c>
      <c r="C1802" s="364" t="n"/>
      <c r="D1802" s="289" t="n"/>
      <c r="E1802" s="289" t="n"/>
      <c r="F1802" s="289" t="n"/>
    </row>
    <row r="1803" hidden="1" s="375">
      <c r="A1803" s="362" t="inlineStr">
        <is>
          <t>https://www.linkedin.com/in/amy-dos-santos</t>
        </is>
      </c>
      <c r="B1803" s="289" t="inlineStr">
        <is>
          <t>Amy dos Santos</t>
        </is>
      </c>
      <c r="C1803" s="364" t="n"/>
      <c r="D1803" s="289" t="n"/>
      <c r="E1803" s="289" t="n"/>
      <c r="F1803" s="289" t="n"/>
    </row>
    <row r="1804" hidden="1" s="375">
      <c r="A1804" s="362" t="inlineStr">
        <is>
          <t>https://www.linkedin.com/in/abhilasha-sharma-637b1815</t>
        </is>
      </c>
      <c r="B1804" s="289" t="inlineStr">
        <is>
          <t>Abhilasha Sharma</t>
        </is>
      </c>
      <c r="C1804" s="364" t="n"/>
      <c r="D1804" s="289" t="n"/>
      <c r="E1804" s="289" t="n"/>
      <c r="F1804" s="289" t="n"/>
    </row>
    <row r="1805" hidden="1" s="375">
      <c r="A1805" s="362" t="inlineStr">
        <is>
          <t>https://www.linkedin.com/in/gaurav-bhalla-02589b5</t>
        </is>
      </c>
      <c r="B1805" s="289" t="inlineStr">
        <is>
          <t>Gaurav Bhalla</t>
        </is>
      </c>
      <c r="C1805" s="364" t="n"/>
      <c r="D1805" s="289" t="n"/>
      <c r="E1805" s="289" t="n"/>
      <c r="F1805" s="289" t="n"/>
    </row>
    <row r="1806" hidden="1" s="375">
      <c r="A1806" s="362" t="inlineStr">
        <is>
          <t>https://www.linkedin.com/in/claire-bryden-a5a0ba1b5</t>
        </is>
      </c>
      <c r="B1806" s="289" t="inlineStr">
        <is>
          <t>Claire Bryden</t>
        </is>
      </c>
      <c r="C1806" s="364" t="n"/>
      <c r="D1806" s="289" t="n"/>
      <c r="E1806" s="289" t="n"/>
      <c r="F1806" s="289" t="n"/>
    </row>
    <row r="1807" hidden="1" s="375">
      <c r="A1807" s="362" t="inlineStr">
        <is>
          <t>https://www.linkedin.com/in/timothy-s-stuart-53a7138</t>
        </is>
      </c>
      <c r="B1807" s="289" t="inlineStr">
        <is>
          <t>Timothy S. Stuart</t>
        </is>
      </c>
      <c r="C1807" s="364" t="n"/>
      <c r="D1807" s="289" t="n"/>
      <c r="E1807" s="289" t="n"/>
      <c r="F1807" s="289" t="n"/>
    </row>
    <row r="1808" hidden="1" s="375">
      <c r="A1808" s="362" t="inlineStr">
        <is>
          <t>https://www.linkedin.com/in/mark-barling-7895b7</t>
        </is>
      </c>
      <c r="B1808" s="289" t="inlineStr">
        <is>
          <t>Mark Barling</t>
        </is>
      </c>
      <c r="C1808" s="364" t="n"/>
      <c r="D1808" s="289" t="n"/>
      <c r="E1808" s="289" t="n"/>
      <c r="F1808" s="289" t="n"/>
    </row>
    <row r="1809" hidden="1" s="375">
      <c r="A1809" s="362" t="inlineStr">
        <is>
          <t>https://www.linkedin.com/in/chris-cockell-a76ba386</t>
        </is>
      </c>
      <c r="B1809" s="289" t="inlineStr">
        <is>
          <t>Chris Cockell</t>
        </is>
      </c>
      <c r="C1809" s="364" t="n"/>
      <c r="D1809" s="289" t="n"/>
      <c r="E1809" s="289" t="n"/>
      <c r="F1809" s="289" t="n"/>
    </row>
    <row r="1810" hidden="1" s="375">
      <c r="A1810" s="362" t="inlineStr">
        <is>
          <t>https://www.linkedin.com/in/simon-goddard-gi</t>
        </is>
      </c>
      <c r="B1810" s="289" t="inlineStr">
        <is>
          <t>Simon Goddard</t>
        </is>
      </c>
      <c r="C1810" s="364" t="n"/>
      <c r="D1810" s="289" t="n"/>
      <c r="E1810" s="289" t="n"/>
      <c r="F1810" s="289" t="n"/>
    </row>
    <row r="1811" hidden="1" s="375">
      <c r="A1811" s="362" t="inlineStr">
        <is>
          <t>https://www.linkedin.com/in/joshua-watson-b0151615</t>
        </is>
      </c>
      <c r="B1811" s="289" t="inlineStr">
        <is>
          <t>Joshua Watson</t>
        </is>
      </c>
      <c r="C1811" s="364" t="n"/>
      <c r="D1811" s="289" t="n"/>
      <c r="E1811" s="289" t="n"/>
      <c r="F1811" s="289" t="n"/>
    </row>
    <row r="1812" hidden="1" s="375">
      <c r="A1812" s="362" t="inlineStr">
        <is>
          <t>https://www.linkedin.com/in/delecia-coombs</t>
        </is>
      </c>
      <c r="B1812" s="289" t="inlineStr">
        <is>
          <t>Delecia Coombs</t>
        </is>
      </c>
      <c r="C1812" s="364" t="n"/>
      <c r="D1812" s="289" t="n"/>
      <c r="E1812" s="289" t="n"/>
      <c r="F1812" s="289" t="n"/>
    </row>
    <row r="1813" hidden="1" s="375">
      <c r="A1813" s="362" t="inlineStr">
        <is>
          <t>https://www.linkedin.com/in/tim-d-6a46a13</t>
        </is>
      </c>
      <c r="B1813" s="289" t="inlineStr">
        <is>
          <t>Tim Davis</t>
        </is>
      </c>
      <c r="C1813" s="364" t="n"/>
      <c r="D1813" s="289" t="n"/>
      <c r="E1813" s="289" t="n"/>
      <c r="F1813" s="289" t="n"/>
    </row>
    <row r="1814" hidden="1" s="375">
      <c r="A1814" s="362" t="inlineStr">
        <is>
          <t>https://www.linkedin.com/in/jguastella</t>
        </is>
      </c>
      <c r="B1814" s="289" t="inlineStr">
        <is>
          <t>Joseph Guastella</t>
        </is>
      </c>
      <c r="C1814" s="364" t="n"/>
      <c r="D1814" s="289" t="n"/>
      <c r="E1814" s="289" t="n"/>
      <c r="F1814" s="289" t="n"/>
    </row>
    <row r="1815" hidden="1" s="375">
      <c r="A1815" s="362" t="inlineStr">
        <is>
          <t>https://www.linkedin.com/in/saraleesanjose</t>
        </is>
      </c>
      <c r="B1815" s="289" t="inlineStr">
        <is>
          <t>Sara Lee San Jose</t>
        </is>
      </c>
      <c r="C1815" s="364" t="n"/>
      <c r="D1815" s="289" t="n"/>
      <c r="E1815" s="289" t="n"/>
      <c r="F1815" s="289" t="n"/>
    </row>
    <row r="1816" hidden="1" s="375">
      <c r="A1816" s="362" t="inlineStr">
        <is>
          <t>https://www.linkedin.com/in/samiratou-oummoul-156a98150</t>
        </is>
      </c>
      <c r="B1816" s="289" t="inlineStr">
        <is>
          <t>Samiratou Oummoul</t>
        </is>
      </c>
      <c r="C1816" s="364" t="n"/>
      <c r="D1816" s="289" t="n"/>
      <c r="E1816" s="289" t="n"/>
      <c r="F1816" s="289" t="n"/>
    </row>
    <row r="1817" hidden="1" s="375">
      <c r="A1817" s="362" t="inlineStr">
        <is>
          <t>https://www.linkedin.com/in/aribendaniels</t>
        </is>
      </c>
      <c r="B1817" s="289" t="inlineStr">
        <is>
          <t>Ariben Benson Daniels</t>
        </is>
      </c>
      <c r="C1817" s="364" t="n"/>
      <c r="D1817" s="289" t="n"/>
      <c r="E1817" s="289" t="n"/>
      <c r="F1817" s="289" t="n"/>
    </row>
    <row r="1818" hidden="1" s="375">
      <c r="A1818" s="362" t="inlineStr">
        <is>
          <t>https://www.linkedin.com/in/sneha-singh-436617168</t>
        </is>
      </c>
      <c r="B1818" s="289" t="inlineStr">
        <is>
          <t>Sneha Singh</t>
        </is>
      </c>
      <c r="C1818" s="364" t="n"/>
      <c r="D1818" s="289" t="n"/>
      <c r="E1818" s="289" t="n"/>
      <c r="F1818" s="289" t="n"/>
    </row>
    <row r="1819" hidden="1" s="375">
      <c r="A1819" s="362" t="inlineStr">
        <is>
          <t>https://www.linkedin.com/in/martin-frieser-46899116</t>
        </is>
      </c>
      <c r="B1819" s="289" t="inlineStr">
        <is>
          <t>Martin Frieser</t>
        </is>
      </c>
      <c r="C1819" s="364" t="n"/>
      <c r="D1819" s="289" t="n"/>
      <c r="E1819" s="289" t="n"/>
      <c r="F1819" s="289" t="n"/>
    </row>
    <row r="1820" hidden="1" s="375">
      <c r="A1820" s="362" t="inlineStr">
        <is>
          <t>https://www.linkedin.com/in/ellie-feenie</t>
        </is>
      </c>
      <c r="B1820" s="289" t="inlineStr">
        <is>
          <t>Ellie Feenie</t>
        </is>
      </c>
      <c r="C1820" s="364" t="n"/>
      <c r="D1820" s="289" t="n"/>
      <c r="E1820" s="289" t="n"/>
      <c r="F1820" s="289" t="n"/>
    </row>
    <row r="1821" hidden="1" s="375">
      <c r="A1821" s="362" t="inlineStr">
        <is>
          <t>https://www.linkedin.com/in/kath-gray-cipd</t>
        </is>
      </c>
      <c r="B1821" s="289" t="inlineStr">
        <is>
          <t>Kath Gray</t>
        </is>
      </c>
      <c r="C1821" s="364" t="n"/>
      <c r="D1821" s="289" t="n"/>
      <c r="E1821" s="289" t="n"/>
      <c r="F1821" s="289" t="n"/>
    </row>
    <row r="1822" hidden="1" s="375">
      <c r="A1822" s="362" t="inlineStr">
        <is>
          <t>https://www.linkedin.com/in/samittha-dumrongworrachai-358a97bb</t>
        </is>
      </c>
      <c r="B1822" s="289" t="inlineStr">
        <is>
          <t>Samittha Dumrongworrachai</t>
        </is>
      </c>
      <c r="C1822" s="364" t="n"/>
      <c r="D1822" s="289" t="n"/>
      <c r="E1822" s="289" t="n"/>
      <c r="F1822" s="289" t="n"/>
    </row>
    <row r="1823" hidden="1" s="375">
      <c r="A1823" s="362" t="inlineStr">
        <is>
          <t>https://www.linkedin.com/in/jason-nah-56207210</t>
        </is>
      </c>
      <c r="B1823" s="289" t="inlineStr">
        <is>
          <t>Jason Nah</t>
        </is>
      </c>
      <c r="C1823" s="364" t="n"/>
      <c r="D1823" s="289" t="n"/>
      <c r="E1823" s="289" t="n"/>
      <c r="F1823" s="289" t="n"/>
    </row>
    <row r="1824" hidden="1" s="375">
      <c r="A1824" s="362" t="inlineStr">
        <is>
          <t>https://www.linkedin.com/in/arwahamdieh</t>
        </is>
      </c>
      <c r="B1824" s="289" t="inlineStr">
        <is>
          <t>Arwa Hamdieh</t>
        </is>
      </c>
      <c r="C1824" s="364" t="n"/>
      <c r="D1824" s="289" t="n"/>
      <c r="E1824" s="289" t="n"/>
      <c r="F1824" s="289" t="n"/>
    </row>
    <row r="1825" hidden="1" s="375">
      <c r="A1825" s="362" t="inlineStr">
        <is>
          <t>https://www.linkedin.com/in/ray-ooi-1690381ab</t>
        </is>
      </c>
      <c r="B1825" s="289" t="inlineStr">
        <is>
          <t>Ray Ooi</t>
        </is>
      </c>
      <c r="C1825" s="364" t="n"/>
      <c r="D1825" s="289" t="n"/>
      <c r="E1825" s="289" t="n"/>
      <c r="F1825" s="289" t="n"/>
    </row>
    <row r="1826" hidden="1" s="375">
      <c r="A1826" s="362" t="inlineStr">
        <is>
          <t>https://www.linkedin.com/in/priyadarshiniarya</t>
        </is>
      </c>
      <c r="B1826" s="289" t="inlineStr">
        <is>
          <t>Priyadarshini Arya</t>
        </is>
      </c>
      <c r="C1826" s="364" t="n"/>
      <c r="D1826" s="289" t="n"/>
      <c r="E1826" s="289" t="n"/>
      <c r="F1826" s="289" t="n"/>
    </row>
    <row r="1827" hidden="1" s="375">
      <c r="A1827" s="362" t="inlineStr">
        <is>
          <t>https://www.linkedin.com/in/manishmahendra</t>
        </is>
      </c>
      <c r="B1827" s="289" t="inlineStr">
        <is>
          <t>Manish Mahendra</t>
        </is>
      </c>
      <c r="C1827" s="364" t="n"/>
      <c r="D1827" s="289" t="n"/>
      <c r="E1827" s="289" t="n"/>
      <c r="F1827" s="289" t="n"/>
    </row>
    <row r="1828" hidden="1" s="375">
      <c r="A1828" s="362" t="inlineStr">
        <is>
          <t>https://www.linkedin.com/in/omkar-churi-59b518191</t>
        </is>
      </c>
      <c r="B1828" s="289" t="inlineStr">
        <is>
          <t>Omkar Churi</t>
        </is>
      </c>
      <c r="C1828" s="364" t="n"/>
      <c r="D1828" s="289" t="n"/>
      <c r="E1828" s="289" t="n"/>
      <c r="F1828" s="289" t="n"/>
    </row>
    <row r="1829" hidden="1" s="375">
      <c r="A1829" s="362" t="inlineStr">
        <is>
          <t>https://www.linkedin.com/in/null</t>
        </is>
      </c>
      <c r="B1829" s="289" t="n"/>
      <c r="C1829" s="364" t="n"/>
      <c r="D1829" s="289" t="n"/>
      <c r="E1829" s="289" t="n"/>
      <c r="F1829" s="289" t="n"/>
    </row>
    <row r="1830" hidden="1" s="375">
      <c r="A1830" s="362" t="inlineStr">
        <is>
          <t>https://www.linkedin.com/in/theodor-breet-5a328922</t>
        </is>
      </c>
      <c r="B1830" s="289" t="inlineStr">
        <is>
          <t>Theodor Breet</t>
        </is>
      </c>
      <c r="C1830" s="364" t="n"/>
      <c r="D1830" s="289" t="n"/>
      <c r="E1830" s="289" t="n"/>
      <c r="F1830" s="289" t="n"/>
    </row>
    <row r="1831" hidden="1" s="375">
      <c r="A1831" s="362" t="inlineStr">
        <is>
          <t>https://www.linkedin.com/in/sanjana-raghuraman-941284219</t>
        </is>
      </c>
      <c r="B1831" s="289" t="inlineStr">
        <is>
          <t>Sanjana Raghuraman</t>
        </is>
      </c>
      <c r="C1831" s="364" t="n"/>
      <c r="D1831" s="289" t="n"/>
      <c r="E1831" s="289" t="n"/>
      <c r="F1831" s="289" t="n"/>
    </row>
    <row r="1832" hidden="1" s="375">
      <c r="A1832" s="362" t="inlineStr">
        <is>
          <t>https://www.linkedin.com/in/david-stuart-250ba628</t>
        </is>
      </c>
      <c r="B1832" s="289" t="inlineStr">
        <is>
          <t>David Stuart</t>
        </is>
      </c>
      <c r="C1832" s="364" t="n"/>
      <c r="D1832" s="289" t="n"/>
      <c r="E1832" s="289" t="n"/>
      <c r="F1832" s="289" t="n"/>
    </row>
    <row r="1833" hidden="1" s="375">
      <c r="A1833" s="362" t="inlineStr">
        <is>
          <t>https://www.linkedin.com/in/katherine-chan-0b2aa522</t>
        </is>
      </c>
      <c r="B1833" s="289" t="inlineStr">
        <is>
          <t>Katherine Chan</t>
        </is>
      </c>
      <c r="C1833" s="364" t="n"/>
      <c r="D1833" s="289" t="n"/>
      <c r="E1833" s="289" t="n"/>
      <c r="F1833" s="289" t="n"/>
    </row>
    <row r="1834" hidden="1" s="375">
      <c r="A1834" s="362" t="inlineStr">
        <is>
          <t>https://www.linkedin.com/in/wee-liang-gan-70b840139</t>
        </is>
      </c>
      <c r="B1834" s="289" t="inlineStr">
        <is>
          <t>Wee Liang Gan</t>
        </is>
      </c>
      <c r="C1834" s="364" t="n"/>
      <c r="D1834" s="289" t="n"/>
      <c r="E1834" s="289" t="n"/>
      <c r="F1834" s="289" t="n"/>
    </row>
    <row r="1835" hidden="1" s="375">
      <c r="A1835" s="362" t="inlineStr">
        <is>
          <t>https://www.linkedin.com/in/ed-liao-3b486a53</t>
        </is>
      </c>
      <c r="B1835" s="289" t="inlineStr">
        <is>
          <t>Ed Liao</t>
        </is>
      </c>
      <c r="C1835" s="364" t="n"/>
      <c r="D1835" s="289" t="n"/>
      <c r="E1835" s="289" t="n"/>
      <c r="F1835" s="289" t="n"/>
    </row>
    <row r="1836" hidden="1" s="375">
      <c r="A1836" s="362" t="inlineStr">
        <is>
          <t>https://www.linkedin.com/in/maaike-steinebach-8a3a304</t>
        </is>
      </c>
      <c r="B1836" s="289" t="inlineStr">
        <is>
          <t>Maaike Steinebach</t>
        </is>
      </c>
      <c r="C1836" s="364" t="n"/>
      <c r="D1836" s="289" t="n"/>
      <c r="E1836" s="289" t="n"/>
      <c r="F1836" s="289" t="n"/>
    </row>
    <row r="1837" hidden="1" s="375">
      <c r="A1837" s="362" t="inlineStr">
        <is>
          <t>https://www.linkedin.com/in/ruskinleung</t>
        </is>
      </c>
      <c r="B1837" s="289" t="inlineStr">
        <is>
          <t>Ruskin Leung</t>
        </is>
      </c>
      <c r="C1837" s="364" t="n"/>
      <c r="D1837" s="289" t="n"/>
      <c r="E1837" s="289" t="n"/>
      <c r="F1837" s="289" t="n"/>
    </row>
    <row r="1838" hidden="1" s="375">
      <c r="A1838" s="362" t="inlineStr">
        <is>
          <t>https://www.linkedin.com/in/sanchitmaini</t>
        </is>
      </c>
      <c r="B1838" s="289" t="inlineStr">
        <is>
          <t>Sanchit Maini</t>
        </is>
      </c>
      <c r="C1838" s="364" t="n"/>
      <c r="D1838" s="289" t="n"/>
      <c r="E1838" s="289" t="n"/>
      <c r="F1838" s="289" t="n"/>
    </row>
    <row r="1839" hidden="1" s="375">
      <c r="A1839" s="362" t="inlineStr">
        <is>
          <t>https://www.linkedin.com/in/solmazaltin</t>
        </is>
      </c>
      <c r="B1839" s="289" t="inlineStr">
        <is>
          <t>Solmaz Altin</t>
        </is>
      </c>
      <c r="C1839" s="364" t="n"/>
      <c r="D1839" s="289" t="n"/>
      <c r="E1839" s="289" t="n"/>
      <c r="F1839" s="289" t="n"/>
    </row>
    <row r="1840" hidden="1" s="375">
      <c r="A1840" s="362" t="inlineStr">
        <is>
          <t>https://www.linkedin.com/in/tina-wong-b54503125</t>
        </is>
      </c>
      <c r="B1840" s="289" t="inlineStr">
        <is>
          <t>Tina Wong</t>
        </is>
      </c>
      <c r="C1840" s="364" t="n"/>
      <c r="D1840" s="289" t="n"/>
      <c r="E1840" s="289" t="n"/>
      <c r="F1840" s="289" t="n"/>
    </row>
    <row r="1841" hidden="1" s="375">
      <c r="A1841" s="362" t="inlineStr">
        <is>
          <t>https://www.linkedin.com/in/david-wolber-3818514</t>
        </is>
      </c>
      <c r="B1841" s="289" t="inlineStr">
        <is>
          <t>David Wolber</t>
        </is>
      </c>
      <c r="C1841" s="364" t="n"/>
      <c r="D1841" s="289" t="n"/>
      <c r="E1841" s="289" t="n"/>
      <c r="F1841" s="289" t="n"/>
    </row>
    <row r="1842" hidden="1" s="375">
      <c r="A1842" s="362" t="inlineStr">
        <is>
          <t>https://www.linkedin.com/in/siva-venkat-068a5577</t>
        </is>
      </c>
      <c r="B1842" s="289" t="inlineStr">
        <is>
          <t>Siva Venkat</t>
        </is>
      </c>
      <c r="C1842" s="364" t="n"/>
      <c r="D1842" s="289" t="n"/>
      <c r="E1842" s="289" t="n"/>
      <c r="F1842" s="289" t="n"/>
    </row>
    <row r="1843" hidden="1" s="375">
      <c r="A1843" s="289" t="inlineStr">
        <is>
          <t>https://www.linkedin.com/in/xiaoxiao-zhao-è¶™å®µç€Ÿ-88a90a24</t>
        </is>
      </c>
      <c r="B1843" s="289" t="inlineStr">
        <is>
          <t>Xiaoxiao Zhao (è¶™å®µç€Ÿ)</t>
        </is>
      </c>
      <c r="C1843" s="364" t="n"/>
      <c r="D1843" s="289" t="n"/>
      <c r="E1843" s="289" t="n"/>
      <c r="F1843" s="289" t="n"/>
    </row>
    <row r="1844" hidden="1" s="375">
      <c r="A1844" s="362" t="inlineStr">
        <is>
          <t>https://www.linkedin.com/in/chriselkin</t>
        </is>
      </c>
      <c r="B1844" s="289" t="inlineStr">
        <is>
          <t>Chris Elkin</t>
        </is>
      </c>
      <c r="C1844" s="364" t="n"/>
      <c r="D1844" s="289" t="n"/>
      <c r="E1844" s="289" t="n"/>
      <c r="F1844" s="289" t="n"/>
    </row>
    <row r="1845" hidden="1" s="375">
      <c r="A1845" s="362" t="inlineStr">
        <is>
          <t>https://www.linkedin.com/in/pauld</t>
        </is>
      </c>
      <c r="B1845" s="289" t="inlineStr">
        <is>
          <t>Paul Donnelly</t>
        </is>
      </c>
      <c r="C1845" s="364" t="n"/>
      <c r="D1845" s="289" t="n"/>
      <c r="E1845" s="289" t="n"/>
      <c r="F1845" s="289" t="n"/>
    </row>
    <row r="1846" hidden="1" s="375">
      <c r="A1846" s="362" t="inlineStr">
        <is>
          <t>https://www.linkedin.com/in/nina-kate-ripley-65604319</t>
        </is>
      </c>
      <c r="B1846" s="289" t="inlineStr">
        <is>
          <t>Nina-Kate Ripley</t>
        </is>
      </c>
      <c r="C1846" s="364" t="n"/>
      <c r="D1846" s="289" t="n"/>
      <c r="E1846" s="289" t="n"/>
      <c r="F1846" s="289" t="n"/>
    </row>
    <row r="1847" hidden="1" s="375">
      <c r="A1847" s="362" t="inlineStr">
        <is>
          <t>https://www.linkedin.com/in/keith-balmer-253763140</t>
        </is>
      </c>
      <c r="B1847" s="289" t="inlineStr">
        <is>
          <t>Keith Balmer</t>
        </is>
      </c>
      <c r="C1847" s="364" t="n"/>
      <c r="D1847" s="289" t="n"/>
      <c r="E1847" s="289" t="n"/>
      <c r="F1847" s="289" t="n"/>
    </row>
    <row r="1848" hidden="1" s="375">
      <c r="A1848" s="362" t="inlineStr">
        <is>
          <t>https://www.linkedin.com/in/teresa-w-5716aa2b</t>
        </is>
      </c>
      <c r="B1848" s="289" t="inlineStr">
        <is>
          <t>Teresa W</t>
        </is>
      </c>
      <c r="C1848" s="364" t="n"/>
      <c r="D1848" s="289" t="n"/>
      <c r="E1848" s="289" t="n"/>
      <c r="F1848" s="289" t="n"/>
    </row>
    <row r="1849">
      <c r="A1849" s="362" t="inlineStr">
        <is>
          <t>https://www.linkedin.com/in/benson-tsui-69792517</t>
        </is>
      </c>
      <c r="B1849" s="289" t="inlineStr">
        <is>
          <t>Benson Tsui</t>
        </is>
      </c>
      <c r="C1849" s="364" t="n"/>
      <c r="D1849" s="289" t="inlineStr">
        <is>
          <t>CLP</t>
        </is>
      </c>
      <c r="E1849" s="289" t="inlineStr">
        <is>
          <t>HR Manager (Workforce Analytics &amp; Transformation)</t>
        </is>
      </c>
      <c r="F1849" s="289" t="n"/>
    </row>
    <row r="1850" hidden="1" s="375">
      <c r="A1850" s="362" t="inlineStr">
        <is>
          <t>https://www.linkedin.com/in/eddietwk</t>
        </is>
      </c>
      <c r="B1850" s="289" t="inlineStr">
        <is>
          <t>Eddie Tan</t>
        </is>
      </c>
      <c r="C1850" s="364" t="n"/>
      <c r="D1850" s="289" t="n"/>
      <c r="E1850" s="289" t="n"/>
      <c r="F1850" s="289" t="n"/>
    </row>
    <row r="1851" hidden="1" s="375">
      <c r="A1851" s="362" t="inlineStr">
        <is>
          <t>https://www.linkedin.com/in/aldeenaraju</t>
        </is>
      </c>
      <c r="B1851" s="289" t="inlineStr">
        <is>
          <t>Aldeena Raju</t>
        </is>
      </c>
      <c r="C1851" s="364" t="n"/>
      <c r="D1851" s="289" t="n"/>
      <c r="E1851" s="289" t="n"/>
      <c r="F1851" s="289" t="n"/>
    </row>
    <row r="1852" hidden="1" s="375">
      <c r="A1852" s="362" t="inlineStr">
        <is>
          <t>https://www.linkedin.com/in/patdwyertpb</t>
        </is>
      </c>
      <c r="B1852" s="289" t="inlineStr">
        <is>
          <t>Patricia Dwyer</t>
        </is>
      </c>
      <c r="C1852" s="364" t="n"/>
      <c r="D1852" s="289" t="n"/>
      <c r="E1852" s="289" t="n"/>
      <c r="F1852" s="289" t="n"/>
    </row>
    <row r="1853" hidden="1" s="375">
      <c r="A1853" s="362" t="inlineStr">
        <is>
          <t>https://www.linkedin.com/in/wendyhui</t>
        </is>
      </c>
      <c r="B1853" s="289" t="inlineStr">
        <is>
          <t>Wendy Hui</t>
        </is>
      </c>
      <c r="C1853" s="364" t="n"/>
      <c r="D1853" s="289" t="n"/>
      <c r="E1853" s="289" t="n"/>
      <c r="F1853" s="289" t="n"/>
    </row>
    <row r="1854" hidden="1" s="375">
      <c r="A1854" s="362" t="inlineStr">
        <is>
          <t>https://www.linkedin.com/in/chomduen-c-4195b862</t>
        </is>
      </c>
      <c r="B1854" s="289" t="inlineStr">
        <is>
          <t>Chomduen Chatsuthamat</t>
        </is>
      </c>
      <c r="C1854" s="364" t="n"/>
      <c r="D1854" s="289" t="n"/>
      <c r="E1854" s="289" t="n"/>
      <c r="F1854" s="289" t="n"/>
    </row>
    <row r="1855" hidden="1" s="375">
      <c r="A1855" s="362" t="inlineStr">
        <is>
          <t>https://www.linkedin.com/in/mae-anderson-sg</t>
        </is>
      </c>
      <c r="B1855" s="289" t="inlineStr">
        <is>
          <t>Mae Anderson</t>
        </is>
      </c>
      <c r="C1855" s="364" t="n"/>
      <c r="D1855" s="289" t="n"/>
      <c r="E1855" s="289" t="n"/>
      <c r="F1855" s="289" t="n"/>
    </row>
    <row r="1856" hidden="1" s="375">
      <c r="A1856" s="362" t="inlineStr">
        <is>
          <t>https://www.linkedin.com/in/nitin-dhamir-7ba54b68</t>
        </is>
      </c>
      <c r="B1856" s="289" t="inlineStr">
        <is>
          <t>Nitin Dhamir</t>
        </is>
      </c>
      <c r="C1856" s="364" t="n"/>
      <c r="D1856" s="289" t="n"/>
      <c r="E1856" s="289" t="n"/>
      <c r="F1856" s="289" t="n"/>
    </row>
    <row r="1857" hidden="1" s="375">
      <c r="A1857" s="362" t="inlineStr">
        <is>
          <t>https://www.linkedin.com/in/florence-ng-83385a7</t>
        </is>
      </c>
      <c r="B1857" s="289" t="inlineStr">
        <is>
          <t>Florence Ng</t>
        </is>
      </c>
      <c r="C1857" s="364" t="n"/>
      <c r="D1857" s="289" t="n"/>
      <c r="E1857" s="289" t="n"/>
      <c r="F1857" s="289" t="n"/>
    </row>
    <row r="1858" hidden="1" s="375">
      <c r="A1858" s="362" t="inlineStr">
        <is>
          <t>https://www.linkedin.com/in/rabia-siddiqi-0750234</t>
        </is>
      </c>
      <c r="B1858" s="289" t="inlineStr">
        <is>
          <t>Rabia Siddiqi</t>
        </is>
      </c>
      <c r="C1858" s="364" t="n"/>
      <c r="D1858" s="289" t="n"/>
      <c r="E1858" s="289" t="n"/>
      <c r="F1858" s="289" t="n"/>
    </row>
    <row r="1859" hidden="1" s="375">
      <c r="A1859" s="362" t="inlineStr">
        <is>
          <t>https://www.linkedin.com/in/theresa-cunanan-phd-38aa3a12</t>
        </is>
      </c>
      <c r="B1859" s="289" t="inlineStr">
        <is>
          <t>Theresa Cunanan, PhD</t>
        </is>
      </c>
      <c r="C1859" s="364" t="n"/>
      <c r="D1859" s="289" t="n"/>
      <c r="E1859" s="289" t="n"/>
      <c r="F1859" s="289" t="n"/>
    </row>
    <row r="1860" hidden="1" s="375">
      <c r="A1860" s="362" t="inlineStr">
        <is>
          <t>https://www.linkedin.com/in/kateryna-katyukha</t>
        </is>
      </c>
      <c r="B1860" s="289" t="inlineStr">
        <is>
          <t>Kateryna Katyukha Swiegers</t>
        </is>
      </c>
      <c r="C1860" s="364" t="n"/>
      <c r="D1860" s="289" t="n"/>
      <c r="E1860" s="289" t="n"/>
      <c r="F1860" s="289" t="n"/>
    </row>
    <row r="1861" hidden="1" s="375">
      <c r="A1861" s="362" t="inlineStr">
        <is>
          <t>https://www.linkedin.com/in/jack-painter-6a5a7330</t>
        </is>
      </c>
      <c r="B1861" s="289" t="inlineStr">
        <is>
          <t>Jack Painter</t>
        </is>
      </c>
      <c r="C1861" s="364" t="n"/>
      <c r="D1861" s="289" t="n"/>
      <c r="E1861" s="289" t="n"/>
      <c r="F1861" s="289" t="n"/>
    </row>
    <row r="1862" hidden="1" s="375">
      <c r="A1862" s="289" t="inlineStr">
        <is>
          <t>https://www.linkedin.com/in/kh-åŠ‰æ·‘ç_x008f__x008d_-ernest-a535851b2</t>
        </is>
      </c>
      <c r="B1862" s="289" t="inlineStr">
        <is>
          <t>Kh åŠ‰æ·‘ç_x008f__x008d_ Ernest</t>
        </is>
      </c>
      <c r="C1862" s="364" t="n"/>
      <c r="D1862" s="289" t="n"/>
      <c r="E1862" s="289" t="n"/>
      <c r="F1862" s="289" t="n"/>
    </row>
    <row r="1863" hidden="1" s="375">
      <c r="A1863" s="362" t="inlineStr">
        <is>
          <t>https://www.linkedin.com/in/hamed-vaezi</t>
        </is>
      </c>
      <c r="B1863" s="289" t="inlineStr">
        <is>
          <t>Hamed Vaezi</t>
        </is>
      </c>
      <c r="C1863" s="364" t="n"/>
      <c r="D1863" s="289" t="n"/>
      <c r="E1863" s="289" t="n"/>
      <c r="F1863" s="289" t="n"/>
    </row>
    <row r="1864" hidden="1" s="375">
      <c r="A1864" s="362" t="inlineStr">
        <is>
          <t>https://www.linkedin.com/in/sahil-dora-07312b22b</t>
        </is>
      </c>
      <c r="B1864" s="289" t="inlineStr">
        <is>
          <t>Sahil Dora</t>
        </is>
      </c>
      <c r="C1864" s="364" t="n"/>
      <c r="D1864" s="289" t="n"/>
      <c r="E1864" s="289" t="n"/>
      <c r="F1864" s="289" t="n"/>
    </row>
    <row r="1865" hidden="1" s="375">
      <c r="A1865" s="362" t="inlineStr">
        <is>
          <t>https://www.linkedin.com/in/null</t>
        </is>
      </c>
      <c r="B1865" s="289" t="n"/>
      <c r="C1865" s="364" t="n"/>
      <c r="D1865" s="289" t="n"/>
      <c r="E1865" s="289" t="n"/>
      <c r="F1865" s="289" t="n"/>
    </row>
    <row r="1866" hidden="1" s="375">
      <c r="A1866" s="362" t="inlineStr">
        <is>
          <t>https://www.linkedin.com/in/judy-p-8b866248</t>
        </is>
      </c>
      <c r="B1866" s="289" t="inlineStr">
        <is>
          <t>Judy Pang</t>
        </is>
      </c>
      <c r="C1866" s="364" t="n"/>
      <c r="D1866" s="289" t="n"/>
      <c r="E1866" s="289" t="n"/>
      <c r="F1866" s="289" t="n"/>
    </row>
    <row r="1867" hidden="1" s="375">
      <c r="A1867" s="362" t="inlineStr">
        <is>
          <t>https://www.linkedin.com/in/carolanne-minashi-48843714</t>
        </is>
      </c>
      <c r="B1867" s="289" t="inlineStr">
        <is>
          <t>Carolanne Minashi</t>
        </is>
      </c>
      <c r="C1867" s="364" t="n"/>
      <c r="D1867" s="289" t="n"/>
      <c r="E1867" s="289" t="n"/>
      <c r="F1867" s="289" t="n"/>
    </row>
    <row r="1868" hidden="1" s="375">
      <c r="A1868" s="362" t="inlineStr">
        <is>
          <t>https://www.linkedin.com/in/hayleyoconnor12</t>
        </is>
      </c>
      <c r="B1868" s="289" t="inlineStr">
        <is>
          <t>Hayley O'Connor</t>
        </is>
      </c>
      <c r="C1868" s="364" t="n"/>
      <c r="D1868" s="289" t="n"/>
      <c r="E1868" s="289" t="n"/>
      <c r="F1868" s="289" t="n"/>
    </row>
    <row r="1869" hidden="1" s="375">
      <c r="A1869" s="362" t="inlineStr">
        <is>
          <t>https://www.linkedin.com/in/clarissamcvey</t>
        </is>
      </c>
      <c r="B1869" s="289" t="inlineStr">
        <is>
          <t>Clarissa Brudenell McVey</t>
        </is>
      </c>
      <c r="C1869" s="364" t="n"/>
      <c r="D1869" s="289" t="n"/>
      <c r="E1869" s="289" t="n"/>
      <c r="F1869" s="289" t="n"/>
    </row>
    <row r="1870" hidden="1" s="375">
      <c r="A1870" s="362" t="inlineStr">
        <is>
          <t>https://www.linkedin.com/in/davidpughjones</t>
        </is>
      </c>
      <c r="B1870" s="289" t="inlineStr">
        <is>
          <t>David Pugh-Jones</t>
        </is>
      </c>
      <c r="C1870" s="364" t="n"/>
      <c r="D1870" s="289" t="n"/>
      <c r="E1870" s="289" t="n"/>
      <c r="F1870" s="289" t="n"/>
    </row>
    <row r="1871" hidden="1" s="375">
      <c r="A1871" s="362" t="inlineStr">
        <is>
          <t>https://www.linkedin.com/in/seri-udharasawasdi-48b3952a</t>
        </is>
      </c>
      <c r="B1871" s="289" t="inlineStr">
        <is>
          <t>Seri Udharasawasdi</t>
        </is>
      </c>
      <c r="C1871" s="364" t="n"/>
      <c r="D1871" s="289" t="n"/>
      <c r="E1871" s="289" t="n"/>
      <c r="F1871" s="289" t="n"/>
    </row>
    <row r="1872" hidden="1" s="375">
      <c r="A1872" s="362" t="inlineStr">
        <is>
          <t>https://www.linkedin.com/in/lindsayraemcintyre</t>
        </is>
      </c>
      <c r="B1872" s="289" t="inlineStr">
        <is>
          <t>Lindsay-Rae McIntyre</t>
        </is>
      </c>
      <c r="C1872" s="364" t="n"/>
      <c r="D1872" s="289" t="n"/>
      <c r="E1872" s="289" t="n"/>
      <c r="F1872" s="289" t="n"/>
    </row>
    <row r="1873" hidden="1" s="375">
      <c r="A1873" s="362" t="inlineStr">
        <is>
          <t>https://www.linkedin.com/in/ptavlu</t>
        </is>
      </c>
      <c r="B1873" s="289" t="inlineStr">
        <is>
          <t>Paul Tavlu</t>
        </is>
      </c>
      <c r="C1873" s="364" t="n"/>
      <c r="D1873" s="289" t="n"/>
      <c r="E1873" s="289" t="n"/>
      <c r="F1873" s="289" t="n"/>
    </row>
    <row r="1874" hidden="1" s="375">
      <c r="A1874" s="362" t="inlineStr">
        <is>
          <t>https://www.linkedin.com/in/chandragunawanong</t>
        </is>
      </c>
      <c r="B1874" s="289" t="inlineStr">
        <is>
          <t>Chandra Gunawan</t>
        </is>
      </c>
      <c r="C1874" s="364" t="n"/>
      <c r="D1874" s="289" t="n"/>
      <c r="E1874" s="289" t="n"/>
      <c r="F1874" s="289" t="n"/>
    </row>
    <row r="1875" hidden="1" s="375">
      <c r="A1875" s="362" t="inlineStr">
        <is>
          <t>https://www.linkedin.com/in/swarangi-pandey-716a575a</t>
        </is>
      </c>
      <c r="B1875" s="289" t="inlineStr">
        <is>
          <t>Swarangi Pandey</t>
        </is>
      </c>
      <c r="C1875" s="364" t="n"/>
      <c r="D1875" s="289" t="n"/>
      <c r="E1875" s="289" t="n"/>
      <c r="F1875" s="289" t="n"/>
    </row>
    <row r="1876" hidden="1" s="375">
      <c r="A1876" s="362" t="inlineStr">
        <is>
          <t>https://www.linkedin.com/in/ashu-thakore-9360a9198</t>
        </is>
      </c>
      <c r="B1876" s="289" t="inlineStr">
        <is>
          <t>Ashu Thakore</t>
        </is>
      </c>
      <c r="C1876" s="364" t="n"/>
      <c r="D1876" s="289" t="n"/>
      <c r="E1876" s="289" t="n"/>
      <c r="F1876" s="289" t="n"/>
    </row>
    <row r="1877" hidden="1" s="375">
      <c r="A1877" s="362" t="inlineStr">
        <is>
          <t>https://www.linkedin.com/in/ikechukwu-odoh-6b35351b6</t>
        </is>
      </c>
      <c r="B1877" s="289" t="inlineStr">
        <is>
          <t>Ikechukwu Odoh</t>
        </is>
      </c>
      <c r="C1877" s="364" t="n"/>
      <c r="D1877" s="289" t="n"/>
      <c r="E1877" s="289" t="n"/>
      <c r="F1877" s="289" t="n"/>
    </row>
    <row r="1878" hidden="1" s="375">
      <c r="A1878" s="362" t="inlineStr">
        <is>
          <t>https://www.linkedin.com/in/vidya-aditya-08108b37</t>
        </is>
      </c>
      <c r="B1878" s="289" t="inlineStr">
        <is>
          <t>Vidya Aditya</t>
        </is>
      </c>
      <c r="C1878" s="364" t="n"/>
      <c r="D1878" s="289" t="n"/>
      <c r="E1878" s="289" t="n"/>
      <c r="F1878" s="289" t="n"/>
    </row>
    <row r="1879" hidden="1" s="375">
      <c r="A1879" s="362" t="inlineStr">
        <is>
          <t>https://www.linkedin.com/in/rohanrastogi</t>
        </is>
      </c>
      <c r="B1879" s="289" t="inlineStr">
        <is>
          <t>Rohan Rastogi</t>
        </is>
      </c>
      <c r="C1879" s="364" t="n"/>
      <c r="D1879" s="289" t="n"/>
      <c r="E1879" s="289" t="n"/>
      <c r="F1879" s="289" t="n"/>
    </row>
    <row r="1880" hidden="1" s="375">
      <c r="A1880" s="362" t="inlineStr">
        <is>
          <t>https://www.linkedin.com/in/oscar-kaunda</t>
        </is>
      </c>
      <c r="B1880" s="289" t="inlineStr">
        <is>
          <t>Oscar Kaunda</t>
        </is>
      </c>
      <c r="C1880" s="364" t="n"/>
      <c r="D1880" s="289" t="n"/>
      <c r="E1880" s="289" t="n"/>
      <c r="F1880" s="289" t="n"/>
    </row>
    <row r="1881" hidden="1" s="375">
      <c r="A1881" s="362" t="inlineStr">
        <is>
          <t>https://www.linkedin.com/in/tim-gravel-23b93a12</t>
        </is>
      </c>
      <c r="B1881" s="289" t="inlineStr">
        <is>
          <t>Tim Gravel</t>
        </is>
      </c>
      <c r="C1881" s="364" t="n"/>
      <c r="D1881" s="289" t="n"/>
      <c r="E1881" s="289" t="n"/>
      <c r="F1881" s="289" t="n"/>
    </row>
    <row r="1882" hidden="1" s="375">
      <c r="A1882" s="362" t="inlineStr">
        <is>
          <t>https://www.linkedin.com/in/ntavery</t>
        </is>
      </c>
      <c r="B1882" s="289" t="inlineStr">
        <is>
          <t>Nick Avery</t>
        </is>
      </c>
      <c r="C1882" s="364" t="n"/>
      <c r="D1882" s="289" t="n"/>
      <c r="E1882" s="289" t="n"/>
      <c r="F1882" s="289" t="n"/>
    </row>
    <row r="1883" hidden="1" s="375">
      <c r="A1883" s="362" t="inlineStr">
        <is>
          <t>https://www.linkedin.com/in/aliceting</t>
        </is>
      </c>
      <c r="B1883" s="289" t="inlineStr">
        <is>
          <t>Alice Ting</t>
        </is>
      </c>
      <c r="C1883" s="364" t="n"/>
      <c r="D1883" s="289" t="n"/>
      <c r="E1883" s="289" t="n"/>
      <c r="F1883" s="289" t="n"/>
    </row>
    <row r="1884" hidden="1" s="375">
      <c r="A1884" s="362" t="inlineStr">
        <is>
          <t>https://www.linkedin.com/in/manvi-rai-cams-ccep-i-pmp-9b967398</t>
        </is>
      </c>
      <c r="B1884" s="289" t="inlineStr">
        <is>
          <t>Manvi Rai, CAMS, CCEP-I, PMP</t>
        </is>
      </c>
      <c r="C1884" s="364" t="n"/>
      <c r="D1884" s="289" t="n"/>
      <c r="E1884" s="289" t="n"/>
      <c r="F1884" s="289" t="n"/>
    </row>
    <row r="1885" hidden="1" s="375">
      <c r="A1885" s="362" t="inlineStr">
        <is>
          <t>https://www.linkedin.com/in/david-day-626b0</t>
        </is>
      </c>
      <c r="B1885" s="289" t="inlineStr">
        <is>
          <t>David Day</t>
        </is>
      </c>
      <c r="C1885" s="364" t="n"/>
      <c r="D1885" s="289" t="n"/>
      <c r="E1885" s="289" t="n"/>
      <c r="F1885" s="289" t="n"/>
    </row>
    <row r="1886" hidden="1" s="375">
      <c r="A1886" s="362" t="inlineStr">
        <is>
          <t>https://www.linkedin.com/in/vyaspratik</t>
        </is>
      </c>
      <c r="B1886" s="289" t="inlineStr">
        <is>
          <t>Pratik Vyas</t>
        </is>
      </c>
      <c r="C1886" s="364" t="n"/>
      <c r="D1886" s="289" t="n"/>
      <c r="E1886" s="289" t="n"/>
      <c r="F1886" s="289" t="n"/>
    </row>
    <row r="1887" hidden="1" s="375">
      <c r="A1887" s="362" t="inlineStr">
        <is>
          <t>https://www.linkedin.com/in/jiten-patel-diversync</t>
        </is>
      </c>
      <c r="B1887" s="289" t="inlineStr">
        <is>
          <t>Jiten Patel</t>
        </is>
      </c>
      <c r="C1887" s="364" t="n"/>
      <c r="D1887" s="289" t="n"/>
      <c r="E1887" s="289" t="n"/>
      <c r="F1887" s="289" t="n"/>
    </row>
    <row r="1888" hidden="1" s="375">
      <c r="A1888" s="362" t="inlineStr">
        <is>
          <t>https://www.linkedin.com/in/katybankole</t>
        </is>
      </c>
      <c r="B1888" s="289" t="inlineStr">
        <is>
          <t>Katy Bankole (she/her/hers)</t>
        </is>
      </c>
      <c r="C1888" s="364" t="n"/>
      <c r="D1888" s="289" t="n"/>
      <c r="E1888" s="289" t="n"/>
      <c r="F1888" s="289" t="n"/>
    </row>
    <row r="1889" hidden="1" s="375">
      <c r="A1889" s="362" t="inlineStr">
        <is>
          <t>https://www.linkedin.com/in/celiading</t>
        </is>
      </c>
      <c r="B1889" s="289" t="inlineStr">
        <is>
          <t>Celia Ding</t>
        </is>
      </c>
      <c r="C1889" s="364" t="n"/>
      <c r="D1889" s="289" t="n"/>
      <c r="E1889" s="289" t="n"/>
      <c r="F1889" s="289" t="n"/>
    </row>
    <row r="1890" hidden="1" s="375">
      <c r="A1890" s="362" t="inlineStr">
        <is>
          <t>https://www.linkedin.com/in/nitingoil</t>
        </is>
      </c>
      <c r="B1890" s="289" t="inlineStr">
        <is>
          <t>Nitin Goil</t>
        </is>
      </c>
      <c r="C1890" s="364" t="n"/>
      <c r="D1890" s="289" t="n"/>
      <c r="E1890" s="289" t="n"/>
      <c r="F1890" s="289" t="n"/>
    </row>
    <row r="1891" hidden="1" s="375">
      <c r="A1891" s="362" t="inlineStr">
        <is>
          <t>https://www.linkedin.com/in/manish-m-66a76a145</t>
        </is>
      </c>
      <c r="B1891" s="289" t="inlineStr">
        <is>
          <t>Manish Mali</t>
        </is>
      </c>
      <c r="C1891" s="364" t="n"/>
      <c r="D1891" s="289" t="n"/>
      <c r="E1891" s="289" t="n"/>
      <c r="F1891" s="289" t="n"/>
    </row>
    <row r="1892" hidden="1" s="375">
      <c r="A1892" s="362" t="inlineStr">
        <is>
          <t>https://www.linkedin.com/in/philippe-couvrecelle</t>
        </is>
      </c>
      <c r="B1892" s="289" t="inlineStr">
        <is>
          <t>Philippe Couvrecelle</t>
        </is>
      </c>
      <c r="C1892" s="364" t="n"/>
      <c r="D1892" s="289" t="n"/>
      <c r="E1892" s="289" t="n"/>
      <c r="F1892" s="289" t="n"/>
    </row>
    <row r="1893" hidden="1" s="375">
      <c r="A1893" s="362" t="inlineStr">
        <is>
          <t>https://www.linkedin.com/in/hoyuau</t>
        </is>
      </c>
      <c r="B1893" s="289" t="inlineStr">
        <is>
          <t>Amy Au</t>
        </is>
      </c>
      <c r="C1893" s="364" t="n"/>
      <c r="D1893" s="289" t="n"/>
      <c r="E1893" s="289" t="n"/>
      <c r="F1893" s="289" t="n"/>
    </row>
    <row r="1894" hidden="1" s="375">
      <c r="A1894" s="362" t="inlineStr">
        <is>
          <t>https://www.linkedin.com/in/trungldb</t>
        </is>
      </c>
      <c r="B1894" s="289" t="inlineStr">
        <is>
          <t>Trung Le</t>
        </is>
      </c>
      <c r="C1894" s="364" t="n"/>
      <c r="D1894" s="289" t="n"/>
      <c r="E1894" s="289" t="n"/>
      <c r="F1894" s="289" t="n"/>
    </row>
    <row r="1895" hidden="1" s="375">
      <c r="A1895" s="362" t="inlineStr">
        <is>
          <t>https://www.linkedin.com/in/rachelooi</t>
        </is>
      </c>
      <c r="B1895" s="289" t="inlineStr">
        <is>
          <t>Rachel Ooi, DSc. PCC</t>
        </is>
      </c>
      <c r="C1895" s="364" t="n"/>
      <c r="D1895" s="289" t="n"/>
      <c r="E1895" s="289" t="n"/>
      <c r="F1895" s="289" t="n"/>
    </row>
    <row r="1896" hidden="1" s="375">
      <c r="A1896" s="362" t="inlineStr">
        <is>
          <t>https://www.linkedin.com/in/julien-fey</t>
        </is>
      </c>
      <c r="B1896" s="289" t="inlineStr">
        <is>
          <t>Julien Fey</t>
        </is>
      </c>
      <c r="C1896" s="364" t="n"/>
      <c r="D1896" s="289" t="n"/>
      <c r="E1896" s="289" t="n"/>
      <c r="F1896" s="289" t="n"/>
    </row>
    <row r="1897" hidden="1" s="375">
      <c r="A1897" s="289" t="inlineStr">
        <is>
          <t>https://www.linkedin.com/in/patrick-lau-åˆ˜ä¼šå¹³-84b9276</t>
        </is>
      </c>
      <c r="B1897" s="289" t="inlineStr">
        <is>
          <t>Patrick Lau åˆ˜ä¼šå¹³</t>
        </is>
      </c>
      <c r="C1897" s="364" t="n"/>
      <c r="D1897" s="289" t="n"/>
      <c r="E1897" s="289" t="n"/>
      <c r="F1897" s="289" t="n"/>
    </row>
    <row r="1898" hidden="1" s="375">
      <c r="A1898" s="362" t="inlineStr">
        <is>
          <t>https://www.linkedin.com/in/marilynpascual</t>
        </is>
      </c>
      <c r="B1898" s="289" t="inlineStr">
        <is>
          <t>Marilyn Pascual</t>
        </is>
      </c>
      <c r="C1898" s="364" t="n"/>
      <c r="D1898" s="289" t="n"/>
      <c r="E1898" s="289" t="n"/>
      <c r="F1898" s="289" t="n"/>
    </row>
    <row r="1899" hidden="1" s="375">
      <c r="A1899" s="362" t="inlineStr">
        <is>
          <t>https://www.linkedin.com/in/james-philip-wong</t>
        </is>
      </c>
      <c r="B1899" s="289" t="inlineStr">
        <is>
          <t>James Wong</t>
        </is>
      </c>
      <c r="C1899" s="364" t="n"/>
      <c r="D1899" s="289" t="n"/>
      <c r="E1899" s="289" t="n"/>
      <c r="F1899" s="289" t="n"/>
    </row>
    <row r="1900" hidden="1" s="375">
      <c r="A1900" s="362" t="inlineStr">
        <is>
          <t>https://www.linkedin.com/in/communicationtrainingapac</t>
        </is>
      </c>
      <c r="B1900" s="289" t="inlineStr">
        <is>
          <t>Divya Ahluwalia</t>
        </is>
      </c>
      <c r="C1900" s="364" t="n"/>
      <c r="D1900" s="289" t="n"/>
      <c r="E1900" s="289" t="n"/>
      <c r="F1900" s="289" t="n"/>
    </row>
    <row r="1901" hidden="1" s="375">
      <c r="A1901" s="362" t="inlineStr">
        <is>
          <t>https://www.linkedin.com/in/laurahawxhurst</t>
        </is>
      </c>
      <c r="B1901" s="289" t="inlineStr">
        <is>
          <t>Laura Hawxhurst</t>
        </is>
      </c>
      <c r="C1901" s="364" t="n"/>
      <c r="D1901" s="289" t="n"/>
      <c r="E1901" s="289" t="n"/>
      <c r="F1901" s="289" t="n"/>
    </row>
    <row r="1902" hidden="1" s="375">
      <c r="A1902" s="362" t="inlineStr">
        <is>
          <t>https://www.linkedin.com/in/manojthacker</t>
        </is>
      </c>
      <c r="B1902" s="289" t="inlineStr">
        <is>
          <t>Manoj Thacker</t>
        </is>
      </c>
      <c r="C1902" s="364" t="n"/>
      <c r="D1902" s="289" t="n"/>
      <c r="E1902" s="289" t="n"/>
      <c r="F1902" s="289" t="n"/>
    </row>
    <row r="1903" hidden="1" s="375">
      <c r="A1903" s="362" t="inlineStr">
        <is>
          <t>https://www.linkedin.com/in/vibhuti-prakash-08oct</t>
        </is>
      </c>
      <c r="B1903" s="289" t="inlineStr">
        <is>
          <t>Vibhuti Prakash</t>
        </is>
      </c>
      <c r="C1903" s="364" t="n"/>
      <c r="D1903" s="289" t="n"/>
      <c r="E1903" s="289" t="n"/>
      <c r="F1903" s="289" t="n"/>
    </row>
    <row r="1904" hidden="1" s="375">
      <c r="A1904" s="362" t="inlineStr">
        <is>
          <t>https://www.linkedin.com/in/tushar-p-doshi</t>
        </is>
      </c>
      <c r="B1904" s="289" t="inlineStr">
        <is>
          <t>Tushar P Doshi</t>
        </is>
      </c>
      <c r="C1904" s="364" t="n"/>
      <c r="D1904" s="289" t="n"/>
      <c r="E1904" s="289" t="n"/>
      <c r="F1904" s="289" t="n"/>
    </row>
    <row r="1905" hidden="1" s="375">
      <c r="A1905" s="362" t="inlineStr">
        <is>
          <t>https://www.linkedin.com/in/saumyabhargava18</t>
        </is>
      </c>
      <c r="B1905" s="289" t="inlineStr">
        <is>
          <t>Saumya Bhargava</t>
        </is>
      </c>
      <c r="C1905" s="364" t="n"/>
      <c r="D1905" s="289" t="n"/>
      <c r="E1905" s="289" t="n"/>
      <c r="F1905" s="289" t="n"/>
    </row>
    <row r="1906" hidden="1" s="375">
      <c r="A1906" s="362" t="inlineStr">
        <is>
          <t>https://www.linkedin.com/in/kirsten-mundy-85461352</t>
        </is>
      </c>
      <c r="B1906" s="289" t="inlineStr">
        <is>
          <t>Kirsten Mundy</t>
        </is>
      </c>
      <c r="C1906" s="364" t="n"/>
      <c r="D1906" s="289" t="n"/>
      <c r="E1906" s="289" t="n"/>
      <c r="F1906" s="289" t="n"/>
    </row>
    <row r="1907" hidden="1" s="375">
      <c r="A1907" s="362" t="inlineStr">
        <is>
          <t>https://www.linkedin.com/in/chienie</t>
        </is>
      </c>
      <c r="B1907" s="289" t="inlineStr">
        <is>
          <t>Chienie Tsai</t>
        </is>
      </c>
      <c r="C1907" s="364" t="n"/>
      <c r="D1907" s="289" t="n"/>
      <c r="E1907" s="289" t="n"/>
      <c r="F1907" s="289" t="n"/>
    </row>
    <row r="1908" hidden="1" s="375">
      <c r="A1908" s="362" t="inlineStr">
        <is>
          <t>https://www.linkedin.com/in/jaynebok</t>
        </is>
      </c>
      <c r="B1908" s="289" t="inlineStr">
        <is>
          <t>Jayne Bok</t>
        </is>
      </c>
      <c r="C1908" s="364" t="n"/>
      <c r="D1908" s="289" t="n"/>
      <c r="E1908" s="289" t="n"/>
      <c r="F1908" s="289" t="n"/>
    </row>
    <row r="1909" hidden="1" s="375">
      <c r="A1909" s="362" t="inlineStr">
        <is>
          <t>https://www.linkedin.com/in/jihyun-cho-sparrow-caia-09944619</t>
        </is>
      </c>
      <c r="B1909" s="289" t="inlineStr">
        <is>
          <t>Jihyun Cho Sparrow, CAIA</t>
        </is>
      </c>
      <c r="C1909" s="364" t="n"/>
      <c r="D1909" s="289" t="n"/>
      <c r="E1909" s="289" t="n"/>
      <c r="F1909" s="289" t="n"/>
    </row>
    <row r="1910" hidden="1" s="375">
      <c r="A1910" s="362" t="inlineStr">
        <is>
          <t>https://www.linkedin.com/in/meganannefernandes</t>
        </is>
      </c>
      <c r="B1910" s="289" t="inlineStr">
        <is>
          <t>Megan Fernandes</t>
        </is>
      </c>
      <c r="C1910" s="364" t="n"/>
      <c r="D1910" s="289" t="n"/>
      <c r="E1910" s="289" t="n"/>
      <c r="F1910" s="289" t="n"/>
    </row>
    <row r="1911" hidden="1" s="375">
      <c r="A1911" s="362" t="inlineStr">
        <is>
          <t>https://www.linkedin.com/in/laminthiha</t>
        </is>
      </c>
      <c r="B1911" s="289" t="inlineStr">
        <is>
          <t>Lamin Thiha (Kelvin)</t>
        </is>
      </c>
      <c r="C1911" s="364" t="n"/>
      <c r="D1911" s="289" t="n"/>
      <c r="E1911" s="289" t="n"/>
      <c r="F1911" s="289" t="n"/>
    </row>
    <row r="1912" hidden="1" s="375">
      <c r="A1912" s="362" t="inlineStr">
        <is>
          <t>https://www.linkedin.com/in/chelsea-c-12077217b</t>
        </is>
      </c>
      <c r="B1912" s="289" t="inlineStr">
        <is>
          <t>Chelsea Chu</t>
        </is>
      </c>
      <c r="C1912" s="364" t="n"/>
      <c r="D1912" s="289" t="n"/>
      <c r="E1912" s="289" t="n"/>
      <c r="F1912" s="289" t="n"/>
    </row>
    <row r="1913" hidden="1" s="375">
      <c r="A1913" s="362" t="inlineStr">
        <is>
          <t>https://www.linkedin.com/in/maria-christia-acedera-89a78719</t>
        </is>
      </c>
      <c r="B1913" s="289" t="inlineStr">
        <is>
          <t>Maria Christia Acedera</t>
        </is>
      </c>
      <c r="C1913" s="364" t="n"/>
      <c r="D1913" s="289" t="n"/>
      <c r="E1913" s="289" t="n"/>
      <c r="F1913" s="289" t="n"/>
    </row>
    <row r="1914" hidden="1" s="375">
      <c r="A1914" s="362" t="inlineStr">
        <is>
          <t>https://www.linkedin.com/in/dorothy-chimboni-9203a668</t>
        </is>
      </c>
      <c r="B1914" s="289" t="inlineStr">
        <is>
          <t>Dorothy Chimboni</t>
        </is>
      </c>
      <c r="C1914" s="364" t="n"/>
      <c r="D1914" s="289" t="n"/>
      <c r="E1914" s="289" t="n"/>
      <c r="F1914" s="289" t="n"/>
    </row>
    <row r="1915" hidden="1" s="375">
      <c r="A1915" s="362" t="inlineStr">
        <is>
          <t>https://www.linkedin.com/in/globalpeinvestor</t>
        </is>
      </c>
      <c r="B1915" s="289" t="inlineStr">
        <is>
          <t>Utsaav Pathak</t>
        </is>
      </c>
      <c r="C1915" s="364" t="n"/>
      <c r="D1915" s="289" t="n"/>
      <c r="E1915" s="289" t="n"/>
      <c r="F1915" s="289" t="n"/>
    </row>
    <row r="1916" hidden="1" s="375">
      <c r="A1916" s="362" t="inlineStr">
        <is>
          <t>https://www.linkedin.com/in/alice-cartner-313182110</t>
        </is>
      </c>
      <c r="B1916" s="289" t="inlineStr">
        <is>
          <t>Alice Cartner</t>
        </is>
      </c>
      <c r="C1916" s="364" t="n"/>
      <c r="D1916" s="289" t="n"/>
      <c r="E1916" s="289" t="n"/>
      <c r="F1916" s="289" t="n"/>
    </row>
    <row r="1917" hidden="1" s="375">
      <c r="A1917" s="362" t="inlineStr">
        <is>
          <t>https://www.linkedin.com/in/vidyathiruvenkatasamy</t>
        </is>
      </c>
      <c r="B1917" s="289" t="inlineStr">
        <is>
          <t>Vidya Thiruvenkatasamy</t>
        </is>
      </c>
      <c r="C1917" s="364" t="n"/>
      <c r="D1917" s="289" t="n"/>
      <c r="E1917" s="289" t="n"/>
      <c r="F1917" s="289" t="n"/>
    </row>
    <row r="1918" hidden="1" s="375">
      <c r="A1918" s="362" t="inlineStr">
        <is>
          <t>https://www.linkedin.com/in/emma-madigan-tinsley-b770a4129</t>
        </is>
      </c>
      <c r="B1918" s="289" t="inlineStr">
        <is>
          <t>Emma Madigan Tinsley</t>
        </is>
      </c>
      <c r="C1918" s="364" t="n"/>
      <c r="D1918" s="289" t="n"/>
      <c r="E1918" s="289" t="n"/>
      <c r="F1918" s="289" t="n"/>
    </row>
    <row r="1919" hidden="1" s="375">
      <c r="A1919" s="362" t="inlineStr">
        <is>
          <t>https://www.linkedin.com/in/lamdaisy</t>
        </is>
      </c>
      <c r="B1919" s="289" t="inlineStr">
        <is>
          <t>Daisy Lam</t>
        </is>
      </c>
      <c r="C1919" s="364" t="n"/>
      <c r="D1919" s="289" t="n"/>
      <c r="E1919" s="289" t="n"/>
      <c r="F1919" s="289" t="n"/>
    </row>
    <row r="1920" hidden="1" s="375">
      <c r="A1920" s="362" t="inlineStr">
        <is>
          <t>https://www.linkedin.com/in/robert-aldous-371a762a</t>
        </is>
      </c>
      <c r="B1920" s="289" t="inlineStr">
        <is>
          <t>Robert Aldous</t>
        </is>
      </c>
      <c r="C1920" s="364" t="n"/>
      <c r="D1920" s="289" t="n"/>
      <c r="E1920" s="289" t="n"/>
      <c r="F1920" s="289" t="n"/>
    </row>
    <row r="1921" hidden="1" s="375">
      <c r="A1921" s="362" t="inlineStr">
        <is>
          <t>https://www.linkedin.com/in/josephriseup</t>
        </is>
      </c>
      <c r="B1921" s="289" t="inlineStr">
        <is>
          <t>Joseph Wong</t>
        </is>
      </c>
      <c r="C1921" s="364" t="n"/>
      <c r="D1921" s="289" t="n"/>
      <c r="E1921" s="289" t="n"/>
      <c r="F1921" s="289" t="n"/>
    </row>
    <row r="1922" hidden="1" s="375">
      <c r="A1922" s="362" t="inlineStr">
        <is>
          <t>https://www.linkedin.com/in/kachiza-kwenda-9628a99</t>
        </is>
      </c>
      <c r="B1922" s="289" t="inlineStr">
        <is>
          <t>Kachiza Kwenda</t>
        </is>
      </c>
      <c r="C1922" s="364" t="n"/>
      <c r="D1922" s="289" t="n"/>
      <c r="E1922" s="289" t="n"/>
      <c r="F1922" s="289" t="n"/>
    </row>
    <row r="1923" hidden="1" s="375">
      <c r="A1923" s="362" t="inlineStr">
        <is>
          <t>https://www.linkedin.com/in/sunrya-michelson</t>
        </is>
      </c>
      <c r="B1923" s="289" t="inlineStr">
        <is>
          <t>Gabriel Michelson</t>
        </is>
      </c>
      <c r="C1923" s="364" t="n"/>
      <c r="D1923" s="289" t="n"/>
      <c r="E1923" s="289" t="n"/>
      <c r="F1923" s="289" t="n"/>
    </row>
    <row r="1924" hidden="1" s="375">
      <c r="A1924" s="362" t="inlineStr">
        <is>
          <t>https://www.linkedin.com/in/maggiegnw</t>
        </is>
      </c>
      <c r="B1924" s="289" t="inlineStr">
        <is>
          <t>Maggie Gao</t>
        </is>
      </c>
      <c r="C1924" s="364" t="n"/>
      <c r="D1924" s="289" t="n"/>
      <c r="E1924" s="289" t="n"/>
      <c r="F1924" s="289" t="n"/>
    </row>
    <row r="1925" hidden="1" s="375">
      <c r="A1925" s="362" t="inlineStr">
        <is>
          <t>https://www.linkedin.com/in/winniechng</t>
        </is>
      </c>
      <c r="B1925" s="289" t="inlineStr">
        <is>
          <t>Winnie Chng (She/Her/ Hers)</t>
        </is>
      </c>
      <c r="C1925" s="364" t="n"/>
      <c r="D1925" s="289" t="n"/>
      <c r="E1925" s="289" t="n"/>
      <c r="F1925" s="289" t="n"/>
    </row>
    <row r="1926" hidden="1" s="375">
      <c r="A1926" s="362" t="inlineStr">
        <is>
          <t>https://www.linkedin.com/in/vicky-lo-34926635</t>
        </is>
      </c>
      <c r="B1926" s="289" t="inlineStr">
        <is>
          <t>Vicky Lo</t>
        </is>
      </c>
      <c r="C1926" s="364" t="n"/>
      <c r="D1926" s="289" t="n"/>
      <c r="E1926" s="289" t="n"/>
      <c r="F1926" s="289" t="n"/>
    </row>
    <row r="1927" hidden="1" s="375">
      <c r="A1927" s="362" t="inlineStr">
        <is>
          <t>https://www.linkedin.com/in/smyeung</t>
        </is>
      </c>
      <c r="B1927" s="289" t="inlineStr">
        <is>
          <t>Vivian Yeung (she/her/hers)</t>
        </is>
      </c>
      <c r="C1927" s="364" t="n"/>
      <c r="D1927" s="289" t="n"/>
      <c r="E1927" s="289" t="n"/>
      <c r="F1927" s="289" t="n"/>
    </row>
    <row r="1928" hidden="1" s="375">
      <c r="A1928" s="362" t="inlineStr">
        <is>
          <t>https://www.linkedin.com/in/wilkersontom</t>
        </is>
      </c>
      <c r="B1928" s="289" t="inlineStr">
        <is>
          <t>Tom Wilkerson</t>
        </is>
      </c>
      <c r="C1928" s="364" t="n"/>
      <c r="D1928" s="289" t="n"/>
      <c r="E1928" s="289" t="n"/>
      <c r="F1928" s="289" t="n"/>
    </row>
    <row r="1929" hidden="1" s="375">
      <c r="A1929" s="362" t="inlineStr">
        <is>
          <t>https://www.linkedin.com/in/navjot-singh-a7538636</t>
        </is>
      </c>
      <c r="B1929" s="289" t="inlineStr">
        <is>
          <t>Navjot Singh</t>
        </is>
      </c>
      <c r="C1929" s="364" t="n"/>
      <c r="D1929" s="289" t="n"/>
      <c r="E1929" s="289" t="n"/>
      <c r="F1929" s="289" t="n"/>
    </row>
    <row r="1930" hidden="1" s="375">
      <c r="A1930" s="362" t="inlineStr">
        <is>
          <t>https://www.linkedin.com/in/bron-williams</t>
        </is>
      </c>
      <c r="B1930" s="289" t="inlineStr">
        <is>
          <t>Bron Williams</t>
        </is>
      </c>
      <c r="C1930" s="364" t="n"/>
      <c r="D1930" s="289" t="n"/>
      <c r="E1930" s="289" t="n"/>
      <c r="F1930" s="289" t="n"/>
    </row>
    <row r="1931" hidden="1" s="375">
      <c r="A1931" s="362" t="inlineStr">
        <is>
          <t>https://www.linkedin.com/in/daconejeros</t>
        </is>
      </c>
      <c r="B1931" s="289" t="inlineStr">
        <is>
          <t>Daniela Conejeros Diaz</t>
        </is>
      </c>
      <c r="C1931" s="364" t="n"/>
      <c r="D1931" s="289" t="n"/>
      <c r="E1931" s="289" t="n"/>
      <c r="F1931" s="289" t="n"/>
    </row>
    <row r="1932" hidden="1" s="375">
      <c r="A1932" s="362" t="inlineStr">
        <is>
          <t>https://www.linkedin.com/in/steve-johnson-37b1102</t>
        </is>
      </c>
      <c r="B1932" s="289" t="inlineStr">
        <is>
          <t>Steve Johnson</t>
        </is>
      </c>
      <c r="C1932" s="364" t="n"/>
      <c r="D1932" s="289" t="n"/>
      <c r="E1932" s="289" t="n"/>
      <c r="F1932" s="289" t="n"/>
    </row>
    <row r="1933" hidden="1" s="375">
      <c r="A1933" s="362" t="inlineStr">
        <is>
          <t>https://www.linkedin.com/in/jharrell</t>
        </is>
      </c>
      <c r="B1933" s="289" t="inlineStr">
        <is>
          <t>JontÃ© Harrell</t>
        </is>
      </c>
      <c r="C1933" s="364" t="n"/>
      <c r="D1933" s="289" t="n"/>
      <c r="E1933" s="289" t="n"/>
      <c r="F1933" s="289" t="n"/>
    </row>
    <row r="1934" hidden="1" s="375">
      <c r="A1934" s="362" t="inlineStr">
        <is>
          <t>https://www.linkedin.com/in/fourie-smuts-514075146</t>
        </is>
      </c>
      <c r="B1934" s="289" t="inlineStr">
        <is>
          <t>Fourie Smuts</t>
        </is>
      </c>
      <c r="C1934" s="364" t="n"/>
      <c r="D1934" s="289" t="n"/>
      <c r="E1934" s="289" t="n"/>
      <c r="F1934" s="289" t="n"/>
    </row>
    <row r="1935" hidden="1" s="375">
      <c r="A1935" s="362" t="inlineStr">
        <is>
          <t>https://www.linkedin.com/in/sattayutnp</t>
        </is>
      </c>
      <c r="B1935" s="289" t="inlineStr">
        <is>
          <t>Naphat Sattayut</t>
        </is>
      </c>
      <c r="C1935" s="364" t="n"/>
      <c r="D1935" s="289" t="n"/>
      <c r="E1935" s="289" t="n"/>
      <c r="F1935" s="289" t="n"/>
    </row>
    <row r="1936" hidden="1" s="375">
      <c r="A1936" s="362" t="inlineStr">
        <is>
          <t>https://www.linkedin.com/in/constantinos-papadopoulos</t>
        </is>
      </c>
      <c r="B1936" s="289" t="inlineStr">
        <is>
          <t>Constantinos Papadopoulos</t>
        </is>
      </c>
      <c r="C1936" s="364" t="n"/>
      <c r="D1936" s="289" t="n"/>
      <c r="E1936" s="289" t="n"/>
      <c r="F1936" s="289" t="n"/>
    </row>
    <row r="1937" hidden="1" s="375">
      <c r="A1937" s="362" t="inlineStr">
        <is>
          <t>https://www.linkedin.com/in/tessy-edewor-806a3449</t>
        </is>
      </c>
      <c r="B1937" s="289" t="inlineStr">
        <is>
          <t>Tessy Edewor</t>
        </is>
      </c>
      <c r="C1937" s="364" t="n"/>
      <c r="D1937" s="289" t="n"/>
      <c r="E1937" s="289" t="n"/>
      <c r="F1937" s="289" t="n"/>
    </row>
    <row r="1938" hidden="1" s="375">
      <c r="A1938" s="362" t="inlineStr">
        <is>
          <t>https://www.linkedin.com/in/syedfarazhassan</t>
        </is>
      </c>
      <c r="B1938" s="289" t="inlineStr">
        <is>
          <t>Faraz Hassan</t>
        </is>
      </c>
      <c r="C1938" s="364" t="n"/>
      <c r="D1938" s="289" t="n"/>
      <c r="E1938" s="289" t="n"/>
      <c r="F1938" s="289" t="n"/>
    </row>
    <row r="1939" hidden="1" s="375">
      <c r="A1939" s="362" t="inlineStr">
        <is>
          <t>https://www.linkedin.com/in/may-lam-493a218a</t>
        </is>
      </c>
      <c r="B1939" s="289" t="inlineStr">
        <is>
          <t>May Lam</t>
        </is>
      </c>
      <c r="C1939" s="364" t="n"/>
      <c r="D1939" s="289" t="n"/>
      <c r="E1939" s="289" t="n"/>
      <c r="F1939" s="289" t="n"/>
    </row>
    <row r="1940" hidden="1" s="375">
      <c r="A1940" s="362" t="inlineStr">
        <is>
          <t>https://www.linkedin.com/in/amy-winepress-48a90298</t>
        </is>
      </c>
      <c r="B1940" s="289" t="inlineStr">
        <is>
          <t>Amy Winepress</t>
        </is>
      </c>
      <c r="C1940" s="364" t="n"/>
      <c r="D1940" s="289" t="n"/>
      <c r="E1940" s="289" t="n"/>
      <c r="F1940" s="289" t="n"/>
    </row>
    <row r="1941" hidden="1" s="375">
      <c r="A1941" s="362" t="inlineStr">
        <is>
          <t>https://www.linkedin.com/in/andrewmeegan</t>
        </is>
      </c>
      <c r="B1941" s="289" t="inlineStr">
        <is>
          <t>Andrew Meegan</t>
        </is>
      </c>
      <c r="C1941" s="364" t="n"/>
      <c r="D1941" s="289" t="n"/>
      <c r="E1941" s="289" t="n"/>
      <c r="F1941" s="289" t="n"/>
    </row>
    <row r="1942" hidden="1" s="375">
      <c r="A1942" s="362" t="inlineStr">
        <is>
          <t>https://www.linkedin.com/in/energiseliberateyourtalent</t>
        </is>
      </c>
      <c r="B1942" s="289" t="inlineStr">
        <is>
          <t>Rachel Brushfield 'The Talent Liberator'</t>
        </is>
      </c>
      <c r="C1942" s="364" t="n"/>
      <c r="D1942" s="289" t="n"/>
      <c r="E1942" s="289" t="n"/>
      <c r="F1942" s="289" t="n"/>
    </row>
    <row r="1943" hidden="1" s="375">
      <c r="A1943" s="362" t="inlineStr">
        <is>
          <t>https://www.linkedin.com/in/paul-sunga-0141a78b</t>
        </is>
      </c>
      <c r="B1943" s="289" t="inlineStr">
        <is>
          <t>Paul Sunga</t>
        </is>
      </c>
      <c r="C1943" s="364" t="n"/>
      <c r="D1943" s="289" t="n"/>
      <c r="E1943" s="289" t="n"/>
      <c r="F1943" s="289" t="n"/>
    </row>
    <row r="1944" hidden="1" s="375">
      <c r="A1944" s="362" t="inlineStr">
        <is>
          <t>https://www.linkedin.com/in/matt-grose-86554719</t>
        </is>
      </c>
      <c r="B1944" s="289" t="inlineStr">
        <is>
          <t>Matt Grose</t>
        </is>
      </c>
      <c r="C1944" s="364" t="n"/>
      <c r="D1944" s="289" t="n"/>
      <c r="E1944" s="289" t="n"/>
      <c r="F1944" s="289" t="n"/>
    </row>
    <row r="1945" hidden="1" s="375">
      <c r="A1945" s="362" t="inlineStr">
        <is>
          <t>https://www.linkedin.com/in/null</t>
        </is>
      </c>
      <c r="B1945" s="289" t="n"/>
      <c r="C1945" s="364" t="n"/>
      <c r="D1945" s="289" t="n"/>
      <c r="E1945" s="289" t="n"/>
      <c r="F1945" s="289" t="n"/>
    </row>
    <row r="1946" hidden="1" s="375">
      <c r="A1946" s="362" t="inlineStr">
        <is>
          <t>https://www.linkedin.com/in/tanida-i-7a82a1a4</t>
        </is>
      </c>
      <c r="B1946" s="289" t="inlineStr">
        <is>
          <t>Tanida Intarit</t>
        </is>
      </c>
      <c r="C1946" s="364" t="n"/>
      <c r="D1946" s="289" t="n"/>
      <c r="E1946" s="289" t="n"/>
      <c r="F1946" s="289" t="n"/>
    </row>
    <row r="1947" hidden="1" s="375">
      <c r="A1947" s="362" t="inlineStr">
        <is>
          <t>https://www.linkedin.com/in/sudeep-gairhe-02958647</t>
        </is>
      </c>
      <c r="B1947" s="289" t="inlineStr">
        <is>
          <t>Sudeep Gairhe</t>
        </is>
      </c>
      <c r="C1947" s="364" t="n"/>
      <c r="D1947" s="289" t="n"/>
      <c r="E1947" s="289" t="n"/>
      <c r="F1947" s="289" t="n"/>
    </row>
    <row r="1948" hidden="1" s="375">
      <c r="A1948" s="362" t="inlineStr">
        <is>
          <t>https://www.linkedin.com/in/rlvdm</t>
        </is>
      </c>
      <c r="B1948" s="289" t="inlineStr">
        <is>
          <t>Rebecca Van der Merwe</t>
        </is>
      </c>
      <c r="C1948" s="364" t="n"/>
      <c r="D1948" s="289" t="n"/>
      <c r="E1948" s="289" t="n"/>
      <c r="F1948" s="289" t="n"/>
    </row>
    <row r="1949" hidden="1" s="375">
      <c r="A1949" s="362" t="inlineStr">
        <is>
          <t>https://www.linkedin.com/in/trinhdobao</t>
        </is>
      </c>
      <c r="B1949" s="289" t="inlineStr">
        <is>
          <t>Trinh Do Bao</t>
        </is>
      </c>
      <c r="C1949" s="364" t="n"/>
      <c r="D1949" s="289" t="n"/>
      <c r="E1949" s="289" t="n"/>
      <c r="F1949" s="289" t="n"/>
    </row>
    <row r="1950" hidden="1" s="375">
      <c r="A1950" s="362" t="inlineStr">
        <is>
          <t>https://www.linkedin.com/in/tinhdang</t>
        </is>
      </c>
      <c r="B1950" s="289" t="inlineStr">
        <is>
          <t>Tinh Dang</t>
        </is>
      </c>
      <c r="C1950" s="364" t="n"/>
      <c r="D1950" s="289" t="n"/>
      <c r="E1950" s="289" t="n"/>
      <c r="F1950" s="289" t="n"/>
    </row>
    <row r="1951" hidden="1" s="375">
      <c r="A1951" s="362" t="inlineStr">
        <is>
          <t>https://www.linkedin.com/in/gyana-sasidharan</t>
        </is>
      </c>
      <c r="B1951" s="289" t="inlineStr">
        <is>
          <t>Gyana Sasidharan</t>
        </is>
      </c>
      <c r="C1951" s="364" t="n"/>
      <c r="D1951" s="289" t="n"/>
      <c r="E1951" s="289" t="n"/>
      <c r="F1951" s="289" t="n"/>
    </row>
    <row r="1952" hidden="1" s="375">
      <c r="A1952" s="362" t="inlineStr">
        <is>
          <t>https://www.linkedin.com/in/j-grange</t>
        </is>
      </c>
      <c r="B1952" s="289" t="inlineStr">
        <is>
          <t>J Grange</t>
        </is>
      </c>
      <c r="C1952" s="364" t="n"/>
      <c r="D1952" s="289" t="n"/>
      <c r="E1952" s="289" t="n"/>
      <c r="F1952" s="289" t="n"/>
    </row>
    <row r="1953" hidden="1" s="375">
      <c r="A1953" s="362" t="inlineStr">
        <is>
          <t>https://www.linkedin.com/in/dyspraxia-lambeth-inclusive-access-design-send-995689169</t>
        </is>
      </c>
      <c r="B1953" s="289" t="inlineStr">
        <is>
          <t>Dyspraxia Lambeth Inclusive access design (SEND)</t>
        </is>
      </c>
      <c r="C1953" s="364" t="n"/>
      <c r="D1953" s="289" t="n"/>
      <c r="E1953" s="289" t="n"/>
      <c r="F1953" s="289" t="n"/>
    </row>
    <row r="1954" hidden="1" s="375">
      <c r="A1954" s="362" t="inlineStr">
        <is>
          <t>https://www.linkedin.com/in/ricky-chu-a032b93a</t>
        </is>
      </c>
      <c r="B1954" s="289" t="inlineStr">
        <is>
          <t>Ricky Chu</t>
        </is>
      </c>
      <c r="C1954" s="364" t="n"/>
      <c r="D1954" s="289" t="n"/>
      <c r="E1954" s="289" t="n"/>
      <c r="F1954" s="289" t="n"/>
    </row>
    <row r="1955" hidden="1" s="375">
      <c r="A1955" s="362" t="inlineStr">
        <is>
          <t>https://www.linkedin.com/in/huzaifa-j-chahwala-00822122b</t>
        </is>
      </c>
      <c r="B1955" s="289" t="inlineStr">
        <is>
          <t>Huzaifa J Chahwala</t>
        </is>
      </c>
      <c r="C1955" s="364" t="n"/>
      <c r="D1955" s="289" t="n"/>
      <c r="E1955" s="289" t="n"/>
      <c r="F1955" s="289" t="n"/>
    </row>
    <row r="1956" hidden="1" s="375">
      <c r="A1956" s="362" t="inlineStr">
        <is>
          <t>https://www.linkedin.com/in/patricia-yuen-pakyan</t>
        </is>
      </c>
      <c r="B1956" s="289" t="inlineStr">
        <is>
          <t>Patricia Yuen</t>
        </is>
      </c>
      <c r="C1956" s="364" t="n"/>
      <c r="D1956" s="289" t="n"/>
      <c r="E1956" s="289" t="n"/>
      <c r="F1956" s="289" t="n"/>
    </row>
    <row r="1957" hidden="1" s="375">
      <c r="A1957" s="362" t="inlineStr">
        <is>
          <t>https://www.linkedin.com/in/taraobrien</t>
        </is>
      </c>
      <c r="B1957" s="289" t="inlineStr">
        <is>
          <t>Tara Oâ€™Brien</t>
        </is>
      </c>
      <c r="C1957" s="364" t="n"/>
      <c r="D1957" s="289" t="n"/>
      <c r="E1957" s="289" t="n"/>
      <c r="F1957" s="289" t="n"/>
    </row>
    <row r="1958" hidden="1" s="375">
      <c r="A1958" s="362" t="inlineStr">
        <is>
          <t>https://www.linkedin.com/in/samuel-levine-60366a12</t>
        </is>
      </c>
      <c r="B1958" s="289" t="inlineStr">
        <is>
          <t>Samuel Levine</t>
        </is>
      </c>
      <c r="C1958" s="364" t="n"/>
      <c r="D1958" s="289" t="n"/>
      <c r="E1958" s="289" t="n"/>
      <c r="F1958" s="289" t="n"/>
    </row>
    <row r="1959" hidden="1" s="375">
      <c r="A1959" s="362" t="inlineStr">
        <is>
          <t>https://www.linkedin.com/in/danny-ireland-31a1903b</t>
        </is>
      </c>
      <c r="B1959" s="289" t="inlineStr">
        <is>
          <t>Danny Ireland</t>
        </is>
      </c>
      <c r="C1959" s="364" t="n"/>
      <c r="D1959" s="289" t="n"/>
      <c r="E1959" s="289" t="n"/>
      <c r="F1959" s="289" t="n"/>
    </row>
    <row r="1960" hidden="1" s="375">
      <c r="A1960" s="362" t="inlineStr">
        <is>
          <t>https://www.linkedin.com/in/jonathanslobom</t>
        </is>
      </c>
      <c r="B1960" s="289" t="inlineStr">
        <is>
          <t>Jonathan Slobom</t>
        </is>
      </c>
      <c r="C1960" s="364" t="n"/>
      <c r="D1960" s="289" t="n"/>
      <c r="E1960" s="289" t="n"/>
      <c r="F1960" s="289" t="n"/>
    </row>
    <row r="1961" hidden="1" s="375">
      <c r="A1961" s="362" t="inlineStr">
        <is>
          <t>https://www.linkedin.com/in/grahamhuggins</t>
        </is>
      </c>
      <c r="B1961" s="289" t="inlineStr">
        <is>
          <t>Graham Huggins</t>
        </is>
      </c>
      <c r="C1961" s="364" t="n"/>
      <c r="D1961" s="289" t="n"/>
      <c r="E1961" s="289" t="n"/>
      <c r="F1961" s="289" t="n"/>
    </row>
    <row r="1962" hidden="1" s="375">
      <c r="A1962" s="362" t="inlineStr">
        <is>
          <t>https://www.linkedin.com/in/emmanuel-mokobi-aryee-06a17890</t>
        </is>
      </c>
      <c r="B1962" s="289" t="inlineStr">
        <is>
          <t>Emmanuel Mokobi Aryee</t>
        </is>
      </c>
      <c r="C1962" s="364" t="n"/>
      <c r="D1962" s="289" t="n"/>
      <c r="E1962" s="289" t="n"/>
      <c r="F1962" s="289" t="n"/>
    </row>
    <row r="1963" hidden="1" s="375">
      <c r="A1963" s="362" t="inlineStr">
        <is>
          <t>https://www.linkedin.com/in/abigail-essel-0731249b</t>
        </is>
      </c>
      <c r="B1963" s="289" t="inlineStr">
        <is>
          <t>Abigail Essel</t>
        </is>
      </c>
      <c r="C1963" s="364" t="n"/>
      <c r="D1963" s="289" t="n"/>
      <c r="E1963" s="289" t="n"/>
      <c r="F1963" s="289" t="n"/>
    </row>
    <row r="1964" hidden="1" s="375">
      <c r="A1964" s="362" t="inlineStr">
        <is>
          <t>https://www.linkedin.com/in/matepa-ching-ambu-16671010b</t>
        </is>
      </c>
      <c r="B1964" s="289" t="inlineStr">
        <is>
          <t>Matepa Ching'ambu</t>
        </is>
      </c>
      <c r="C1964" s="364" t="n"/>
      <c r="D1964" s="289" t="n"/>
      <c r="E1964" s="289" t="n"/>
      <c r="F1964" s="289" t="n"/>
    </row>
    <row r="1965" hidden="1" s="375">
      <c r="A1965" s="362" t="inlineStr">
        <is>
          <t>https://www.linkedin.com/in/zameen-zahari-858b1b148</t>
        </is>
      </c>
      <c r="B1965" s="289" t="inlineStr">
        <is>
          <t>Zameen Zahari</t>
        </is>
      </c>
      <c r="C1965" s="364" t="n"/>
      <c r="D1965" s="289" t="n"/>
      <c r="E1965" s="289" t="n"/>
      <c r="F1965" s="289" t="n"/>
    </row>
    <row r="1966" hidden="1" s="375">
      <c r="A1966" s="362" t="inlineStr">
        <is>
          <t>https://www.linkedin.com/in/mailienvo</t>
        </is>
      </c>
      <c r="B1966" s="289" t="inlineStr">
        <is>
          <t>Mai Vo</t>
        </is>
      </c>
      <c r="C1966" s="364" t="n"/>
      <c r="D1966" s="289" t="n"/>
      <c r="E1966" s="289" t="n"/>
      <c r="F1966" s="289" t="n"/>
    </row>
    <row r="1967" hidden="1" s="375">
      <c r="A1967" s="362" t="inlineStr">
        <is>
          <t>https://www.linkedin.com/in/aine-mcauliffe</t>
        </is>
      </c>
      <c r="B1967" s="289" t="inlineStr">
        <is>
          <t>Aine McAuliffe</t>
        </is>
      </c>
      <c r="C1967" s="364" t="n"/>
      <c r="D1967" s="289" t="n"/>
      <c r="E1967" s="289" t="n"/>
      <c r="F1967" s="289" t="n"/>
    </row>
    <row r="1968" hidden="1" s="375">
      <c r="A1968" s="362" t="inlineStr">
        <is>
          <t>https://www.linkedin.com/in/claudia-suessmuth-dyckerhoff-699a7524</t>
        </is>
      </c>
      <c r="B1968" s="289" t="inlineStr">
        <is>
          <t>Claudia Suessmuth-Dyckerhoff</t>
        </is>
      </c>
      <c r="C1968" s="364" t="n"/>
      <c r="D1968" s="289" t="n"/>
      <c r="E1968" s="289" t="n"/>
      <c r="F1968" s="289" t="n"/>
    </row>
    <row r="1969" hidden="1" s="375">
      <c r="A1969" s="362" t="inlineStr">
        <is>
          <t>https://www.linkedin.com/in/edward-hornby-acca-6a95848a</t>
        </is>
      </c>
      <c r="B1969" s="289" t="inlineStr">
        <is>
          <t>Edward Hornby, ACCA</t>
        </is>
      </c>
      <c r="C1969" s="364" t="n"/>
      <c r="D1969" s="289" t="n"/>
      <c r="E1969" s="289" t="n"/>
      <c r="F1969" s="289" t="n"/>
    </row>
    <row r="1970" hidden="1" s="375">
      <c r="A1970" s="362" t="inlineStr">
        <is>
          <t>https://www.linkedin.com/in/gw-bell</t>
        </is>
      </c>
      <c r="B1970" s="289" t="inlineStr">
        <is>
          <t>Greg Bell</t>
        </is>
      </c>
      <c r="C1970" s="364" t="n"/>
      <c r="D1970" s="289" t="n"/>
      <c r="E1970" s="289" t="n"/>
      <c r="F1970" s="289" t="n"/>
    </row>
    <row r="1971" hidden="1" s="375">
      <c r="A1971" s="362" t="inlineStr">
        <is>
          <t>https://www.linkedin.com/in/mangheni-wiston-74615590</t>
        </is>
      </c>
      <c r="B1971" s="289" t="inlineStr">
        <is>
          <t>Mangheni Wiston</t>
        </is>
      </c>
      <c r="C1971" s="364" t="n"/>
      <c r="D1971" s="289" t="n"/>
      <c r="E1971" s="289" t="n"/>
      <c r="F1971" s="289" t="n"/>
    </row>
    <row r="1972" hidden="1" s="375">
      <c r="A1972" s="362" t="inlineStr">
        <is>
          <t>https://www.linkedin.com/in/rudy-stephane-tekam-fossi-60712bbb</t>
        </is>
      </c>
      <c r="B1972" s="289" t="inlineStr">
        <is>
          <t>Rudy Stephane TEKAM FOSSI</t>
        </is>
      </c>
      <c r="C1972" s="364" t="n"/>
      <c r="D1972" s="289" t="n"/>
      <c r="E1972" s="289" t="n"/>
      <c r="F1972" s="289" t="n"/>
    </row>
    <row r="1973" hidden="1" s="375">
      <c r="A1973" s="362" t="inlineStr">
        <is>
          <t>https://www.linkedin.com/in/chongo-nkalamo-659b54112</t>
        </is>
      </c>
      <c r="B1973" s="289" t="inlineStr">
        <is>
          <t>Chongo Nkalamo</t>
        </is>
      </c>
      <c r="C1973" s="364" t="n"/>
      <c r="D1973" s="289" t="n"/>
      <c r="E1973" s="289" t="n"/>
      <c r="F1973" s="289" t="n"/>
    </row>
    <row r="1974" hidden="1" s="375">
      <c r="A1974" s="362" t="inlineStr">
        <is>
          <t>https://www.linkedin.com/in/trudynorrisgrey</t>
        </is>
      </c>
      <c r="B1974" s="289" t="inlineStr">
        <is>
          <t>Trudy Norris-Grey FIET</t>
        </is>
      </c>
      <c r="C1974" s="364" t="n"/>
      <c r="D1974" s="289" t="n"/>
      <c r="E1974" s="289" t="n"/>
      <c r="F1974" s="289" t="n"/>
    </row>
    <row r="1975" hidden="1" s="375">
      <c r="A1975" s="362" t="inlineStr">
        <is>
          <t>https://www.linkedin.com/in/farah-sofia-azmi-b66393216</t>
        </is>
      </c>
      <c r="B1975" s="289" t="inlineStr">
        <is>
          <t>Farah Sofia Azmi</t>
        </is>
      </c>
      <c r="C1975" s="364" t="n"/>
      <c r="D1975" s="289" t="n"/>
      <c r="E1975" s="289" t="n"/>
      <c r="F1975" s="289" t="n"/>
    </row>
    <row r="1976" hidden="1" s="375">
      <c r="A1976" s="362" t="inlineStr">
        <is>
          <t>https://www.linkedin.com/in/rafi-c-a9583b233</t>
        </is>
      </c>
      <c r="B1976" s="289" t="inlineStr">
        <is>
          <t>Rafi Cristobal</t>
        </is>
      </c>
      <c r="C1976" s="364" t="n"/>
      <c r="D1976" s="289" t="n"/>
      <c r="E1976" s="289" t="n"/>
      <c r="F1976" s="289" t="n"/>
    </row>
    <row r="1977" hidden="1" s="375">
      <c r="A1977" s="362" t="inlineStr">
        <is>
          <t>https://www.linkedin.com/in/anita-ama-arhinful-a92a8653</t>
        </is>
      </c>
      <c r="B1977" s="289" t="inlineStr">
        <is>
          <t>Anita Ama Arhinful</t>
        </is>
      </c>
      <c r="C1977" s="364" t="n"/>
      <c r="D1977" s="289" t="n"/>
      <c r="E1977" s="289" t="n"/>
      <c r="F1977" s="289" t="n"/>
    </row>
    <row r="1978" hidden="1" s="375">
      <c r="A1978" s="362" t="inlineStr">
        <is>
          <t>https://www.linkedin.com/in/jaspal-singh-grewal</t>
        </is>
      </c>
      <c r="B1978" s="289" t="inlineStr">
        <is>
          <t>Jaspal Singh Grewal</t>
        </is>
      </c>
      <c r="C1978" s="364" t="n"/>
      <c r="D1978" s="289" t="n"/>
      <c r="E1978" s="289" t="n"/>
      <c r="F1978" s="289" t="n"/>
    </row>
    <row r="1979" hidden="1" s="375">
      <c r="A1979" s="362" t="inlineStr">
        <is>
          <t>https://www.linkedin.com/in/keniribeiro</t>
        </is>
      </c>
      <c r="B1979" s="289" t="inlineStr">
        <is>
          <t>Maukeni Padiki Ribeiro</t>
        </is>
      </c>
      <c r="C1979" s="364" t="n"/>
      <c r="D1979" s="289" t="n"/>
      <c r="E1979" s="289" t="n"/>
      <c r="F1979" s="289" t="n"/>
    </row>
    <row r="1980" hidden="1" s="375">
      <c r="A1980" s="362" t="inlineStr">
        <is>
          <t>https://www.linkedin.com/in/nelson-yota-249185a4</t>
        </is>
      </c>
      <c r="B1980" s="289" t="inlineStr">
        <is>
          <t>Nelson Yota</t>
        </is>
      </c>
      <c r="C1980" s="364" t="n"/>
      <c r="D1980" s="289" t="n"/>
      <c r="E1980" s="289" t="n"/>
      <c r="F1980" s="289" t="n"/>
    </row>
    <row r="1981" hidden="1" s="375">
      <c r="A1981" s="362" t="inlineStr">
        <is>
          <t>https://www.linkedin.com/in/jimmy-mwale-b25355ab</t>
        </is>
      </c>
      <c r="B1981" s="289" t="inlineStr">
        <is>
          <t>Jimmy Mwale</t>
        </is>
      </c>
      <c r="C1981" s="364" t="n"/>
      <c r="D1981" s="289" t="n"/>
      <c r="E1981" s="289" t="n"/>
      <c r="F1981" s="289" t="n"/>
    </row>
    <row r="1982" hidden="1" s="375">
      <c r="A1982" s="362" t="inlineStr">
        <is>
          <t>https://www.linkedin.com/in/niklwcheng</t>
        </is>
      </c>
      <c r="B1982" s="289" t="inlineStr">
        <is>
          <t>Nik Cheng</t>
        </is>
      </c>
      <c r="C1982" s="364" t="n"/>
      <c r="D1982" s="289" t="n"/>
      <c r="E1982" s="289" t="n"/>
      <c r="F1982" s="289" t="n"/>
    </row>
    <row r="1983" hidden="1" s="375">
      <c r="A1983" s="362" t="inlineStr">
        <is>
          <t>https://www.linkedin.com/in/harveyho3</t>
        </is>
      </c>
      <c r="B1983" s="289" t="inlineStr">
        <is>
          <t>Harvey Ho</t>
        </is>
      </c>
      <c r="C1983" s="364" t="n"/>
      <c r="D1983" s="289" t="n"/>
      <c r="E1983" s="289" t="n"/>
      <c r="F1983" s="289" t="n"/>
    </row>
    <row r="1984" hidden="1" s="375">
      <c r="A1984" s="362" t="inlineStr">
        <is>
          <t>https://www.linkedin.com/in/null</t>
        </is>
      </c>
      <c r="B1984" s="289" t="n"/>
      <c r="C1984" s="364" t="n"/>
      <c r="D1984" s="289" t="n"/>
      <c r="E1984" s="289" t="n"/>
      <c r="F1984" s="289" t="n"/>
    </row>
    <row r="1985" hidden="1" s="375">
      <c r="A1985" s="362" t="inlineStr">
        <is>
          <t>https://www.linkedin.com/in/ricardpuigferrat</t>
        </is>
      </c>
      <c r="B1985" s="289" t="inlineStr">
        <is>
          <t>Ricard Puigferrat Chrysler</t>
        </is>
      </c>
      <c r="C1985" s="364" t="n"/>
      <c r="D1985" s="289" t="n"/>
      <c r="E1985" s="289" t="n"/>
      <c r="F1985" s="289" t="n"/>
    </row>
    <row r="1986" hidden="1" s="375">
      <c r="A1986" s="362" t="inlineStr">
        <is>
          <t>https://www.linkedin.com/in/thoun-rathtepy-096a431a6</t>
        </is>
      </c>
      <c r="B1986" s="289" t="inlineStr">
        <is>
          <t>Thoun Rathtepy</t>
        </is>
      </c>
      <c r="C1986" s="364" t="n"/>
      <c r="D1986" s="289" t="n"/>
      <c r="E1986" s="289" t="n"/>
      <c r="F1986" s="289" t="n"/>
    </row>
    <row r="1987" hidden="1" s="375">
      <c r="A1987" s="362" t="inlineStr">
        <is>
          <t>https://www.linkedin.com/in/nehapareek</t>
        </is>
      </c>
      <c r="B1987" s="289" t="inlineStr">
        <is>
          <t>Neha Pareek</t>
        </is>
      </c>
      <c r="C1987" s="364" t="n"/>
      <c r="D1987" s="289" t="n"/>
      <c r="E1987" s="289" t="n"/>
      <c r="F1987" s="289" t="n"/>
    </row>
    <row r="1988" hidden="1" s="375">
      <c r="A1988" s="362" t="inlineStr">
        <is>
          <t>https://www.linkedin.com/in/audrey-chan</t>
        </is>
      </c>
      <c r="B1988" s="289" t="inlineStr">
        <is>
          <t>Audrey Chan</t>
        </is>
      </c>
      <c r="C1988" s="364" t="n"/>
      <c r="D1988" s="289" t="n"/>
      <c r="E1988" s="289" t="n"/>
      <c r="F1988" s="289" t="n"/>
    </row>
    <row r="1989" hidden="1" s="375">
      <c r="A1989" s="362" t="inlineStr">
        <is>
          <t>https://www.linkedin.com/in/bobo-chan</t>
        </is>
      </c>
      <c r="B1989" s="289" t="inlineStr">
        <is>
          <t>Bobo Chan</t>
        </is>
      </c>
      <c r="C1989" s="364" t="n"/>
      <c r="D1989" s="289" t="n"/>
      <c r="E1989" s="289" t="n"/>
      <c r="F1989" s="289" t="n"/>
    </row>
    <row r="1990" hidden="1" s="375">
      <c r="A1990" s="362" t="inlineStr">
        <is>
          <t>https://www.linkedin.com/in/jenniferbrownconsulting</t>
        </is>
      </c>
      <c r="B1990" s="289" t="inlineStr">
        <is>
          <t>Jennifer Brown</t>
        </is>
      </c>
      <c r="C1990" s="364" t="n"/>
      <c r="D1990" s="289" t="n"/>
      <c r="E1990" s="289" t="n"/>
      <c r="F1990" s="289" t="n"/>
    </row>
    <row r="1991" hidden="1" s="375">
      <c r="A1991" s="362" t="inlineStr">
        <is>
          <t>https://www.linkedin.com/in/manu-ibrahim-1877762a</t>
        </is>
      </c>
      <c r="B1991" s="289" t="inlineStr">
        <is>
          <t>Manu Ibrahim</t>
        </is>
      </c>
      <c r="C1991" s="364" t="n"/>
      <c r="D1991" s="289" t="n"/>
      <c r="E1991" s="289" t="n"/>
      <c r="F1991" s="289" t="n"/>
    </row>
    <row r="1992" hidden="1" s="375">
      <c r="A1992" s="362" t="inlineStr">
        <is>
          <t>https://www.linkedin.com/in/meglam</t>
        </is>
      </c>
      <c r="B1992" s="289" t="inlineStr">
        <is>
          <t>Megan Lam</t>
        </is>
      </c>
      <c r="C1992" s="364" t="n"/>
      <c r="D1992" s="289" t="n"/>
      <c r="E1992" s="289" t="n"/>
      <c r="F1992" s="289" t="n"/>
    </row>
    <row r="1993" hidden="1" s="375">
      <c r="A1993" s="362" t="inlineStr">
        <is>
          <t>https://www.linkedin.com/in/james-roth-6428a216</t>
        </is>
      </c>
      <c r="B1993" s="289" t="inlineStr">
        <is>
          <t>James Roth</t>
        </is>
      </c>
      <c r="C1993" s="364" t="n"/>
      <c r="D1993" s="289" t="n"/>
      <c r="E1993" s="289" t="n"/>
      <c r="F1993" s="289" t="n"/>
    </row>
    <row r="1994" hidden="1" s="375">
      <c r="A1994" s="362" t="inlineStr">
        <is>
          <t>https://www.linkedin.com/in/ziyiw</t>
        </is>
      </c>
      <c r="B1994" s="289" t="inlineStr">
        <is>
          <t>Ziyi Wang</t>
        </is>
      </c>
      <c r="C1994" s="364" t="n"/>
      <c r="D1994" s="289" t="n"/>
      <c r="E1994" s="289" t="n"/>
      <c r="F1994" s="289" t="n"/>
    </row>
    <row r="1995" hidden="1" s="375">
      <c r="A1995" s="362" t="inlineStr">
        <is>
          <t>https://www.linkedin.com/in/amb-dei-divine-a42270149</t>
        </is>
      </c>
      <c r="B1995" s="289" t="inlineStr">
        <is>
          <t>Amb .Dei Divine</t>
        </is>
      </c>
      <c r="C1995" s="364" t="n"/>
      <c r="D1995" s="289" t="n"/>
      <c r="E1995" s="289" t="n"/>
      <c r="F1995" s="289" t="n"/>
    </row>
    <row r="1996" hidden="1" s="375">
      <c r="A1996" s="362" t="inlineStr">
        <is>
          <t>https://www.linkedin.com/in/vivian-tang-53456731</t>
        </is>
      </c>
      <c r="B1996" s="289" t="inlineStr">
        <is>
          <t>Vivian Tang</t>
        </is>
      </c>
      <c r="C1996" s="364" t="n"/>
      <c r="D1996" s="289" t="n"/>
      <c r="E1996" s="289" t="n"/>
      <c r="F1996" s="289" t="n"/>
    </row>
    <row r="1997" hidden="1" s="375">
      <c r="A1997" s="362" t="inlineStr">
        <is>
          <t>https://www.linkedin.com/in/kanika-thakur-8791324</t>
        </is>
      </c>
      <c r="B1997" s="289" t="inlineStr">
        <is>
          <t>Kanika Thakur</t>
        </is>
      </c>
      <c r="C1997" s="364" t="n"/>
      <c r="D1997" s="289" t="n"/>
      <c r="E1997" s="289" t="n"/>
      <c r="F1997" s="289" t="n"/>
    </row>
    <row r="1998" hidden="1" s="375">
      <c r="A1998" s="362" t="inlineStr">
        <is>
          <t>https://www.linkedin.com/in/pru-bennett-esg-expert</t>
        </is>
      </c>
      <c r="B1998" s="289" t="inlineStr">
        <is>
          <t>Pru Bennett</t>
        </is>
      </c>
      <c r="C1998" s="364" t="n"/>
      <c r="D1998" s="289" t="n"/>
      <c r="E1998" s="289" t="n"/>
      <c r="F1998" s="289" t="n"/>
    </row>
    <row r="1999" hidden="1" s="375">
      <c r="A1999" s="362" t="inlineStr">
        <is>
          <t>https://www.linkedin.com/in/robmalkin</t>
        </is>
      </c>
      <c r="B1999" s="289" t="inlineStr">
        <is>
          <t>Robert Malkin</t>
        </is>
      </c>
      <c r="C1999" s="364" t="n"/>
      <c r="D1999" s="289" t="n"/>
      <c r="E1999" s="289" t="n"/>
      <c r="F1999" s="289" t="n"/>
    </row>
    <row r="2000" hidden="1" s="375">
      <c r="A2000" s="362" t="inlineStr">
        <is>
          <t>https://www.linkedin.com/in/ibnur</t>
        </is>
      </c>
      <c r="B2000" s="289" t="inlineStr">
        <is>
          <t>M. Ibnur Rashad (ä¸€è¯º) ðŸ•Šï¸_x008f_ Social Technopreneur and Sustainability Inventor</t>
        </is>
      </c>
      <c r="C2000" s="364" t="n"/>
      <c r="D2000" s="289" t="n"/>
      <c r="E2000" s="289" t="n"/>
      <c r="F2000" s="289" t="n"/>
    </row>
    <row r="2001" hidden="1" s="375">
      <c r="A2001" s="362" t="inlineStr">
        <is>
          <t>https://www.linkedin.com/in/julie-dailey-1b4b951a6</t>
        </is>
      </c>
      <c r="B2001" s="289" t="inlineStr">
        <is>
          <t>Julie Dailey</t>
        </is>
      </c>
      <c r="C2001" s="364" t="n"/>
      <c r="D2001" s="289" t="n"/>
      <c r="E2001" s="289" t="n"/>
      <c r="F2001" s="289" t="n"/>
    </row>
    <row r="2002" hidden="1" s="375">
      <c r="A2002" s="362" t="inlineStr">
        <is>
          <t>https://www.linkedin.com/in/stuart-low-1b6bb528</t>
        </is>
      </c>
      <c r="B2002" s="289" t="inlineStr">
        <is>
          <t>Stuart Low</t>
        </is>
      </c>
      <c r="C2002" s="364" t="n"/>
      <c r="D2002" s="289" t="n"/>
      <c r="E2002" s="289" t="n"/>
      <c r="F2002" s="289" t="n"/>
    </row>
    <row r="2003" hidden="1" s="375">
      <c r="A2003" s="362" t="inlineStr">
        <is>
          <t>https://www.linkedin.com/in/john-chow-36710a14</t>
        </is>
      </c>
      <c r="B2003" s="289" t="inlineStr">
        <is>
          <t>John Chow</t>
        </is>
      </c>
      <c r="C2003" s="364" t="n"/>
      <c r="D2003" s="289" t="n"/>
      <c r="E2003" s="289" t="n"/>
      <c r="F2003" s="289" t="n"/>
    </row>
    <row r="2004" hidden="1" s="375">
      <c r="A2004" s="362" t="inlineStr">
        <is>
          <t>https://www.linkedin.com/in/kar-chin-chong-9377161b</t>
        </is>
      </c>
      <c r="B2004" s="289" t="inlineStr">
        <is>
          <t>Kar Chin Chong</t>
        </is>
      </c>
      <c r="C2004" s="364" t="n"/>
      <c r="D2004" s="289" t="n"/>
      <c r="E2004" s="289" t="n"/>
      <c r="F2004" s="289" t="n"/>
    </row>
    <row r="2005" hidden="1" s="375">
      <c r="A2005" s="362" t="inlineStr">
        <is>
          <t>https://www.linkedin.com/in/paul-carvouni-7789625</t>
        </is>
      </c>
      <c r="B2005" s="289" t="inlineStr">
        <is>
          <t>Paul Carvouni</t>
        </is>
      </c>
      <c r="C2005" s="364" t="n"/>
      <c r="D2005" s="289" t="n"/>
      <c r="E2005" s="289" t="n"/>
      <c r="F2005" s="289" t="n"/>
    </row>
    <row r="2006" hidden="1" s="375">
      <c r="A2006" s="362" t="inlineStr">
        <is>
          <t>https://www.linkedin.com/in/harrietg</t>
        </is>
      </c>
      <c r="B2006" s="289" t="inlineStr">
        <is>
          <t>Harriet Green OBE</t>
        </is>
      </c>
      <c r="C2006" s="364" t="n"/>
      <c r="D2006" s="289" t="n"/>
      <c r="E2006" s="289" t="n"/>
      <c r="F2006" s="289" t="n"/>
    </row>
    <row r="2007" hidden="1" s="375">
      <c r="A2007" s="362" t="inlineStr">
        <is>
          <t>https://www.linkedin.com/in/null</t>
        </is>
      </c>
      <c r="B2007" s="289" t="n"/>
      <c r="C2007" s="364" t="n"/>
      <c r="D2007" s="289" t="n"/>
      <c r="E2007" s="289" t="n"/>
      <c r="F2007" s="289" t="n"/>
    </row>
    <row r="2008" hidden="1" s="375">
      <c r="A2008" s="362" t="inlineStr">
        <is>
          <t>https://www.linkedin.com/in/ramguruswamy</t>
        </is>
      </c>
      <c r="B2008" s="289" t="inlineStr">
        <is>
          <t>Ram Guruswamy</t>
        </is>
      </c>
      <c r="C2008" s="364" t="n"/>
      <c r="D2008" s="289" t="n"/>
      <c r="E2008" s="289" t="n"/>
      <c r="F2008" s="289" t="n"/>
    </row>
    <row r="2009" hidden="1" s="375">
      <c r="A2009" s="362" t="inlineStr">
        <is>
          <t>https://www.linkedin.com/in/mehrnoush-salehpour</t>
        </is>
      </c>
      <c r="B2009" s="289" t="inlineStr">
        <is>
          <t>Mehrnoush Salehpour</t>
        </is>
      </c>
      <c r="C2009" s="364" t="n"/>
      <c r="D2009" s="289" t="n"/>
      <c r="E2009" s="289" t="n"/>
      <c r="F2009" s="289" t="n"/>
    </row>
    <row r="2010" hidden="1" s="375">
      <c r="A2010" s="362" t="inlineStr">
        <is>
          <t>https://www.linkedin.com/in/ndmarsh</t>
        </is>
      </c>
      <c r="B2010" s="289" t="inlineStr">
        <is>
          <t>Nick Marsh</t>
        </is>
      </c>
      <c r="C2010" s="364" t="n"/>
      <c r="D2010" s="289" t="n"/>
      <c r="E2010" s="289" t="n"/>
      <c r="F2010" s="289" t="n"/>
    </row>
    <row r="2011" hidden="1" s="375">
      <c r="A2011" s="362" t="inlineStr">
        <is>
          <t>https://www.linkedin.com/in/lewis-lam-9b20b438</t>
        </is>
      </c>
      <c r="B2011" s="289" t="inlineStr">
        <is>
          <t>Lewis Lam</t>
        </is>
      </c>
      <c r="C2011" s="364" t="n"/>
      <c r="D2011" s="289" t="n"/>
      <c r="E2011" s="289" t="n"/>
      <c r="F2011" s="289" t="n"/>
    </row>
    <row r="2012" hidden="1" s="375">
      <c r="A2012" s="362" t="inlineStr">
        <is>
          <t>https://www.linkedin.com/in/sheila-karpe-pcc-nbc-hwc-3bb90223</t>
        </is>
      </c>
      <c r="B2012" s="289" t="inlineStr">
        <is>
          <t>Sheila Karpe, PCC, NBC-HWC</t>
        </is>
      </c>
      <c r="C2012" s="364" t="n"/>
      <c r="D2012" s="289" t="n"/>
      <c r="E2012" s="289" t="n"/>
      <c r="F2012" s="289" t="n"/>
    </row>
    <row r="2013" hidden="1" s="375">
      <c r="A2013" s="362" t="inlineStr">
        <is>
          <t>https://www.linkedin.com/in/wendy-wong-a18114237</t>
        </is>
      </c>
      <c r="B2013" s="289" t="inlineStr">
        <is>
          <t>Wendy Wong</t>
        </is>
      </c>
      <c r="C2013" s="364" t="n"/>
      <c r="D2013" s="289" t="n"/>
      <c r="E2013" s="289" t="n"/>
      <c r="F2013" s="289" t="n"/>
    </row>
    <row r="2014" hidden="1" s="375">
      <c r="A2014" s="362" t="inlineStr">
        <is>
          <t>https://www.linkedin.com/in/eva-chow-68808a31</t>
        </is>
      </c>
      <c r="B2014" s="289" t="inlineStr">
        <is>
          <t>Eva Chow</t>
        </is>
      </c>
      <c r="C2014" s="364" t="n"/>
      <c r="D2014" s="289" t="n"/>
      <c r="E2014" s="289" t="n"/>
      <c r="F2014" s="289" t="n"/>
    </row>
    <row r="2015" hidden="1" s="375">
      <c r="A2015" s="362" t="inlineStr">
        <is>
          <t>https://www.linkedin.com/in/jennifer-tear</t>
        </is>
      </c>
      <c r="B2015" s="289" t="inlineStr">
        <is>
          <t>Jennifer Tear</t>
        </is>
      </c>
      <c r="C2015" s="364" t="n"/>
      <c r="D2015" s="289" t="n"/>
      <c r="E2015" s="289" t="n"/>
      <c r="F2015" s="289" t="n"/>
    </row>
    <row r="2016" hidden="1" s="375">
      <c r="A2016" s="362" t="inlineStr">
        <is>
          <t>https://www.linkedin.com/in/courtenay-harewood-824823139</t>
        </is>
      </c>
      <c r="B2016" s="289" t="inlineStr">
        <is>
          <t>Courtenay Harewood</t>
        </is>
      </c>
      <c r="C2016" s="364" t="n"/>
      <c r="D2016" s="289" t="n"/>
      <c r="E2016" s="289" t="n"/>
      <c r="F2016" s="289" t="n"/>
    </row>
    <row r="2017" hidden="1" s="375">
      <c r="A2017" s="362" t="inlineStr">
        <is>
          <t>https://www.linkedin.com/in/dr-chris-arnold</t>
        </is>
      </c>
      <c r="B2017" s="289" t="inlineStr">
        <is>
          <t>Dr Chris Arnold</t>
        </is>
      </c>
      <c r="C2017" s="364" t="n"/>
      <c r="D2017" s="289" t="n"/>
      <c r="E2017" s="289" t="n"/>
      <c r="F2017" s="289" t="n"/>
    </row>
    <row r="2018" hidden="1" s="375">
      <c r="A2018" s="362" t="inlineStr">
        <is>
          <t>https://www.linkedin.com/in/mandy-tran-68a5841ab</t>
        </is>
      </c>
      <c r="B2018" s="289" t="inlineStr">
        <is>
          <t>Mandy Tran</t>
        </is>
      </c>
      <c r="C2018" s="364" t="n"/>
      <c r="D2018" s="289" t="n"/>
      <c r="E2018" s="289" t="n"/>
      <c r="F2018" s="289" t="n"/>
    </row>
    <row r="2019" hidden="1" s="375">
      <c r="A2019" s="362" t="inlineStr">
        <is>
          <t>https://www.linkedin.com/in/tangkahogary</t>
        </is>
      </c>
      <c r="B2019" s="289" t="inlineStr">
        <is>
          <t>é„§å®¶è±ª Gary Tang Ka-ho</t>
        </is>
      </c>
      <c r="C2019" s="364" t="n"/>
      <c r="D2019" s="289" t="n"/>
      <c r="E2019" s="289" t="n"/>
      <c r="F2019" s="289" t="n"/>
    </row>
    <row r="2020" hidden="1" s="375">
      <c r="A2020" s="362" t="inlineStr">
        <is>
          <t>https://www.linkedin.com/in/miranda-z-729b8b1</t>
        </is>
      </c>
      <c r="B2020" s="289" t="inlineStr">
        <is>
          <t>Miranda Zhao</t>
        </is>
      </c>
      <c r="C2020" s="364" t="n"/>
      <c r="D2020" s="289" t="n"/>
      <c r="E2020" s="289" t="n"/>
      <c r="F2020" s="289" t="n"/>
    </row>
    <row r="2021" hidden="1" s="375">
      <c r="A2021" s="362" t="inlineStr">
        <is>
          <t>https://www.linkedin.com/in/itiative</t>
        </is>
      </c>
      <c r="B2021" s="289" t="inlineStr">
        <is>
          <t>Mengqi ('Annie') Tu</t>
        </is>
      </c>
      <c r="C2021" s="364" t="n"/>
      <c r="D2021" s="289" t="n"/>
      <c r="E2021" s="289" t="n"/>
      <c r="F2021" s="289" t="n"/>
    </row>
    <row r="2022" hidden="1" s="375">
      <c r="A2022" s="362" t="inlineStr">
        <is>
          <t>https://www.linkedin.com/in/evang</t>
        </is>
      </c>
      <c r="B2022" s="289" t="inlineStr">
        <is>
          <t>Eva Ng</t>
        </is>
      </c>
      <c r="C2022" s="364" t="n"/>
      <c r="D2022" s="289" t="n"/>
      <c r="E2022" s="289" t="n"/>
      <c r="F2022" s="289" t="n"/>
    </row>
    <row r="2023" hidden="1" s="375">
      <c r="A2023" s="362" t="inlineStr">
        <is>
          <t>https://www.linkedin.com/in/serena-cai-6332ab28</t>
        </is>
      </c>
      <c r="B2023" s="289" t="inlineStr">
        <is>
          <t>Serena Cai</t>
        </is>
      </c>
      <c r="C2023" s="364" t="n"/>
      <c r="D2023" s="289" t="n"/>
      <c r="E2023" s="289" t="n"/>
      <c r="F2023" s="289" t="n"/>
    </row>
    <row r="2024" hidden="1" s="375">
      <c r="A2024" s="362" t="inlineStr">
        <is>
          <t>https://www.linkedin.com/in/yautristan</t>
        </is>
      </c>
      <c r="B2024" s="289" t="inlineStr">
        <is>
          <t>Tristan Yau</t>
        </is>
      </c>
      <c r="C2024" s="364" t="n"/>
      <c r="D2024" s="289" t="n"/>
      <c r="E2024" s="289" t="n"/>
      <c r="F2024" s="289" t="n"/>
    </row>
    <row r="2025" hidden="1" s="375">
      <c r="A2025" s="362" t="inlineStr">
        <is>
          <t>https://www.linkedin.com/in/pallaswang</t>
        </is>
      </c>
      <c r="B2025" s="289" t="inlineStr">
        <is>
          <t>Pallas Wang</t>
        </is>
      </c>
      <c r="C2025" s="364" t="n"/>
      <c r="D2025" s="289" t="n"/>
      <c r="E2025" s="289" t="n"/>
      <c r="F2025" s="289" t="n"/>
    </row>
    <row r="2026" hidden="1" s="375">
      <c r="A2026" s="362" t="inlineStr">
        <is>
          <t>https://www.linkedin.com/in/ankshita-m-22b762204</t>
        </is>
      </c>
      <c r="B2026" s="289" t="inlineStr">
        <is>
          <t>Ankshita Maunthrooa</t>
        </is>
      </c>
      <c r="C2026" s="364" t="n"/>
      <c r="D2026" s="289" t="n"/>
      <c r="E2026" s="289" t="n"/>
      <c r="F2026" s="289" t="n"/>
    </row>
    <row r="2027" hidden="1" s="375">
      <c r="A2027" s="362" t="inlineStr">
        <is>
          <t>https://www.linkedin.com/in/pushpendra-singh-98198833</t>
        </is>
      </c>
      <c r="B2027" s="289" t="inlineStr">
        <is>
          <t>Pushpendra Singh</t>
        </is>
      </c>
      <c r="C2027" s="364" t="n"/>
      <c r="D2027" s="289" t="n"/>
      <c r="E2027" s="289" t="n"/>
      <c r="F2027" s="289" t="n"/>
    </row>
    <row r="2028" hidden="1" s="375">
      <c r="A2028" s="362" t="inlineStr">
        <is>
          <t>https://www.linkedin.com/in/minghuibong</t>
        </is>
      </c>
      <c r="B2028" s="289" t="inlineStr">
        <is>
          <t>Ming Hui Bong</t>
        </is>
      </c>
      <c r="C2028" s="364" t="n"/>
      <c r="D2028" s="289" t="n"/>
      <c r="E2028" s="289" t="n"/>
      <c r="F2028" s="289" t="n"/>
    </row>
    <row r="2029" hidden="1" s="375">
      <c r="A2029" s="362" t="inlineStr">
        <is>
          <t>https://www.linkedin.com/in/joostcalis</t>
        </is>
      </c>
      <c r="B2029" s="289" t="inlineStr">
        <is>
          <t>Joost Calis LL.M CFPÂ® DSI</t>
        </is>
      </c>
      <c r="C2029" s="364" t="n"/>
      <c r="D2029" s="289" t="n"/>
      <c r="E2029" s="289" t="n"/>
      <c r="F2029" s="289" t="n"/>
    </row>
    <row r="2030" hidden="1" s="375">
      <c r="A2030" s="362" t="inlineStr">
        <is>
          <t>https://www.linkedin.com/in/lanitao</t>
        </is>
      </c>
      <c r="B2030" s="289" t="inlineStr">
        <is>
          <t>Lani Tao</t>
        </is>
      </c>
      <c r="C2030" s="364" t="n"/>
      <c r="D2030" s="289" t="n"/>
      <c r="E2030" s="289" t="n"/>
      <c r="F2030" s="289" t="n"/>
    </row>
    <row r="2031" hidden="1" s="375">
      <c r="A2031" s="362" t="inlineStr">
        <is>
          <t>https://www.linkedin.com/in/justinhupo</t>
        </is>
      </c>
      <c r="B2031" s="289" t="inlineStr">
        <is>
          <t>Justin Kim</t>
        </is>
      </c>
      <c r="C2031" s="364" t="n"/>
      <c r="D2031" s="289" t="n"/>
      <c r="E2031" s="289" t="n"/>
      <c r="F2031" s="289" t="n"/>
    </row>
    <row r="2032" hidden="1" s="375">
      <c r="A2032" s="362" t="inlineStr">
        <is>
          <t>https://www.linkedin.com/in/jane-livesey</t>
        </is>
      </c>
      <c r="B2032" s="289" t="inlineStr">
        <is>
          <t>Jane Livesey</t>
        </is>
      </c>
      <c r="C2032" s="364" t="n"/>
      <c r="D2032" s="289" t="n"/>
      <c r="E2032" s="289" t="n"/>
      <c r="F2032" s="289" t="n"/>
    </row>
    <row r="2033" hidden="1" s="375">
      <c r="A2033" s="362" t="inlineStr">
        <is>
          <t>https://www.linkedin.com/in/chrisob87</t>
        </is>
      </c>
      <c r="B2033" s="289" t="inlineStr">
        <is>
          <t>Chris O'Brien</t>
        </is>
      </c>
      <c r="C2033" s="364" t="n"/>
      <c r="D2033" s="289" t="n"/>
      <c r="E2033" s="289" t="n"/>
      <c r="F2033" s="289" t="n"/>
    </row>
    <row r="2034" hidden="1" s="375">
      <c r="A2034" s="362" t="inlineStr">
        <is>
          <t>https://www.linkedin.com/in/mark-sharp-64a34765</t>
        </is>
      </c>
      <c r="B2034" s="289" t="inlineStr">
        <is>
          <t>Mark Sharp</t>
        </is>
      </c>
      <c r="C2034" s="364" t="n"/>
      <c r="D2034" s="289" t="n"/>
      <c r="E2034" s="289" t="n"/>
      <c r="F2034" s="289" t="n"/>
    </row>
    <row r="2035" hidden="1" s="375">
      <c r="A2035" s="362" t="inlineStr">
        <is>
          <t>https://www.linkedin.com/in/null</t>
        </is>
      </c>
      <c r="B2035" s="289" t="n"/>
      <c r="C2035" s="364" t="n"/>
      <c r="D2035" s="289" t="n"/>
      <c r="E2035" s="289" t="n"/>
      <c r="F2035" s="289" t="n"/>
    </row>
    <row r="2036" hidden="1" s="375">
      <c r="A2036" s="362" t="inlineStr">
        <is>
          <t>https://www.linkedin.com/in/kevinptse</t>
        </is>
      </c>
      <c r="B2036" s="289" t="inlineStr">
        <is>
          <t>Kevin Tse</t>
        </is>
      </c>
      <c r="C2036" s="364" t="n"/>
      <c r="D2036" s="289" t="n"/>
      <c r="E2036" s="289" t="n"/>
      <c r="F2036" s="289" t="n"/>
    </row>
    <row r="2037" hidden="1" s="375">
      <c r="A2037" s="362" t="inlineStr">
        <is>
          <t>https://www.linkedin.com/in/kerry-francis-ochang-78904aa1</t>
        </is>
      </c>
      <c r="B2037" s="289" t="inlineStr">
        <is>
          <t>Kerry Francis Ochang</t>
        </is>
      </c>
      <c r="C2037" s="364" t="n"/>
      <c r="D2037" s="289" t="n"/>
      <c r="E2037" s="289" t="n"/>
      <c r="F2037" s="289" t="n"/>
    </row>
    <row r="2038" hidden="1" s="375">
      <c r="A2038" s="362" t="inlineStr">
        <is>
          <t>https://www.linkedin.com/in/christine-joi-espina-b2a06683</t>
        </is>
      </c>
      <c r="B2038" s="289" t="inlineStr">
        <is>
          <t>Christine Joi Espina</t>
        </is>
      </c>
      <c r="C2038" s="364" t="n"/>
      <c r="D2038" s="289" t="n"/>
      <c r="E2038" s="289" t="n"/>
      <c r="F2038" s="289" t="n"/>
    </row>
    <row r="2039" hidden="1" s="375">
      <c r="A2039" s="362" t="inlineStr">
        <is>
          <t>https://www.linkedin.com/in/andychun</t>
        </is>
      </c>
      <c r="B2039" s="289" t="inlineStr">
        <is>
          <t>Prof. Andy Chun</t>
        </is>
      </c>
      <c r="C2039" s="364" t="n"/>
      <c r="D2039" s="289" t="n"/>
      <c r="E2039" s="289" t="n"/>
      <c r="F2039" s="289" t="n"/>
    </row>
    <row r="2040" hidden="1" s="375">
      <c r="A2040" s="362" t="inlineStr">
        <is>
          <t>https://www.linkedin.com/in/wong-wei-ki-ihrp-cp</t>
        </is>
      </c>
      <c r="B2040" s="289" t="inlineStr">
        <is>
          <t>Wong Wei Ki (IHRP-SP)</t>
        </is>
      </c>
      <c r="C2040" s="364" t="n"/>
      <c r="D2040" s="289" t="n"/>
      <c r="E2040" s="289" t="n"/>
      <c r="F2040" s="289" t="n"/>
    </row>
    <row r="2041" hidden="1" s="375">
      <c r="A2041" s="362" t="inlineStr">
        <is>
          <t>https://www.linkedin.com/in/fran-forder-b315a6</t>
        </is>
      </c>
      <c r="B2041" s="289" t="inlineStr">
        <is>
          <t>Fran Forder</t>
        </is>
      </c>
      <c r="C2041" s="364" t="n"/>
      <c r="D2041" s="289" t="n"/>
      <c r="E2041" s="289" t="n"/>
      <c r="F2041" s="289" t="n"/>
    </row>
    <row r="2042" hidden="1" s="375">
      <c r="A2042" s="362" t="inlineStr">
        <is>
          <t>https://www.linkedin.com/in/alan-lin-8680ab96</t>
        </is>
      </c>
      <c r="B2042" s="289" t="inlineStr">
        <is>
          <t>Alan Lin</t>
        </is>
      </c>
      <c r="C2042" s="364" t="n"/>
      <c r="D2042" s="289" t="n"/>
      <c r="E2042" s="289" t="n"/>
      <c r="F2042" s="289" t="n"/>
    </row>
    <row r="2043" hidden="1" s="375">
      <c r="A2043" s="362" t="inlineStr">
        <is>
          <t>https://www.linkedin.com/in/rohini-maniam-71852027</t>
        </is>
      </c>
      <c r="B2043" s="289" t="inlineStr">
        <is>
          <t>Rohini Maniam</t>
        </is>
      </c>
      <c r="C2043" s="364" t="n"/>
      <c r="D2043" s="289" t="n"/>
      <c r="E2043" s="289" t="n"/>
      <c r="F2043" s="289" t="n"/>
    </row>
    <row r="2044" hidden="1" s="375">
      <c r="A2044" s="362" t="inlineStr">
        <is>
          <t>https://www.linkedin.com/in/melanie-campbell2</t>
        </is>
      </c>
      <c r="B2044" s="289" t="inlineStr">
        <is>
          <t>Melanie Campbell</t>
        </is>
      </c>
      <c r="C2044" s="364" t="n"/>
      <c r="D2044" s="289" t="n"/>
      <c r="E2044" s="289" t="n"/>
      <c r="F2044" s="289" t="n"/>
    </row>
    <row r="2045" hidden="1" s="375">
      <c r="A2045" s="362" t="inlineStr">
        <is>
          <t>https://www.linkedin.com/in/catherine-osaigbovo-8ab5925</t>
        </is>
      </c>
      <c r="B2045" s="289" t="inlineStr">
        <is>
          <t>Catherine Osaigbovo</t>
        </is>
      </c>
      <c r="C2045" s="364" t="n"/>
      <c r="D2045" s="289" t="n"/>
      <c r="E2045" s="289" t="n"/>
      <c r="F2045" s="289" t="n"/>
    </row>
    <row r="2046" hidden="1" s="375">
      <c r="A2046" s="289" t="inlineStr">
        <is>
          <t>https://www.linkedin.com/in/judith-d-cruz-nÃ©e-keilen-39307471</t>
        </is>
      </c>
      <c r="B2046" s="289" t="inlineStr">
        <is>
          <t>Judith D'Cruz (nÃ©e Keilen)</t>
        </is>
      </c>
      <c r="C2046" s="364" t="n"/>
      <c r="D2046" s="289" t="n"/>
      <c r="E2046" s="289" t="n"/>
      <c r="F2046" s="289" t="n"/>
    </row>
    <row r="2047" hidden="1" s="375">
      <c r="A2047" s="362" t="inlineStr">
        <is>
          <t>https://www.linkedin.com/in/piawarburton</t>
        </is>
      </c>
      <c r="B2047" s="289" t="inlineStr">
        <is>
          <t>Pia Warburton</t>
        </is>
      </c>
      <c r="C2047" s="364" t="n"/>
      <c r="D2047" s="289" t="n"/>
      <c r="E2047" s="289" t="n"/>
      <c r="F2047" s="289" t="n"/>
    </row>
    <row r="2048" hidden="1" s="375">
      <c r="A2048" s="362" t="inlineStr">
        <is>
          <t>https://www.linkedin.com/in/len-nguyen</t>
        </is>
      </c>
      <c r="B2048" s="289" t="inlineStr">
        <is>
          <t>Len Nguyen (she/her)</t>
        </is>
      </c>
      <c r="C2048" s="364" t="n"/>
      <c r="D2048" s="289" t="n"/>
      <c r="E2048" s="289" t="n"/>
      <c r="F2048" s="289" t="n"/>
    </row>
    <row r="2049" hidden="1" s="375">
      <c r="A2049" s="362" t="inlineStr">
        <is>
          <t>https://www.linkedin.com/in/ianchien</t>
        </is>
      </c>
      <c r="B2049" s="289" t="inlineStr">
        <is>
          <t>Ian Chien é’±ä¿Šæ¦• ðŸ‡¸ðŸ‡¬</t>
        </is>
      </c>
      <c r="C2049" s="364" t="n"/>
      <c r="D2049" s="289" t="n"/>
      <c r="E2049" s="289" t="n"/>
      <c r="F2049" s="289" t="n"/>
    </row>
    <row r="2050" hidden="1" s="375">
      <c r="A2050" s="362" t="inlineStr">
        <is>
          <t>https://www.linkedin.com/in/sanjay-chakrabarty-72ab7318</t>
        </is>
      </c>
      <c r="B2050" s="289" t="inlineStr">
        <is>
          <t>Sanjay Chakrabarty</t>
        </is>
      </c>
      <c r="C2050" s="364" t="n"/>
      <c r="D2050" s="289" t="n"/>
      <c r="E2050" s="289" t="n"/>
      <c r="F2050" s="289" t="n"/>
    </row>
    <row r="2051" hidden="1" s="375">
      <c r="A2051" s="362" t="inlineStr">
        <is>
          <t>https://www.linkedin.com/in/kerry-ling-8135421</t>
        </is>
      </c>
      <c r="B2051" s="289" t="inlineStr">
        <is>
          <t>Kerry Ling</t>
        </is>
      </c>
      <c r="C2051" s="364" t="n"/>
      <c r="D2051" s="289" t="n"/>
      <c r="E2051" s="289" t="n"/>
      <c r="F2051" s="289" t="n"/>
    </row>
    <row r="2052" hidden="1" s="375">
      <c r="A2052" s="362" t="inlineStr">
        <is>
          <t>https://www.linkedin.com/in/balajiravi</t>
        </is>
      </c>
      <c r="B2052" s="289" t="inlineStr">
        <is>
          <t>Balaji Ravi</t>
        </is>
      </c>
      <c r="C2052" s="364" t="n"/>
      <c r="D2052" s="289" t="n"/>
      <c r="E2052" s="289" t="n"/>
      <c r="F2052" s="289" t="n"/>
    </row>
    <row r="2053" hidden="1" s="375">
      <c r="A2053" s="362" t="inlineStr">
        <is>
          <t>https://www.linkedin.com/in/salin-ly-72b0aa24</t>
        </is>
      </c>
      <c r="B2053" s="289" t="inlineStr">
        <is>
          <t>Salin Ly</t>
        </is>
      </c>
      <c r="C2053" s="364" t="n"/>
      <c r="D2053" s="289" t="n"/>
      <c r="E2053" s="289" t="n"/>
      <c r="F2053" s="289" t="n"/>
    </row>
    <row r="2054" hidden="1" s="375">
      <c r="A2054" s="362" t="inlineStr">
        <is>
          <t>https://www.linkedin.com/in/pichvattey-eang-a499341b0</t>
        </is>
      </c>
      <c r="B2054" s="289" t="inlineStr">
        <is>
          <t>Pichvattey Eang</t>
        </is>
      </c>
      <c r="C2054" s="364" t="n"/>
      <c r="D2054" s="289" t="n"/>
      <c r="E2054" s="289" t="n"/>
      <c r="F2054" s="289" t="n"/>
    </row>
    <row r="2055" hidden="1" s="375">
      <c r="A2055" s="362" t="inlineStr">
        <is>
          <t>https://www.linkedin.com/in/seayi-chhy</t>
        </is>
      </c>
      <c r="B2055" s="289" t="inlineStr">
        <is>
          <t>Seayi Chhy</t>
        </is>
      </c>
      <c r="C2055" s="364" t="n"/>
      <c r="D2055" s="289" t="n"/>
      <c r="E2055" s="289" t="n"/>
      <c r="F2055" s="289" t="n"/>
    </row>
    <row r="2056" hidden="1" s="375">
      <c r="A2056" s="362" t="inlineStr">
        <is>
          <t>https://www.linkedin.com/in/yonghayheng</t>
        </is>
      </c>
      <c r="B2056" s="289" t="inlineStr">
        <is>
          <t>Yonghay Heng</t>
        </is>
      </c>
      <c r="C2056" s="364" t="n"/>
      <c r="D2056" s="289" t="n"/>
      <c r="E2056" s="289" t="n"/>
      <c r="F2056" s="289" t="n"/>
    </row>
    <row r="2057" hidden="1" s="375">
      <c r="A2057" s="362" t="inlineStr">
        <is>
          <t>https://www.linkedin.com/in/irene-lau-6966462</t>
        </is>
      </c>
      <c r="B2057" s="289" t="inlineStr">
        <is>
          <t>Irene Lau</t>
        </is>
      </c>
      <c r="C2057" s="364" t="n"/>
      <c r="D2057" s="289" t="n"/>
      <c r="E2057" s="289" t="n"/>
      <c r="F2057" s="289" t="n"/>
    </row>
    <row r="2058" hidden="1" s="375">
      <c r="A2058" s="362" t="inlineStr">
        <is>
          <t>https://www.linkedin.com/in/aditya-talvadkar-68525821</t>
        </is>
      </c>
      <c r="B2058" s="289" t="inlineStr">
        <is>
          <t>Aditya Talvadkar</t>
        </is>
      </c>
      <c r="C2058" s="364" t="n"/>
      <c r="D2058" s="289" t="n"/>
      <c r="E2058" s="289" t="n"/>
      <c r="F2058" s="289" t="n"/>
    </row>
    <row r="2059" hidden="1" s="375">
      <c r="A2059" s="362" t="inlineStr">
        <is>
          <t>https://www.linkedin.com/in/rachel-chew-ba35a658</t>
        </is>
      </c>
      <c r="B2059" s="289" t="inlineStr">
        <is>
          <t>Rachel Chew</t>
        </is>
      </c>
      <c r="C2059" s="364" t="n"/>
      <c r="D2059" s="289" t="n"/>
      <c r="E2059" s="289" t="n"/>
      <c r="F2059" s="289" t="n"/>
    </row>
    <row r="2060" hidden="1" s="375">
      <c r="A2060" s="362" t="inlineStr">
        <is>
          <t>https://www.linkedin.com/in/nsharinova</t>
        </is>
      </c>
      <c r="B2060" s="289" t="inlineStr">
        <is>
          <t>Nataliya Obolskaia</t>
        </is>
      </c>
      <c r="C2060" s="364" t="n"/>
      <c r="D2060" s="289" t="n"/>
      <c r="E2060" s="289" t="n"/>
      <c r="F2060" s="289" t="n"/>
    </row>
    <row r="2061" hidden="1" s="375">
      <c r="A2061" s="362" t="inlineStr">
        <is>
          <t>https://www.linkedin.com/in/himanshu-y-desai-56923946</t>
        </is>
      </c>
      <c r="B2061" s="289" t="inlineStr">
        <is>
          <t>Himanshu Y. Desai</t>
        </is>
      </c>
      <c r="C2061" s="364" t="n"/>
      <c r="D2061" s="289" t="n"/>
      <c r="E2061" s="289" t="n"/>
      <c r="F2061" s="289" t="n"/>
    </row>
    <row r="2062" hidden="1" s="375">
      <c r="A2062" s="362" t="inlineStr">
        <is>
          <t>https://www.linkedin.com/in/may-san-ng-992bb040</t>
        </is>
      </c>
      <c r="B2062" s="289" t="inlineStr">
        <is>
          <t>May-San NG</t>
        </is>
      </c>
      <c r="C2062" s="364" t="n"/>
      <c r="D2062" s="289" t="n"/>
      <c r="E2062" s="289" t="n"/>
      <c r="F2062" s="289" t="n"/>
    </row>
    <row r="2063" hidden="1" s="375">
      <c r="A2063" s="362" t="inlineStr">
        <is>
          <t>https://www.linkedin.com/in/aakashkapur</t>
        </is>
      </c>
      <c r="B2063" s="289" t="inlineStr">
        <is>
          <t>Aakash Kapur</t>
        </is>
      </c>
      <c r="C2063" s="364" t="n"/>
      <c r="D2063" s="289" t="n"/>
      <c r="E2063" s="289" t="n"/>
      <c r="F2063" s="289" t="n"/>
    </row>
    <row r="2064" hidden="1" s="375">
      <c r="A2064" s="362" t="inlineStr">
        <is>
          <t>https://www.linkedin.com/in/jonathanlinthreetorches</t>
        </is>
      </c>
      <c r="B2064" s="289" t="inlineStr">
        <is>
          <t>Jonathan Lin</t>
        </is>
      </c>
      <c r="C2064" s="364" t="n"/>
      <c r="D2064" s="289" t="n"/>
      <c r="E2064" s="289" t="n"/>
      <c r="F2064" s="289" t="n"/>
    </row>
    <row r="2065" hidden="1" s="375">
      <c r="A2065" s="362" t="inlineStr">
        <is>
          <t>https://www.linkedin.com/in/maya-pu-1613a34a</t>
        </is>
      </c>
      <c r="B2065" s="289" t="inlineStr">
        <is>
          <t>Maya Pu</t>
        </is>
      </c>
      <c r="C2065" s="364" t="n"/>
      <c r="D2065" s="289" t="n"/>
      <c r="E2065" s="289" t="n"/>
      <c r="F2065" s="289" t="n"/>
    </row>
    <row r="2066" hidden="1" s="375">
      <c r="A2066" s="362" t="inlineStr">
        <is>
          <t>https://www.linkedin.com/in/jameslinacre</t>
        </is>
      </c>
      <c r="B2066" s="289" t="inlineStr">
        <is>
          <t>James Linacre</t>
        </is>
      </c>
      <c r="C2066" s="364" t="n"/>
      <c r="D2066" s="289" t="n"/>
      <c r="E2066" s="289" t="n"/>
      <c r="F2066" s="289" t="n"/>
    </row>
    <row r="2067" hidden="1" s="375">
      <c r="A2067" s="362" t="inlineStr">
        <is>
          <t>https://www.linkedin.com/in/ritchieng</t>
        </is>
      </c>
      <c r="B2067" s="289" t="inlineStr">
        <is>
          <t>Ritchie Ng</t>
        </is>
      </c>
      <c r="C2067" s="364" t="n"/>
      <c r="D2067" s="289" t="n"/>
      <c r="E2067" s="289" t="n"/>
      <c r="F2067" s="289" t="n"/>
    </row>
    <row r="2068" hidden="1" s="375">
      <c r="A2068" s="362" t="inlineStr">
        <is>
          <t>https://www.linkedin.com/in/christinengkinyee</t>
        </is>
      </c>
      <c r="B2068" s="289" t="inlineStr">
        <is>
          <t>Christine Ng</t>
        </is>
      </c>
      <c r="C2068" s="364" t="n"/>
      <c r="D2068" s="289" t="n"/>
      <c r="E2068" s="289" t="n"/>
      <c r="F2068" s="289" t="n"/>
    </row>
    <row r="2069" hidden="1" s="375">
      <c r="A2069" s="362" t="inlineStr">
        <is>
          <t>https://www.linkedin.com/in/susan-fanning</t>
        </is>
      </c>
      <c r="B2069" s="289" t="inlineStr">
        <is>
          <t>Susan Fanning</t>
        </is>
      </c>
      <c r="C2069" s="364" t="n"/>
      <c r="D2069" s="289" t="n"/>
      <c r="E2069" s="289" t="n"/>
      <c r="F2069" s="289" t="n"/>
    </row>
    <row r="2070" hidden="1" s="375">
      <c r="A2070" s="362" t="inlineStr">
        <is>
          <t>https://www.linkedin.com/in/saoirse-ward-a550987b</t>
        </is>
      </c>
      <c r="B2070" s="289" t="inlineStr">
        <is>
          <t>Saoirse Ward</t>
        </is>
      </c>
      <c r="C2070" s="364" t="n"/>
      <c r="D2070" s="289" t="n"/>
      <c r="E2070" s="289" t="n"/>
      <c r="F2070" s="289" t="n"/>
    </row>
    <row r="2071" hidden="1" s="375">
      <c r="A2071" s="362" t="inlineStr">
        <is>
          <t>https://www.linkedin.com/in/bethanywillrich</t>
        </is>
      </c>
      <c r="B2071" s="289" t="inlineStr">
        <is>
          <t>Beth Willrich, Assoc CIPD</t>
        </is>
      </c>
      <c r="C2071" s="364" t="n"/>
      <c r="D2071" s="289" t="n"/>
      <c r="E2071" s="289" t="n"/>
      <c r="F2071" s="289" t="n"/>
    </row>
    <row r="2072" hidden="1" s="375">
      <c r="A2072" s="362" t="inlineStr">
        <is>
          <t>https://www.linkedin.com/in/ccheong</t>
        </is>
      </c>
      <c r="B2072" s="289" t="inlineStr">
        <is>
          <t>Christine Cheong</t>
        </is>
      </c>
      <c r="C2072" s="364" t="n"/>
      <c r="D2072" s="289" t="n"/>
      <c r="E2072" s="289" t="n"/>
      <c r="F2072" s="289" t="n"/>
    </row>
    <row r="2073" hidden="1" s="375">
      <c r="A2073" s="362" t="inlineStr">
        <is>
          <t>https://www.linkedin.com/in/saroshhrkhan</t>
        </is>
      </c>
      <c r="B2073" s="289" t="inlineStr">
        <is>
          <t>Dr Sarosh Khan</t>
        </is>
      </c>
      <c r="C2073" s="364" t="n"/>
      <c r="D2073" s="289" t="n"/>
      <c r="E2073" s="289" t="n"/>
      <c r="F2073" s="289" t="n"/>
    </row>
    <row r="2074" hidden="1" s="375">
      <c r="A2074" s="362" t="inlineStr">
        <is>
          <t>https://www.linkedin.com/in/harriet-molyneaux-b1067086</t>
        </is>
      </c>
      <c r="B2074" s="289" t="inlineStr">
        <is>
          <t>Harriet Molyneaux</t>
        </is>
      </c>
      <c r="C2074" s="364" t="n"/>
      <c r="D2074" s="289" t="n"/>
      <c r="E2074" s="289" t="n"/>
      <c r="F2074" s="289" t="n"/>
    </row>
    <row r="2075" hidden="1" s="375">
      <c r="A2075" s="362" t="inlineStr">
        <is>
          <t>https://www.linkedin.com/in/bruce-forbes-b10665a</t>
        </is>
      </c>
      <c r="B2075" s="289" t="inlineStr">
        <is>
          <t>Bruce Forbes</t>
        </is>
      </c>
      <c r="C2075" s="364" t="n"/>
      <c r="D2075" s="289" t="n"/>
      <c r="E2075" s="289" t="n"/>
      <c r="F2075" s="289" t="n"/>
    </row>
    <row r="2076" hidden="1" s="375">
      <c r="A2076" s="362" t="inlineStr">
        <is>
          <t>https://www.linkedin.com/in/danjharris</t>
        </is>
      </c>
      <c r="B2076" s="289" t="inlineStr">
        <is>
          <t>Dan Harris FRSA</t>
        </is>
      </c>
      <c r="C2076" s="364" t="n"/>
      <c r="D2076" s="289" t="n"/>
      <c r="E2076" s="289" t="n"/>
      <c r="F2076" s="289" t="n"/>
    </row>
    <row r="2077" hidden="1" s="375">
      <c r="A2077" s="362" t="inlineStr">
        <is>
          <t>https://www.linkedin.com/in/beneharris</t>
        </is>
      </c>
      <c r="B2077" s="289" t="inlineStr">
        <is>
          <t>Ben Harris</t>
        </is>
      </c>
      <c r="C2077" s="364" t="n"/>
      <c r="D2077" s="289" t="n"/>
      <c r="E2077" s="289" t="n"/>
      <c r="F2077" s="289" t="n"/>
    </row>
    <row r="2078" hidden="1" s="375">
      <c r="A2078" s="362" t="inlineStr">
        <is>
          <t>https://www.linkedin.com/in/douglas-lecocq-a8a67b35</t>
        </is>
      </c>
      <c r="B2078" s="289" t="inlineStr">
        <is>
          <t>Douglas Lecocq</t>
        </is>
      </c>
      <c r="C2078" s="364" t="n"/>
      <c r="D2078" s="289" t="n"/>
      <c r="E2078" s="289" t="n"/>
      <c r="F2078" s="289" t="n"/>
    </row>
    <row r="2079" hidden="1" s="375">
      <c r="A2079" s="362" t="inlineStr">
        <is>
          <t>https://www.linkedin.com/in/joanne-linyc</t>
        </is>
      </c>
      <c r="B2079" s="289" t="inlineStr">
        <is>
          <t>Joanne Lin</t>
        </is>
      </c>
      <c r="C2079" s="364" t="n"/>
      <c r="D2079" s="289" t="n"/>
      <c r="E2079" s="289" t="n"/>
      <c r="F2079" s="289" t="n"/>
    </row>
    <row r="2080" hidden="1" s="375">
      <c r="A2080" s="362" t="inlineStr">
        <is>
          <t>https://www.linkedin.com/in/astridah-musonda-a47b15158</t>
        </is>
      </c>
      <c r="B2080" s="289" t="inlineStr">
        <is>
          <t>Astridah Musonda</t>
        </is>
      </c>
      <c r="C2080" s="364" t="n"/>
      <c r="D2080" s="289" t="n"/>
      <c r="E2080" s="289" t="n"/>
      <c r="F2080" s="289" t="n"/>
    </row>
    <row r="2081" hidden="1" s="375">
      <c r="A2081" s="362" t="inlineStr">
        <is>
          <t>https://www.linkedin.com/in/maria-rosalinda-28808123</t>
        </is>
      </c>
      <c r="B2081" s="289" t="inlineStr">
        <is>
          <t>Maria Rosalinda</t>
        </is>
      </c>
      <c r="C2081" s="364" t="n"/>
      <c r="D2081" s="289" t="n"/>
      <c r="E2081" s="289" t="n"/>
      <c r="F2081" s="289" t="n"/>
    </row>
    <row r="2082" hidden="1" s="375">
      <c r="A2082" s="362" t="inlineStr">
        <is>
          <t>https://www.linkedin.com/in/jeeban-swain</t>
        </is>
      </c>
      <c r="B2082" s="289" t="inlineStr">
        <is>
          <t>JEEBAN SWAIN</t>
        </is>
      </c>
      <c r="C2082" s="364" t="n"/>
      <c r="D2082" s="289" t="n"/>
      <c r="E2082" s="289" t="n"/>
      <c r="F2082" s="289" t="n"/>
    </row>
    <row r="2083" hidden="1" s="375">
      <c r="A2083" s="362" t="inlineStr">
        <is>
          <t>https://www.linkedin.com/in/lawrence-lam-8aa5414</t>
        </is>
      </c>
      <c r="B2083" s="289" t="inlineStr">
        <is>
          <t>Lawrence Lam</t>
        </is>
      </c>
      <c r="C2083" s="364" t="n"/>
      <c r="D2083" s="289" t="n"/>
      <c r="E2083" s="289" t="n"/>
      <c r="F2083" s="289" t="n"/>
    </row>
    <row r="2084" hidden="1" s="375">
      <c r="A2084" s="362" t="inlineStr">
        <is>
          <t>https://www.linkedin.com/in/steve-brown-2b188113</t>
        </is>
      </c>
      <c r="B2084" s="289" t="inlineStr">
        <is>
          <t>Steve Brown</t>
        </is>
      </c>
      <c r="C2084" s="364" t="n"/>
      <c r="D2084" s="289" t="n"/>
      <c r="E2084" s="289" t="n"/>
      <c r="F2084" s="289" t="n"/>
    </row>
    <row r="2085" hidden="1" s="375">
      <c r="A2085" s="362" t="inlineStr">
        <is>
          <t>https://www.linkedin.com/in/ivy-widjaja-580a975</t>
        </is>
      </c>
      <c r="B2085" s="289" t="inlineStr">
        <is>
          <t>Ivy Widjaja</t>
        </is>
      </c>
      <c r="C2085" s="364" t="n"/>
      <c r="D2085" s="289" t="n"/>
      <c r="E2085" s="289" t="n"/>
      <c r="F2085" s="289" t="n"/>
    </row>
    <row r="2086" hidden="1" s="375">
      <c r="A2086" s="362" t="inlineStr">
        <is>
          <t>https://www.linkedin.com/in/jacky-kwan-321b8430</t>
        </is>
      </c>
      <c r="B2086" s="289" t="inlineStr">
        <is>
          <t>Jacky Kwan</t>
        </is>
      </c>
      <c r="C2086" s="364" t="n"/>
      <c r="D2086" s="289" t="n"/>
      <c r="E2086" s="289" t="n"/>
      <c r="F2086" s="289" t="n"/>
    </row>
    <row r="2087" hidden="1" s="375">
      <c r="A2087" s="362" t="inlineStr">
        <is>
          <t>https://www.linkedin.com/in/david-lim-7a5a86100</t>
        </is>
      </c>
      <c r="B2087" s="289" t="inlineStr">
        <is>
          <t>David Lim</t>
        </is>
      </c>
      <c r="C2087" s="364" t="n"/>
      <c r="D2087" s="289" t="n"/>
      <c r="E2087" s="289" t="n"/>
      <c r="F2087" s="289" t="n"/>
    </row>
    <row r="2088" hidden="1" s="375">
      <c r="A2088" s="362" t="inlineStr">
        <is>
          <t>https://www.linkedin.com/in/richard-shaw-83a42710</t>
        </is>
      </c>
      <c r="B2088" s="289" t="inlineStr">
        <is>
          <t>Richard Shaw</t>
        </is>
      </c>
      <c r="C2088" s="364" t="n"/>
      <c r="D2088" s="289" t="n"/>
      <c r="E2088" s="289" t="n"/>
      <c r="F2088" s="289" t="n"/>
    </row>
    <row r="2089" hidden="1" s="375">
      <c r="A2089" s="362" t="inlineStr">
        <is>
          <t>https://www.linkedin.com/in/mfhunt</t>
        </is>
      </c>
      <c r="B2089" s="289" t="inlineStr">
        <is>
          <t>Matthew Hunt</t>
        </is>
      </c>
      <c r="C2089" s="364" t="n"/>
      <c r="D2089" s="289" t="n"/>
      <c r="E2089" s="289" t="n"/>
      <c r="F2089" s="289" t="n"/>
    </row>
    <row r="2090" hidden="1" s="375">
      <c r="A2090" s="362" t="inlineStr">
        <is>
          <t>https://www.linkedin.com/in/keilic-wong</t>
        </is>
      </c>
      <c r="B2090" s="289" t="inlineStr">
        <is>
          <t>Keilic Wong</t>
        </is>
      </c>
      <c r="C2090" s="364" t="n"/>
      <c r="D2090" s="289" t="n"/>
      <c r="E2090" s="289" t="n"/>
      <c r="F2090" s="289" t="n"/>
    </row>
    <row r="2091" hidden="1" s="375">
      <c r="A2091" s="362" t="inlineStr">
        <is>
          <t>https://www.linkedin.com/in/rosanun-chankasame</t>
        </is>
      </c>
      <c r="B2091" s="289" t="inlineStr">
        <is>
          <t>Rosanun Chankasame</t>
        </is>
      </c>
      <c r="C2091" s="364" t="n"/>
      <c r="D2091" s="289" t="n"/>
      <c r="E2091" s="289" t="n"/>
      <c r="F2091" s="289" t="n"/>
    </row>
    <row r="2092" hidden="1" s="375">
      <c r="A2092" s="362" t="inlineStr">
        <is>
          <t>https://www.linkedin.com/in/mariawilson23</t>
        </is>
      </c>
      <c r="B2092" s="289" t="inlineStr">
        <is>
          <t>Ria Wilson</t>
        </is>
      </c>
      <c r="C2092" s="364" t="n"/>
      <c r="D2092" s="289" t="n"/>
      <c r="E2092" s="289" t="n"/>
      <c r="F2092" s="289" t="n"/>
    </row>
    <row r="2093" hidden="1" s="375">
      <c r="A2093" s="362" t="inlineStr">
        <is>
          <t>https://www.linkedin.com/in/jemma-taylor-295a5b238</t>
        </is>
      </c>
      <c r="B2093" s="289" t="inlineStr">
        <is>
          <t>Jemma Taylor</t>
        </is>
      </c>
      <c r="C2093" s="364" t="n"/>
      <c r="D2093" s="289" t="n"/>
      <c r="E2093" s="289" t="n"/>
      <c r="F2093" s="289" t="n"/>
    </row>
    <row r="2094" hidden="1" s="375">
      <c r="A2094" s="362" t="inlineStr">
        <is>
          <t>https://www.linkedin.com/in/bishopdavid</t>
        </is>
      </c>
      <c r="B2094" s="289" t="inlineStr">
        <is>
          <t>David Bishop</t>
        </is>
      </c>
      <c r="C2094" s="364" t="n"/>
      <c r="D2094" s="289" t="n"/>
      <c r="E2094" s="289" t="n"/>
      <c r="F2094" s="289" t="n"/>
    </row>
    <row r="2095" hidden="1" s="375">
      <c r="A2095" s="362" t="inlineStr">
        <is>
          <t>https://www.linkedin.com/in/thomasgoh</t>
        </is>
      </c>
      <c r="B2095" s="289" t="inlineStr">
        <is>
          <t>Thomas Goh</t>
        </is>
      </c>
      <c r="C2095" s="364" t="n"/>
      <c r="D2095" s="289" t="n"/>
      <c r="E2095" s="289" t="n"/>
      <c r="F2095" s="289" t="n"/>
    </row>
    <row r="2096" hidden="1" s="375">
      <c r="A2096" s="362" t="inlineStr">
        <is>
          <t>https://www.linkedin.com/in/tom-ward-19b397215</t>
        </is>
      </c>
      <c r="B2096" s="289" t="inlineStr">
        <is>
          <t>Tom Ward</t>
        </is>
      </c>
      <c r="C2096" s="364" t="n"/>
      <c r="D2096" s="289" t="n"/>
      <c r="E2096" s="289" t="n"/>
      <c r="F2096" s="289" t="n"/>
    </row>
    <row r="2097" hidden="1" s="375">
      <c r="A2097" s="362" t="inlineStr">
        <is>
          <t>https://www.linkedin.com/in/jennifershinkai</t>
        </is>
      </c>
      <c r="B2097" s="289" t="inlineStr">
        <is>
          <t>Jennifer Shinkai PCC</t>
        </is>
      </c>
      <c r="C2097" s="364" t="n"/>
      <c r="D2097" s="289" t="n"/>
      <c r="E2097" s="289" t="n"/>
      <c r="F2097" s="289" t="n"/>
    </row>
    <row r="2098" hidden="1" s="375">
      <c r="A2098" s="362" t="inlineStr">
        <is>
          <t>https://www.linkedin.com/in/irenecapri</t>
        </is>
      </c>
      <c r="B2098" s="289" t="inlineStr">
        <is>
          <t>Irene CaprÃ¬</t>
        </is>
      </c>
      <c r="C2098" s="364" t="n"/>
      <c r="D2098" s="289" t="n"/>
      <c r="E2098" s="289" t="n"/>
      <c r="F2098" s="289" t="n"/>
    </row>
    <row r="2099" hidden="1" s="375">
      <c r="A2099" s="362" t="inlineStr">
        <is>
          <t>https://www.linkedin.com/in/engteng88</t>
        </is>
      </c>
      <c r="B2099" s="289" t="inlineStr">
        <is>
          <t>Eng Teng Wong</t>
        </is>
      </c>
      <c r="C2099" s="364" t="n"/>
      <c r="D2099" s="289" t="n"/>
      <c r="E2099" s="289" t="n"/>
      <c r="F2099" s="289" t="n"/>
    </row>
    <row r="2100" hidden="1" s="375">
      <c r="A2100" s="362" t="inlineStr">
        <is>
          <t>https://www.linkedin.com/in/steveellisjlindberg</t>
        </is>
      </c>
      <c r="B2100" s="289" t="inlineStr">
        <is>
          <t>Steve Ellis</t>
        </is>
      </c>
      <c r="C2100" s="364" t="n"/>
      <c r="D2100" s="289" t="n"/>
      <c r="E2100" s="289" t="n"/>
      <c r="F2100" s="289" t="n"/>
    </row>
    <row r="2101" hidden="1" s="375">
      <c r="A2101" s="362" t="inlineStr">
        <is>
          <t>https://www.linkedin.com/in/nataliewilkins</t>
        </is>
      </c>
      <c r="B2101" s="289" t="inlineStr">
        <is>
          <t>Natalie Wilkins</t>
        </is>
      </c>
      <c r="C2101" s="364" t="n"/>
      <c r="D2101" s="289" t="n"/>
      <c r="E2101" s="289" t="n"/>
      <c r="F2101" s="289" t="n"/>
    </row>
    <row r="2102" hidden="1" s="375">
      <c r="A2102" s="362" t="inlineStr">
        <is>
          <t>https://www.linkedin.com/in/justin-leung-4514963</t>
        </is>
      </c>
      <c r="B2102" s="289" t="inlineStr">
        <is>
          <t>Justin Leung</t>
        </is>
      </c>
      <c r="C2102" s="364" t="n"/>
      <c r="D2102" s="289" t="n"/>
      <c r="E2102" s="289" t="n"/>
      <c r="F2102" s="289" t="n"/>
    </row>
    <row r="2103" hidden="1" s="375">
      <c r="A2103" s="289" t="inlineStr">
        <is>
          <t>https://www.linkedin.com/in/stÃ©phanie-mbialeu-92718455</t>
        </is>
      </c>
      <c r="B2103" s="289" t="inlineStr">
        <is>
          <t>StÃ©phanie Mbialeu</t>
        </is>
      </c>
      <c r="C2103" s="364" t="n"/>
      <c r="D2103" s="289" t="n"/>
      <c r="E2103" s="289" t="n"/>
      <c r="F2103" s="289" t="n"/>
    </row>
    <row r="2104" hidden="1" s="375">
      <c r="A2104" s="362" t="inlineStr">
        <is>
          <t>https://www.linkedin.com/in/estelle-kingue-14334087</t>
        </is>
      </c>
      <c r="B2104" s="289" t="inlineStr">
        <is>
          <t>Estelle Kingue</t>
        </is>
      </c>
      <c r="C2104" s="364" t="n"/>
      <c r="D2104" s="289" t="n"/>
      <c r="E2104" s="289" t="n"/>
      <c r="F2104" s="289" t="n"/>
    </row>
    <row r="2105" hidden="1" s="375">
      <c r="A2105" s="362" t="inlineStr">
        <is>
          <t>https://www.linkedin.com/in/fungmeiyip</t>
        </is>
      </c>
      <c r="B2105" s="289" t="inlineStr">
        <is>
          <t>Fung Mei YIP</t>
        </is>
      </c>
      <c r="C2105" s="364" t="n"/>
      <c r="D2105" s="289" t="n"/>
      <c r="E2105" s="289" t="n"/>
      <c r="F2105" s="289" t="n"/>
    </row>
    <row r="2106" hidden="1" s="375">
      <c r="A2106" s="362" t="inlineStr">
        <is>
          <t>https://www.linkedin.com/in/melisa-trimmer-first-eigen</t>
        </is>
      </c>
      <c r="B2106" s="289" t="inlineStr">
        <is>
          <t>Melisa Trimmer</t>
        </is>
      </c>
      <c r="C2106" s="364" t="n"/>
      <c r="D2106" s="289" t="n"/>
      <c r="E2106" s="289" t="n"/>
      <c r="F2106" s="289" t="n"/>
    </row>
    <row r="2107" hidden="1" s="375">
      <c r="A2107" s="362" t="inlineStr">
        <is>
          <t>https://www.linkedin.com/in/rachel-qianyu-zhang-037a4561</t>
        </is>
      </c>
      <c r="B2107" s="289" t="inlineStr">
        <is>
          <t>Rachel (Qianyu) Zhang</t>
        </is>
      </c>
      <c r="C2107" s="364" t="n"/>
      <c r="D2107" s="289" t="n"/>
      <c r="E2107" s="289" t="n"/>
      <c r="F2107" s="289" t="n"/>
    </row>
    <row r="2108" hidden="1" s="375">
      <c r="A2108" s="362" t="inlineStr">
        <is>
          <t>https://www.linkedin.com/in/kevin-sham-032b3740</t>
        </is>
      </c>
      <c r="B2108" s="289" t="inlineStr">
        <is>
          <t>Kevin Sham</t>
        </is>
      </c>
      <c r="C2108" s="364" t="n"/>
      <c r="D2108" s="289" t="n"/>
      <c r="E2108" s="289" t="n"/>
      <c r="F2108" s="289" t="n"/>
    </row>
    <row r="2109" hidden="1" s="375">
      <c r="A2109" s="362" t="inlineStr">
        <is>
          <t>https://www.linkedin.com/in/christophe-younes</t>
        </is>
      </c>
      <c r="B2109" s="289" t="inlineStr">
        <is>
          <t>Christophe Younes</t>
        </is>
      </c>
      <c r="C2109" s="364" t="n"/>
      <c r="D2109" s="289" t="n"/>
      <c r="E2109" s="289" t="n"/>
      <c r="F2109" s="289" t="n"/>
    </row>
    <row r="2110" hidden="1" s="375">
      <c r="A2110" s="362" t="inlineStr">
        <is>
          <t>https://www.linkedin.com/in/jpreet</t>
        </is>
      </c>
      <c r="B2110" s="289" t="inlineStr">
        <is>
          <t>Jagpreet Kaur</t>
        </is>
      </c>
      <c r="C2110" s="364" t="n"/>
      <c r="D2110" s="289" t="n"/>
      <c r="E2110" s="289" t="n"/>
      <c r="F2110" s="289" t="n"/>
    </row>
    <row r="2111" hidden="1" s="375">
      <c r="A2111" s="362" t="inlineStr">
        <is>
          <t>https://www.linkedin.com/in/katrinatoo</t>
        </is>
      </c>
      <c r="B2111" s="289" t="inlineStr">
        <is>
          <t>Katrina Too</t>
        </is>
      </c>
      <c r="C2111" s="364" t="n"/>
      <c r="D2111" s="289" t="n"/>
      <c r="E2111" s="289" t="n"/>
      <c r="F2111" s="289" t="n"/>
    </row>
    <row r="2112" hidden="1" s="375">
      <c r="A2112" s="362" t="inlineStr">
        <is>
          <t>https://www.linkedin.com/in/martinijohn</t>
        </is>
      </c>
      <c r="B2112" s="289" t="inlineStr">
        <is>
          <t>John Martini</t>
        </is>
      </c>
      <c r="C2112" s="364" t="n"/>
      <c r="D2112" s="289" t="n"/>
      <c r="E2112" s="289" t="n"/>
      <c r="F2112" s="289" t="n"/>
    </row>
    <row r="2113" hidden="1" s="375">
      <c r="A2113" s="362" t="inlineStr">
        <is>
          <t>https://www.linkedin.com/in/isiomaovia</t>
        </is>
      </c>
      <c r="B2113" s="289" t="inlineStr">
        <is>
          <t>Isioma Olowu</t>
        </is>
      </c>
      <c r="C2113" s="364" t="n"/>
      <c r="D2113" s="289" t="n"/>
      <c r="E2113" s="289" t="n"/>
      <c r="F2113" s="289" t="n"/>
    </row>
    <row r="2114" hidden="1" s="375">
      <c r="A2114" s="362" t="inlineStr">
        <is>
          <t>https://www.linkedin.com/in/yongjin-jiang-ca-cfa-10841026</t>
        </is>
      </c>
      <c r="B2114" s="289" t="inlineStr">
        <is>
          <t>Yongjin Jiang CA,CFA</t>
        </is>
      </c>
      <c r="C2114" s="364" t="n"/>
      <c r="D2114" s="289" t="n"/>
      <c r="E2114" s="289" t="n"/>
      <c r="F2114" s="289" t="n"/>
    </row>
    <row r="2115" hidden="1" s="375">
      <c r="A2115" s="362" t="inlineStr">
        <is>
          <t>https://www.linkedin.com/in/marc-fancy-48636627</t>
        </is>
      </c>
      <c r="B2115" s="289" t="inlineStr">
        <is>
          <t>Marc Fancy</t>
        </is>
      </c>
      <c r="C2115" s="364" t="n"/>
      <c r="D2115" s="289" t="n"/>
      <c r="E2115" s="289" t="n"/>
      <c r="F2115" s="289" t="n"/>
    </row>
    <row r="2116" hidden="1" s="375">
      <c r="A2116" s="362" t="inlineStr">
        <is>
          <t>https://www.linkedin.com/in/anthonyandreas</t>
        </is>
      </c>
      <c r="B2116" s="289" t="inlineStr">
        <is>
          <t>Anthony Andreas</t>
        </is>
      </c>
      <c r="C2116" s="364" t="n"/>
      <c r="D2116" s="289" t="n"/>
      <c r="E2116" s="289" t="n"/>
      <c r="F2116" s="289" t="n"/>
    </row>
    <row r="2117" hidden="1" s="375">
      <c r="A2117" s="362" t="inlineStr">
        <is>
          <t>https://www.linkedin.com/in/neetha-nair-953b491</t>
        </is>
      </c>
      <c r="B2117" s="289" t="inlineStr">
        <is>
          <t>Neetha Nair</t>
        </is>
      </c>
      <c r="C2117" s="364" t="n"/>
      <c r="D2117" s="289" t="n"/>
      <c r="E2117" s="289" t="n"/>
      <c r="F2117" s="289" t="n"/>
    </row>
    <row r="2118" hidden="1" s="375">
      <c r="A2118" s="362" t="inlineStr">
        <is>
          <t>https://www.linkedin.com/in/marcello-bellini-squirra</t>
        </is>
      </c>
      <c r="B2118" s="289" t="inlineStr">
        <is>
          <t>Marcello Bellini</t>
        </is>
      </c>
      <c r="C2118" s="364" t="n"/>
      <c r="D2118" s="289" t="n"/>
      <c r="E2118" s="289" t="n"/>
      <c r="F2118" s="289" t="n"/>
    </row>
    <row r="2119" hidden="1" s="375">
      <c r="A2119" s="362" t="inlineStr">
        <is>
          <t>https://www.linkedin.com/in/sunita-l-8809863</t>
        </is>
      </c>
      <c r="B2119" s="289" t="inlineStr">
        <is>
          <t>Sunita L</t>
        </is>
      </c>
      <c r="C2119" s="364" t="n"/>
      <c r="D2119" s="289" t="n"/>
      <c r="E2119" s="289" t="n"/>
      <c r="F2119" s="289" t="n"/>
    </row>
    <row r="2120" hidden="1" s="375">
      <c r="A2120" s="362" t="inlineStr">
        <is>
          <t>https://www.linkedin.com/in/anil-wadhwani</t>
        </is>
      </c>
      <c r="B2120" s="289" t="inlineStr">
        <is>
          <t>Anil Wadhwani</t>
        </is>
      </c>
      <c r="C2120" s="364" t="n"/>
      <c r="D2120" s="289" t="n"/>
      <c r="E2120" s="289" t="n"/>
      <c r="F2120" s="289" t="n"/>
    </row>
    <row r="2121" hidden="1" s="375">
      <c r="A2121" s="362" t="inlineStr">
        <is>
          <t>https://www.linkedin.com/in/winnie-yuen-0ba33859</t>
        </is>
      </c>
      <c r="B2121" s="289" t="inlineStr">
        <is>
          <t>Winnie Yuen</t>
        </is>
      </c>
      <c r="C2121" s="364" t="n"/>
      <c r="D2121" s="289" t="n"/>
      <c r="E2121" s="289" t="n"/>
      <c r="F2121" s="289" t="n"/>
    </row>
    <row r="2122" hidden="1" s="375">
      <c r="A2122" s="362" t="inlineStr">
        <is>
          <t>https://www.linkedin.com/in/hkleowong</t>
        </is>
      </c>
      <c r="B2122" s="289" t="inlineStr">
        <is>
          <t>Leo Wong</t>
        </is>
      </c>
      <c r="C2122" s="364" t="n"/>
      <c r="D2122" s="289" t="n"/>
      <c r="E2122" s="289" t="n"/>
      <c r="F2122" s="289" t="n"/>
    </row>
    <row r="2123" hidden="1" s="375">
      <c r="A2123" s="362" t="inlineStr">
        <is>
          <t>https://www.linkedin.com/in/rekha-modi-gomes</t>
        </is>
      </c>
      <c r="B2123" s="289" t="inlineStr">
        <is>
          <t>Rekha Modi Gomes</t>
        </is>
      </c>
      <c r="C2123" s="364" t="n"/>
      <c r="D2123" s="289" t="n"/>
      <c r="E2123" s="289" t="n"/>
      <c r="F2123" s="289" t="n"/>
    </row>
    <row r="2124" hidden="1" s="375">
      <c r="A2124" s="362" t="inlineStr">
        <is>
          <t>https://www.linkedin.com/in/cherise-ige-fcca-a6534a29</t>
        </is>
      </c>
      <c r="B2124" s="289" t="inlineStr">
        <is>
          <t>Cherise Ige, FCCA</t>
        </is>
      </c>
      <c r="C2124" s="364" t="n"/>
      <c r="D2124" s="289" t="n"/>
      <c r="E2124" s="289" t="n"/>
      <c r="F2124" s="289" t="n"/>
    </row>
    <row r="2125" hidden="1" s="375">
      <c r="A2125" s="362" t="inlineStr">
        <is>
          <t>https://www.linkedin.com/in/cheryltayxueer</t>
        </is>
      </c>
      <c r="B2125" s="289" t="inlineStr">
        <is>
          <t>Cheryl Tay</t>
        </is>
      </c>
      <c r="C2125" s="364" t="n"/>
      <c r="D2125" s="289" t="n"/>
      <c r="E2125" s="289" t="n"/>
      <c r="F2125" s="289" t="n"/>
    </row>
    <row r="2126" hidden="1" s="375">
      <c r="A2126" s="362" t="inlineStr">
        <is>
          <t>https://www.linkedin.com/in/wambui-kosgey-3056b8131</t>
        </is>
      </c>
      <c r="B2126" s="289" t="inlineStr">
        <is>
          <t>Wambui Kosgey</t>
        </is>
      </c>
      <c r="C2126" s="364" t="n"/>
      <c r="D2126" s="289" t="n"/>
      <c r="E2126" s="289" t="n"/>
      <c r="F2126" s="289" t="n"/>
    </row>
    <row r="2127" hidden="1" s="375">
      <c r="A2127" s="362" t="inlineStr">
        <is>
          <t>https://www.linkedin.com/in/bhawna-bedi-540398102</t>
        </is>
      </c>
      <c r="B2127" s="289" t="inlineStr">
        <is>
          <t>Bhawna Bedi</t>
        </is>
      </c>
      <c r="C2127" s="364" t="n"/>
      <c r="D2127" s="289" t="n"/>
      <c r="E2127" s="289" t="n"/>
      <c r="F2127" s="289" t="n"/>
    </row>
    <row r="2128" hidden="1" s="375">
      <c r="A2128" s="362" t="inlineStr">
        <is>
          <t>https://www.linkedin.com/in/iris-cheung-9062559a</t>
        </is>
      </c>
      <c r="B2128" s="289" t="inlineStr">
        <is>
          <t>Iris Cheung</t>
        </is>
      </c>
      <c r="C2128" s="364" t="n"/>
      <c r="D2128" s="289" t="n"/>
      <c r="E2128" s="289" t="n"/>
      <c r="F2128" s="289" t="n"/>
    </row>
    <row r="2129" hidden="1" s="375">
      <c r="A2129" s="362" t="inlineStr">
        <is>
          <t>https://www.linkedin.com/in/andreas-rosenthal-20a07014</t>
        </is>
      </c>
      <c r="B2129" s="289" t="inlineStr">
        <is>
          <t>Andreas Rosenthal</t>
        </is>
      </c>
      <c r="C2129" s="364" t="n"/>
      <c r="D2129" s="289" t="n"/>
      <c r="E2129" s="289" t="n"/>
      <c r="F2129" s="289" t="n"/>
    </row>
    <row r="2130" hidden="1" s="375">
      <c r="A2130" s="362" t="inlineStr">
        <is>
          <t>https://www.linkedin.com/in/null</t>
        </is>
      </c>
      <c r="B2130" s="289" t="n"/>
      <c r="C2130" s="364" t="n"/>
      <c r="D2130" s="289" t="n"/>
      <c r="E2130" s="289" t="n"/>
      <c r="F2130" s="289" t="n"/>
    </row>
    <row r="2131" hidden="1" s="375">
      <c r="A2131" s="362" t="inlineStr">
        <is>
          <t>https://www.linkedin.com/in/null</t>
        </is>
      </c>
      <c r="B2131" s="289" t="n"/>
      <c r="C2131" s="364" t="n"/>
      <c r="D2131" s="289" t="n"/>
      <c r="E2131" s="289" t="n"/>
      <c r="F2131" s="289" t="n"/>
    </row>
    <row r="2132" hidden="1" s="375">
      <c r="A2132" s="362" t="inlineStr">
        <is>
          <t>https://www.linkedin.com/in/tonyjwilliams</t>
        </is>
      </c>
      <c r="B2132" s="289" t="inlineStr">
        <is>
          <t>Tony Williams</t>
        </is>
      </c>
      <c r="C2132" s="364" t="n"/>
      <c r="D2132" s="289" t="n"/>
      <c r="E2132" s="289" t="n"/>
      <c r="F2132" s="289" t="n"/>
    </row>
    <row r="2133" hidden="1" s="375">
      <c r="A2133" s="362" t="inlineStr">
        <is>
          <t>https://www.linkedin.com/in/priya-kini-0a16945b</t>
        </is>
      </c>
      <c r="B2133" s="289" t="inlineStr">
        <is>
          <t>Priya Kini</t>
        </is>
      </c>
      <c r="C2133" s="364" t="n"/>
      <c r="D2133" s="289" t="n"/>
      <c r="E2133" s="289" t="n"/>
      <c r="F2133" s="289" t="n"/>
    </row>
    <row r="2134" hidden="1" s="375">
      <c r="A2134" s="362" t="inlineStr">
        <is>
          <t>https://www.linkedin.com/in/manju-sakhrani-38338794</t>
        </is>
      </c>
      <c r="B2134" s="289" t="inlineStr">
        <is>
          <t>Manju Sakhrani</t>
        </is>
      </c>
      <c r="C2134" s="364" t="n"/>
      <c r="D2134" s="289" t="n"/>
      <c r="E2134" s="289" t="n"/>
      <c r="F2134" s="289" t="n"/>
    </row>
    <row r="2135" hidden="1" s="375">
      <c r="A2135" s="362" t="inlineStr">
        <is>
          <t>https://www.linkedin.com/in/annie-chung-93853247</t>
        </is>
      </c>
      <c r="B2135" s="289" t="inlineStr">
        <is>
          <t>Annie Chung</t>
        </is>
      </c>
      <c r="C2135" s="364" t="n"/>
      <c r="D2135" s="289" t="n"/>
      <c r="E2135" s="289" t="n"/>
      <c r="F2135" s="289" t="n"/>
    </row>
    <row r="2136" hidden="1" s="375">
      <c r="A2136" s="362" t="inlineStr">
        <is>
          <t>https://www.linkedin.com/in/dslee</t>
        </is>
      </c>
      <c r="B2136" s="289" t="inlineStr">
        <is>
          <t>David S. Lee (ì_x009d_´ìŠ¹ìš°, æ_x009d_Žä¹˜é›¨)</t>
        </is>
      </c>
      <c r="C2136" s="364" t="n"/>
      <c r="D2136" s="289" t="n"/>
      <c r="E2136" s="289" t="n"/>
      <c r="F2136" s="289" t="n"/>
    </row>
    <row r="2137" hidden="1" s="375">
      <c r="A2137" s="362" t="inlineStr">
        <is>
          <t>https://www.linkedin.com/in/john-lorimer-16227086</t>
        </is>
      </c>
      <c r="B2137" s="289" t="inlineStr">
        <is>
          <t>John Lorimer</t>
        </is>
      </c>
      <c r="C2137" s="364" t="n"/>
      <c r="D2137" s="289" t="n"/>
      <c r="E2137" s="289" t="n"/>
      <c r="F2137" s="289" t="n"/>
    </row>
    <row r="2138" hidden="1" s="375">
      <c r="A2138" s="362" t="inlineStr">
        <is>
          <t>https://www.linkedin.com/in/muhammad-ashar-niaz-5439531a</t>
        </is>
      </c>
      <c r="B2138" s="289" t="inlineStr">
        <is>
          <t>Muhammad Ashar Niaz</t>
        </is>
      </c>
      <c r="C2138" s="364" t="n"/>
      <c r="D2138" s="289" t="n"/>
      <c r="E2138" s="289" t="n"/>
      <c r="F2138" s="289" t="n"/>
    </row>
    <row r="2139" hidden="1" s="375">
      <c r="A2139" s="362" t="inlineStr">
        <is>
          <t>https://www.linkedin.com/in/polly-wang-895299158</t>
        </is>
      </c>
      <c r="B2139" s="289" t="inlineStr">
        <is>
          <t>Polly Wang</t>
        </is>
      </c>
      <c r="C2139" s="364" t="n"/>
      <c r="D2139" s="289" t="n"/>
      <c r="E2139" s="289" t="n"/>
      <c r="F2139" s="289" t="n"/>
    </row>
    <row r="2140" hidden="1" s="375">
      <c r="A2140" s="362" t="inlineStr">
        <is>
          <t>https://www.linkedin.com/in/null</t>
        </is>
      </c>
      <c r="B2140" s="289" t="n"/>
      <c r="C2140" s="364" t="n"/>
      <c r="D2140" s="289" t="n"/>
      <c r="E2140" s="289" t="n"/>
      <c r="F2140" s="289" t="n"/>
    </row>
    <row r="2141" hidden="1" s="375">
      <c r="A2141" s="362" t="inlineStr">
        <is>
          <t>https://www.linkedin.com/in/null</t>
        </is>
      </c>
      <c r="B2141" s="289" t="n"/>
      <c r="C2141" s="364" t="n"/>
      <c r="D2141" s="289" t="n"/>
      <c r="E2141" s="289" t="n"/>
      <c r="F2141" s="289" t="n"/>
    </row>
    <row r="2142" hidden="1" s="375">
      <c r="A2142" s="362" t="inlineStr">
        <is>
          <t>https://www.linkedin.com/in/jackiechew</t>
        </is>
      </c>
      <c r="B2142" s="289" t="inlineStr">
        <is>
          <t>Jackie Chew</t>
        </is>
      </c>
      <c r="C2142" s="364" t="n"/>
      <c r="D2142" s="289" t="n"/>
      <c r="E2142" s="289" t="n"/>
      <c r="F2142" s="289" t="n"/>
    </row>
    <row r="2143" hidden="1" s="375">
      <c r="A2143" s="362" t="inlineStr">
        <is>
          <t>https://www.linkedin.com/in/freddie-wong-093618224</t>
        </is>
      </c>
      <c r="B2143" s="289" t="inlineStr">
        <is>
          <t>Freddie Wong</t>
        </is>
      </c>
      <c r="C2143" s="364" t="n"/>
      <c r="D2143" s="289" t="n"/>
      <c r="E2143" s="289" t="n"/>
      <c r="F2143" s="289" t="n"/>
    </row>
    <row r="2144" hidden="1" s="375">
      <c r="A2144" s="362" t="inlineStr">
        <is>
          <t>https://www.linkedin.com/in/elysiachan</t>
        </is>
      </c>
      <c r="B2144" s="289" t="inlineStr">
        <is>
          <t>Elysia Chan</t>
        </is>
      </c>
      <c r="C2144" s="364" t="n"/>
      <c r="D2144" s="289" t="n"/>
      <c r="E2144" s="289" t="n"/>
      <c r="F2144" s="289" t="n"/>
    </row>
    <row r="2145" hidden="1" s="375">
      <c r="A2145" s="362" t="inlineStr">
        <is>
          <t>https://www.linkedin.com/in/twinkle-shah-a1128915</t>
        </is>
      </c>
      <c r="B2145" s="289" t="inlineStr">
        <is>
          <t>Twinkle Shah</t>
        </is>
      </c>
      <c r="C2145" s="364" t="n"/>
      <c r="D2145" s="289" t="n"/>
      <c r="E2145" s="289" t="n"/>
      <c r="F2145" s="289" t="n"/>
    </row>
    <row r="2146" hidden="1" s="375">
      <c r="A2146" s="362" t="inlineStr">
        <is>
          <t>https://www.linkedin.com/in/samah-babbo-8269b6173</t>
        </is>
      </c>
      <c r="B2146" s="289" t="inlineStr">
        <is>
          <t>Samah Babbo</t>
        </is>
      </c>
      <c r="C2146" s="364" t="n"/>
      <c r="D2146" s="289" t="n"/>
      <c r="E2146" s="289" t="n"/>
      <c r="F2146" s="289" t="n"/>
    </row>
    <row r="2147" hidden="1" s="375">
      <c r="A2147" s="289" t="inlineStr">
        <is>
          <t>https://www.linkedin.com/in/franÃ§oise-gilles-5803131</t>
        </is>
      </c>
      <c r="B2147" s="289" t="inlineStr">
        <is>
          <t>FranÃ§oise Gilles</t>
        </is>
      </c>
      <c r="C2147" s="364" t="n"/>
      <c r="D2147" s="289" t="n"/>
      <c r="E2147" s="289" t="n"/>
      <c r="F2147" s="289" t="n"/>
    </row>
    <row r="2148" hidden="1" s="375">
      <c r="A2148" s="362" t="inlineStr">
        <is>
          <t>https://www.linkedin.com/in/achumilemajija</t>
        </is>
      </c>
      <c r="B2148" s="289" t="inlineStr">
        <is>
          <t>Achumile Majija (MBA), M.Inst.D (IoD) , YPO</t>
        </is>
      </c>
      <c r="C2148" s="364" t="n"/>
      <c r="D2148" s="289" t="n"/>
      <c r="E2148" s="289" t="n"/>
      <c r="F2148" s="289" t="n"/>
    </row>
    <row r="2149" hidden="1" s="375">
      <c r="A2149" s="362" t="inlineStr">
        <is>
          <t>https://www.linkedin.com/in/wendy-yip-07a851a</t>
        </is>
      </c>
      <c r="B2149" s="289" t="inlineStr">
        <is>
          <t>Wendy Yip</t>
        </is>
      </c>
      <c r="C2149" s="364" t="n"/>
      <c r="D2149" s="289" t="n"/>
      <c r="E2149" s="289" t="n"/>
      <c r="F2149" s="289" t="n"/>
    </row>
    <row r="2150" hidden="1" s="375">
      <c r="A2150" s="362" t="inlineStr">
        <is>
          <t>https://www.linkedin.com/in/alan-koon-20650817</t>
        </is>
      </c>
      <c r="B2150" s="289" t="inlineStr">
        <is>
          <t>Alan Koon</t>
        </is>
      </c>
      <c r="C2150" s="364" t="n"/>
      <c r="D2150" s="289" t="n"/>
      <c r="E2150" s="289" t="n"/>
      <c r="F2150" s="289" t="n"/>
    </row>
    <row r="2151" hidden="1" s="375">
      <c r="A2151" s="362" t="inlineStr">
        <is>
          <t>https://www.linkedin.com/in/jake-speed-21837017b</t>
        </is>
      </c>
      <c r="B2151" s="289" t="inlineStr">
        <is>
          <t>Jake Speed</t>
        </is>
      </c>
      <c r="C2151" s="364" t="n"/>
      <c r="D2151" s="289" t="n"/>
      <c r="E2151" s="289" t="n"/>
      <c r="F2151" s="289" t="n"/>
    </row>
    <row r="2152" hidden="1" s="375">
      <c r="A2152" s="362" t="inlineStr">
        <is>
          <t>https://www.linkedin.com/in/lihongng</t>
        </is>
      </c>
      <c r="B2152" s="289" t="inlineStr">
        <is>
          <t>Ng Li Hong (IHRP-CA)</t>
        </is>
      </c>
      <c r="C2152" s="364" t="n"/>
      <c r="D2152" s="289" t="n"/>
      <c r="E2152" s="289" t="n"/>
      <c r="F2152" s="289" t="n"/>
    </row>
    <row r="2153" hidden="1" s="375">
      <c r="A2153" s="362" t="inlineStr">
        <is>
          <t>https://www.linkedin.com/in/winniehohoho</t>
        </is>
      </c>
      <c r="B2153" s="289" t="inlineStr">
        <is>
          <t>Winnie Ho</t>
        </is>
      </c>
      <c r="C2153" s="364" t="n"/>
      <c r="D2153" s="289" t="n"/>
      <c r="E2153" s="289" t="n"/>
      <c r="F2153" s="289" t="n"/>
    </row>
    <row r="2154" hidden="1" s="375">
      <c r="A2154" s="362" t="inlineStr">
        <is>
          <t>https://www.linkedin.com/in/tetteh-ayitevie-ab402630</t>
        </is>
      </c>
      <c r="B2154" s="289" t="inlineStr">
        <is>
          <t>Tetteh Ayitevie</t>
        </is>
      </c>
      <c r="C2154" s="364" t="n"/>
      <c r="D2154" s="289" t="n"/>
      <c r="E2154" s="289" t="n"/>
      <c r="F2154" s="289" t="n"/>
    </row>
    <row r="2155" hidden="1" s="375">
      <c r="A2155" s="362" t="inlineStr">
        <is>
          <t>https://www.linkedin.com/in/sheila-antenor-cruz-69166686</t>
        </is>
      </c>
      <c r="B2155" s="289" t="inlineStr">
        <is>
          <t>Sheila Antenor-Cruz</t>
        </is>
      </c>
      <c r="C2155" s="364" t="n"/>
      <c r="D2155" s="289" t="n"/>
      <c r="E2155" s="289" t="n"/>
      <c r="F2155" s="289" t="n"/>
    </row>
    <row r="2156" hidden="1" s="375">
      <c r="A2156" s="362" t="inlineStr">
        <is>
          <t>https://www.linkedin.com/in/paul-lynch-89aa005</t>
        </is>
      </c>
      <c r="B2156" s="289" t="inlineStr">
        <is>
          <t>Paul Lynch</t>
        </is>
      </c>
      <c r="C2156" s="364" t="n"/>
      <c r="D2156" s="289" t="n"/>
      <c r="E2156" s="289" t="n"/>
      <c r="F2156" s="289" t="n"/>
    </row>
    <row r="2157" hidden="1" s="375">
      <c r="A2157" s="362" t="inlineStr">
        <is>
          <t>https://www.linkedin.com/in/drlowweimun</t>
        </is>
      </c>
      <c r="B2157" s="289" t="inlineStr">
        <is>
          <t>Dr. Low Wei Mun</t>
        </is>
      </c>
      <c r="C2157" s="364" t="n"/>
      <c r="D2157" s="289" t="n"/>
      <c r="E2157" s="289" t="n"/>
      <c r="F2157" s="289" t="n"/>
    </row>
    <row r="2158" hidden="1" s="375">
      <c r="A2158" s="362" t="inlineStr">
        <is>
          <t>https://www.linkedin.com/in/gizelle-villareal-camua-apr-flmi-cdmp-acs-644183bb</t>
        </is>
      </c>
      <c r="B2158" s="289" t="inlineStr">
        <is>
          <t>Gizelle Villareal Camua, APR, FLMI, CDMP, ACS</t>
        </is>
      </c>
      <c r="C2158" s="364" t="n"/>
      <c r="D2158" s="289" t="n"/>
      <c r="E2158" s="289" t="n"/>
      <c r="F2158" s="289" t="n"/>
    </row>
    <row r="2159" hidden="1" s="375">
      <c r="A2159" s="362" t="inlineStr">
        <is>
          <t>https://www.linkedin.com/in/ayesha-erasmus-07936998</t>
        </is>
      </c>
      <c r="B2159" s="289" t="inlineStr">
        <is>
          <t>Ayesha Erasmus</t>
        </is>
      </c>
      <c r="C2159" s="364" t="n"/>
      <c r="D2159" s="289" t="n"/>
      <c r="E2159" s="289" t="n"/>
      <c r="F2159" s="289" t="n"/>
    </row>
    <row r="2160" hidden="1" s="375">
      <c r="A2160" s="362" t="inlineStr">
        <is>
          <t>https://www.linkedin.com/in/abhishek-saraf-fiai-0a895a</t>
        </is>
      </c>
      <c r="B2160" s="289" t="inlineStr">
        <is>
          <t>Abhishek Saraf, FIAI</t>
        </is>
      </c>
      <c r="C2160" s="364" t="n"/>
      <c r="D2160" s="289" t="n"/>
      <c r="E2160" s="289" t="n"/>
      <c r="F2160" s="289" t="n"/>
    </row>
    <row r="2161" hidden="1" s="375">
      <c r="A2161" s="362" t="inlineStr">
        <is>
          <t>https://www.linkedin.com/in/magloh</t>
        </is>
      </c>
      <c r="B2161" s="289" t="inlineStr">
        <is>
          <t>Magdalene Loh</t>
        </is>
      </c>
      <c r="C2161" s="364" t="n"/>
      <c r="D2161" s="289" t="n"/>
      <c r="E2161" s="289" t="n"/>
      <c r="F2161" s="289" t="n"/>
    </row>
    <row r="2162" hidden="1" s="375">
      <c r="A2162" s="362" t="inlineStr">
        <is>
          <t>https://www.linkedin.com/in/benjamin-devon-b4477a23</t>
        </is>
      </c>
      <c r="B2162" s="289" t="inlineStr">
        <is>
          <t>Benjamin Devon</t>
        </is>
      </c>
      <c r="C2162" s="364" t="n"/>
      <c r="D2162" s="289" t="n"/>
      <c r="E2162" s="289" t="n"/>
      <c r="F2162" s="289" t="n"/>
    </row>
    <row r="2163" hidden="1" s="375">
      <c r="A2163" s="362" t="inlineStr">
        <is>
          <t>https://www.linkedin.com/in/sim-ng-9065a242</t>
        </is>
      </c>
      <c r="B2163" s="289" t="inlineStr">
        <is>
          <t>Sim Ng</t>
        </is>
      </c>
      <c r="C2163" s="364" t="n"/>
      <c r="D2163" s="289" t="n"/>
      <c r="E2163" s="289" t="n"/>
      <c r="F2163" s="289" t="n"/>
    </row>
    <row r="2164" hidden="1" s="375">
      <c r="A2164" s="362" t="inlineStr">
        <is>
          <t>https://www.linkedin.com/in/jerryhulzenboom</t>
        </is>
      </c>
      <c r="B2164" s="289" t="inlineStr">
        <is>
          <t>Jerry Hulzenboom</t>
        </is>
      </c>
      <c r="C2164" s="364" t="n"/>
      <c r="D2164" s="289" t="n"/>
      <c r="E2164" s="289" t="n"/>
      <c r="F2164" s="289" t="n"/>
    </row>
    <row r="2165" hidden="1" s="375">
      <c r="A2165" s="289" t="inlineStr">
        <is>
          <t>https://www.linkedin.com/in/selÃ§uk-mutlu-72741037</t>
        </is>
      </c>
      <c r="B2165" s="289" t="inlineStr">
        <is>
          <t>SelÃ§uk MUTLU</t>
        </is>
      </c>
      <c r="C2165" s="364" t="n"/>
      <c r="D2165" s="289" t="n"/>
      <c r="E2165" s="289" t="n"/>
      <c r="F2165" s="289" t="n"/>
    </row>
    <row r="2166" hidden="1" s="375">
      <c r="A2166" s="362" t="inlineStr">
        <is>
          <t>https://www.linkedin.com/in/vincent-lau-bb574499</t>
        </is>
      </c>
      <c r="B2166" s="289" t="inlineStr">
        <is>
          <t>Vincent Lau</t>
        </is>
      </c>
      <c r="C2166" s="364" t="n"/>
      <c r="D2166" s="289" t="n"/>
      <c r="E2166" s="289" t="n"/>
      <c r="F2166" s="289" t="n"/>
    </row>
    <row r="2167" hidden="1" s="375">
      <c r="A2167" s="362" t="inlineStr">
        <is>
          <t>https://www.linkedin.com/in/dian-budiani-921a0467</t>
        </is>
      </c>
      <c r="B2167" s="289" t="inlineStr">
        <is>
          <t>Dian Budiani</t>
        </is>
      </c>
      <c r="C2167" s="364" t="n"/>
      <c r="D2167" s="289" t="n"/>
      <c r="E2167" s="289" t="n"/>
      <c r="F2167" s="289" t="n"/>
    </row>
    <row r="2168" hidden="1" s="375">
      <c r="A2168" s="362" t="inlineStr">
        <is>
          <t>https://www.linkedin.com/in/chris-ng-a77b611b5</t>
        </is>
      </c>
      <c r="B2168" s="289" t="inlineStr">
        <is>
          <t>Chris Ng</t>
        </is>
      </c>
      <c r="C2168" s="364" t="n"/>
      <c r="D2168" s="289" t="n"/>
      <c r="E2168" s="289" t="n"/>
      <c r="F2168" s="289" t="n"/>
    </row>
    <row r="2169" hidden="1" s="375">
      <c r="A2169" s="362" t="inlineStr">
        <is>
          <t>https://www.linkedin.com/in/null</t>
        </is>
      </c>
      <c r="B2169" s="289" t="n"/>
      <c r="C2169" s="364" t="n"/>
      <c r="D2169" s="289" t="n"/>
      <c r="E2169" s="289" t="n"/>
      <c r="F2169" s="289" t="n"/>
    </row>
    <row r="2170" hidden="1" s="375">
      <c r="A2170" s="362" t="inlineStr">
        <is>
          <t>https://www.linkedin.com/in/eliana-lam</t>
        </is>
      </c>
      <c r="B2170" s="289" t="inlineStr">
        <is>
          <t>Eliana Lam</t>
        </is>
      </c>
      <c r="C2170" s="364" t="n"/>
      <c r="D2170" s="289" t="n"/>
      <c r="E2170" s="289" t="n"/>
      <c r="F2170" s="289" t="n"/>
    </row>
    <row r="2171" hidden="1" s="375">
      <c r="A2171" s="362" t="inlineStr">
        <is>
          <t>https://www.linkedin.com/in/ip-wai-lung</t>
        </is>
      </c>
      <c r="B2171" s="289" t="inlineStr">
        <is>
          <t>Wai Ip</t>
        </is>
      </c>
      <c r="C2171" s="364" t="n"/>
      <c r="D2171" s="289" t="n"/>
      <c r="E2171" s="289" t="n"/>
      <c r="F2171" s="289" t="n"/>
    </row>
    <row r="2172" hidden="1" s="375">
      <c r="A2172" s="289" t="inlineStr">
        <is>
          <t>https://www.linkedin.com/in/lola-desperÃ©s-167a9078</t>
        </is>
      </c>
      <c r="B2172" s="289" t="inlineStr">
        <is>
          <t>Lola DesperÃ©s</t>
        </is>
      </c>
      <c r="C2172" s="364" t="n"/>
      <c r="D2172" s="289" t="n"/>
      <c r="E2172" s="289" t="n"/>
      <c r="F2172" s="289" t="n"/>
    </row>
    <row r="2173" hidden="1" s="375">
      <c r="A2173" s="362" t="inlineStr">
        <is>
          <t>https://www.linkedin.com/in/claudiagraves</t>
        </is>
      </c>
      <c r="B2173" s="289" t="inlineStr">
        <is>
          <t>Claudia Graves</t>
        </is>
      </c>
      <c r="C2173" s="364" t="n"/>
      <c r="D2173" s="289" t="n"/>
      <c r="E2173" s="289" t="n"/>
      <c r="F2173" s="289" t="n"/>
    </row>
    <row r="2174" hidden="1" s="375">
      <c r="A2174" s="362" t="inlineStr">
        <is>
          <t>https://www.linkedin.com/in/danielwallis</t>
        </is>
      </c>
      <c r="B2174" s="289" t="inlineStr">
        <is>
          <t>Daniel Wallis</t>
        </is>
      </c>
      <c r="C2174" s="364" t="n"/>
      <c r="D2174" s="289" t="n"/>
      <c r="E2174" s="289" t="n"/>
      <c r="F2174" s="289" t="n"/>
    </row>
    <row r="2175" hidden="1" s="375">
      <c r="A2175" s="362" t="inlineStr">
        <is>
          <t>https://www.linkedin.com/in/null</t>
        </is>
      </c>
      <c r="B2175" s="289" t="n"/>
      <c r="C2175" s="364" t="n"/>
      <c r="D2175" s="289" t="n"/>
      <c r="E2175" s="289" t="n"/>
      <c r="F2175" s="289" t="n"/>
    </row>
    <row r="2176" hidden="1" s="375">
      <c r="A2176" s="362" t="inlineStr">
        <is>
          <t>https://www.linkedin.com/in/joostvandoorn</t>
        </is>
      </c>
      <c r="B2176" s="289" t="inlineStr">
        <is>
          <t>Joost van Doorn</t>
        </is>
      </c>
      <c r="C2176" s="364" t="n"/>
      <c r="D2176" s="289" t="n"/>
      <c r="E2176" s="289" t="n"/>
      <c r="F2176" s="289" t="n"/>
    </row>
    <row r="2177" hidden="1" s="375">
      <c r="A2177" s="362" t="inlineStr">
        <is>
          <t>https://www.linkedin.com/in/ingacarboni</t>
        </is>
      </c>
      <c r="B2177" s="289" t="inlineStr">
        <is>
          <t>Inga Carboni</t>
        </is>
      </c>
      <c r="C2177" s="364" t="n"/>
      <c r="D2177" s="289" t="n"/>
      <c r="E2177" s="289" t="n"/>
      <c r="F2177" s="289" t="n"/>
    </row>
    <row r="2178" hidden="1" s="375">
      <c r="A2178" s="362" t="inlineStr">
        <is>
          <t>https://www.linkedin.com/in/mariam-mansour-923285235</t>
        </is>
      </c>
      <c r="B2178" s="289" t="inlineStr">
        <is>
          <t>Mariam Mansour</t>
        </is>
      </c>
      <c r="C2178" s="364" t="n"/>
      <c r="D2178" s="289" t="n"/>
      <c r="E2178" s="289" t="n"/>
      <c r="F2178" s="289" t="n"/>
    </row>
    <row r="2179" hidden="1" s="375">
      <c r="A2179" s="362" t="inlineStr">
        <is>
          <t>https://www.linkedin.com/in/abhishekblitz</t>
        </is>
      </c>
      <c r="B2179" s="289" t="inlineStr">
        <is>
          <t>ðŸŽ“ ABHISHEK KUMAR</t>
        </is>
      </c>
      <c r="C2179" s="364" t="n"/>
      <c r="D2179" s="289" t="n"/>
      <c r="E2179" s="289" t="n"/>
      <c r="F2179" s="289" t="n"/>
    </row>
    <row r="2180" hidden="1" s="375">
      <c r="A2180" s="362" t="inlineStr">
        <is>
          <t>https://www.linkedin.com/in/katherine-jones-a1a28475</t>
        </is>
      </c>
      <c r="B2180" s="289" t="inlineStr">
        <is>
          <t>Katherine Jones</t>
        </is>
      </c>
      <c r="C2180" s="364" t="n"/>
      <c r="D2180" s="289" t="n"/>
      <c r="E2180" s="289" t="n"/>
      <c r="F2180" s="289" t="n"/>
    </row>
    <row r="2181" hidden="1" s="375">
      <c r="A2181" s="362" t="inlineStr">
        <is>
          <t>https://www.linkedin.com/in/bijitathapa</t>
        </is>
      </c>
      <c r="B2181" s="289" t="inlineStr">
        <is>
          <t>Bijita Thapa (she/her)</t>
        </is>
      </c>
      <c r="C2181" s="364" t="n"/>
      <c r="D2181" s="289" t="n"/>
      <c r="E2181" s="289" t="n"/>
      <c r="F2181" s="289" t="n"/>
    </row>
    <row r="2182" hidden="1" s="375">
      <c r="A2182" s="362" t="inlineStr">
        <is>
          <t>https://www.linkedin.com/in/jaden-tusso-zhang-410ab8225</t>
        </is>
      </c>
      <c r="B2182" s="289" t="inlineStr">
        <is>
          <t>Jaden Tusso Zhang</t>
        </is>
      </c>
      <c r="C2182" s="364" t="n"/>
      <c r="D2182" s="289" t="n"/>
      <c r="E2182" s="289" t="n"/>
      <c r="F2182" s="289" t="n"/>
    </row>
    <row r="2183" hidden="1" s="375">
      <c r="A2183" s="362" t="inlineStr">
        <is>
          <t>https://www.linkedin.com/in/abioyeaoyetunji</t>
        </is>
      </c>
      <c r="B2183" s="289" t="inlineStr">
        <is>
          <t>Abi Oyetunji</t>
        </is>
      </c>
      <c r="C2183" s="364" t="n"/>
      <c r="D2183" s="289" t="n"/>
      <c r="E2183" s="289" t="n"/>
      <c r="F2183" s="289" t="n"/>
    </row>
    <row r="2184" hidden="1" s="375">
      <c r="A2184" s="362" t="inlineStr">
        <is>
          <t>https://www.linkedin.com/in/wen-chen-2a632654</t>
        </is>
      </c>
      <c r="B2184" s="289" t="inlineStr">
        <is>
          <t>Wen Chen</t>
        </is>
      </c>
      <c r="C2184" s="364" t="n"/>
      <c r="D2184" s="289" t="n"/>
      <c r="E2184" s="289" t="n"/>
      <c r="F2184" s="289" t="n"/>
    </row>
    <row r="2185" hidden="1" s="375">
      <c r="A2185" s="362" t="inlineStr">
        <is>
          <t>https://www.linkedin.com/in/edmund-kan-4b206332</t>
        </is>
      </c>
      <c r="B2185" s="289" t="inlineStr">
        <is>
          <t>Edmund Kan</t>
        </is>
      </c>
      <c r="C2185" s="364" t="n"/>
      <c r="D2185" s="289" t="n"/>
      <c r="E2185" s="289" t="n"/>
      <c r="F2185" s="289" t="n"/>
    </row>
    <row r="2186" hidden="1" s="375">
      <c r="A2186" s="362" t="inlineStr">
        <is>
          <t>https://www.linkedin.com/in/el-lynn-yeoh-22b1171</t>
        </is>
      </c>
      <c r="B2186" s="289" t="inlineStr">
        <is>
          <t>El Lynn Yeoh</t>
        </is>
      </c>
      <c r="C2186" s="364" t="n"/>
      <c r="D2186" s="289" t="n"/>
      <c r="E2186" s="289" t="n"/>
      <c r="F2186" s="289" t="n"/>
    </row>
    <row r="2187" hidden="1" s="375">
      <c r="A2187" s="362" t="inlineStr">
        <is>
          <t>https://www.linkedin.com/in/nic-nicandrou-2abb76233</t>
        </is>
      </c>
      <c r="B2187" s="289" t="inlineStr">
        <is>
          <t>Nic Nicandrou</t>
        </is>
      </c>
      <c r="C2187" s="364" t="n"/>
      <c r="D2187" s="289" t="n"/>
      <c r="E2187" s="289" t="n"/>
      <c r="F2187" s="289" t="n"/>
    </row>
    <row r="2188" hidden="1" s="375">
      <c r="A2188" s="362" t="inlineStr">
        <is>
          <t>https://www.linkedin.com/in/pulse-ecosystems</t>
        </is>
      </c>
      <c r="B2188" s="289" t="inlineStr">
        <is>
          <t>Shi Min Kwok</t>
        </is>
      </c>
      <c r="C2188" s="364" t="n"/>
      <c r="D2188" s="289" t="n"/>
      <c r="E2188" s="289" t="n"/>
      <c r="F2188" s="289" t="n"/>
    </row>
    <row r="2189" hidden="1" s="375">
      <c r="A2189" s="362" t="inlineStr">
        <is>
          <t>https://www.linkedin.com/in/stephenie-teo-051ba9100</t>
        </is>
      </c>
      <c r="B2189" s="289" t="inlineStr">
        <is>
          <t>Stephenie Teo</t>
        </is>
      </c>
      <c r="C2189" s="364" t="n"/>
      <c r="D2189" s="289" t="n"/>
      <c r="E2189" s="289" t="n"/>
      <c r="F2189" s="289" t="n"/>
    </row>
    <row r="2190" hidden="1" s="375">
      <c r="A2190" s="362" t="inlineStr">
        <is>
          <t>https://www.linkedin.com/in/abhijeet-singh-shekhawat-b1a509b0</t>
        </is>
      </c>
      <c r="B2190" s="289" t="inlineStr">
        <is>
          <t>Abhijeet Singh Shekhawat</t>
        </is>
      </c>
      <c r="C2190" s="364" t="n"/>
      <c r="D2190" s="289" t="n"/>
      <c r="E2190" s="289" t="n"/>
      <c r="F2190" s="289" t="n"/>
    </row>
    <row r="2191" hidden="1" s="375">
      <c r="A2191" s="362" t="inlineStr">
        <is>
          <t>https://www.linkedin.com/in/thinkingpartner</t>
        </is>
      </c>
      <c r="B2191" s="289" t="inlineStr">
        <is>
          <t>Candice Smith</t>
        </is>
      </c>
      <c r="C2191" s="364" t="n"/>
      <c r="D2191" s="289" t="n"/>
      <c r="E2191" s="289" t="n"/>
      <c r="F2191" s="289" t="n"/>
    </row>
    <row r="2192" hidden="1" s="375">
      <c r="A2192" s="362" t="inlineStr">
        <is>
          <t>https://www.linkedin.com/in/francesco-nagari-deloitte-ifrs17</t>
        </is>
      </c>
      <c r="B2192" s="289" t="inlineStr">
        <is>
          <t>Francesco Nagari</t>
        </is>
      </c>
      <c r="C2192" s="364" t="n"/>
      <c r="D2192" s="289" t="n"/>
      <c r="E2192" s="289" t="n"/>
      <c r="F2192" s="289" t="n"/>
    </row>
    <row r="2193" hidden="1" s="375">
      <c r="A2193" s="362" t="inlineStr">
        <is>
          <t>https://www.linkedin.com/in/scottywilson</t>
        </is>
      </c>
      <c r="B2193" s="289" t="inlineStr">
        <is>
          <t>Scott Wilson</t>
        </is>
      </c>
      <c r="C2193" s="364" t="n"/>
      <c r="D2193" s="289" t="n"/>
      <c r="E2193" s="289" t="n"/>
      <c r="F2193" s="289" t="n"/>
    </row>
    <row r="2194" hidden="1" s="375">
      <c r="A2194" s="362" t="inlineStr">
        <is>
          <t>https://www.linkedin.com/in/mansimaheshwari</t>
        </is>
      </c>
      <c r="B2194" s="289" t="inlineStr">
        <is>
          <t>Mansi Maheshwari</t>
        </is>
      </c>
      <c r="C2194" s="364" t="n"/>
      <c r="D2194" s="289" t="n"/>
      <c r="E2194" s="289" t="n"/>
      <c r="F2194" s="289" t="n"/>
    </row>
    <row r="2195" hidden="1" s="375">
      <c r="A2195" s="362" t="inlineStr">
        <is>
          <t>https://www.linkedin.com/in/sakshi-kalia-3730aa51</t>
        </is>
      </c>
      <c r="B2195" s="289" t="inlineStr">
        <is>
          <t>Sakshi Kalia</t>
        </is>
      </c>
      <c r="C2195" s="364" t="n"/>
      <c r="D2195" s="289" t="n"/>
      <c r="E2195" s="289" t="n"/>
      <c r="F2195" s="289" t="n"/>
    </row>
    <row r="2196" hidden="1" s="375">
      <c r="A2196" s="362" t="inlineStr">
        <is>
          <t>https://www.linkedin.com/in/lee-or-brittz-01917b101</t>
        </is>
      </c>
      <c r="B2196" s="289" t="inlineStr">
        <is>
          <t>Lee-Or Brittz</t>
        </is>
      </c>
      <c r="C2196" s="364" t="n"/>
      <c r="D2196" s="289" t="n"/>
      <c r="E2196" s="289" t="n"/>
      <c r="F2196" s="289" t="n"/>
    </row>
    <row r="2197" hidden="1" s="375">
      <c r="A2197" s="362" t="inlineStr">
        <is>
          <t>https://www.linkedin.com/in/adaytlee</t>
        </is>
      </c>
      <c r="B2197" s="289" t="inlineStr">
        <is>
          <t>Ada YT LEE</t>
        </is>
      </c>
      <c r="C2197" s="364" t="n"/>
      <c r="D2197" s="289" t="n"/>
      <c r="E2197" s="289" t="n"/>
      <c r="F2197" s="289" t="n"/>
    </row>
    <row r="2198" hidden="1" s="375">
      <c r="A2198" s="362" t="inlineStr">
        <is>
          <t>https://www.linkedin.com/in/simon-tsangkm</t>
        </is>
      </c>
      <c r="B2198" s="289" t="inlineStr">
        <is>
          <t>Simon Tsang</t>
        </is>
      </c>
      <c r="C2198" s="364" t="n"/>
      <c r="D2198" s="289" t="n"/>
      <c r="E2198" s="289" t="n"/>
      <c r="F2198" s="289" t="n"/>
    </row>
    <row r="2199" hidden="1" s="375">
      <c r="A2199" s="362" t="inlineStr">
        <is>
          <t>https://www.linkedin.com/in/anisha-gupta-65b1a5175</t>
        </is>
      </c>
      <c r="B2199" s="289" t="inlineStr">
        <is>
          <t>Anisha Gupta</t>
        </is>
      </c>
      <c r="C2199" s="364" t="n"/>
      <c r="D2199" s="289" t="n"/>
      <c r="E2199" s="289" t="n"/>
      <c r="F2199" s="289" t="n"/>
    </row>
    <row r="2200" hidden="1" s="375">
      <c r="A2200" s="362" t="inlineStr">
        <is>
          <t>https://www.linkedin.com/in/eve-li-513ba28b</t>
        </is>
      </c>
      <c r="B2200" s="289" t="inlineStr">
        <is>
          <t>Eve Li</t>
        </is>
      </c>
      <c r="C2200" s="364" t="n"/>
      <c r="D2200" s="289" t="n"/>
      <c r="E2200" s="289" t="n"/>
      <c r="F2200" s="289" t="n"/>
    </row>
    <row r="2201">
      <c r="A2201" s="362" t="inlineStr">
        <is>
          <t>https://www.linkedin.com/in/mark-fitzpatrick-338731b</t>
        </is>
      </c>
      <c r="B2201" s="289" t="inlineStr">
        <is>
          <t>Mark FitzPatrick</t>
        </is>
      </c>
      <c r="C2201" s="364" t="n"/>
      <c r="D2201" s="289" t="inlineStr">
        <is>
          <t>St. Jamesâ€™s Place</t>
        </is>
      </c>
      <c r="E2201" s="289" t="inlineStr">
        <is>
          <t>Chief Executive Officer</t>
        </is>
      </c>
      <c r="F2201" s="289" t="n"/>
    </row>
    <row r="2202" hidden="1" s="375">
      <c r="A2202" s="362" t="inlineStr">
        <is>
          <t>https://www.linkedin.com/in/annabellekwok</t>
        </is>
      </c>
      <c r="B2202" s="289" t="inlineStr">
        <is>
          <t>Annabelle Kwok</t>
        </is>
      </c>
      <c r="C2202" s="364" t="n"/>
      <c r="D2202" s="289" t="n"/>
      <c r="E2202" s="289" t="n"/>
      <c r="F2202" s="289" t="n"/>
    </row>
    <row r="2203" hidden="1" s="375">
      <c r="A2203" s="362" t="inlineStr">
        <is>
          <t>https://www.linkedin.com/in/peter-sargant-a12243</t>
        </is>
      </c>
      <c r="B2203" s="289" t="inlineStr">
        <is>
          <t>Peter Sargant</t>
        </is>
      </c>
      <c r="C2203" s="364" t="n"/>
      <c r="D2203" s="289" t="n"/>
      <c r="E2203" s="289" t="n"/>
      <c r="F2203" s="289" t="n"/>
    </row>
    <row r="2204" hidden="1" s="375">
      <c r="A2204" s="362" t="inlineStr">
        <is>
          <t>https://www.linkedin.com/in/antonia-dacruz</t>
        </is>
      </c>
      <c r="B2204" s="289" t="inlineStr">
        <is>
          <t>Antonia Da Cruz å‘Šæ´¥ç‘œ</t>
        </is>
      </c>
      <c r="C2204" s="364" t="n"/>
      <c r="D2204" s="289" t="n"/>
      <c r="E2204" s="289" t="n"/>
      <c r="F2204" s="289" t="n"/>
    </row>
    <row r="2205" hidden="1" s="375">
      <c r="A2205" s="362" t="inlineStr">
        <is>
          <t>https://www.linkedin.com/in/emeryfung</t>
        </is>
      </c>
      <c r="B2205" s="289" t="inlineStr">
        <is>
          <t>Emery Fung</t>
        </is>
      </c>
      <c r="C2205" s="364" t="n"/>
      <c r="D2205" s="289" t="n"/>
      <c r="E2205" s="289" t="n"/>
      <c r="F2205" s="289" t="n"/>
    </row>
    <row r="2206" hidden="1" s="375">
      <c r="A2206" s="362" t="inlineStr">
        <is>
          <t>https://www.linkedin.com/in/aanchal-gupta-07232213</t>
        </is>
      </c>
      <c r="B2206" s="289" t="inlineStr">
        <is>
          <t>Aanchal Gupta</t>
        </is>
      </c>
      <c r="C2206" s="364" t="n"/>
      <c r="D2206" s="289" t="n"/>
      <c r="E2206" s="289" t="n"/>
      <c r="F2206" s="289" t="n"/>
    </row>
    <row r="2207" hidden="1" s="375">
      <c r="A2207" s="362" t="inlineStr">
        <is>
          <t>https://www.linkedin.com/in/genecrowe</t>
        </is>
      </c>
      <c r="B2207" s="289" t="inlineStr">
        <is>
          <t>Gene Crowe</t>
        </is>
      </c>
      <c r="C2207" s="364" t="n"/>
      <c r="D2207" s="289" t="n"/>
      <c r="E2207" s="289" t="n"/>
      <c r="F2207" s="289" t="n"/>
    </row>
    <row r="2208" hidden="1" s="375">
      <c r="A2208" s="362" t="inlineStr">
        <is>
          <t>https://www.linkedin.com/in/olivia-wong-she-her-hers-29344a</t>
        </is>
      </c>
      <c r="B2208" s="289" t="inlineStr">
        <is>
          <t>Olivia Wong (She/Her/Hers)</t>
        </is>
      </c>
      <c r="C2208" s="364" t="n"/>
      <c r="D2208" s="289" t="n"/>
      <c r="E2208" s="289" t="n"/>
      <c r="F2208" s="289" t="n"/>
    </row>
    <row r="2209" hidden="1" s="375">
      <c r="A2209" s="362" t="inlineStr">
        <is>
          <t>https://www.linkedin.com/in/rasmuskaarre</t>
        </is>
      </c>
      <c r="B2209" s="289" t="inlineStr">
        <is>
          <t>Rasmus Kaarre</t>
        </is>
      </c>
      <c r="C2209" s="364" t="n"/>
      <c r="D2209" s="289" t="n"/>
      <c r="E2209" s="289" t="n"/>
      <c r="F2209" s="289" t="n"/>
    </row>
    <row r="2210" hidden="1" s="375">
      <c r="A2210" s="362" t="inlineStr">
        <is>
          <t>https://www.linkedin.com/in/dixonyhcheng</t>
        </is>
      </c>
      <c r="B2210" s="289" t="inlineStr">
        <is>
          <t>Dixon Cheng</t>
        </is>
      </c>
      <c r="C2210" s="364" t="n"/>
      <c r="D2210" s="289" t="n"/>
      <c r="E2210" s="289" t="n"/>
      <c r="F2210" s="289" t="n"/>
    </row>
    <row r="2211" hidden="1" s="375">
      <c r="A2211" s="362" t="inlineStr">
        <is>
          <t>https://www.linkedin.com/in/simeon-gill</t>
        </is>
      </c>
      <c r="B2211" s="289" t="inlineStr">
        <is>
          <t>Simeon S Gill</t>
        </is>
      </c>
      <c r="C2211" s="364" t="n"/>
      <c r="D2211" s="289" t="n"/>
      <c r="E2211" s="289" t="n"/>
      <c r="F2211" s="289" t="n"/>
    </row>
    <row r="2212">
      <c r="A2212" s="362" t="inlineStr">
        <is>
          <t>https://www.linkedin.com/in/ihrobin</t>
        </is>
      </c>
      <c r="B2212" s="289" t="inlineStr">
        <is>
          <t>Iftekhar Hasan</t>
        </is>
      </c>
      <c r="C2212" s="364" t="n"/>
      <c r="D2212" s="289" t="inlineStr">
        <is>
          <t>Prudential Hong Kong</t>
        </is>
      </c>
      <c r="E2212" s="289" t="inlineStr">
        <is>
          <t>Senior Manager and Team Head, Employee Communication, Culture and Engagement</t>
        </is>
      </c>
      <c r="F2212" s="289" t="n"/>
    </row>
    <row r="2213" hidden="1" s="375">
      <c r="A2213" s="362" t="inlineStr">
        <is>
          <t>https://www.linkedin.com/in/joy-nath-31917383</t>
        </is>
      </c>
      <c r="B2213" s="289" t="inlineStr">
        <is>
          <t>JOY NATH</t>
        </is>
      </c>
      <c r="C2213" s="364" t="n"/>
      <c r="D2213" s="289" t="n"/>
      <c r="E2213" s="289" t="n"/>
      <c r="F2213" s="289" t="n"/>
    </row>
    <row r="2214" hidden="1" s="375">
      <c r="A2214" s="362" t="inlineStr">
        <is>
          <t>https://www.linkedin.com/in/ping-ping-tan-0583a12b</t>
        </is>
      </c>
      <c r="B2214" s="289" t="inlineStr">
        <is>
          <t>Ping Ping Tan</t>
        </is>
      </c>
      <c r="C2214" s="364" t="n"/>
      <c r="D2214" s="289" t="n"/>
      <c r="E2214" s="289" t="n"/>
      <c r="F2214" s="289" t="n"/>
    </row>
    <row r="2215" hidden="1" s="375">
      <c r="A2215" s="362" t="inlineStr">
        <is>
          <t>https://www.linkedin.com/in/jennvillalobos</t>
        </is>
      </c>
      <c r="B2215" s="289" t="inlineStr">
        <is>
          <t>Jennifer Villalobos</t>
        </is>
      </c>
      <c r="C2215" s="364" t="n"/>
      <c r="D2215" s="289" t="n"/>
      <c r="E2215" s="289" t="n"/>
      <c r="F2215" s="289" t="n"/>
    </row>
    <row r="2216" hidden="1" s="375">
      <c r="A2216" s="362" t="inlineStr">
        <is>
          <t>https://www.linkedin.com/in/seun-akinniranye</t>
        </is>
      </c>
      <c r="B2216" s="289" t="inlineStr">
        <is>
          <t>Seun Akinniranye</t>
        </is>
      </c>
      <c r="C2216" s="364" t="n"/>
      <c r="D2216" s="289" t="n"/>
      <c r="E2216" s="289" t="n"/>
      <c r="F2216" s="289" t="n"/>
    </row>
    <row r="2217" hidden="1" s="375">
      <c r="A2217" s="362" t="inlineStr">
        <is>
          <t>https://www.linkedin.com/in/simon-kutner-40921b2</t>
        </is>
      </c>
      <c r="B2217" s="289" t="inlineStr">
        <is>
          <t>Simon Kutner</t>
        </is>
      </c>
      <c r="C2217" s="364" t="n"/>
      <c r="D2217" s="289" t="n"/>
      <c r="E2217" s="289" t="n"/>
      <c r="F2217" s="289" t="n"/>
    </row>
    <row r="2218" hidden="1" s="375">
      <c r="A2218" s="362" t="inlineStr">
        <is>
          <t>https://www.linkedin.com/in/andrew-goh-8a5500116</t>
        </is>
      </c>
      <c r="B2218" s="289" t="inlineStr">
        <is>
          <t>Andrew Goh</t>
        </is>
      </c>
      <c r="C2218" s="364" t="n"/>
      <c r="D2218" s="289" t="n"/>
      <c r="E2218" s="289" t="n"/>
      <c r="F2218" s="289" t="n"/>
    </row>
    <row r="2219" hidden="1" s="375">
      <c r="A2219" s="362" t="inlineStr">
        <is>
          <t>https://www.linkedin.com/in/kitty-liu-yk</t>
        </is>
      </c>
      <c r="B2219" s="289" t="inlineStr">
        <is>
          <t>Kitty Liu</t>
        </is>
      </c>
      <c r="C2219" s="364" t="n"/>
      <c r="D2219" s="289" t="n"/>
      <c r="E2219" s="289" t="n"/>
      <c r="F2219" s="289" t="n"/>
    </row>
    <row r="2220" hidden="1" s="375">
      <c r="A2220" s="362" t="inlineStr">
        <is>
          <t>https://www.linkedin.com/in/ianwarford</t>
        </is>
      </c>
      <c r="B2220" s="289" t="inlineStr">
        <is>
          <t>Ian Warford</t>
        </is>
      </c>
      <c r="C2220" s="364" t="n"/>
      <c r="D2220" s="289" t="n"/>
      <c r="E2220" s="289" t="n"/>
      <c r="F2220" s="289" t="n"/>
    </row>
    <row r="2221" hidden="1" s="375">
      <c r="A2221" s="362" t="inlineStr">
        <is>
          <t>https://www.linkedin.com/in/johnny-vo-43ab742</t>
        </is>
      </c>
      <c r="B2221" s="289" t="inlineStr">
        <is>
          <t>Johnny Vo</t>
        </is>
      </c>
      <c r="C2221" s="364" t="n"/>
      <c r="D2221" s="289" t="n"/>
      <c r="E2221" s="289" t="n"/>
      <c r="F2221" s="289" t="n"/>
    </row>
    <row r="2222" hidden="1" s="375">
      <c r="A2222" s="362" t="inlineStr">
        <is>
          <t>https://www.linkedin.com/in/boon-huat-lee-8792b41</t>
        </is>
      </c>
      <c r="B2222" s="289" t="inlineStr">
        <is>
          <t>Boon Huat Lee</t>
        </is>
      </c>
      <c r="C2222" s="364" t="n"/>
      <c r="D2222" s="289" t="n"/>
      <c r="E2222" s="289" t="n"/>
      <c r="F2222" s="289" t="n"/>
    </row>
    <row r="2223" hidden="1" s="375">
      <c r="A2223" s="362" t="inlineStr">
        <is>
          <t>https://www.linkedin.com/in/rachel-tang-36a45b1b7</t>
        </is>
      </c>
      <c r="B2223" s="289" t="inlineStr">
        <is>
          <t>Rachel Tang</t>
        </is>
      </c>
      <c r="C2223" s="364" t="n"/>
      <c r="D2223" s="289" t="n"/>
      <c r="E2223" s="289" t="n"/>
      <c r="F2223" s="289" t="n"/>
    </row>
    <row r="2224" hidden="1" s="375">
      <c r="A2224" s="362" t="inlineStr">
        <is>
          <t>https://www.linkedin.com/in/pnarayanan72</t>
        </is>
      </c>
      <c r="B2224" s="289" t="inlineStr">
        <is>
          <t>Priya Narayanan</t>
        </is>
      </c>
      <c r="C2224" s="364" t="n"/>
      <c r="D2224" s="289" t="n"/>
      <c r="E2224" s="289" t="n"/>
      <c r="F2224" s="289" t="n"/>
    </row>
    <row r="2225" hidden="1" s="375">
      <c r="A2225" s="362" t="inlineStr">
        <is>
          <t>https://www.linkedin.com/in/yashkaushal26</t>
        </is>
      </c>
      <c r="B2225" s="289" t="inlineStr">
        <is>
          <t>Yash Kaushal</t>
        </is>
      </c>
      <c r="C2225" s="364" t="n"/>
      <c r="D2225" s="289" t="n"/>
      <c r="E2225" s="289" t="n"/>
      <c r="F2225" s="289" t="n"/>
    </row>
    <row r="2226" hidden="1" s="375">
      <c r="A2226" s="362" t="inlineStr">
        <is>
          <t>https://www.linkedin.com/in/null</t>
        </is>
      </c>
      <c r="B2226" s="289" t="n"/>
      <c r="C2226" s="364" t="n"/>
      <c r="D2226" s="289" t="n"/>
      <c r="E2226" s="289" t="n"/>
      <c r="F2226" s="289" t="n"/>
    </row>
    <row r="2227" hidden="1" s="375">
      <c r="A2227" s="362" t="inlineStr">
        <is>
          <t>https://www.linkedin.com/in/luigi-cardillo-652b091a5</t>
        </is>
      </c>
      <c r="B2227" s="289" t="inlineStr">
        <is>
          <t>Luigi Cardillo</t>
        </is>
      </c>
      <c r="C2227" s="364" t="n"/>
      <c r="D2227" s="289" t="n"/>
      <c r="E2227" s="289" t="n"/>
      <c r="F2227" s="289" t="n"/>
    </row>
    <row r="2228" hidden="1" s="375">
      <c r="A2228" s="362" t="inlineStr">
        <is>
          <t>https://www.linkedin.com/in/alan-dray-1ab9b81b7</t>
        </is>
      </c>
      <c r="B2228" s="289" t="inlineStr">
        <is>
          <t>Alan Dray</t>
        </is>
      </c>
      <c r="C2228" s="364" t="n"/>
      <c r="D2228" s="289" t="n"/>
      <c r="E2228" s="289" t="n"/>
      <c r="F2228" s="289" t="n"/>
    </row>
    <row r="2229" hidden="1" s="375">
      <c r="A2229" s="362" t="inlineStr">
        <is>
          <t>https://www.linkedin.com/in/shibu-george-28088220</t>
        </is>
      </c>
      <c r="B2229" s="289" t="inlineStr">
        <is>
          <t>Shibu George</t>
        </is>
      </c>
      <c r="C2229" s="364" t="n"/>
      <c r="D2229" s="289" t="n"/>
      <c r="E2229" s="289" t="n"/>
      <c r="F2229" s="289" t="n"/>
    </row>
    <row r="2230" hidden="1" s="375">
      <c r="A2230" s="362" t="inlineStr">
        <is>
          <t>https://www.linkedin.com/in/shikhasarkar</t>
        </is>
      </c>
      <c r="B2230" s="289" t="inlineStr">
        <is>
          <t>Shikha Sarkar</t>
        </is>
      </c>
      <c r="C2230" s="364" t="n"/>
      <c r="D2230" s="289" t="n"/>
      <c r="E2230" s="289" t="n"/>
      <c r="F2230" s="289" t="n"/>
    </row>
    <row r="2231" hidden="1" s="375">
      <c r="A2231" s="362" t="inlineStr">
        <is>
          <t>https://www.linkedin.com/in/mandar-gharat-2744498</t>
        </is>
      </c>
      <c r="B2231" s="289" t="inlineStr">
        <is>
          <t>Mandar Gharat</t>
        </is>
      </c>
      <c r="C2231" s="364" t="n"/>
      <c r="D2231" s="289" t="n"/>
      <c r="E2231" s="289" t="n"/>
      <c r="F2231" s="289" t="n"/>
    </row>
    <row r="2232" hidden="1" s="375">
      <c r="A2232" s="362" t="inlineStr">
        <is>
          <t>https://www.linkedin.com/in/enriquefigallo</t>
        </is>
      </c>
      <c r="B2232" s="289" t="inlineStr">
        <is>
          <t>Enrique Figallo</t>
        </is>
      </c>
      <c r="C2232" s="364" t="n"/>
      <c r="D2232" s="289" t="n"/>
      <c r="E2232" s="289" t="n"/>
      <c r="F2232" s="289" t="n"/>
    </row>
    <row r="2233" hidden="1" s="375">
      <c r="A2233" s="362" t="inlineStr">
        <is>
          <t>https://www.linkedin.com/in/lesley-anne-thadani-62a4b3</t>
        </is>
      </c>
      <c r="B2233" s="289" t="inlineStr">
        <is>
          <t>Lesley-Anne Thadani</t>
        </is>
      </c>
      <c r="C2233" s="364" t="n"/>
      <c r="D2233" s="289" t="n"/>
      <c r="E2233" s="289" t="n"/>
      <c r="F2233" s="289" t="n"/>
    </row>
    <row r="2234" hidden="1" s="375">
      <c r="A2234" s="362" t="inlineStr">
        <is>
          <t>https://www.linkedin.com/in/stanleytong</t>
        </is>
      </c>
      <c r="B2234" s="289" t="inlineStr">
        <is>
          <t>Stanley Tong</t>
        </is>
      </c>
      <c r="C2234" s="364" t="n"/>
      <c r="D2234" s="289" t="n"/>
      <c r="E2234" s="289" t="n"/>
      <c r="F2234" s="289" t="n"/>
    </row>
    <row r="2235" hidden="1" s="375">
      <c r="A2235" s="362" t="inlineStr">
        <is>
          <t>https://www.linkedin.com/in/paulsourabh</t>
        </is>
      </c>
      <c r="B2235" s="289" t="inlineStr">
        <is>
          <t>Sourabh Paul</t>
        </is>
      </c>
      <c r="C2235" s="364" t="n"/>
      <c r="D2235" s="289" t="n"/>
      <c r="E2235" s="289" t="n"/>
      <c r="F2235" s="289" t="n"/>
    </row>
    <row r="2236" hidden="1" s="375">
      <c r="A2236" s="362" t="inlineStr">
        <is>
          <t>https://www.linkedin.com/in/nanki-luthra-7a20ab16a</t>
        </is>
      </c>
      <c r="B2236" s="289" t="inlineStr">
        <is>
          <t>Nanki Luthra</t>
        </is>
      </c>
      <c r="C2236" s="364" t="n"/>
      <c r="D2236" s="289" t="n"/>
      <c r="E2236" s="289" t="n"/>
      <c r="F2236" s="289" t="n"/>
    </row>
    <row r="2237" hidden="1" s="375">
      <c r="A2237" s="362" t="inlineStr">
        <is>
          <t>https://www.linkedin.com/in/noelgoh</t>
        </is>
      </c>
      <c r="B2237" s="289" t="inlineStr">
        <is>
          <t>Noel S.H. Goh</t>
        </is>
      </c>
      <c r="C2237" s="364" t="n"/>
      <c r="D2237" s="289" t="n"/>
      <c r="E2237" s="289" t="n"/>
      <c r="F2237" s="289" t="n"/>
    </row>
    <row r="2238" hidden="1" s="375">
      <c r="A2238" s="362" t="inlineStr">
        <is>
          <t>https://www.linkedin.com/in/lai-gloria-784a2a51</t>
        </is>
      </c>
      <c r="B2238" s="289" t="inlineStr">
        <is>
          <t>Lai Gloria</t>
        </is>
      </c>
      <c r="C2238" s="364" t="n"/>
      <c r="D2238" s="289" t="n"/>
      <c r="E2238" s="289" t="n"/>
      <c r="F2238" s="289" t="n"/>
    </row>
    <row r="2239" hidden="1" s="375">
      <c r="A2239" s="362" t="inlineStr">
        <is>
          <t>https://www.linkedin.com/in/jasmin-wong-ba727235</t>
        </is>
      </c>
      <c r="B2239" s="289" t="inlineStr">
        <is>
          <t>Jasmin Wong</t>
        </is>
      </c>
      <c r="C2239" s="364" t="n"/>
      <c r="D2239" s="289" t="n"/>
      <c r="E2239" s="289" t="n"/>
      <c r="F2239" s="289" t="n"/>
    </row>
    <row r="2240" hidden="1" s="375">
      <c r="A2240" s="362" t="inlineStr">
        <is>
          <t>https://www.linkedin.com/in/lilian-tham-85565013</t>
        </is>
      </c>
      <c r="B2240" s="289" t="inlineStr">
        <is>
          <t>Lilian Tham</t>
        </is>
      </c>
      <c r="C2240" s="364" t="n"/>
      <c r="D2240" s="289" t="n"/>
      <c r="E2240" s="289" t="n"/>
      <c r="F2240" s="289" t="n"/>
    </row>
    <row r="2241" hidden="1" s="375">
      <c r="A2241" s="362" t="inlineStr">
        <is>
          <t>https://www.linkedin.com/in/mabel-leung-21b56622</t>
        </is>
      </c>
      <c r="B2241" s="289" t="inlineStr">
        <is>
          <t>Mabel Leung</t>
        </is>
      </c>
      <c r="C2241" s="364" t="n"/>
      <c r="D2241" s="289" t="n"/>
      <c r="E2241" s="289" t="n"/>
      <c r="F2241" s="289" t="n"/>
    </row>
    <row r="2242" hidden="1" s="375">
      <c r="A2242" s="362" t="inlineStr">
        <is>
          <t>https://www.linkedin.com/in/john-thomas-386086bb</t>
        </is>
      </c>
      <c r="B2242" s="289" t="inlineStr">
        <is>
          <t>John Thomas</t>
        </is>
      </c>
      <c r="C2242" s="364" t="n"/>
      <c r="D2242" s="289" t="n"/>
      <c r="E2242" s="289" t="n"/>
      <c r="F2242" s="289" t="n"/>
    </row>
    <row r="2243" hidden="1" s="375">
      <c r="A2243" s="362" t="inlineStr">
        <is>
          <t>https://www.linkedin.com/in/deepali-darira-729bb49</t>
        </is>
      </c>
      <c r="B2243" s="289" t="inlineStr">
        <is>
          <t>Deepali Darira</t>
        </is>
      </c>
      <c r="C2243" s="364" t="n"/>
      <c r="D2243" s="289" t="n"/>
      <c r="E2243" s="289" t="n"/>
      <c r="F2243" s="289" t="n"/>
    </row>
    <row r="2244" hidden="1" s="375">
      <c r="A2244" s="362" t="inlineStr">
        <is>
          <t>https://www.linkedin.com/in/kelly-yeung-80a03852</t>
        </is>
      </c>
      <c r="B2244" s="289" t="inlineStr">
        <is>
          <t>Kelly Yeung</t>
        </is>
      </c>
      <c r="C2244" s="364" t="n"/>
      <c r="D2244" s="289" t="n"/>
      <c r="E2244" s="289" t="n"/>
      <c r="F2244" s="289" t="n"/>
    </row>
    <row r="2245" hidden="1" s="375">
      <c r="A2245" s="362" t="inlineStr">
        <is>
          <t>https://www.linkedin.com/in/conor-o-neill-8843444</t>
        </is>
      </c>
      <c r="B2245" s="289" t="inlineStr">
        <is>
          <t>Conor O'Neill</t>
        </is>
      </c>
      <c r="C2245" s="364" t="n"/>
      <c r="D2245" s="289" t="n"/>
      <c r="E2245" s="289" t="n"/>
      <c r="F2245" s="289" t="n"/>
    </row>
    <row r="2246" hidden="1" s="375">
      <c r="A2246" s="362" t="inlineStr">
        <is>
          <t>https://www.linkedin.com/in/wilson-ma-7211b130</t>
        </is>
      </c>
      <c r="B2246" s="289" t="inlineStr">
        <is>
          <t>Wilson Ma</t>
        </is>
      </c>
      <c r="C2246" s="364" t="n"/>
      <c r="D2246" s="289" t="n"/>
      <c r="E2246" s="289" t="n"/>
      <c r="F2246" s="289" t="n"/>
    </row>
    <row r="2247" hidden="1" s="375">
      <c r="A2247" s="362" t="inlineStr">
        <is>
          <t>https://www.linkedin.com/in/kirsty-ward</t>
        </is>
      </c>
      <c r="B2247" s="289" t="inlineStr">
        <is>
          <t>Kirsty Ward</t>
        </is>
      </c>
      <c r="C2247" s="364" t="n"/>
      <c r="D2247" s="289" t="n"/>
      <c r="E2247" s="289" t="n"/>
      <c r="F2247" s="289" t="n"/>
    </row>
    <row r="2248" hidden="1" s="375">
      <c r="A2248" s="362" t="inlineStr">
        <is>
          <t>https://www.linkedin.com/in/phani-kumar-varahabhotla-92599531</t>
        </is>
      </c>
      <c r="B2248" s="289" t="inlineStr">
        <is>
          <t>Phani Kumar Varahabhotla</t>
        </is>
      </c>
      <c r="C2248" s="364" t="n"/>
      <c r="D2248" s="289" t="n"/>
      <c r="E2248" s="289" t="n"/>
      <c r="F2248" s="289" t="n"/>
    </row>
    <row r="2249" hidden="1" s="375">
      <c r="A2249" s="362" t="inlineStr">
        <is>
          <t>https://www.linkedin.com/in/dr-shivani-sarwal-b3ba8210</t>
        </is>
      </c>
      <c r="B2249" s="289" t="inlineStr">
        <is>
          <t>Dr. Shivani Sarwal</t>
        </is>
      </c>
      <c r="C2249" s="364" t="n"/>
      <c r="D2249" s="289" t="n"/>
      <c r="E2249" s="289" t="n"/>
      <c r="F2249" s="289" t="n"/>
    </row>
    <row r="2250" hidden="1" s="375">
      <c r="A2250" s="362" t="inlineStr">
        <is>
          <t>https://www.linkedin.com/in/ada-ho-5422a8bb</t>
        </is>
      </c>
      <c r="B2250" s="289" t="inlineStr">
        <is>
          <t>Ada Ho</t>
        </is>
      </c>
      <c r="C2250" s="364" t="n"/>
      <c r="D2250" s="289" t="n"/>
      <c r="E2250" s="289" t="n"/>
      <c r="F2250" s="289" t="n"/>
    </row>
    <row r="2251" hidden="1" s="375">
      <c r="A2251" s="362" t="inlineStr">
        <is>
          <t>https://www.linkedin.com/in/victoria-green-207bb416</t>
        </is>
      </c>
      <c r="B2251" s="289" t="inlineStr">
        <is>
          <t>Victoria Green</t>
        </is>
      </c>
      <c r="C2251" s="364" t="n"/>
      <c r="D2251" s="289" t="n"/>
      <c r="E2251" s="289" t="n"/>
      <c r="F2251" s="289" t="n"/>
    </row>
    <row r="2252" hidden="1" s="375">
      <c r="A2252" s="362" t="inlineStr">
        <is>
          <t>https://www.linkedin.com/in/michaelchapman1</t>
        </is>
      </c>
      <c r="B2252" s="289" t="inlineStr">
        <is>
          <t>Michael Chapman</t>
        </is>
      </c>
      <c r="C2252" s="364" t="n"/>
      <c r="D2252" s="289" t="n"/>
      <c r="E2252" s="289" t="n"/>
      <c r="F2252" s="289" t="n"/>
    </row>
    <row r="2253" hidden="1" s="375">
      <c r="A2253" s="362" t="inlineStr">
        <is>
          <t>https://www.linkedin.com/in/adam-cheung-ab7b87138</t>
        </is>
      </c>
      <c r="B2253" s="289" t="inlineStr">
        <is>
          <t>Adam Cheung</t>
        </is>
      </c>
      <c r="C2253" s="364" t="n"/>
      <c r="D2253" s="289" t="n"/>
      <c r="E2253" s="289" t="n"/>
      <c r="F2253" s="289" t="n"/>
    </row>
    <row r="2254" hidden="1" s="375">
      <c r="A2254" s="362" t="inlineStr">
        <is>
          <t>https://www.linkedin.com/in/henrywong3</t>
        </is>
      </c>
      <c r="B2254" s="289" t="inlineStr">
        <is>
          <t>Henry Wong</t>
        </is>
      </c>
      <c r="C2254" s="364" t="n"/>
      <c r="D2254" s="289" t="n"/>
      <c r="E2254" s="289" t="n"/>
      <c r="F2254" s="289" t="n"/>
    </row>
    <row r="2255" hidden="1" s="375">
      <c r="A2255" s="362" t="inlineStr">
        <is>
          <t>https://www.linkedin.com/in/clementslouise</t>
        </is>
      </c>
      <c r="B2255" s="289" t="inlineStr">
        <is>
          <t>Louise Clements . æ_x009d_Žæ›¦æ–‡ . Ù„ÙˆÙŠØ²</t>
        </is>
      </c>
      <c r="C2255" s="364" t="n"/>
      <c r="D2255" s="289" t="n"/>
      <c r="E2255" s="289" t="n"/>
      <c r="F2255" s="289" t="n"/>
    </row>
    <row r="2256" hidden="1" s="375">
      <c r="A2256" s="362" t="inlineStr">
        <is>
          <t>https://www.linkedin.com/in/honnuscheung</t>
        </is>
      </c>
      <c r="B2256" s="289" t="inlineStr">
        <is>
          <t>Honnus Cheung</t>
        </is>
      </c>
      <c r="C2256" s="364" t="n"/>
      <c r="D2256" s="289" t="n"/>
      <c r="E2256" s="289" t="n"/>
      <c r="F2256" s="289" t="n"/>
    </row>
    <row r="2257" hidden="1" s="375">
      <c r="A2257" s="362" t="inlineStr">
        <is>
          <t>https://www.linkedin.com/in/huiyikho</t>
        </is>
      </c>
      <c r="B2257" s="289" t="inlineStr">
        <is>
          <t>Hui-Yi Kho</t>
        </is>
      </c>
      <c r="C2257" s="364" t="n"/>
      <c r="D2257" s="289" t="n"/>
      <c r="E2257" s="289" t="n"/>
      <c r="F2257" s="289" t="n"/>
    </row>
    <row r="2258" hidden="1" s="375">
      <c r="A2258" s="362" t="inlineStr">
        <is>
          <t>https://www.linkedin.com/in/conniehwlo</t>
        </is>
      </c>
      <c r="B2258" s="289" t="inlineStr">
        <is>
          <t>Connie Lo</t>
        </is>
      </c>
      <c r="C2258" s="364" t="n"/>
      <c r="D2258" s="289" t="n"/>
      <c r="E2258" s="289" t="n"/>
      <c r="F2258" s="289" t="n"/>
    </row>
    <row r="2259" hidden="1" s="375">
      <c r="A2259" s="362" t="inlineStr">
        <is>
          <t>https://www.linkedin.com/in/peggy-vosloo</t>
        </is>
      </c>
      <c r="B2259" s="289" t="inlineStr">
        <is>
          <t>Peggy Vosloo</t>
        </is>
      </c>
      <c r="C2259" s="364" t="n"/>
      <c r="D2259" s="289" t="n"/>
      <c r="E2259" s="289" t="n"/>
      <c r="F2259" s="289" t="n"/>
    </row>
    <row r="2260" hidden="1" s="375">
      <c r="A2260" s="362" t="inlineStr">
        <is>
          <t>https://www.linkedin.com/in/katherineriddoch</t>
        </is>
      </c>
      <c r="B2260" s="289" t="inlineStr">
        <is>
          <t>Katherine Riddoch</t>
        </is>
      </c>
      <c r="C2260" s="364" t="n"/>
      <c r="D2260" s="289" t="n"/>
      <c r="E2260" s="289" t="n"/>
      <c r="F2260" s="289" t="n"/>
    </row>
    <row r="2261" hidden="1" s="375">
      <c r="A2261" s="362" t="inlineStr">
        <is>
          <t>https://www.linkedin.com/in/null</t>
        </is>
      </c>
      <c r="B2261" s="289" t="n"/>
      <c r="C2261" s="364" t="n"/>
      <c r="D2261" s="289" t="n"/>
      <c r="E2261" s="289" t="n"/>
      <c r="F2261" s="289" t="n"/>
    </row>
    <row r="2262" hidden="1" s="375">
      <c r="A2262" s="362" t="inlineStr">
        <is>
          <t>https://www.linkedin.com/in/ashish-sharma-840268</t>
        </is>
      </c>
      <c r="B2262" s="289" t="inlineStr">
        <is>
          <t>Ashish Sharma</t>
        </is>
      </c>
      <c r="C2262" s="364" t="n"/>
      <c r="D2262" s="289" t="n"/>
      <c r="E2262" s="289" t="n"/>
      <c r="F2262" s="289" t="n"/>
    </row>
    <row r="2263" hidden="1" s="375">
      <c r="A2263" s="362" t="inlineStr">
        <is>
          <t>https://www.linkedin.com/in/wilfblackburn</t>
        </is>
      </c>
      <c r="B2263" s="289" t="inlineStr">
        <is>
          <t>Wilf Blackburn</t>
        </is>
      </c>
      <c r="C2263" s="364" t="n"/>
      <c r="D2263" s="289" t="n"/>
      <c r="E2263" s="289" t="n"/>
      <c r="F2263" s="289" t="n"/>
    </row>
    <row r="2264" hidden="1" s="375">
      <c r="A2264" s="362" t="inlineStr">
        <is>
          <t>https://www.linkedin.com/in/molly-griffin-48527787</t>
        </is>
      </c>
      <c r="B2264" s="289" t="inlineStr">
        <is>
          <t>Molly Griffin</t>
        </is>
      </c>
      <c r="C2264" s="364" t="n"/>
      <c r="D2264" s="289" t="n"/>
      <c r="E2264" s="289" t="n"/>
      <c r="F2264" s="289" t="n"/>
    </row>
    <row r="2265" hidden="1" s="375">
      <c r="A2265" s="362" t="inlineStr">
        <is>
          <t>https://www.linkedin.com/in/annacarmelacayabyab</t>
        </is>
      </c>
      <c r="B2265" s="289" t="inlineStr">
        <is>
          <t>Carmela Bongalos</t>
        </is>
      </c>
      <c r="C2265" s="364" t="n"/>
      <c r="D2265" s="289" t="n"/>
      <c r="E2265" s="289" t="n"/>
      <c r="F2265" s="289" t="n"/>
    </row>
    <row r="2266" hidden="1" s="375">
      <c r="A2266" s="362" t="inlineStr">
        <is>
          <t>https://www.linkedin.com/in/smitapmishra</t>
        </is>
      </c>
      <c r="B2266" s="289" t="inlineStr">
        <is>
          <t>Smita Pandey Mishra</t>
        </is>
      </c>
      <c r="C2266" s="364" t="n"/>
      <c r="D2266" s="289" t="n"/>
      <c r="E2266" s="289" t="n"/>
      <c r="F2266" s="289" t="n"/>
    </row>
    <row r="2267" hidden="1" s="375">
      <c r="A2267" s="362" t="inlineStr">
        <is>
          <t>https://www.linkedin.com/in/john-roberts-apw</t>
        </is>
      </c>
      <c r="B2267" s="289" t="inlineStr">
        <is>
          <t>John Roberts</t>
        </is>
      </c>
      <c r="C2267" s="364" t="n"/>
      <c r="D2267" s="289" t="n"/>
      <c r="E2267" s="289" t="n"/>
      <c r="F2267" s="289" t="n"/>
    </row>
    <row r="2268" hidden="1" s="375">
      <c r="A2268" s="362" t="inlineStr">
        <is>
          <t>https://www.linkedin.com/in/alisonhernandez</t>
        </is>
      </c>
      <c r="B2268" s="289" t="inlineStr">
        <is>
          <t>Alison Hernandez</t>
        </is>
      </c>
      <c r="C2268" s="364" t="n"/>
      <c r="D2268" s="289" t="n"/>
      <c r="E2268" s="289" t="n"/>
      <c r="F2268" s="289" t="n"/>
    </row>
    <row r="2269" hidden="1" s="375">
      <c r="A2269" s="362" t="inlineStr">
        <is>
          <t>https://www.linkedin.com/in/null</t>
        </is>
      </c>
      <c r="B2269" s="289" t="n"/>
      <c r="C2269" s="364" t="n"/>
      <c r="D2269" s="289" t="n"/>
      <c r="E2269" s="289" t="n"/>
      <c r="F2269" s="289" t="n"/>
    </row>
    <row r="2270" hidden="1" s="375">
      <c r="A2270" s="289" t="inlineStr">
        <is>
          <t>https://www.linkedin.com/in/å¤_x008f_æ¢…-èµµ-a6a476122</t>
        </is>
      </c>
      <c r="B2270" s="289" t="inlineStr">
        <is>
          <t>å¤_x008f_æ¢… èµµ</t>
        </is>
      </c>
      <c r="C2270" s="364" t="n"/>
      <c r="D2270" s="289" t="n"/>
      <c r="E2270" s="289" t="n"/>
      <c r="F2270" s="289" t="n"/>
    </row>
    <row r="2271" hidden="1" s="375">
      <c r="A2271" s="362" t="inlineStr">
        <is>
          <t>https://www.linkedin.com/in/nicky-blokhoff-631a06bb</t>
        </is>
      </c>
      <c r="B2271" s="289" t="inlineStr">
        <is>
          <t>Nicky Blokhoff</t>
        </is>
      </c>
      <c r="C2271" s="364" t="n"/>
      <c r="D2271" s="289" t="n"/>
      <c r="E2271" s="289" t="n"/>
      <c r="F2271" s="289" t="n"/>
    </row>
    <row r="2272" hidden="1" s="375">
      <c r="A2272" s="362" t="inlineStr">
        <is>
          <t>https://www.linkedin.com/in/akhshy</t>
        </is>
      </c>
      <c r="B2272" s="289" t="inlineStr">
        <is>
          <t>Akhshy Thiagarajan</t>
        </is>
      </c>
      <c r="C2272" s="364" t="n"/>
      <c r="D2272" s="289" t="n"/>
      <c r="E2272" s="289" t="n"/>
      <c r="F2272" s="289" t="n"/>
    </row>
    <row r="2273" hidden="1" s="375">
      <c r="A2273" s="362" t="inlineStr">
        <is>
          <t>https://www.linkedin.com/in/stephenbarnham</t>
        </is>
      </c>
      <c r="B2273" s="289" t="inlineStr">
        <is>
          <t>Stephen Barnham</t>
        </is>
      </c>
      <c r="C2273" s="364" t="n"/>
      <c r="D2273" s="289" t="n"/>
      <c r="E2273" s="289" t="n"/>
      <c r="F2273" s="289" t="n"/>
    </row>
    <row r="2274" hidden="1" s="375">
      <c r="A2274" s="362" t="inlineStr">
        <is>
          <t>https://www.linkedin.com/in/null</t>
        </is>
      </c>
      <c r="B2274" s="289" t="n"/>
      <c r="C2274" s="364" t="n"/>
      <c r="D2274" s="289" t="n"/>
      <c r="E2274" s="289" t="n"/>
      <c r="F2274" s="289" t="n"/>
    </row>
    <row r="2275" hidden="1" s="375">
      <c r="A2275" s="362" t="inlineStr">
        <is>
          <t>https://www.linkedin.com/in/cumulyst</t>
        </is>
      </c>
      <c r="B2275" s="289" t="inlineStr">
        <is>
          <t>Michael Natusch</t>
        </is>
      </c>
      <c r="C2275" s="364" t="n"/>
      <c r="D2275" s="289" t="n"/>
      <c r="E2275" s="289" t="n"/>
      <c r="F2275" s="289" t="n"/>
    </row>
    <row r="2276" hidden="1" s="375">
      <c r="A2276" s="362" t="inlineStr">
        <is>
          <t>https://www.linkedin.com/in/dennisngkh</t>
        </is>
      </c>
      <c r="B2276" s="289" t="inlineStr">
        <is>
          <t>Dennis Ng</t>
        </is>
      </c>
      <c r="C2276" s="364" t="n"/>
      <c r="D2276" s="289" t="n"/>
      <c r="E2276" s="289" t="n"/>
      <c r="F2276" s="289" t="n"/>
    </row>
    <row r="2277" hidden="1" s="375">
      <c r="A2277" s="362" t="inlineStr">
        <is>
          <t>https://www.linkedin.com/in/evalaw-wila</t>
        </is>
      </c>
      <c r="B2277" s="289" t="inlineStr">
        <is>
          <t>Eva Law</t>
        </is>
      </c>
      <c r="C2277" s="364" t="n"/>
      <c r="D2277" s="289" t="n"/>
      <c r="E2277" s="289" t="n"/>
      <c r="F2277" s="289" t="n"/>
    </row>
    <row r="2278" hidden="1" s="375">
      <c r="A2278" s="362" t="inlineStr">
        <is>
          <t>https://www.linkedin.com/in/jean-ho-052a576a</t>
        </is>
      </c>
      <c r="B2278" s="289" t="inlineStr">
        <is>
          <t>Jean Ho</t>
        </is>
      </c>
      <c r="C2278" s="364" t="n"/>
      <c r="D2278" s="289" t="n"/>
      <c r="E2278" s="289" t="n"/>
      <c r="F2278" s="289" t="n"/>
    </row>
    <row r="2279" hidden="1" s="375">
      <c r="A2279" s="362" t="inlineStr">
        <is>
          <t>https://www.linkedin.com/in/kathryn-weaver-6579173</t>
        </is>
      </c>
      <c r="B2279" s="289" t="inlineStr">
        <is>
          <t>Kathryn Weaver</t>
        </is>
      </c>
      <c r="C2279" s="364" t="n"/>
      <c r="D2279" s="289" t="n"/>
      <c r="E2279" s="289" t="n"/>
      <c r="F2279" s="289" t="n"/>
    </row>
    <row r="2280" hidden="1" s="375">
      <c r="A2280" s="362" t="inlineStr">
        <is>
          <t>https://www.linkedin.com/in/elizabeththomson1</t>
        </is>
      </c>
      <c r="B2280" s="289" t="inlineStr">
        <is>
          <t>Elizabeth L. Thomson</t>
        </is>
      </c>
      <c r="C2280" s="364" t="n"/>
      <c r="D2280" s="289" t="n"/>
      <c r="E2280" s="289" t="n"/>
      <c r="F2280" s="289" t="n"/>
    </row>
    <row r="2281" hidden="1" s="375">
      <c r="A2281" s="362" t="inlineStr">
        <is>
          <t>https://www.linkedin.com/in/bency-bencito-66766477</t>
        </is>
      </c>
      <c r="B2281" s="289" t="inlineStr">
        <is>
          <t>Bency Bencito</t>
        </is>
      </c>
      <c r="C2281" s="364" t="n"/>
      <c r="D2281" s="289" t="n"/>
      <c r="E2281" s="289" t="n"/>
      <c r="F2281" s="289" t="n"/>
    </row>
    <row r="2282" hidden="1" s="375">
      <c r="A2282" s="362" t="inlineStr">
        <is>
          <t>https://www.linkedin.com/in/kaushik-s-a8065565</t>
        </is>
      </c>
      <c r="B2282" s="289" t="inlineStr">
        <is>
          <t>KAUSHIK SUR</t>
        </is>
      </c>
      <c r="C2282" s="364" t="n"/>
      <c r="D2282" s="289" t="n"/>
      <c r="E2282" s="289" t="n"/>
      <c r="F2282" s="289" t="n"/>
    </row>
    <row r="2283" hidden="1" s="375">
      <c r="A2283" s="362" t="inlineStr">
        <is>
          <t>https://www.linkedin.com/in/lizajansen</t>
        </is>
      </c>
      <c r="B2283" s="289" t="inlineStr">
        <is>
          <t>Liza Jansen, CFA</t>
        </is>
      </c>
      <c r="C2283" s="364" t="n"/>
      <c r="D2283" s="289" t="n"/>
      <c r="E2283" s="289" t="n"/>
      <c r="F2283" s="289" t="n"/>
    </row>
    <row r="2284" hidden="1" s="375">
      <c r="A2284" s="362" t="inlineStr">
        <is>
          <t>https://www.linkedin.com/in/sharmla-chetty</t>
        </is>
      </c>
      <c r="B2284" s="289" t="inlineStr">
        <is>
          <t>Dr Sharmla Chetty</t>
        </is>
      </c>
      <c r="C2284" s="364" t="n"/>
      <c r="D2284" s="289" t="n"/>
      <c r="E2284" s="289" t="n"/>
      <c r="F2284" s="289" t="n"/>
    </row>
    <row r="2285" hidden="1" s="375">
      <c r="A2285" s="362" t="inlineStr">
        <is>
          <t>https://www.linkedin.com/in/rebecca-kane-1990</t>
        </is>
      </c>
      <c r="B2285" s="289" t="inlineStr">
        <is>
          <t>Rebecca Kane</t>
        </is>
      </c>
      <c r="C2285" s="364" t="n"/>
      <c r="D2285" s="289" t="n"/>
      <c r="E2285" s="289" t="n"/>
      <c r="F2285" s="289" t="n"/>
    </row>
    <row r="2286" hidden="1" s="375">
      <c r="A2286" s="362" t="inlineStr">
        <is>
          <t>https://www.linkedin.com/in/jonathankhmok9999</t>
        </is>
      </c>
      <c r="B2286" s="289" t="inlineStr">
        <is>
          <t>Jonathan Mok (He/Him), PGDE, MHKIoD and CMgr</t>
        </is>
      </c>
      <c r="C2286" s="364" t="n"/>
      <c r="D2286" s="289" t="n"/>
      <c r="E2286" s="289" t="n"/>
      <c r="F2286" s="289" t="n"/>
    </row>
    <row r="2287" hidden="1" s="375">
      <c r="A2287" s="362" t="inlineStr">
        <is>
          <t>https://www.linkedin.com/in/keiko-shinohara-5a4b291a</t>
        </is>
      </c>
      <c r="B2287" s="289" t="inlineStr">
        <is>
          <t>Keiko Shinohara</t>
        </is>
      </c>
      <c r="C2287" s="364" t="n"/>
      <c r="D2287" s="289" t="n"/>
      <c r="E2287" s="289" t="n"/>
      <c r="F2287" s="289" t="n"/>
    </row>
    <row r="2288" hidden="1" s="375">
      <c r="A2288" s="362" t="inlineStr">
        <is>
          <t>https://www.linkedin.com/in/paul-brinker-8514aa2</t>
        </is>
      </c>
      <c r="B2288" s="289" t="inlineStr">
        <is>
          <t>Paul Brinker</t>
        </is>
      </c>
      <c r="C2288" s="364" t="n"/>
      <c r="D2288" s="289" t="n"/>
      <c r="E2288" s="289" t="n"/>
      <c r="F2288" s="289" t="n"/>
    </row>
    <row r="2289" hidden="1" s="375">
      <c r="A2289" s="362" t="inlineStr">
        <is>
          <t>https://www.linkedin.com/in/juju-jang-she-her-5b2074164</t>
        </is>
      </c>
      <c r="B2289" s="289" t="inlineStr">
        <is>
          <t>Juju Jang</t>
        </is>
      </c>
      <c r="C2289" s="364" t="n"/>
      <c r="D2289" s="289" t="n"/>
      <c r="E2289" s="289" t="n"/>
      <c r="F2289" s="289" t="n"/>
    </row>
    <row r="2290" hidden="1" s="375">
      <c r="A2290" s="362" t="inlineStr">
        <is>
          <t>https://www.linkedin.com/in/jacky-wan-sy</t>
        </is>
      </c>
      <c r="B2290" s="289" t="inlineStr">
        <is>
          <t>Jacky Wan</t>
        </is>
      </c>
      <c r="C2290" s="364" t="n"/>
      <c r="D2290" s="289" t="n"/>
      <c r="E2290" s="289" t="n"/>
      <c r="F2290" s="289" t="n"/>
    </row>
    <row r="2291" hidden="1" s="375">
      <c r="A2291" s="362" t="inlineStr">
        <is>
          <t>https://www.linkedin.com/in/nickhollis721</t>
        </is>
      </c>
      <c r="B2291" s="289" t="inlineStr">
        <is>
          <t>Nick Hollis</t>
        </is>
      </c>
      <c r="C2291" s="364" t="n"/>
      <c r="D2291" s="289" t="n"/>
      <c r="E2291" s="289" t="n"/>
      <c r="F2291" s="289" t="n"/>
    </row>
    <row r="2292" hidden="1" s="375">
      <c r="A2292" s="362" t="inlineStr">
        <is>
          <t>https://www.linkedin.com/in/dr-andy-lowe-ba12761a</t>
        </is>
      </c>
      <c r="B2292" s="289" t="inlineStr">
        <is>
          <t>Dr. Andy Lowe</t>
        </is>
      </c>
      <c r="C2292" s="364" t="n"/>
      <c r="D2292" s="289" t="n"/>
      <c r="E2292" s="289" t="n"/>
      <c r="F2292" s="289" t="n"/>
    </row>
    <row r="2293" hidden="1" s="375">
      <c r="A2293" s="362" t="inlineStr">
        <is>
          <t>https://www.linkedin.com/in/stephanie-anjelica-mazinyi-082ab45b</t>
        </is>
      </c>
      <c r="B2293" s="289" t="inlineStr">
        <is>
          <t>Stephanie Anjelica Mazinyi</t>
        </is>
      </c>
      <c r="C2293" s="364" t="n"/>
      <c r="D2293" s="289" t="n"/>
      <c r="E2293" s="289" t="n"/>
      <c r="F2293" s="289" t="n"/>
    </row>
    <row r="2294" hidden="1" s="375">
      <c r="A2294" s="362" t="inlineStr">
        <is>
          <t>https://www.linkedin.com/in/sam-richards-86217715</t>
        </is>
      </c>
      <c r="B2294" s="289" t="inlineStr">
        <is>
          <t>Sam Richards</t>
        </is>
      </c>
      <c r="C2294" s="364" t="n"/>
      <c r="D2294" s="289" t="n"/>
      <c r="E2294" s="289" t="n"/>
      <c r="F2294" s="289" t="n"/>
    </row>
    <row r="2295" hidden="1" s="375">
      <c r="A2295" s="362" t="inlineStr">
        <is>
          <t>https://www.linkedin.com/in/andrew-merrick-i-love-flying-jets</t>
        </is>
      </c>
      <c r="B2295" s="289" t="inlineStr">
        <is>
          <t>Andrew Merrick</t>
        </is>
      </c>
      <c r="C2295" s="364" t="n"/>
      <c r="D2295" s="289" t="n"/>
      <c r="E2295" s="289" t="n"/>
      <c r="F2295" s="289" t="n"/>
    </row>
    <row r="2296" hidden="1" s="375">
      <c r="A2296" s="362" t="inlineStr">
        <is>
          <t>https://www.linkedin.com/in/the-dennis-wan</t>
        </is>
      </c>
      <c r="B2296" s="289" t="inlineStr">
        <is>
          <t>Dennis Wan</t>
        </is>
      </c>
      <c r="C2296" s="364" t="n"/>
      <c r="D2296" s="289" t="n"/>
      <c r="E2296" s="289" t="n"/>
      <c r="F2296" s="289" t="n"/>
    </row>
    <row r="2297" hidden="1" s="375">
      <c r="A2297" s="362" t="inlineStr">
        <is>
          <t>https://www.linkedin.com/in/gina-lai</t>
        </is>
      </c>
      <c r="B2297" s="289" t="inlineStr">
        <is>
          <t>GINA LAI</t>
        </is>
      </c>
      <c r="C2297" s="364" t="n"/>
      <c r="D2297" s="289" t="n"/>
      <c r="E2297" s="289" t="n"/>
      <c r="F2297" s="289" t="n"/>
    </row>
    <row r="2298" hidden="1" s="375">
      <c r="A2298" s="362" t="inlineStr">
        <is>
          <t>https://www.linkedin.com/in/thant-thazin-a30235a7</t>
        </is>
      </c>
      <c r="B2298" s="289" t="inlineStr">
        <is>
          <t>Thant Thazin</t>
        </is>
      </c>
      <c r="C2298" s="364" t="n"/>
      <c r="D2298" s="289" t="n"/>
      <c r="E2298" s="289" t="n"/>
      <c r="F2298" s="289" t="n"/>
    </row>
    <row r="2299" hidden="1" s="375">
      <c r="A2299" s="362" t="inlineStr">
        <is>
          <t>https://www.linkedin.com/in/nickholderasia</t>
        </is>
      </c>
      <c r="B2299" s="289" t="inlineStr">
        <is>
          <t>Nick Holder</t>
        </is>
      </c>
      <c r="C2299" s="364" t="n"/>
      <c r="D2299" s="289" t="n"/>
      <c r="E2299" s="289" t="n"/>
      <c r="F2299" s="289" t="n"/>
    </row>
    <row r="2300" hidden="1" s="375">
      <c r="A2300" s="362" t="inlineStr">
        <is>
          <t>https://www.linkedin.com/in/nicoledeprey</t>
        </is>
      </c>
      <c r="B2300" s="289" t="inlineStr">
        <is>
          <t>Nicole Williams</t>
        </is>
      </c>
      <c r="C2300" s="364" t="n"/>
      <c r="D2300" s="289" t="n"/>
      <c r="E2300" s="289" t="n"/>
      <c r="F2300" s="289" t="n"/>
    </row>
    <row r="2301" hidden="1" s="375">
      <c r="A2301" s="362" t="inlineStr">
        <is>
          <t>https://www.linkedin.com/in/jeizrobles</t>
        </is>
      </c>
      <c r="B2301" s="289" t="inlineStr">
        <is>
          <t>Jeiz Robles</t>
        </is>
      </c>
      <c r="C2301" s="364" t="n"/>
      <c r="D2301" s="289" t="n"/>
      <c r="E2301" s="289" t="n"/>
      <c r="F2301" s="289" t="n"/>
    </row>
    <row r="2302" hidden="1" s="375">
      <c r="A2302" s="362" t="inlineStr">
        <is>
          <t>https://www.linkedin.com/in/paul-simons-671b042</t>
        </is>
      </c>
      <c r="B2302" s="289" t="inlineStr">
        <is>
          <t>Paul Simons</t>
        </is>
      </c>
      <c r="C2302" s="364" t="n"/>
      <c r="D2302" s="289" t="n"/>
      <c r="E2302" s="289" t="n"/>
      <c r="F2302" s="289" t="n"/>
    </row>
    <row r="2303" hidden="1" s="375">
      <c r="A2303" s="362" t="inlineStr">
        <is>
          <t>https://www.linkedin.com/in/scothunterjones</t>
        </is>
      </c>
      <c r="B2303" s="289" t="inlineStr">
        <is>
          <t>Scot Hunter Jones (He/Him)</t>
        </is>
      </c>
      <c r="C2303" s="364" t="n"/>
      <c r="D2303" s="289" t="n"/>
      <c r="E2303" s="289" t="n"/>
      <c r="F2303" s="289" t="n"/>
    </row>
    <row r="2304" hidden="1" s="375">
      <c r="A2304" s="362" t="inlineStr">
        <is>
          <t>https://www.linkedin.com/in/david-chua-cfa-b6478966</t>
        </is>
      </c>
      <c r="B2304" s="289" t="inlineStr">
        <is>
          <t>David Chua, CFA</t>
        </is>
      </c>
      <c r="C2304" s="364" t="n"/>
      <c r="D2304" s="289" t="n"/>
      <c r="E2304" s="289" t="n"/>
      <c r="F2304" s="289" t="n"/>
    </row>
    <row r="2305" hidden="1" s="375">
      <c r="A2305" s="362" t="inlineStr">
        <is>
          <t>https://www.linkedin.com/in/avnish-kalra-7402903</t>
        </is>
      </c>
      <c r="B2305" s="289" t="inlineStr">
        <is>
          <t>Avnish Kalra</t>
        </is>
      </c>
      <c r="C2305" s="364" t="n"/>
      <c r="D2305" s="289" t="n"/>
      <c r="E2305" s="289" t="n"/>
      <c r="F2305" s="289" t="n"/>
    </row>
    <row r="2306" hidden="1" s="375">
      <c r="A2306" s="362" t="inlineStr">
        <is>
          <t>https://www.linkedin.com/in/casey-ho-38383820</t>
        </is>
      </c>
      <c r="B2306" s="289" t="inlineStr">
        <is>
          <t>Casey Ho</t>
        </is>
      </c>
      <c r="C2306" s="364" t="n"/>
      <c r="D2306" s="289" t="n"/>
      <c r="E2306" s="289" t="n"/>
      <c r="F2306" s="289" t="n"/>
    </row>
    <row r="2307" hidden="1" s="375">
      <c r="A2307" s="362" t="inlineStr">
        <is>
          <t>https://www.linkedin.com/in/winkie-ngan-93172434</t>
        </is>
      </c>
      <c r="B2307" s="289" t="inlineStr">
        <is>
          <t>Winkie Ngan</t>
        </is>
      </c>
      <c r="C2307" s="364" t="n"/>
      <c r="D2307" s="289" t="n"/>
      <c r="E2307" s="289" t="n"/>
      <c r="F2307" s="289" t="n"/>
    </row>
    <row r="2308" hidden="1" s="375">
      <c r="A2308" s="362" t="inlineStr">
        <is>
          <t>https://www.linkedin.com/in/pui-fong-lee-4600929</t>
        </is>
      </c>
      <c r="B2308" s="289" t="inlineStr">
        <is>
          <t>Pui Fong Lee</t>
        </is>
      </c>
      <c r="C2308" s="364" t="n"/>
      <c r="D2308" s="289" t="n"/>
      <c r="E2308" s="289" t="n"/>
      <c r="F2308" s="289" t="n"/>
    </row>
    <row r="2309" hidden="1" s="375">
      <c r="A2309" s="362" t="inlineStr">
        <is>
          <t>https://www.linkedin.com/in/james-turner-b2a0a410</t>
        </is>
      </c>
      <c r="B2309" s="289" t="inlineStr">
        <is>
          <t>James Turner</t>
        </is>
      </c>
      <c r="C2309" s="364" t="n"/>
      <c r="D2309" s="289" t="n"/>
      <c r="E2309" s="289" t="n"/>
      <c r="F2309" s="289" t="n"/>
    </row>
    <row r="2310" hidden="1" s="375">
      <c r="A2310" s="362" t="inlineStr">
        <is>
          <t>https://www.linkedin.com/in/patrick-bowes-9b91578</t>
        </is>
      </c>
      <c r="B2310" s="289" t="inlineStr">
        <is>
          <t>Patrick Bowes</t>
        </is>
      </c>
      <c r="C2310" s="364" t="n"/>
      <c r="D2310" s="289" t="n"/>
      <c r="E2310" s="289" t="n"/>
      <c r="F2310" s="289" t="n"/>
    </row>
    <row r="2311" hidden="1" s="375">
      <c r="A2311" s="362" t="inlineStr">
        <is>
          <t>https://www.linkedin.com/in/mark-fairbairn</t>
        </is>
      </c>
      <c r="B2311" s="289" t="inlineStr">
        <is>
          <t>Mark Fairbairn</t>
        </is>
      </c>
      <c r="C2311" s="364" t="n"/>
      <c r="D2311" s="289" t="n"/>
      <c r="E2311" s="289" t="n"/>
      <c r="F2311" s="289" t="n"/>
    </row>
    <row r="2312" hidden="1" s="375">
      <c r="A2312" s="362" t="inlineStr">
        <is>
          <t>https://www.linkedin.com/in/robin-spencer-10329685</t>
        </is>
      </c>
      <c r="B2312" s="289" t="inlineStr">
        <is>
          <t>Robin Spencer</t>
        </is>
      </c>
      <c r="C2312" s="364" t="n"/>
      <c r="D2312" s="289" t="n"/>
      <c r="E2312" s="289" t="n"/>
      <c r="F2312" s="289" t="n"/>
    </row>
    <row r="2313" hidden="1" s="375">
      <c r="A2313" s="362" t="inlineStr">
        <is>
          <t>https://www.linkedin.com/in/andrew-wong-47183414</t>
        </is>
      </c>
      <c r="B2313" s="289" t="inlineStr">
        <is>
          <t>Andrew Wong</t>
        </is>
      </c>
      <c r="C2313" s="364" t="n"/>
      <c r="D2313" s="289" t="n"/>
      <c r="E2313" s="289" t="n"/>
      <c r="F2313" s="289" t="n"/>
    </row>
    <row r="2314" hidden="1" s="375">
      <c r="A2314" s="362" t="inlineStr">
        <is>
          <t>https://www.linkedin.com/in/paul-haley-39914941</t>
        </is>
      </c>
      <c r="B2314" s="289" t="inlineStr">
        <is>
          <t>Paul Haley</t>
        </is>
      </c>
      <c r="C2314" s="364" t="n"/>
      <c r="D2314" s="289" t="n"/>
      <c r="E2314" s="289" t="n"/>
      <c r="F2314" s="289" t="n"/>
    </row>
    <row r="2315">
      <c r="A2315" s="362" t="inlineStr">
        <is>
          <t>https://www.linkedin.com/in/vinteryip</t>
        </is>
      </c>
      <c r="B2315" s="289" t="inlineStr">
        <is>
          <t>Vinter Yip (she/they)</t>
        </is>
      </c>
      <c r="C2315" s="364" t="n"/>
      <c r="D2315" s="289" t="inlineStr">
        <is>
          <t>Prudential plc</t>
        </is>
      </c>
      <c r="E2315" s="289" t="inlineStr">
        <is>
          <t>Head of People Experience &amp; Organisational Design, Prudential Group Head Office</t>
        </is>
      </c>
      <c r="F2315" s="289" t="n"/>
    </row>
    <row r="2316" hidden="1" s="375">
      <c r="A2316" s="362" t="inlineStr">
        <is>
          <t>https://www.linkedin.com/in/linna-chan-127a29160</t>
        </is>
      </c>
      <c r="B2316" s="289" t="inlineStr">
        <is>
          <t>Linna Chan</t>
        </is>
      </c>
      <c r="C2316" s="364" t="n"/>
      <c r="D2316" s="289" t="n"/>
      <c r="E2316" s="289" t="n"/>
      <c r="F2316" s="289" t="n"/>
    </row>
    <row r="2317" hidden="1" s="375">
      <c r="A2317" s="362" t="inlineStr">
        <is>
          <t>https://www.linkedin.com/in/richard-brass-91bb0222</t>
        </is>
      </c>
      <c r="B2317" s="289" t="inlineStr">
        <is>
          <t>Richard Brass</t>
        </is>
      </c>
      <c r="C2317" s="364" t="n"/>
      <c r="D2317" s="289" t="n"/>
      <c r="E2317" s="289" t="n"/>
      <c r="F2317" s="289" t="n"/>
    </row>
    <row r="2318" hidden="1" s="375">
      <c r="A2318" s="362" t="inlineStr">
        <is>
          <t>https://www.linkedin.com/in/johanna-broecker-718064152</t>
        </is>
      </c>
      <c r="B2318" s="289" t="inlineStr">
        <is>
          <t>Johanna Broecker</t>
        </is>
      </c>
      <c r="C2318" s="364" t="n"/>
      <c r="D2318" s="289" t="n"/>
      <c r="E2318" s="289" t="n"/>
      <c r="F2318" s="289" t="n"/>
    </row>
    <row r="2319" hidden="1" s="375">
      <c r="A2319" s="362" t="inlineStr">
        <is>
          <t>https://www.linkedin.com/in/loretta-chiu-3399b51b</t>
        </is>
      </c>
      <c r="B2319" s="289" t="inlineStr">
        <is>
          <t>Loretta Chiu</t>
        </is>
      </c>
      <c r="C2319" s="364" t="n"/>
      <c r="D2319" s="289" t="n"/>
      <c r="E2319" s="289" t="n"/>
      <c r="F2319" s="289" t="n"/>
    </row>
    <row r="2320" hidden="1" s="375">
      <c r="A2320" s="362" t="inlineStr">
        <is>
          <t>https://www.linkedin.com/in/lauren-wade-b4177954</t>
        </is>
      </c>
      <c r="B2320" s="289" t="inlineStr">
        <is>
          <t>Lauren Wade</t>
        </is>
      </c>
      <c r="C2320" s="364" t="n"/>
      <c r="D2320" s="289" t="n"/>
      <c r="E2320" s="289" t="n"/>
      <c r="F2320" s="289" t="n"/>
    </row>
    <row r="2321" hidden="1" s="375">
      <c r="A2321" s="362" t="inlineStr">
        <is>
          <t>https://www.linkedin.com/in/stephan-van-vliet-792b599</t>
        </is>
      </c>
      <c r="B2321" s="289" t="inlineStr">
        <is>
          <t>Stephan van Vliet</t>
        </is>
      </c>
      <c r="C2321" s="364" t="n"/>
      <c r="D2321" s="289" t="n"/>
      <c r="E2321" s="289" t="n"/>
      <c r="F2321" s="289" t="n"/>
    </row>
    <row r="2322" hidden="1" s="375">
      <c r="A2322" s="362" t="inlineStr">
        <is>
          <t>https://www.linkedin.com/in/null</t>
        </is>
      </c>
      <c r="B2322" s="289" t="n"/>
      <c r="C2322" s="364" t="n"/>
      <c r="D2322" s="289" t="n"/>
      <c r="E2322" s="289" t="n"/>
      <c r="F2322" s="289" t="n"/>
    </row>
    <row r="2323" hidden="1" s="375">
      <c r="A2323" s="362" t="inlineStr">
        <is>
          <t>https://www.linkedin.com/in/jasonchuapcsc</t>
        </is>
      </c>
      <c r="B2323" s="289" t="inlineStr">
        <is>
          <t>Jason Chu</t>
        </is>
      </c>
      <c r="C2323" s="364" t="n"/>
      <c r="D2323" s="289" t="n"/>
      <c r="E2323" s="289" t="n"/>
      <c r="F2323" s="289" t="n"/>
    </row>
    <row r="2324" hidden="1" s="375">
      <c r="A2324" s="362" t="inlineStr">
        <is>
          <t>https://www.linkedin.com/in/rachit-mehrotra-io</t>
        </is>
      </c>
      <c r="B2324" s="289" t="inlineStr">
        <is>
          <t>Rachit Mehrotra</t>
        </is>
      </c>
      <c r="C2324" s="364" t="n"/>
      <c r="D2324" s="289" t="n"/>
      <c r="E2324" s="289" t="n"/>
      <c r="F2324" s="289" t="n"/>
    </row>
    <row r="2325" hidden="1" s="375">
      <c r="A2325" s="362" t="inlineStr">
        <is>
          <t>https://www.linkedin.com/in/gillian-waite-76ab5a</t>
        </is>
      </c>
      <c r="B2325" s="289" t="inlineStr">
        <is>
          <t>Gillian Waite</t>
        </is>
      </c>
      <c r="C2325" s="364" t="n"/>
      <c r="D2325" s="289" t="n"/>
      <c r="E2325" s="289" t="n"/>
      <c r="F2325" s="289" t="n"/>
    </row>
    <row r="2326" hidden="1" s="375">
      <c r="A2326" s="362" t="inlineStr">
        <is>
          <t>https://www.linkedin.com/in/annesuaverdez</t>
        </is>
      </c>
      <c r="B2326" s="289" t="inlineStr">
        <is>
          <t>Anne Suaverdez</t>
        </is>
      </c>
      <c r="C2326" s="364" t="n"/>
      <c r="D2326" s="289" t="n"/>
      <c r="E2326" s="289" t="n"/>
      <c r="F2326" s="289" t="n"/>
    </row>
    <row r="2327" hidden="1" s="375">
      <c r="A2327" s="362" t="inlineStr">
        <is>
          <t>https://www.linkedin.com/in/fiona-maudslay-386635124</t>
        </is>
      </c>
      <c r="B2327" s="289" t="inlineStr">
        <is>
          <t>Fiona Maudslay</t>
        </is>
      </c>
      <c r="C2327" s="364" t="n"/>
      <c r="D2327" s="289" t="n"/>
      <c r="E2327" s="289" t="n"/>
      <c r="F2327" s="289" t="n"/>
    </row>
    <row r="2328" hidden="1" s="375">
      <c r="A2328" s="362" t="inlineStr">
        <is>
          <t>https://www.linkedin.com/in/suzannebiegel</t>
        </is>
      </c>
      <c r="B2328" s="289" t="inlineStr">
        <is>
          <t>Suzanne Biegel</t>
        </is>
      </c>
      <c r="C2328" s="364" t="n"/>
      <c r="D2328" s="289" t="n"/>
      <c r="E2328" s="289" t="n"/>
      <c r="F2328" s="289" t="n"/>
    </row>
    <row r="2329" hidden="1" s="375">
      <c r="A2329" s="362" t="inlineStr">
        <is>
          <t>https://www.linkedin.com/in/khaniramsophia</t>
        </is>
      </c>
      <c r="B2329" s="289" t="inlineStr">
        <is>
          <t>Sophia Khan</t>
        </is>
      </c>
      <c r="C2329" s="364" t="n"/>
      <c r="D2329" s="289" t="n"/>
      <c r="E2329" s="289" t="n"/>
      <c r="F2329" s="289" t="n"/>
    </row>
    <row r="2330" hidden="1" s="375">
      <c r="A2330" s="362" t="inlineStr">
        <is>
          <t>https://www.linkedin.com/in/ben-geva</t>
        </is>
      </c>
      <c r="B2330" s="289" t="inlineStr">
        <is>
          <t>Ben Geva</t>
        </is>
      </c>
      <c r="C2330" s="364" t="n"/>
      <c r="D2330" s="289" t="n"/>
      <c r="E2330" s="289" t="n"/>
      <c r="F2330" s="289" t="n"/>
    </row>
    <row r="2331" hidden="1" s="375">
      <c r="A2331" s="362" t="inlineStr">
        <is>
          <t>https://www.linkedin.com/in/sarah-wu-14456bb</t>
        </is>
      </c>
      <c r="B2331" s="289" t="inlineStr">
        <is>
          <t>SARAH WU</t>
        </is>
      </c>
      <c r="C2331" s="364" t="n"/>
      <c r="D2331" s="289" t="n"/>
      <c r="E2331" s="289" t="n"/>
      <c r="F2331" s="289" t="n"/>
    </row>
    <row r="2332" hidden="1" s="375">
      <c r="A2332" s="362" t="inlineStr">
        <is>
          <t>https://www.linkedin.com/in/jessieshiu</t>
        </is>
      </c>
      <c r="B2332" s="289" t="inlineStr">
        <is>
          <t>Jessie Shiu, CFA, CPA</t>
        </is>
      </c>
      <c r="C2332" s="364" t="n"/>
      <c r="D2332" s="289" t="n"/>
      <c r="E2332" s="289" t="n"/>
      <c r="F2332" s="289" t="n"/>
    </row>
    <row r="2333" hidden="1" s="375">
      <c r="A2333" s="362" t="inlineStr">
        <is>
          <t>https://www.linkedin.com/in/pamnani</t>
        </is>
      </c>
      <c r="B2333" s="289" t="inlineStr">
        <is>
          <t>Mahesh Pamnani</t>
        </is>
      </c>
      <c r="C2333" s="364" t="n"/>
      <c r="D2333" s="289" t="n"/>
      <c r="E2333" s="289" t="n"/>
      <c r="F2333" s="289" t="n"/>
    </row>
    <row r="2334" hidden="1" s="375">
      <c r="A2334" s="362" t="inlineStr">
        <is>
          <t>https://www.linkedin.com/in/null</t>
        </is>
      </c>
      <c r="B2334" s="289" t="n"/>
      <c r="C2334" s="364" t="n"/>
      <c r="D2334" s="289" t="n"/>
      <c r="E2334" s="289" t="n"/>
      <c r="F2334" s="289" t="n"/>
    </row>
    <row r="2335" hidden="1" s="375">
      <c r="A2335" s="362" t="inlineStr">
        <is>
          <t>https://www.linkedin.com/in/paul-skovron</t>
        </is>
      </c>
      <c r="B2335" s="289" t="inlineStr">
        <is>
          <t>Paul Skovron</t>
        </is>
      </c>
      <c r="C2335" s="364" t="n"/>
      <c r="D2335" s="289" t="n"/>
      <c r="E2335" s="289" t="n"/>
      <c r="F2335" s="289" t="n"/>
    </row>
    <row r="2336" hidden="1" s="375">
      <c r="A2336" s="362" t="inlineStr">
        <is>
          <t>https://www.linkedin.com/in/kimberlyhendon</t>
        </is>
      </c>
      <c r="B2336" s="289" t="inlineStr">
        <is>
          <t>Kimberly Hendon</t>
        </is>
      </c>
      <c r="C2336" s="364" t="n"/>
      <c r="D2336" s="289" t="n"/>
      <c r="E2336" s="289" t="n"/>
      <c r="F2336" s="289" t="n"/>
    </row>
    <row r="2337" hidden="1" s="375">
      <c r="A2337" s="362" t="inlineStr">
        <is>
          <t>https://www.linkedin.com/in/kathyteoh</t>
        </is>
      </c>
      <c r="B2337" s="289" t="inlineStr">
        <is>
          <t>Kathy Teoh</t>
        </is>
      </c>
      <c r="C2337" s="364" t="n"/>
      <c r="D2337" s="289" t="n"/>
      <c r="E2337" s="289" t="n"/>
      <c r="F2337" s="289" t="n"/>
    </row>
    <row r="2338" hidden="1" s="375">
      <c r="A2338" s="362" t="inlineStr">
        <is>
          <t>https://www.linkedin.com/in/duncan-buchanan-a5b1191b</t>
        </is>
      </c>
      <c r="B2338" s="289" t="inlineStr">
        <is>
          <t>Duncan Buchanan</t>
        </is>
      </c>
      <c r="C2338" s="364" t="n"/>
      <c r="D2338" s="289" t="n"/>
      <c r="E2338" s="289" t="n"/>
      <c r="F2338" s="289" t="n"/>
    </row>
    <row r="2339" hidden="1" s="375">
      <c r="A2339" s="362" t="inlineStr">
        <is>
          <t>https://www.linkedin.com/in/dorrainetay</t>
        </is>
      </c>
      <c r="B2339" s="289" t="inlineStr">
        <is>
          <t>Dorraine Tay</t>
        </is>
      </c>
      <c r="C2339" s="364" t="n"/>
      <c r="D2339" s="289" t="n"/>
      <c r="E2339" s="289" t="n"/>
      <c r="F2339" s="289" t="n"/>
    </row>
    <row r="2340" hidden="1" s="375">
      <c r="A2340" s="362" t="inlineStr">
        <is>
          <t>https://www.linkedin.com/in/nicole-zambrano-65905590</t>
        </is>
      </c>
      <c r="B2340" s="289" t="inlineStr">
        <is>
          <t>Nicole Zambrano</t>
        </is>
      </c>
      <c r="C2340" s="364" t="n"/>
      <c r="D2340" s="289" t="n"/>
      <c r="E2340" s="289" t="n"/>
      <c r="F2340" s="289" t="n"/>
    </row>
    <row r="2341" hidden="1" s="375">
      <c r="A2341" s="362" t="inlineStr">
        <is>
          <t>https://www.linkedin.com/in/charley-mulliner-65727751</t>
        </is>
      </c>
      <c r="B2341" s="289" t="inlineStr">
        <is>
          <t>Charley Mulliner</t>
        </is>
      </c>
      <c r="C2341" s="364" t="n"/>
      <c r="D2341" s="289" t="n"/>
      <c r="E2341" s="289" t="n"/>
      <c r="F2341" s="289" t="n"/>
    </row>
    <row r="2342" hidden="1" s="375">
      <c r="A2342" s="362" t="inlineStr">
        <is>
          <t>https://www.linkedin.com/in/andrea-webster-27193629</t>
        </is>
      </c>
      <c r="B2342" s="289" t="inlineStr">
        <is>
          <t>Andrea Webster</t>
        </is>
      </c>
      <c r="C2342" s="364" t="n"/>
      <c r="D2342" s="289" t="n"/>
      <c r="E2342" s="289" t="n"/>
      <c r="F2342" s="289" t="n"/>
    </row>
    <row r="2343" hidden="1" s="375">
      <c r="A2343" s="362" t="inlineStr">
        <is>
          <t>https://www.linkedin.com/in/matthew-chan-finservices</t>
        </is>
      </c>
      <c r="B2343" s="289" t="inlineStr">
        <is>
          <t>Matthew Chan</t>
        </is>
      </c>
      <c r="C2343" s="364" t="n"/>
      <c r="D2343" s="289" t="n"/>
      <c r="E2343" s="289" t="n"/>
      <c r="F2343" s="289" t="n"/>
    </row>
    <row r="2344" hidden="1" s="375">
      <c r="A2344" s="362" t="inlineStr">
        <is>
          <t>https://www.linkedin.com/in/donald-perry-kanak</t>
        </is>
      </c>
      <c r="B2344" s="289" t="inlineStr">
        <is>
          <t>Donald Kanak</t>
        </is>
      </c>
      <c r="C2344" s="364" t="n"/>
      <c r="D2344" s="289" t="n"/>
      <c r="E2344" s="289" t="n"/>
      <c r="F2344" s="289" t="n"/>
    </row>
    <row r="2345" hidden="1" s="375">
      <c r="A2345" s="362" t="inlineStr">
        <is>
          <t>https://www.linkedin.com/in/purnima-kamath-deideaz</t>
        </is>
      </c>
      <c r="B2345" s="289" t="inlineStr">
        <is>
          <t>Purnima Kamath</t>
        </is>
      </c>
      <c r="C2345" s="364" t="n"/>
      <c r="D2345" s="289" t="n"/>
      <c r="E2345" s="289" t="n"/>
      <c r="F2345" s="289" t="n"/>
    </row>
    <row r="2346" hidden="1" s="375">
      <c r="A2346" s="362" t="inlineStr">
        <is>
          <t>https://www.linkedin.com/in/miabartlett</t>
        </is>
      </c>
      <c r="B2346" s="289" t="inlineStr">
        <is>
          <t>Mia Bartlett</t>
        </is>
      </c>
      <c r="C2346" s="364" t="n"/>
      <c r="D2346" s="289" t="n"/>
      <c r="E2346" s="289" t="n"/>
      <c r="F2346" s="289" t="n"/>
    </row>
    <row r="2347" hidden="1" s="375">
      <c r="A2347" s="362" t="inlineStr">
        <is>
          <t>https://www.linkedin.com/in/ganeshsomwanshi</t>
        </is>
      </c>
      <c r="B2347" s="289" t="inlineStr">
        <is>
          <t>Ganesh Somwanshi (Gans)</t>
        </is>
      </c>
      <c r="C2347" s="364" t="n"/>
      <c r="D2347" s="289" t="n"/>
      <c r="E2347" s="289" t="n"/>
      <c r="F2347" s="289" t="n"/>
    </row>
    <row r="2348" hidden="1" s="375">
      <c r="A2348" s="362" t="inlineStr">
        <is>
          <t>https://www.linkedin.com/in/phil-gough-421ba82</t>
        </is>
      </c>
      <c r="B2348" s="289" t="inlineStr">
        <is>
          <t>Phil Gough</t>
        </is>
      </c>
      <c r="C2348" s="364" t="n"/>
      <c r="D2348" s="289" t="n"/>
      <c r="E2348" s="289" t="n"/>
      <c r="F2348" s="289" t="n"/>
    </row>
    <row r="2349" hidden="1" s="375">
      <c r="A2349" s="362" t="inlineStr">
        <is>
          <t>https://www.linkedin.com/in/kennyryan</t>
        </is>
      </c>
      <c r="B2349" s="289" t="inlineStr">
        <is>
          <t>Ryan Kenny</t>
        </is>
      </c>
      <c r="C2349" s="364" t="n"/>
      <c r="D2349" s="289" t="n"/>
      <c r="E2349" s="289" t="n"/>
      <c r="F2349" s="289" t="n"/>
    </row>
    <row r="2350" hidden="1" s="375">
      <c r="A2350" s="362" t="inlineStr">
        <is>
          <t>https://www.linkedin.com/in/pip-beasley-65a84825</t>
        </is>
      </c>
      <c r="B2350" s="289" t="inlineStr">
        <is>
          <t>Pip Beasley</t>
        </is>
      </c>
      <c r="C2350" s="364" t="n"/>
      <c r="D2350" s="289" t="n"/>
      <c r="E2350" s="289" t="n"/>
      <c r="F2350" s="289" t="n"/>
    </row>
    <row r="2351" hidden="1" s="375">
      <c r="A2351" s="362" t="inlineStr">
        <is>
          <t>https://www.linkedin.com/in/sneha-turray-11366a44</t>
        </is>
      </c>
      <c r="B2351" s="289" t="inlineStr">
        <is>
          <t>Sneha Turray</t>
        </is>
      </c>
      <c r="C2351" s="364" t="n"/>
      <c r="D2351" s="289" t="n"/>
      <c r="E2351" s="289" t="n"/>
      <c r="F2351" s="289" t="n"/>
    </row>
    <row r="2352" hidden="1" s="375">
      <c r="A2352" s="362" t="inlineStr">
        <is>
          <t>https://www.linkedin.com/in/michael-ch-chan</t>
        </is>
      </c>
      <c r="B2352" s="289" t="inlineStr">
        <is>
          <t>Michael Cheuk-Hon Chan, MPH</t>
        </is>
      </c>
      <c r="C2352" s="364" t="n"/>
      <c r="D2352" s="289" t="n"/>
      <c r="E2352" s="289" t="n"/>
      <c r="F2352" s="289" t="n"/>
    </row>
    <row r="2353" hidden="1" s="375">
      <c r="A2353" s="362" t="inlineStr">
        <is>
          <t>https://www.linkedin.com/in/julianschillinger</t>
        </is>
      </c>
      <c r="B2353" s="289" t="inlineStr">
        <is>
          <t>Julian Schillinger</t>
        </is>
      </c>
      <c r="C2353" s="364" t="n"/>
      <c r="D2353" s="289" t="n"/>
      <c r="E2353" s="289" t="n"/>
      <c r="F2353" s="289" t="n"/>
    </row>
    <row r="2354" hidden="1" s="375">
      <c r="A2354" s="362" t="inlineStr">
        <is>
          <t>https://www.linkedin.com/in/sheetal-bhansali</t>
        </is>
      </c>
      <c r="B2354" s="289" t="inlineStr">
        <is>
          <t>Sheetal Bhansali</t>
        </is>
      </c>
      <c r="C2354" s="364" t="n"/>
      <c r="D2354" s="289" t="n"/>
      <c r="E2354" s="289" t="n"/>
      <c r="F2354" s="289" t="n"/>
    </row>
    <row r="2355" hidden="1" s="375">
      <c r="A2355" s="362" t="inlineStr">
        <is>
          <t>https://www.linkedin.com/in/sally-rubery-852111139</t>
        </is>
      </c>
      <c r="B2355" s="289" t="inlineStr">
        <is>
          <t>Sally Rubery</t>
        </is>
      </c>
      <c r="C2355" s="364" t="n"/>
      <c r="D2355" s="289" t="n"/>
      <c r="E2355" s="289" t="n"/>
      <c r="F2355" s="289" t="n"/>
    </row>
    <row r="2356" hidden="1" s="375">
      <c r="A2356" s="362" t="inlineStr">
        <is>
          <t>https://www.linkedin.com/in/maddie-stenger-mba-meng-64538713</t>
        </is>
      </c>
      <c r="B2356" s="289" t="inlineStr">
        <is>
          <t>Maddie Stenger, MBA, MEng</t>
        </is>
      </c>
      <c r="C2356" s="364" t="n"/>
      <c r="D2356" s="289" t="n"/>
      <c r="E2356" s="289" t="n"/>
      <c r="F2356" s="289" t="n"/>
    </row>
    <row r="2357" hidden="1" s="375">
      <c r="A2357" s="289" t="inlineStr">
        <is>
          <t>https://www.linkedin.com/in/loÃ¯candrÃ©</t>
        </is>
      </c>
      <c r="B2357" s="289" t="inlineStr">
        <is>
          <t>LoÃ¯c AndrÃ© (å®‰æ³Šæµ·)</t>
        </is>
      </c>
      <c r="C2357" s="364" t="n"/>
      <c r="D2357" s="289" t="n"/>
      <c r="E2357" s="289" t="n"/>
      <c r="F2357" s="289" t="n"/>
    </row>
    <row r="2358" hidden="1" s="375">
      <c r="A2358" s="362" t="inlineStr">
        <is>
          <t>https://www.linkedin.com/in/nckwong</t>
        </is>
      </c>
      <c r="B2358" s="289" t="inlineStr">
        <is>
          <t>NC Kwong (she / they / ä»–)</t>
        </is>
      </c>
      <c r="C2358" s="364" t="n"/>
      <c r="D2358" s="289" t="n"/>
      <c r="E2358" s="289" t="n"/>
      <c r="F2358" s="289" t="n"/>
    </row>
    <row r="2359" hidden="1" s="375">
      <c r="A2359" s="362" t="inlineStr">
        <is>
          <t>https://www.linkedin.com/in/jim-evans-se</t>
        </is>
      </c>
      <c r="B2359" s="289" t="inlineStr">
        <is>
          <t>Jim Evans</t>
        </is>
      </c>
      <c r="C2359" s="364" t="n"/>
      <c r="D2359" s="289" t="n"/>
      <c r="E2359" s="289" t="n"/>
      <c r="F2359" s="289" t="n"/>
    </row>
    <row r="2360" hidden="1" s="375">
      <c r="A2360" s="362" t="inlineStr">
        <is>
          <t>https://www.linkedin.com/in/emmanuel-audrey-gwanen-kelbe-epse-foyang-sapi-001b8210b</t>
        </is>
      </c>
      <c r="B2360" s="289" t="inlineStr">
        <is>
          <t>Emmanuel-Audrey Gwanen Kelbe Epse FOYANG SAPI</t>
        </is>
      </c>
      <c r="C2360" s="364" t="n"/>
      <c r="D2360" s="289" t="n"/>
      <c r="E2360" s="289" t="n"/>
      <c r="F2360" s="289" t="n"/>
    </row>
    <row r="2361" hidden="1" s="375">
      <c r="A2361" s="362" t="inlineStr">
        <is>
          <t>https://www.linkedin.com/in/apoorva-chandra-ac-9ba917</t>
        </is>
      </c>
      <c r="B2361" s="289" t="inlineStr">
        <is>
          <t>Apoorva Chandra (AC)</t>
        </is>
      </c>
      <c r="C2361" s="364" t="n"/>
      <c r="D2361" s="289" t="n"/>
      <c r="E2361" s="289" t="n"/>
      <c r="F2361" s="289" t="n"/>
    </row>
    <row r="2362" hidden="1" s="375">
      <c r="A2362" s="362" t="inlineStr">
        <is>
          <t>https://www.linkedin.com/in/mridula-shukla-varghese-447054a8</t>
        </is>
      </c>
      <c r="B2362" s="289" t="inlineStr">
        <is>
          <t>Mridula Shukla Varghese</t>
        </is>
      </c>
      <c r="C2362" s="364" t="n"/>
      <c r="D2362" s="289" t="n"/>
      <c r="E2362" s="289" t="n"/>
      <c r="F2362" s="289" t="n"/>
    </row>
    <row r="2363" hidden="1" s="375">
      <c r="A2363" s="362" t="inlineStr">
        <is>
          <t>https://www.linkedin.com/in/juliencwilliams</t>
        </is>
      </c>
      <c r="B2363" s="289" t="inlineStr">
        <is>
          <t>Julien Williams, MBA</t>
        </is>
      </c>
      <c r="C2363" s="364" t="n"/>
      <c r="D2363" s="289" t="n"/>
      <c r="E2363" s="289" t="n"/>
      <c r="F2363" s="289" t="n"/>
    </row>
    <row r="2364" hidden="1" s="375">
      <c r="A2364" s="362" t="inlineStr">
        <is>
          <t>https://www.linkedin.com/in/nikki-ludgrove-890814147</t>
        </is>
      </c>
      <c r="B2364" s="289" t="inlineStr">
        <is>
          <t>Nikki Ludgrove</t>
        </is>
      </c>
      <c r="C2364" s="364" t="n"/>
      <c r="D2364" s="289" t="n"/>
      <c r="E2364" s="289" t="n"/>
      <c r="F2364" s="289" t="n"/>
    </row>
    <row r="2365" hidden="1" s="375">
      <c r="A2365" s="362" t="inlineStr">
        <is>
          <t>https://www.linkedin.com/in/wjbrock</t>
        </is>
      </c>
      <c r="B2365" s="289" t="inlineStr">
        <is>
          <t>Jason Brock</t>
        </is>
      </c>
      <c r="C2365" s="364" t="n"/>
      <c r="D2365" s="289" t="n"/>
      <c r="E2365" s="289" t="n"/>
      <c r="F2365" s="289" t="n"/>
    </row>
    <row r="2366" hidden="1" s="375">
      <c r="A2366" s="362" t="inlineStr">
        <is>
          <t>https://www.linkedin.com/in/theharmonicshkchoir</t>
        </is>
      </c>
      <c r="B2366" s="289" t="inlineStr">
        <is>
          <t>The Harmonics Choir Hong Kong</t>
        </is>
      </c>
      <c r="C2366" s="364" t="n"/>
      <c r="D2366" s="289" t="n"/>
      <c r="E2366" s="289" t="n"/>
      <c r="F2366" s="289" t="n"/>
    </row>
    <row r="2367" hidden="1" s="375">
      <c r="A2367" s="362" t="inlineStr">
        <is>
          <t>https://www.linkedin.com/in/michaelcascianelli</t>
        </is>
      </c>
      <c r="B2367" s="289" t="inlineStr">
        <is>
          <t>Dr Michael Cascianelli FRSA</t>
        </is>
      </c>
      <c r="C2367" s="364" t="n"/>
      <c r="D2367" s="289" t="n"/>
      <c r="E2367" s="289" t="n"/>
      <c r="F2367" s="289" t="n"/>
    </row>
    <row r="2368" hidden="1" s="375">
      <c r="A2368" s="362" t="inlineStr">
        <is>
          <t>https://www.linkedin.com/in/null</t>
        </is>
      </c>
      <c r="B2368" s="289" t="n"/>
      <c r="C2368" s="364" t="n"/>
      <c r="D2368" s="289" t="n"/>
      <c r="E2368" s="289" t="n"/>
      <c r="F2368" s="289" t="n"/>
    </row>
    <row r="2369" hidden="1" s="375">
      <c r="A2369" s="362" t="inlineStr">
        <is>
          <t>https://www.linkedin.com/in/danniella-nicholas-163381190</t>
        </is>
      </c>
      <c r="B2369" s="289" t="inlineStr">
        <is>
          <t>Danniella Nicholas</t>
        </is>
      </c>
      <c r="C2369" s="364" t="n"/>
      <c r="D2369" s="289" t="n"/>
      <c r="E2369" s="289" t="n"/>
      <c r="F2369" s="289" t="n"/>
    </row>
    <row r="2370" hidden="1" s="375">
      <c r="A2370" s="362" t="inlineStr">
        <is>
          <t>https://www.linkedin.com/in/ben-pool</t>
        </is>
      </c>
      <c r="B2370" s="289" t="inlineStr">
        <is>
          <t>Ben Pool</t>
        </is>
      </c>
      <c r="C2370" s="364" t="n"/>
      <c r="D2370" s="289" t="n"/>
      <c r="E2370" s="289" t="n"/>
      <c r="F2370" s="289" t="n"/>
    </row>
    <row r="2371" hidden="1" s="375">
      <c r="A2371" s="362" t="inlineStr">
        <is>
          <t>https://www.linkedin.com/in/mario-winniczuk-768b2054</t>
        </is>
      </c>
      <c r="B2371" s="289" t="inlineStr">
        <is>
          <t>Mario Winniczuk</t>
        </is>
      </c>
      <c r="C2371" s="364" t="n"/>
      <c r="D2371" s="289" t="n"/>
      <c r="E2371" s="289" t="n"/>
      <c r="F2371" s="289" t="n"/>
    </row>
    <row r="2372" hidden="1" s="375">
      <c r="A2372" s="362" t="inlineStr">
        <is>
          <t>https://www.linkedin.com/in/yeechin-su</t>
        </is>
      </c>
      <c r="B2372" s="289" t="inlineStr">
        <is>
          <t>Yeechin Su</t>
        </is>
      </c>
      <c r="C2372" s="364" t="n"/>
      <c r="D2372" s="289" t="n"/>
      <c r="E2372" s="289" t="n"/>
      <c r="F2372" s="289" t="n"/>
    </row>
    <row r="2373" hidden="1" s="375">
      <c r="A2373" s="362" t="inlineStr">
        <is>
          <t>https://www.linkedin.com/in/gerard-stephen-timbol-he-him-his-38493b5</t>
        </is>
      </c>
      <c r="B2373" s="289" t="inlineStr">
        <is>
          <t>Gerard Stephen Timbol (he/him/his)</t>
        </is>
      </c>
      <c r="C2373" s="364" t="n"/>
      <c r="D2373" s="289" t="n"/>
      <c r="E2373" s="289" t="n"/>
      <c r="F2373" s="289" t="n"/>
    </row>
    <row r="2374" hidden="1" s="375">
      <c r="A2374" s="362" t="inlineStr">
        <is>
          <t>https://www.linkedin.com/in/jeanlocufier</t>
        </is>
      </c>
      <c r="B2374" s="289" t="inlineStr">
        <is>
          <t>Jean Locufier</t>
        </is>
      </c>
      <c r="C2374" s="364" t="n"/>
      <c r="D2374" s="289" t="n"/>
      <c r="E2374" s="289" t="n"/>
      <c r="F2374" s="289" t="n"/>
    </row>
    <row r="2375" hidden="1" s="375">
      <c r="A2375" s="362" t="inlineStr">
        <is>
          <t>https://www.linkedin.com/in/rajalakshmi-sriram</t>
        </is>
      </c>
      <c r="B2375" s="289" t="inlineStr">
        <is>
          <t>Rajalakshmi Sriram</t>
        </is>
      </c>
      <c r="C2375" s="364" t="n"/>
      <c r="D2375" s="289" t="n"/>
      <c r="E2375" s="289" t="n"/>
      <c r="F2375" s="289" t="n"/>
    </row>
    <row r="2376" hidden="1" s="375">
      <c r="A2376" s="362" t="inlineStr">
        <is>
          <t>https://www.linkedin.com/in/ericmboma</t>
        </is>
      </c>
      <c r="B2376" s="289" t="inlineStr">
        <is>
          <t>Eric Mboma</t>
        </is>
      </c>
      <c r="C2376" s="364" t="n"/>
      <c r="D2376" s="289" t="n"/>
      <c r="E2376" s="289" t="n"/>
      <c r="F2376" s="289" t="n"/>
    </row>
    <row r="2377" hidden="1" s="375">
      <c r="A2377" s="362" t="inlineStr">
        <is>
          <t>https://www.linkedin.com/in/shruti-singh2209</t>
        </is>
      </c>
      <c r="B2377" s="289" t="inlineStr">
        <is>
          <t>Shruti Singh</t>
        </is>
      </c>
      <c r="C2377" s="364" t="n"/>
      <c r="D2377" s="289" t="n"/>
      <c r="E2377" s="289" t="n"/>
      <c r="F2377" s="289" t="n"/>
    </row>
    <row r="2378" hidden="1" s="375">
      <c r="A2378" s="362" t="inlineStr">
        <is>
          <t>https://www.linkedin.com/in/lisa-tang-3b237915</t>
        </is>
      </c>
      <c r="B2378" s="289" t="inlineStr">
        <is>
          <t>Lisa Tang</t>
        </is>
      </c>
      <c r="C2378" s="364" t="n"/>
      <c r="D2378" s="289" t="n"/>
      <c r="E2378" s="289" t="n"/>
      <c r="F2378" s="289" t="n"/>
    </row>
    <row r="2379" hidden="1" s="375">
      <c r="A2379" s="362" t="inlineStr">
        <is>
          <t>https://www.linkedin.com/in/jasonafriedman</t>
        </is>
      </c>
      <c r="B2379" s="289" t="inlineStr">
        <is>
          <t>Jason Friedman</t>
        </is>
      </c>
      <c r="C2379" s="364" t="n"/>
      <c r="D2379" s="289" t="n"/>
      <c r="E2379" s="289" t="n"/>
      <c r="F2379" s="289" t="n"/>
    </row>
    <row r="2380" hidden="1" s="375">
      <c r="A2380" s="362" t="inlineStr">
        <is>
          <t>https://www.linkedin.com/in/bhuvan-gambhir</t>
        </is>
      </c>
      <c r="B2380" s="289" t="inlineStr">
        <is>
          <t>Bhuvan Gambhir</t>
        </is>
      </c>
      <c r="C2380" s="364" t="n"/>
      <c r="D2380" s="289" t="n"/>
      <c r="E2380" s="289" t="n"/>
      <c r="F2380" s="289" t="n"/>
    </row>
    <row r="2381" hidden="1" s="375">
      <c r="A2381" s="362" t="inlineStr">
        <is>
          <t>https://www.linkedin.com/in/leoor</t>
        </is>
      </c>
      <c r="B2381" s="289" t="inlineStr">
        <is>
          <t>Leo Or</t>
        </is>
      </c>
      <c r="C2381" s="364" t="n"/>
      <c r="D2381" s="289" t="n"/>
      <c r="E2381" s="289" t="n"/>
      <c r="F2381" s="289" t="n"/>
    </row>
    <row r="2382" hidden="1" s="375">
      <c r="A2382" s="362" t="inlineStr">
        <is>
          <t>https://www.linkedin.com/in/annalia-novaresio-4a69a3210</t>
        </is>
      </c>
      <c r="B2382" s="289" t="inlineStr">
        <is>
          <t>Annalia Novaresio</t>
        </is>
      </c>
      <c r="C2382" s="364" t="n"/>
      <c r="D2382" s="289" t="n"/>
      <c r="E2382" s="289" t="n"/>
      <c r="F2382" s="289" t="n"/>
    </row>
    <row r="2383" hidden="1" s="375">
      <c r="A2383" s="362" t="inlineStr">
        <is>
          <t>https://www.linkedin.com/in/jason-mcfarland-a5582b143</t>
        </is>
      </c>
      <c r="B2383" s="289" t="inlineStr">
        <is>
          <t>Jason McFarland</t>
        </is>
      </c>
      <c r="C2383" s="364" t="n"/>
      <c r="D2383" s="289" t="n"/>
      <c r="E2383" s="289" t="n"/>
      <c r="F2383" s="289" t="n"/>
    </row>
    <row r="2384" hidden="1" s="375">
      <c r="A2384" s="362" t="inlineStr">
        <is>
          <t>https://www.linkedin.com/in/dinesh-sivakumar</t>
        </is>
      </c>
      <c r="B2384" s="289" t="inlineStr">
        <is>
          <t>Dinesh Sivakumar</t>
        </is>
      </c>
      <c r="C2384" s="364" t="n"/>
      <c r="D2384" s="289" t="n"/>
      <c r="E2384" s="289" t="n"/>
      <c r="F2384" s="289" t="n"/>
    </row>
    <row r="2385">
      <c r="A2385" s="362" t="inlineStr">
        <is>
          <t>https://www.linkedin.com/in/koranda</t>
        </is>
      </c>
      <c r="B2385" s="289" t="inlineStr">
        <is>
          <t>Vaclav Koranda, SHRM-SCP</t>
        </is>
      </c>
      <c r="C2385" s="364" t="n"/>
      <c r="D2385" s="289" t="inlineStr">
        <is>
          <t>Jebat Consulting Sdn Bhd</t>
        </is>
      </c>
      <c r="E2385" s="289" t="inlineStr">
        <is>
          <t>CEO &amp; Principal Consultant</t>
        </is>
      </c>
      <c r="F2385" s="289" t="n"/>
    </row>
    <row r="2386" hidden="1" s="375">
      <c r="A2386" s="362" t="inlineStr">
        <is>
          <t>https://www.linkedin.com/in/sally-fernandes1992</t>
        </is>
      </c>
      <c r="B2386" s="289" t="inlineStr">
        <is>
          <t>Sally Smyth-Osbourne</t>
        </is>
      </c>
      <c r="C2386" s="364" t="n"/>
      <c r="D2386" s="289" t="n"/>
      <c r="E2386" s="289" t="n"/>
      <c r="F2386" s="289" t="n"/>
    </row>
    <row r="2387" hidden="1" s="375">
      <c r="A2387" s="362" t="inlineStr">
        <is>
          <t>https://www.linkedin.com/in/marisadodge206</t>
        </is>
      </c>
      <c r="B2387" s="289" t="inlineStr">
        <is>
          <t>Marisa Dodge</t>
        </is>
      </c>
      <c r="C2387" s="364" t="n"/>
      <c r="D2387" s="289" t="n"/>
      <c r="E2387" s="289" t="n"/>
      <c r="F2387" s="289" t="n"/>
    </row>
    <row r="2388" hidden="1" s="375">
      <c r="A2388" s="362" t="inlineStr">
        <is>
          <t>https://www.linkedin.com/in/kimberlydasse</t>
        </is>
      </c>
      <c r="B2388" s="289" t="inlineStr">
        <is>
          <t>Kimberly Dasse</t>
        </is>
      </c>
      <c r="C2388" s="364" t="n"/>
      <c r="D2388" s="289" t="n"/>
      <c r="E2388" s="289" t="n"/>
      <c r="F2388" s="289" t="n"/>
    </row>
    <row r="2389" hidden="1" s="375">
      <c r="A2389" s="362" t="inlineStr">
        <is>
          <t>https://www.linkedin.com/in/sanchit-bansal-72a214119</t>
        </is>
      </c>
      <c r="B2389" s="289" t="inlineStr">
        <is>
          <t>Sanchit Bansal</t>
        </is>
      </c>
      <c r="C2389" s="364" t="n"/>
      <c r="D2389" s="289" t="n"/>
      <c r="E2389" s="289" t="n"/>
      <c r="F2389" s="289" t="n"/>
    </row>
    <row r="2390" hidden="1" s="375">
      <c r="A2390" s="362" t="inlineStr">
        <is>
          <t>https://www.linkedin.com/in/raathaganesh</t>
        </is>
      </c>
      <c r="B2390" s="289" t="inlineStr">
        <is>
          <t>Raatha Ganesh</t>
        </is>
      </c>
      <c r="C2390" s="364" t="n"/>
      <c r="D2390" s="289" t="n"/>
      <c r="E2390" s="289" t="n"/>
      <c r="F2390" s="289" t="n"/>
    </row>
    <row r="2391" hidden="1" s="375">
      <c r="A2391" s="362" t="inlineStr">
        <is>
          <t>https://www.linkedin.com/in/praveens</t>
        </is>
      </c>
      <c r="B2391" s="289" t="inlineStr">
        <is>
          <t>Praveen Sahijwani Chugani</t>
        </is>
      </c>
      <c r="C2391" s="364" t="n"/>
      <c r="D2391" s="289" t="n"/>
      <c r="E2391" s="289" t="n"/>
      <c r="F2391" s="289" t="n"/>
    </row>
    <row r="2392" hidden="1" s="375">
      <c r="A2392" s="362" t="inlineStr">
        <is>
          <t>https://www.linkedin.com/in/melissa-lin-5305762b</t>
        </is>
      </c>
      <c r="B2392" s="289" t="inlineStr">
        <is>
          <t>Melissa Lin</t>
        </is>
      </c>
      <c r="C2392" s="364" t="n"/>
      <c r="D2392" s="289" t="n"/>
      <c r="E2392" s="289" t="n"/>
      <c r="F2392" s="289" t="n"/>
    </row>
    <row r="2393" hidden="1" s="375">
      <c r="A2393" s="362" t="inlineStr">
        <is>
          <t>https://www.linkedin.com/in/priscilla-ng-5057357a</t>
        </is>
      </c>
      <c r="B2393" s="289" t="inlineStr">
        <is>
          <t>Priscilla Ng</t>
        </is>
      </c>
      <c r="C2393" s="364" t="n"/>
      <c r="D2393" s="289" t="n"/>
      <c r="E2393" s="289" t="n"/>
      <c r="F2393" s="289" t="n"/>
    </row>
    <row r="2394" hidden="1" s="375">
      <c r="A2394" s="362" t="inlineStr">
        <is>
          <t>https://www.linkedin.com/in/vincentvandebelt</t>
        </is>
      </c>
      <c r="B2394" s="289" t="inlineStr">
        <is>
          <t>Vincent van de Belt</t>
        </is>
      </c>
      <c r="C2394" s="364" t="n"/>
      <c r="D2394" s="289" t="n"/>
      <c r="E2394" s="289" t="n"/>
      <c r="F2394" s="289" t="n"/>
    </row>
    <row r="2395" hidden="1" s="375">
      <c r="A2395" s="362" t="inlineStr">
        <is>
          <t>https://www.linkedin.com/in/aisuz</t>
        </is>
      </c>
      <c r="B2395" s="289" t="inlineStr">
        <is>
          <t>Aisu Zeinalova</t>
        </is>
      </c>
      <c r="C2395" s="364" t="n"/>
      <c r="D2395" s="289" t="n"/>
      <c r="E2395" s="289" t="n"/>
      <c r="F2395" s="289" t="n"/>
    </row>
    <row r="2396" hidden="1" s="375">
      <c r="A2396" s="362" t="inlineStr">
        <is>
          <t>https://www.linkedin.com/in/eddie-ford-brown-792aa2104</t>
        </is>
      </c>
      <c r="B2396" s="289" t="inlineStr">
        <is>
          <t>Eddie Ford Brown</t>
        </is>
      </c>
      <c r="C2396" s="364" t="n"/>
      <c r="D2396" s="289" t="n"/>
      <c r="E2396" s="289" t="n"/>
      <c r="F2396" s="289" t="n"/>
    </row>
    <row r="2397" hidden="1" s="375">
      <c r="A2397" s="362" t="inlineStr">
        <is>
          <t>https://www.linkedin.com/in/leogestetner</t>
        </is>
      </c>
      <c r="B2397" s="289" t="inlineStr">
        <is>
          <t>Leo Gestetner</t>
        </is>
      </c>
      <c r="C2397" s="364" t="n"/>
      <c r="D2397" s="289" t="n"/>
      <c r="E2397" s="289" t="n"/>
      <c r="F2397" s="289" t="n"/>
    </row>
    <row r="2398" hidden="1" s="375">
      <c r="A2398" s="289" t="inlineStr">
        <is>
          <t>https://www.linkedin.com/in/tristan-de-chantÃ©rac</t>
        </is>
      </c>
      <c r="B2398" s="289" t="inlineStr">
        <is>
          <t>Tristan de ChantÃ©rac</t>
        </is>
      </c>
      <c r="C2398" s="364" t="n"/>
      <c r="D2398" s="289" t="n"/>
      <c r="E2398" s="289" t="n"/>
      <c r="F2398" s="289" t="n"/>
    </row>
    <row r="2399" hidden="1" s="375">
      <c r="A2399" s="362" t="inlineStr">
        <is>
          <t>https://www.linkedin.com/in/bryanchoong</t>
        </is>
      </c>
      <c r="B2399" s="289" t="inlineStr">
        <is>
          <t>Bryan Choong</t>
        </is>
      </c>
      <c r="C2399" s="364" t="n"/>
      <c r="D2399" s="289" t="n"/>
      <c r="E2399" s="289" t="n"/>
      <c r="F2399" s="289" t="n"/>
    </row>
    <row r="2400" hidden="1" s="375">
      <c r="A2400" s="362" t="inlineStr">
        <is>
          <t>https://www.linkedin.com/in/jujevaz-rege-pmp-csm-53568922</t>
        </is>
      </c>
      <c r="B2400" s="289" t="inlineStr">
        <is>
          <t>Jujevaz Rege, PMP, CSM</t>
        </is>
      </c>
      <c r="C2400" s="364" t="n"/>
      <c r="D2400" s="289" t="n"/>
      <c r="E2400" s="289" t="n"/>
      <c r="F2400" s="289" t="n"/>
    </row>
    <row r="2401" hidden="1" s="375">
      <c r="A2401" s="362" t="inlineStr">
        <is>
          <t>https://www.linkedin.com/in/derric-yeoh-23738733</t>
        </is>
      </c>
      <c r="B2401" s="289" t="inlineStr">
        <is>
          <t>Derric Yeoh</t>
        </is>
      </c>
      <c r="C2401" s="364" t="n"/>
      <c r="D2401" s="289" t="n"/>
      <c r="E2401" s="289" t="n"/>
      <c r="F2401" s="289" t="n"/>
    </row>
    <row r="2402" hidden="1" s="375">
      <c r="A2402" s="362" t="inlineStr">
        <is>
          <t>https://www.linkedin.com/in/donika-mustafa-482a9615</t>
        </is>
      </c>
      <c r="B2402" s="289" t="inlineStr">
        <is>
          <t>Donika Mustafa</t>
        </is>
      </c>
      <c r="C2402" s="364" t="n"/>
      <c r="D2402" s="289" t="n"/>
      <c r="E2402" s="289" t="n"/>
      <c r="F2402" s="289" t="n"/>
    </row>
    <row r="2403" hidden="1" s="375">
      <c r="A2403" s="362" t="inlineStr">
        <is>
          <t>https://www.linkedin.com/in/yaroslav-ivanov</t>
        </is>
      </c>
      <c r="B2403" s="289" t="inlineStr">
        <is>
          <t>Yaroslav Ivanov</t>
        </is>
      </c>
      <c r="C2403" s="364" t="n"/>
      <c r="D2403" s="289" t="n"/>
      <c r="E2403" s="289" t="n"/>
      <c r="F2403" s="289" t="n"/>
    </row>
    <row r="2404" hidden="1" s="375">
      <c r="A2404" s="362" t="inlineStr">
        <is>
          <t>https://www.linkedin.com/in/leonck</t>
        </is>
      </c>
      <c r="B2404" s="289" t="inlineStr">
        <is>
          <t>Leon C.K. Leong</t>
        </is>
      </c>
      <c r="C2404" s="364" t="n"/>
      <c r="D2404" s="289" t="n"/>
      <c r="E2404" s="289" t="n"/>
      <c r="F2404" s="289" t="n"/>
    </row>
    <row r="2405" hidden="1" s="375">
      <c r="A2405" s="362" t="inlineStr">
        <is>
          <t>https://www.linkedin.com/in/sruthi-sadanand-05082956</t>
        </is>
      </c>
      <c r="B2405" s="289" t="inlineStr">
        <is>
          <t>Sruthi Sadanand</t>
        </is>
      </c>
      <c r="C2405" s="364" t="n"/>
      <c r="D2405" s="289" t="n"/>
      <c r="E2405" s="289" t="n"/>
      <c r="F2405" s="289" t="n"/>
    </row>
    <row r="2406" hidden="1" s="375">
      <c r="A2406" s="362" t="inlineStr">
        <is>
          <t>https://www.linkedin.com/in/sakshi12</t>
        </is>
      </c>
      <c r="B2406" s="289" t="inlineStr">
        <is>
          <t>Sakshipriyamvada Singh</t>
        </is>
      </c>
      <c r="C2406" s="364" t="n"/>
      <c r="D2406" s="289" t="n"/>
      <c r="E2406" s="289" t="n"/>
      <c r="F2406" s="289" t="n"/>
    </row>
    <row r="2407" hidden="1" s="375">
      <c r="A2407" s="289" t="inlineStr">
        <is>
          <t>https://www.linkedin.com/in/é»Žå½©æ€¡-tiffany-lai-0a4892179</t>
        </is>
      </c>
      <c r="B2407" s="289" t="inlineStr">
        <is>
          <t>é»Žå½©æ€¡ Tiffany Lai</t>
        </is>
      </c>
      <c r="C2407" s="364" t="n"/>
      <c r="D2407" s="289" t="n"/>
      <c r="E2407" s="289" t="n"/>
      <c r="F2407" s="289" t="n"/>
    </row>
    <row r="2408" hidden="1" s="375">
      <c r="A2408" s="362" t="inlineStr">
        <is>
          <t>https://www.linkedin.com/in/rebeccalai1</t>
        </is>
      </c>
      <c r="B2408" s="289" t="inlineStr">
        <is>
          <t>Rebecca Lai</t>
        </is>
      </c>
      <c r="C2408" s="364" t="n"/>
      <c r="D2408" s="289" t="n"/>
      <c r="E2408" s="289" t="n"/>
      <c r="F2408" s="289" t="n"/>
    </row>
    <row r="2409" hidden="1" s="375">
      <c r="A2409" s="362" t="inlineStr">
        <is>
          <t>https://www.linkedin.com/in/alice-smile-5a98a367</t>
        </is>
      </c>
      <c r="B2409" s="289" t="inlineStr">
        <is>
          <t>Alice Smile</t>
        </is>
      </c>
      <c r="C2409" s="364" t="n"/>
      <c r="D2409" s="289" t="n"/>
      <c r="E2409" s="289" t="n"/>
      <c r="F2409" s="289" t="n"/>
    </row>
    <row r="2410" hidden="1" s="375">
      <c r="A2410" s="362" t="inlineStr">
        <is>
          <t>https://www.linkedin.com/in/taranpreet-kaur-06912533</t>
        </is>
      </c>
      <c r="B2410" s="289" t="inlineStr">
        <is>
          <t>Taranpreet kaur</t>
        </is>
      </c>
      <c r="C2410" s="364" t="n"/>
      <c r="D2410" s="289" t="n"/>
      <c r="E2410" s="289" t="n"/>
      <c r="F2410" s="289" t="n"/>
    </row>
    <row r="2411" hidden="1" s="375">
      <c r="A2411" s="362" t="inlineStr">
        <is>
          <t>https://www.linkedin.com/in/drlauradavid</t>
        </is>
      </c>
      <c r="B2411" s="289" t="inlineStr">
        <is>
          <t>Dr Laura David</t>
        </is>
      </c>
      <c r="C2411" s="364" t="n"/>
      <c r="D2411" s="289" t="n"/>
      <c r="E2411" s="289" t="n"/>
      <c r="F2411" s="289" t="n"/>
    </row>
    <row r="2412" hidden="1" s="375">
      <c r="A2412" s="362" t="inlineStr">
        <is>
          <t>https://www.linkedin.com/in/mark-o-grady-9522193</t>
        </is>
      </c>
      <c r="B2412" s="289" t="inlineStr">
        <is>
          <t>Mark O'Grady</t>
        </is>
      </c>
      <c r="C2412" s="364" t="n"/>
      <c r="D2412" s="289" t="n"/>
      <c r="E2412" s="289" t="n"/>
      <c r="F2412" s="289" t="n"/>
    </row>
    <row r="2413" hidden="1" s="375">
      <c r="A2413" s="362" t="inlineStr">
        <is>
          <t>https://www.linkedin.com/in/jonny-ward-the-anxious-firefighter-86b12615a</t>
        </is>
      </c>
      <c r="B2413" s="289" t="inlineStr">
        <is>
          <t>Jonny Ward, The Anxious Firefighter</t>
        </is>
      </c>
      <c r="C2413" s="364" t="n"/>
      <c r="D2413" s="289" t="n"/>
      <c r="E2413" s="289" t="n"/>
      <c r="F2413" s="289" t="n"/>
    </row>
    <row r="2414" hidden="1" s="375">
      <c r="A2414" s="362" t="inlineStr">
        <is>
          <t>https://www.linkedin.com/in/darrenmckeesales</t>
        </is>
      </c>
      <c r="B2414" s="289" t="inlineStr">
        <is>
          <t>Darren McKee</t>
        </is>
      </c>
      <c r="C2414" s="364" t="n"/>
      <c r="D2414" s="289" t="n"/>
      <c r="E2414" s="289" t="n"/>
      <c r="F2414" s="289" t="n"/>
    </row>
    <row r="2415" hidden="1" s="375">
      <c r="A2415" s="362" t="inlineStr">
        <is>
          <t>https://www.linkedin.com/in/curtislbaker155</t>
        </is>
      </c>
      <c r="B2415" s="289" t="inlineStr">
        <is>
          <t>Curtis Baker (he/him)</t>
        </is>
      </c>
      <c r="C2415" s="364" t="n"/>
      <c r="D2415" s="289" t="n"/>
      <c r="E2415" s="289" t="n"/>
      <c r="F2415" s="289" t="n"/>
    </row>
    <row r="2416" hidden="1" s="375">
      <c r="A2416" s="362" t="inlineStr">
        <is>
          <t>https://www.linkedin.com/in/roelofcoertze</t>
        </is>
      </c>
      <c r="B2416" s="289" t="inlineStr">
        <is>
          <t>Roelof Coertze</t>
        </is>
      </c>
      <c r="C2416" s="364" t="n"/>
      <c r="D2416" s="289" t="n"/>
      <c r="E2416" s="289" t="n"/>
      <c r="F2416" s="289" t="n"/>
    </row>
    <row r="2417" hidden="1" s="375">
      <c r="A2417" s="362" t="inlineStr">
        <is>
          <t>https://www.linkedin.com/in/kowshik-nu-600ba5156</t>
        </is>
      </c>
      <c r="B2417" s="289" t="inlineStr">
        <is>
          <t>Kowshik NU</t>
        </is>
      </c>
      <c r="C2417" s="364" t="n"/>
      <c r="D2417" s="289" t="n"/>
      <c r="E2417" s="289" t="n"/>
      <c r="F2417" s="289" t="n"/>
    </row>
    <row r="2418" hidden="1" s="375">
      <c r="A2418" s="362" t="inlineStr">
        <is>
          <t>https://www.linkedin.com/in/sumanth-rao-9405001</t>
        </is>
      </c>
      <c r="B2418" s="289" t="inlineStr">
        <is>
          <t>Sumanth Rao</t>
        </is>
      </c>
      <c r="C2418" s="364" t="n"/>
      <c r="D2418" s="289" t="n"/>
      <c r="E2418" s="289" t="n"/>
      <c r="F2418" s="289" t="n"/>
    </row>
    <row r="2419" hidden="1" s="375">
      <c r="A2419" s="362" t="inlineStr">
        <is>
          <t>https://www.linkedin.com/in/kohsengchoon</t>
        </is>
      </c>
      <c r="B2419" s="289" t="inlineStr">
        <is>
          <t>Seng Choon Koh</t>
        </is>
      </c>
      <c r="C2419" s="364" t="n"/>
      <c r="D2419" s="289" t="n"/>
      <c r="E2419" s="289" t="n"/>
      <c r="F2419" s="289" t="n"/>
    </row>
    <row r="2420" hidden="1" s="375">
      <c r="A2420" s="362" t="inlineStr">
        <is>
          <t>https://www.linkedin.com/in/jamesrquinn</t>
        </is>
      </c>
      <c r="B2420" s="289" t="inlineStr">
        <is>
          <t>James Quinn</t>
        </is>
      </c>
      <c r="C2420" s="364" t="n"/>
      <c r="D2420" s="289" t="n"/>
      <c r="E2420" s="289" t="n"/>
      <c r="F2420" s="289" t="n"/>
    </row>
    <row r="2421" hidden="1" s="375">
      <c r="A2421" s="362" t="inlineStr">
        <is>
          <t>https://www.linkedin.com/in/pashby</t>
        </is>
      </c>
      <c r="B2421" s="289" t="inlineStr">
        <is>
          <t>Pete Ashby</t>
        </is>
      </c>
      <c r="C2421" s="364" t="n"/>
      <c r="D2421" s="289" t="n"/>
      <c r="E2421" s="289" t="n"/>
      <c r="F2421" s="289" t="n"/>
    </row>
    <row r="2422" hidden="1" s="375">
      <c r="A2422" s="362" t="inlineStr">
        <is>
          <t>https://www.linkedin.com/in/briankachan</t>
        </is>
      </c>
      <c r="B2422" s="289" t="inlineStr">
        <is>
          <t>Brian Chan</t>
        </is>
      </c>
      <c r="C2422" s="364" t="n"/>
      <c r="D2422" s="289" t="n"/>
      <c r="E2422" s="289" t="n"/>
      <c r="F2422" s="289" t="n"/>
    </row>
    <row r="2423" hidden="1" s="375">
      <c r="A2423" s="362" t="inlineStr">
        <is>
          <t>https://www.linkedin.com/in/matt-oon</t>
        </is>
      </c>
      <c r="B2423" s="289" t="inlineStr">
        <is>
          <t>Matt Oon</t>
        </is>
      </c>
      <c r="C2423" s="364" t="n"/>
      <c r="D2423" s="289" t="n"/>
      <c r="E2423" s="289" t="n"/>
      <c r="F2423" s="289" t="n"/>
    </row>
    <row r="2424" hidden="1" s="375">
      <c r="A2424" s="362" t="inlineStr">
        <is>
          <t>https://www.linkedin.com/in/sarah-jane-ciriaco-she-her-hers-3a258835</t>
        </is>
      </c>
      <c r="B2424" s="289" t="inlineStr">
        <is>
          <t>Sarah Jane Ciriaco (She/Her/Hers)</t>
        </is>
      </c>
      <c r="C2424" s="364" t="n"/>
      <c r="D2424" s="289" t="n"/>
      <c r="E2424" s="289" t="n"/>
      <c r="F2424" s="289" t="n"/>
    </row>
    <row r="2425" hidden="1" s="375">
      <c r="A2425" s="362" t="inlineStr">
        <is>
          <t>https://www.linkedin.com/in/a-k-26678016</t>
        </is>
      </c>
      <c r="B2425" s="289" t="inlineStr">
        <is>
          <t>A k</t>
        </is>
      </c>
      <c r="C2425" s="364" t="n"/>
      <c r="D2425" s="289" t="n"/>
      <c r="E2425" s="289" t="n"/>
      <c r="F2425" s="289" t="n"/>
    </row>
    <row r="2426" hidden="1" s="375">
      <c r="A2426" s="362" t="inlineStr">
        <is>
          <t>https://www.linkedin.com/in/yin-ying-choy-61150841</t>
        </is>
      </c>
      <c r="B2426" s="289" t="inlineStr">
        <is>
          <t>Yin Ying Choy</t>
        </is>
      </c>
      <c r="C2426" s="364" t="n"/>
      <c r="D2426" s="289" t="n"/>
      <c r="E2426" s="289" t="n"/>
      <c r="F2426" s="289" t="n"/>
    </row>
    <row r="2427" hidden="1" s="375">
      <c r="A2427" s="362" t="inlineStr">
        <is>
          <t>https://www.linkedin.com/in/felicity-mcrobb-a4b7162</t>
        </is>
      </c>
      <c r="B2427" s="289" t="inlineStr">
        <is>
          <t>Felicity McRobb</t>
        </is>
      </c>
      <c r="C2427" s="364" t="n"/>
      <c r="D2427" s="289" t="n"/>
      <c r="E2427" s="289" t="n"/>
      <c r="F2427" s="289" t="n"/>
    </row>
    <row r="2428" hidden="1" s="375">
      <c r="A2428" s="362" t="inlineStr">
        <is>
          <t>https://www.linkedin.com/in/iskra-razmovski-026324209</t>
        </is>
      </c>
      <c r="B2428" s="289" t="inlineStr">
        <is>
          <t>Iskra Razmovski</t>
        </is>
      </c>
      <c r="C2428" s="364" t="n"/>
      <c r="D2428" s="289" t="n"/>
      <c r="E2428" s="289" t="n"/>
      <c r="F2428" s="289" t="n"/>
    </row>
    <row r="2429" hidden="1" s="375">
      <c r="A2429" s="289" t="inlineStr">
        <is>
          <t>https://www.linkedin.com/in/andrew-tiernan-é™³éµ¬é¡¯</t>
        </is>
      </c>
      <c r="B2429" s="289" t="inlineStr">
        <is>
          <t>Andrew Tiernan é™³éµ¬é¡¯</t>
        </is>
      </c>
      <c r="C2429" s="364" t="n"/>
      <c r="D2429" s="289" t="n"/>
      <c r="E2429" s="289" t="n"/>
      <c r="F2429" s="289" t="n"/>
    </row>
    <row r="2430" hidden="1" s="375">
      <c r="A2430" s="362" t="inlineStr">
        <is>
          <t>https://www.linkedin.com/in/mgamser</t>
        </is>
      </c>
      <c r="B2430" s="289" t="inlineStr">
        <is>
          <t>Marius Gamser</t>
        </is>
      </c>
      <c r="C2430" s="364" t="n"/>
      <c r="D2430" s="289" t="n"/>
      <c r="E2430" s="289" t="n"/>
      <c r="F2430" s="289" t="n"/>
    </row>
    <row r="2431" hidden="1" s="375">
      <c r="A2431" s="362" t="inlineStr">
        <is>
          <t>https://www.linkedin.com/in/julya-elliot-735b9329</t>
        </is>
      </c>
      <c r="B2431" s="289" t="inlineStr">
        <is>
          <t>Julya Elliot</t>
        </is>
      </c>
      <c r="C2431" s="364" t="n"/>
      <c r="D2431" s="289" t="n"/>
      <c r="E2431" s="289" t="n"/>
      <c r="F2431" s="289" t="n"/>
    </row>
    <row r="2432" hidden="1" s="375">
      <c r="A2432" s="362" t="inlineStr">
        <is>
          <t>https://www.linkedin.com/in/eeching-tan</t>
        </is>
      </c>
      <c r="B2432" s="289" t="inlineStr">
        <is>
          <t>Eeching Tan</t>
        </is>
      </c>
      <c r="C2432" s="364" t="n"/>
      <c r="D2432" s="289" t="n"/>
      <c r="E2432" s="289" t="n"/>
      <c r="F2432" s="289" t="n"/>
    </row>
    <row r="2433" hidden="1" s="375">
      <c r="A2433" s="362" t="inlineStr">
        <is>
          <t>https://www.linkedin.com/in/chloe-crean</t>
        </is>
      </c>
      <c r="B2433" s="289" t="inlineStr">
        <is>
          <t>Chloe Crean</t>
        </is>
      </c>
      <c r="C2433" s="364" t="n"/>
      <c r="D2433" s="289" t="n"/>
      <c r="E2433" s="289" t="n"/>
      <c r="F2433" s="289" t="n"/>
    </row>
    <row r="2434" hidden="1" s="375">
      <c r="A2434" s="362" t="inlineStr">
        <is>
          <t>https://www.linkedin.com/in/null</t>
        </is>
      </c>
      <c r="B2434" s="289" t="n"/>
      <c r="C2434" s="364" t="n"/>
      <c r="D2434" s="289" t="n"/>
      <c r="E2434" s="289" t="n"/>
      <c r="F2434" s="289" t="n"/>
    </row>
    <row r="2435" hidden="1" s="375">
      <c r="A2435" s="289" t="inlineStr">
        <is>
          <t>https://www.linkedin.com/in/rÃ¤keÊ‚h-jÃ¤dhÅµani-42a20494</t>
        </is>
      </c>
      <c r="B2435" s="289" t="inlineStr">
        <is>
          <t>RÃ¤keÊ‚h JÃ¤dhÅµani .</t>
        </is>
      </c>
      <c r="C2435" s="364" t="n"/>
      <c r="D2435" s="289" t="n"/>
      <c r="E2435" s="289" t="n"/>
      <c r="F2435" s="289" t="n"/>
    </row>
    <row r="2436" hidden="1" s="375">
      <c r="A2436" s="362" t="inlineStr">
        <is>
          <t>https://www.linkedin.com/in/winson-yew-weng-seng</t>
        </is>
      </c>
      <c r="B2436" s="289" t="inlineStr">
        <is>
          <t>Winson Yew</t>
        </is>
      </c>
      <c r="C2436" s="364" t="n"/>
      <c r="D2436" s="289" t="n"/>
      <c r="E2436" s="289" t="n"/>
      <c r="F2436" s="289" t="n"/>
    </row>
    <row r="2437" hidden="1" s="375">
      <c r="A2437" s="362" t="inlineStr">
        <is>
          <t>https://www.linkedin.com/in/samjacksonn2s</t>
        </is>
      </c>
      <c r="B2437" s="289" t="inlineStr">
        <is>
          <t>Sam Jackson</t>
        </is>
      </c>
      <c r="C2437" s="364" t="n"/>
      <c r="D2437" s="289" t="n"/>
      <c r="E2437" s="289" t="n"/>
      <c r="F2437" s="289" t="n"/>
    </row>
    <row r="2438" hidden="1" s="375">
      <c r="A2438" s="362" t="inlineStr">
        <is>
          <t>https://www.linkedin.com/in/ibrahim-kaggwa-087127125</t>
        </is>
      </c>
      <c r="B2438" s="289" t="inlineStr">
        <is>
          <t>Ibrahim Kaggwa</t>
        </is>
      </c>
      <c r="C2438" s="364" t="n"/>
      <c r="D2438" s="289" t="n"/>
      <c r="E2438" s="289" t="n"/>
      <c r="F2438" s="289" t="n"/>
    </row>
    <row r="2439" hidden="1" s="375">
      <c r="A2439" s="362" t="inlineStr">
        <is>
          <t>https://www.linkedin.com/in/leon-walker-ll-b-1873b44a</t>
        </is>
      </c>
      <c r="B2439" s="289" t="inlineStr">
        <is>
          <t>Leon Walker LL.B</t>
        </is>
      </c>
      <c r="C2439" s="364" t="n"/>
      <c r="D2439" s="289" t="n"/>
      <c r="E2439" s="289" t="n"/>
      <c r="F2439" s="289" t="n"/>
    </row>
    <row r="2440" hidden="1" s="375">
      <c r="A2440" s="362" t="inlineStr">
        <is>
          <t>https://www.linkedin.com/in/fatima-makhsimova-9abb0456</t>
        </is>
      </c>
      <c r="B2440" s="289" t="inlineStr">
        <is>
          <t>FaTima Makhsimova</t>
        </is>
      </c>
      <c r="C2440" s="364" t="n"/>
      <c r="D2440" s="289" t="n"/>
      <c r="E2440" s="289" t="n"/>
      <c r="F2440" s="289" t="n"/>
    </row>
    <row r="2441" hidden="1" s="375">
      <c r="A2441" s="362" t="inlineStr">
        <is>
          <t>https://www.linkedin.com/in/sofiadiliberto</t>
        </is>
      </c>
      <c r="B2441" s="289" t="inlineStr">
        <is>
          <t>Sofia Di Liberto</t>
        </is>
      </c>
      <c r="C2441" s="364" t="n"/>
      <c r="D2441" s="289" t="n"/>
      <c r="E2441" s="289" t="n"/>
      <c r="F2441" s="289" t="n"/>
    </row>
    <row r="2442" hidden="1" s="375">
      <c r="A2442" s="362" t="inlineStr">
        <is>
          <t>https://www.linkedin.com/in/osman-osman-832142a</t>
        </is>
      </c>
      <c r="B2442" s="289" t="inlineStr">
        <is>
          <t>Osman Osman</t>
        </is>
      </c>
      <c r="C2442" s="364" t="n"/>
      <c r="D2442" s="289" t="n"/>
      <c r="E2442" s="289" t="n"/>
      <c r="F2442" s="289" t="n"/>
    </row>
    <row r="2443" hidden="1" s="375">
      <c r="A2443" s="362" t="inlineStr">
        <is>
          <t>https://www.linkedin.com/in/arriffin-hj-dr-mansor-9795473</t>
        </is>
      </c>
      <c r="B2443" s="289" t="inlineStr">
        <is>
          <t>Arriffin Hj Dr Mansor</t>
        </is>
      </c>
      <c r="C2443" s="364" t="n"/>
      <c r="D2443" s="289" t="n"/>
      <c r="E2443" s="289" t="n"/>
      <c r="F2443" s="289" t="n"/>
    </row>
    <row r="2444" hidden="1" s="375">
      <c r="A2444" s="289" t="inlineStr">
        <is>
          <t>https://www.linkedin.com/in/zoÃ©-auclair-boissonnat-01b5a28a</t>
        </is>
      </c>
      <c r="B2444" s="289" t="inlineStr">
        <is>
          <t>ZoÃ© Auclair-Boissonnat</t>
        </is>
      </c>
      <c r="C2444" s="364" t="n"/>
      <c r="D2444" s="289" t="n"/>
      <c r="E2444" s="289" t="n"/>
      <c r="F2444" s="289" t="n"/>
    </row>
    <row r="2445" hidden="1" s="375">
      <c r="A2445" s="362" t="inlineStr">
        <is>
          <t>https://www.linkedin.com/in/sneha-makwana</t>
        </is>
      </c>
      <c r="B2445" s="289" t="inlineStr">
        <is>
          <t>Sneha Makwana</t>
        </is>
      </c>
      <c r="C2445" s="364" t="n"/>
      <c r="D2445" s="289" t="n"/>
      <c r="E2445" s="289" t="n"/>
      <c r="F2445" s="289" t="n"/>
    </row>
    <row r="2446" hidden="1" s="375">
      <c r="A2446" s="362" t="inlineStr">
        <is>
          <t>https://www.linkedin.com/in/lisa-jackson-cfo-blm-diversity-sustainability</t>
        </is>
      </c>
      <c r="B2446" s="289" t="inlineStr">
        <is>
          <t>Lisa Jackson</t>
        </is>
      </c>
      <c r="C2446" s="364" t="n"/>
      <c r="D2446" s="289" t="n"/>
      <c r="E2446" s="289" t="n"/>
      <c r="F2446" s="289" t="n"/>
    </row>
    <row r="2447" hidden="1" s="375">
      <c r="A2447" s="362" t="inlineStr">
        <is>
          <t>https://www.linkedin.com/in/chinloo</t>
        </is>
      </c>
      <c r="B2447" s="289" t="inlineStr">
        <is>
          <t>Chin Loo Low</t>
        </is>
      </c>
      <c r="C2447" s="364" t="n"/>
      <c r="D2447" s="289" t="n"/>
      <c r="E2447" s="289" t="n"/>
      <c r="F2447" s="289" t="n"/>
    </row>
    <row r="2448" hidden="1" s="375">
      <c r="A2448" s="362" t="inlineStr">
        <is>
          <t>https://www.linkedin.com/in/shirlil</t>
        </is>
      </c>
      <c r="B2448" s="289" t="inlineStr">
        <is>
          <t>Shirli Li</t>
        </is>
      </c>
      <c r="C2448" s="364" t="n"/>
      <c r="D2448" s="289" t="n"/>
      <c r="E2448" s="289" t="n"/>
      <c r="F2448" s="289" t="n"/>
    </row>
    <row r="2449" hidden="1" s="375">
      <c r="A2449" s="362" t="inlineStr">
        <is>
          <t>https://www.linkedin.com/in/mykaykamara</t>
        </is>
      </c>
      <c r="B2449" s="289" t="inlineStr">
        <is>
          <t>Mykay Kamara</t>
        </is>
      </c>
      <c r="C2449" s="364" t="n"/>
      <c r="D2449" s="289" t="n"/>
      <c r="E2449" s="289" t="n"/>
      <c r="F2449" s="289" t="n"/>
    </row>
    <row r="2450" hidden="1" s="375">
      <c r="A2450" s="362" t="inlineStr">
        <is>
          <t>https://www.linkedin.com/in/loretta-chan-7544962</t>
        </is>
      </c>
      <c r="B2450" s="289" t="inlineStr">
        <is>
          <t>Loretta Chan</t>
        </is>
      </c>
      <c r="C2450" s="364" t="n"/>
      <c r="D2450" s="289" t="n"/>
      <c r="E2450" s="289" t="n"/>
      <c r="F2450" s="289" t="n"/>
    </row>
    <row r="2451" hidden="1" s="375">
      <c r="A2451" s="362" t="inlineStr">
        <is>
          <t>https://www.linkedin.com/in/julie-west-1a986310</t>
        </is>
      </c>
      <c r="B2451" s="289" t="inlineStr">
        <is>
          <t>Julie West</t>
        </is>
      </c>
      <c r="C2451" s="364" t="n"/>
      <c r="D2451" s="289" t="n"/>
      <c r="E2451" s="289" t="n"/>
      <c r="F2451" s="289" t="n"/>
    </row>
    <row r="2452" hidden="1" s="375">
      <c r="A2452" s="362" t="inlineStr">
        <is>
          <t>https://www.linkedin.com/in/stein-olson-b078688</t>
        </is>
      </c>
      <c r="B2452" s="289" t="inlineStr">
        <is>
          <t>Stein Olson</t>
        </is>
      </c>
      <c r="C2452" s="364" t="n"/>
      <c r="D2452" s="289" t="n"/>
      <c r="E2452" s="289" t="n"/>
      <c r="F2452" s="289" t="n"/>
    </row>
    <row r="2453" hidden="1" s="375">
      <c r="A2453" s="362" t="inlineStr">
        <is>
          <t>https://www.linkedin.com/in/stephen-eromafuru-ond-bsc-acib-aca-in-view-76b5181b4</t>
        </is>
      </c>
      <c r="B2453" s="289" t="inlineStr">
        <is>
          <t>Stephen Eromafuru ( OND, BSC , ACIB ) ACA in view</t>
        </is>
      </c>
      <c r="C2453" s="364" t="n"/>
      <c r="D2453" s="289" t="n"/>
      <c r="E2453" s="289" t="n"/>
      <c r="F2453" s="289" t="n"/>
    </row>
    <row r="2454" hidden="1" s="375">
      <c r="A2454" s="362" t="inlineStr">
        <is>
          <t>https://www.linkedin.com/in/brosnaconsultingltd</t>
        </is>
      </c>
      <c r="B2454" s="289" t="inlineStr">
        <is>
          <t>Tim Chapman</t>
        </is>
      </c>
      <c r="C2454" s="364" t="n"/>
      <c r="D2454" s="289" t="n"/>
      <c r="E2454" s="289" t="n"/>
      <c r="F2454" s="289" t="n"/>
    </row>
    <row r="2455" hidden="1" s="375">
      <c r="A2455" s="362" t="inlineStr">
        <is>
          <t>https://www.linkedin.com/in/melissa-harper-118281154</t>
        </is>
      </c>
      <c r="B2455" s="289" t="inlineStr">
        <is>
          <t>Melissa Harper</t>
        </is>
      </c>
      <c r="C2455" s="364" t="n"/>
      <c r="D2455" s="289" t="n"/>
      <c r="E2455" s="289" t="n"/>
      <c r="F2455" s="289" t="n"/>
    </row>
    <row r="2456" hidden="1" s="375">
      <c r="A2456" s="362" t="inlineStr">
        <is>
          <t>https://www.linkedin.com/in/sharon-buan-23463953</t>
        </is>
      </c>
      <c r="B2456" s="289" t="inlineStr">
        <is>
          <t>Sharon Buan</t>
        </is>
      </c>
      <c r="C2456" s="364" t="n"/>
      <c r="D2456" s="289" t="n"/>
      <c r="E2456" s="289" t="n"/>
      <c r="F2456" s="289" t="n"/>
    </row>
    <row r="2457" hidden="1" s="375">
      <c r="A2457" s="362" t="inlineStr">
        <is>
          <t>https://www.linkedin.com/in/gautamganglani</t>
        </is>
      </c>
      <c r="B2457" s="289" t="inlineStr">
        <is>
          <t>Gautam Ganglani</t>
        </is>
      </c>
      <c r="C2457" s="364" t="n"/>
      <c r="D2457" s="289" t="n"/>
      <c r="E2457" s="289" t="n"/>
      <c r="F2457" s="289" t="n"/>
    </row>
    <row r="2458" hidden="1" s="375">
      <c r="A2458" s="362" t="inlineStr">
        <is>
          <t>https://www.linkedin.com/in/amberwigmorealvarez</t>
        </is>
      </c>
      <c r="B2458" s="289" t="inlineStr">
        <is>
          <t>Amber Wigmore Alvarez, PhD</t>
        </is>
      </c>
      <c r="C2458" s="364" t="n"/>
      <c r="D2458" s="289" t="n"/>
      <c r="E2458" s="289" t="n"/>
      <c r="F2458" s="289" t="n"/>
    </row>
    <row r="2459" hidden="1" s="375">
      <c r="A2459" s="362" t="inlineStr">
        <is>
          <t>https://www.linkedin.com/in/deepak-chincholi-57997418</t>
        </is>
      </c>
      <c r="B2459" s="289" t="inlineStr">
        <is>
          <t>Deepak Chincholi</t>
        </is>
      </c>
      <c r="C2459" s="364" t="n"/>
      <c r="D2459" s="289" t="n"/>
      <c r="E2459" s="289" t="n"/>
      <c r="F2459" s="289" t="n"/>
    </row>
    <row r="2460" hidden="1" s="375">
      <c r="A2460" s="362" t="inlineStr">
        <is>
          <t>https://www.linkedin.com/in/jessica-dix</t>
        </is>
      </c>
      <c r="B2460" s="289" t="inlineStr">
        <is>
          <t>Jessica Rolfe-Dix</t>
        </is>
      </c>
      <c r="C2460" s="364" t="n"/>
      <c r="D2460" s="289" t="n"/>
      <c r="E2460" s="289" t="n"/>
      <c r="F2460" s="289" t="n"/>
    </row>
    <row r="2461" hidden="1" s="375">
      <c r="A2461" s="362" t="inlineStr">
        <is>
          <t>https://www.linkedin.com/in/carolineeglinton</t>
        </is>
      </c>
      <c r="B2461" s="289" t="inlineStr">
        <is>
          <t>Caroline Eglinton</t>
        </is>
      </c>
      <c r="C2461" s="364" t="n"/>
      <c r="D2461" s="289" t="n"/>
      <c r="E2461" s="289" t="n"/>
      <c r="F2461" s="289" t="n"/>
    </row>
    <row r="2462" hidden="1" s="375">
      <c r="A2462" s="362" t="inlineStr">
        <is>
          <t>https://www.linkedin.com/in/dion-groeneweg-0562431</t>
        </is>
      </c>
      <c r="B2462" s="289" t="inlineStr">
        <is>
          <t>Dion Groeneweg</t>
        </is>
      </c>
      <c r="C2462" s="364" t="n"/>
      <c r="D2462" s="289" t="n"/>
      <c r="E2462" s="289" t="n"/>
      <c r="F2462" s="289" t="n"/>
    </row>
    <row r="2463" hidden="1" s="375">
      <c r="A2463" s="362" t="inlineStr">
        <is>
          <t>https://www.linkedin.com/in/terencejeyaretnam</t>
        </is>
      </c>
      <c r="B2463" s="289" t="inlineStr">
        <is>
          <t>Terence Jeyaretnam</t>
        </is>
      </c>
      <c r="C2463" s="364" t="n"/>
      <c r="D2463" s="289" t="n"/>
      <c r="E2463" s="289" t="n"/>
      <c r="F2463" s="289" t="n"/>
    </row>
    <row r="2464" hidden="1" s="375">
      <c r="A2464" s="362" t="inlineStr">
        <is>
          <t>https://www.linkedin.com/in/elainechampion</t>
        </is>
      </c>
      <c r="B2464" s="289" t="inlineStr">
        <is>
          <t>Elaine Champion</t>
        </is>
      </c>
      <c r="C2464" s="364" t="n"/>
      <c r="D2464" s="289" t="n"/>
      <c r="E2464" s="289" t="n"/>
      <c r="F2464" s="289" t="n"/>
    </row>
    <row r="2465" hidden="1" s="375">
      <c r="A2465" s="362" t="inlineStr">
        <is>
          <t>https://www.linkedin.com/in/byolesia</t>
        </is>
      </c>
      <c r="B2465" s="289" t="inlineStr">
        <is>
          <t>Olesia Deineka</t>
        </is>
      </c>
      <c r="C2465" s="364" t="n"/>
      <c r="D2465" s="289" t="n"/>
      <c r="E2465" s="289" t="n"/>
      <c r="F2465" s="289" t="n"/>
    </row>
    <row r="2466" hidden="1" s="375">
      <c r="A2466" s="362" t="inlineStr">
        <is>
          <t>https://www.linkedin.com/in/rachel-huf-98632638</t>
        </is>
      </c>
      <c r="B2466" s="289" t="inlineStr">
        <is>
          <t>Rachel Huf</t>
        </is>
      </c>
      <c r="C2466" s="364" t="n"/>
      <c r="D2466" s="289" t="n"/>
      <c r="E2466" s="289" t="n"/>
      <c r="F2466" s="289" t="n"/>
    </row>
    <row r="2467" hidden="1" s="375">
      <c r="A2467" s="362" t="inlineStr">
        <is>
          <t>https://www.linkedin.com/in/adr01</t>
        </is>
      </c>
      <c r="B2467" s="289" t="inlineStr">
        <is>
          <t>Alex Reynolds</t>
        </is>
      </c>
      <c r="C2467" s="364" t="n"/>
      <c r="D2467" s="289" t="n"/>
      <c r="E2467" s="289" t="n"/>
      <c r="F2467" s="289" t="n"/>
    </row>
    <row r="2468" hidden="1" s="375">
      <c r="A2468" s="362" t="inlineStr">
        <is>
          <t>https://www.linkedin.com/in/shiucl</t>
        </is>
      </c>
      <c r="B2468" s="289" t="inlineStr">
        <is>
          <t>Charlton Shiu</t>
        </is>
      </c>
      <c r="C2468" s="364" t="n"/>
      <c r="D2468" s="289" t="n"/>
      <c r="E2468" s="289" t="n"/>
      <c r="F2468" s="289" t="n"/>
    </row>
    <row r="2469" hidden="1" s="375">
      <c r="A2469" s="362" t="inlineStr">
        <is>
          <t>https://www.linkedin.com/in/dennischapham</t>
        </is>
      </c>
      <c r="B2469" s="289" t="inlineStr">
        <is>
          <t>Dennis Chapham</t>
        </is>
      </c>
      <c r="C2469" s="364" t="n"/>
      <c r="D2469" s="289" t="n"/>
      <c r="E2469" s="289" t="n"/>
      <c r="F2469" s="289" t="n"/>
    </row>
    <row r="2470" hidden="1" s="375">
      <c r="A2470" s="362" t="inlineStr">
        <is>
          <t>https://www.linkedin.com/in/amyelizabethfox</t>
        </is>
      </c>
      <c r="B2470" s="289" t="inlineStr">
        <is>
          <t>Amy Elizabeth Fox</t>
        </is>
      </c>
      <c r="C2470" s="364" t="n"/>
      <c r="D2470" s="289" t="n"/>
      <c r="E2470" s="289" t="n"/>
      <c r="F2470" s="289" t="n"/>
    </row>
    <row r="2471" hidden="1" s="375">
      <c r="A2471" s="362" t="inlineStr">
        <is>
          <t>https://www.linkedin.com/in/heidi-spurrell</t>
        </is>
      </c>
      <c r="B2471" s="289" t="inlineStr">
        <is>
          <t>Heidi Spurrell, MSc, PGDip, BEM</t>
        </is>
      </c>
      <c r="C2471" s="364" t="n"/>
      <c r="D2471" s="289" t="n"/>
      <c r="E2471" s="289" t="n"/>
      <c r="F2471" s="289" t="n"/>
    </row>
    <row r="2472" hidden="1" s="375">
      <c r="A2472" s="362" t="inlineStr">
        <is>
          <t>https://www.linkedin.com/in/eileenoconnell</t>
        </is>
      </c>
      <c r="B2472" s="289" t="inlineStr">
        <is>
          <t>Eileen O'Connell</t>
        </is>
      </c>
      <c r="C2472" s="364" t="n"/>
      <c r="D2472" s="289" t="n"/>
      <c r="E2472" s="289" t="n"/>
      <c r="F2472" s="289" t="n"/>
    </row>
    <row r="2473" hidden="1" s="375">
      <c r="A2473" s="362" t="inlineStr">
        <is>
          <t>https://www.linkedin.com/in/sophie-lindsay-7b77ba29</t>
        </is>
      </c>
      <c r="B2473" s="289" t="inlineStr">
        <is>
          <t>Sophie Lindsay</t>
        </is>
      </c>
      <c r="C2473" s="364" t="n"/>
      <c r="D2473" s="289" t="n"/>
      <c r="E2473" s="289" t="n"/>
      <c r="F2473" s="289" t="n"/>
    </row>
    <row r="2474" hidden="1" s="375">
      <c r="A2474" s="362" t="inlineStr">
        <is>
          <t>https://www.linkedin.com/in/isabellakong</t>
        </is>
      </c>
      <c r="B2474" s="289" t="inlineStr">
        <is>
          <t>Isabella Kong</t>
        </is>
      </c>
      <c r="C2474" s="364" t="n"/>
      <c r="D2474" s="289" t="n"/>
      <c r="E2474" s="289" t="n"/>
      <c r="F2474" s="289" t="n"/>
    </row>
    <row r="2475" hidden="1" s="375">
      <c r="A2475" s="362" t="inlineStr">
        <is>
          <t>https://www.linkedin.com/in/maxime-vanhollebeke-a318243</t>
        </is>
      </c>
      <c r="B2475" s="289" t="inlineStr">
        <is>
          <t>Maxime Vanhollebeke</t>
        </is>
      </c>
      <c r="C2475" s="364" t="n"/>
      <c r="D2475" s="289" t="n"/>
      <c r="E2475" s="289" t="n"/>
      <c r="F2475" s="289" t="n"/>
    </row>
    <row r="2476" hidden="1" s="375">
      <c r="A2476" s="362" t="inlineStr">
        <is>
          <t>https://www.linkedin.com/in/fields-wicker-miurin-9bb66a10</t>
        </is>
      </c>
      <c r="B2476" s="289" t="inlineStr">
        <is>
          <t>Fields Wicker-Miurin</t>
        </is>
      </c>
      <c r="C2476" s="364" t="n"/>
      <c r="D2476" s="289" t="n"/>
      <c r="E2476" s="289" t="n"/>
      <c r="F2476" s="289" t="n"/>
    </row>
    <row r="2477" hidden="1" s="375">
      <c r="A2477" s="362" t="inlineStr">
        <is>
          <t>https://www.linkedin.com/in/gareth-james-a658a5187</t>
        </is>
      </c>
      <c r="B2477" s="289" t="inlineStr">
        <is>
          <t>Gareth James</t>
        </is>
      </c>
      <c r="C2477" s="364" t="n"/>
      <c r="D2477" s="289" t="n"/>
      <c r="E2477" s="289" t="n"/>
      <c r="F2477" s="289" t="n"/>
    </row>
    <row r="2478">
      <c r="A2478" s="362" t="inlineStr">
        <is>
          <t>https://www.linkedin.com/in/anthony-rose-3a345816</t>
        </is>
      </c>
      <c r="B2478" s="289" t="inlineStr">
        <is>
          <t>Anthony Rose</t>
        </is>
      </c>
      <c r="C2478" s="364" t="n"/>
      <c r="D2478" s="289" t="inlineStr">
        <is>
          <t>House of Rose Professional Pte. Ltd.</t>
        </is>
      </c>
      <c r="E2478" s="289" t="inlineStr">
        <is>
          <t>Chairman and CEO of House of Rose Professional Pte. Ltd.</t>
        </is>
      </c>
      <c r="F2478" s="289" t="n"/>
    </row>
    <row r="2479" hidden="1" s="375">
      <c r="A2479" s="362" t="inlineStr">
        <is>
          <t>https://www.linkedin.com/in/liucharlene</t>
        </is>
      </c>
      <c r="B2479" s="289" t="inlineStr">
        <is>
          <t>Charlene Liu</t>
        </is>
      </c>
      <c r="C2479" s="364" t="n"/>
      <c r="D2479" s="289" t="n"/>
      <c r="E2479" s="289" t="n"/>
      <c r="F2479" s="289" t="n"/>
    </row>
    <row r="2480" hidden="1" s="375">
      <c r="A2480" s="362" t="inlineStr">
        <is>
          <t>https://www.linkedin.com/in/samuel-m-lam</t>
        </is>
      </c>
      <c r="B2480" s="289" t="inlineStr">
        <is>
          <t>Samuel M. Lam</t>
        </is>
      </c>
      <c r="C2480" s="364" t="n"/>
      <c r="D2480" s="289" t="n"/>
      <c r="E2480" s="289" t="n"/>
      <c r="F2480" s="289" t="n"/>
    </row>
    <row r="2481" hidden="1" s="375">
      <c r="A2481" s="362" t="inlineStr">
        <is>
          <t>https://www.linkedin.com/in/pslawinska</t>
        </is>
      </c>
      <c r="B2481" s="289" t="inlineStr">
        <is>
          <t>Patricia Slawinska, æŸ_x008f_æ¨‚ç¥ˆ</t>
        </is>
      </c>
      <c r="C2481" s="364" t="n"/>
      <c r="D2481" s="289" t="n"/>
      <c r="E2481" s="289" t="n"/>
      <c r="F2481" s="289" t="n"/>
    </row>
    <row r="2482" hidden="1" s="375">
      <c r="A2482" s="362" t="inlineStr">
        <is>
          <t>https://www.linkedin.com/in/aniketsingh1</t>
        </is>
      </c>
      <c r="B2482" s="289" t="inlineStr">
        <is>
          <t>Aniket Singh</t>
        </is>
      </c>
      <c r="C2482" s="364" t="n"/>
      <c r="D2482" s="289" t="n"/>
      <c r="E2482" s="289" t="n"/>
      <c r="F2482" s="289" t="n"/>
    </row>
    <row r="2483" hidden="1" s="375">
      <c r="A2483" s="362" t="inlineStr">
        <is>
          <t>https://www.linkedin.com/in/pawelmucko</t>
        </is>
      </c>
      <c r="B2483" s="289" t="inlineStr">
        <is>
          <t>Pawel Mucko, M.Sc.</t>
        </is>
      </c>
      <c r="C2483" s="364" t="n"/>
      <c r="D2483" s="289" t="n"/>
      <c r="E2483" s="289" t="n"/>
      <c r="F2483" s="289" t="n"/>
    </row>
    <row r="2484" hidden="1" s="375">
      <c r="A2484" s="362" t="inlineStr">
        <is>
          <t>https://www.linkedin.com/in/andrew-tawn-7812078</t>
        </is>
      </c>
      <c r="B2484" s="289" t="inlineStr">
        <is>
          <t>Andrew Tawn</t>
        </is>
      </c>
      <c r="C2484" s="364" t="n"/>
      <c r="D2484" s="289" t="n"/>
      <c r="E2484" s="289" t="n"/>
      <c r="F2484" s="289" t="n"/>
    </row>
    <row r="2485" hidden="1" s="375">
      <c r="A2485" s="362" t="inlineStr">
        <is>
          <t>https://www.linkedin.com/in/shalini-mahtani-33977</t>
        </is>
      </c>
      <c r="B2485" s="289" t="inlineStr">
        <is>
          <t>Shalini Mahtani</t>
        </is>
      </c>
      <c r="C2485" s="364" t="n"/>
      <c r="D2485" s="289" t="n"/>
      <c r="E2485" s="289" t="n"/>
      <c r="F2485" s="289" t="n"/>
    </row>
    <row r="2486" hidden="1" s="375">
      <c r="A2486" s="362" t="inlineStr">
        <is>
          <t>https://www.linkedin.com/in/sheettalganeriwal</t>
        </is>
      </c>
      <c r="B2486" s="289" t="inlineStr">
        <is>
          <t>Sheettal Ganeriwal æ€_x009d_æ…§</t>
        </is>
      </c>
      <c r="C2486" s="364" t="n"/>
      <c r="D2486" s="289" t="n"/>
      <c r="E2486" s="289" t="n"/>
      <c r="F2486" s="289" t="n"/>
    </row>
    <row r="2487" hidden="1" s="375">
      <c r="A2487" s="362" t="inlineStr">
        <is>
          <t>https://www.linkedin.com/in/donnabuckland</t>
        </is>
      </c>
      <c r="B2487" s="289" t="inlineStr">
        <is>
          <t>Donna Buckland</t>
        </is>
      </c>
      <c r="C2487" s="364" t="n"/>
      <c r="D2487" s="289" t="n"/>
      <c r="E2487" s="289" t="n"/>
      <c r="F2487" s="289" t="n"/>
    </row>
    <row r="2488" hidden="1" s="375">
      <c r="A2488" s="362" t="inlineStr">
        <is>
          <t>https://www.linkedin.com/in/vishweshiyer</t>
        </is>
      </c>
      <c r="B2488" s="289" t="inlineStr">
        <is>
          <t>Vishwesh Iyer</t>
        </is>
      </c>
      <c r="C2488" s="364" t="n"/>
      <c r="D2488" s="289" t="n"/>
      <c r="E2488" s="289" t="n"/>
      <c r="F2488" s="289" t="n"/>
    </row>
    <row r="2489" hidden="1" s="375">
      <c r="A2489" s="362" t="inlineStr">
        <is>
          <t>https://www.linkedin.com/in/marshall-baptista-6a6756b</t>
        </is>
      </c>
      <c r="B2489" s="289" t="inlineStr">
        <is>
          <t>Marshall Baptista</t>
        </is>
      </c>
      <c r="C2489" s="364" t="n"/>
      <c r="D2489" s="289" t="n"/>
      <c r="E2489" s="289" t="n"/>
      <c r="F2489" s="289" t="n"/>
    </row>
    <row r="2490" hidden="1" s="375">
      <c r="A2490" s="362" t="inlineStr">
        <is>
          <t>https://www.linkedin.com/in/dannycowan</t>
        </is>
      </c>
      <c r="B2490" s="289" t="inlineStr">
        <is>
          <t>Danny Cowan</t>
        </is>
      </c>
      <c r="C2490" s="364" t="n"/>
      <c r="D2490" s="289" t="n"/>
      <c r="E2490" s="289" t="n"/>
      <c r="F2490" s="289" t="n"/>
    </row>
    <row r="2491" hidden="1" s="375">
      <c r="A2491" s="362" t="inlineStr">
        <is>
          <t>https://www.linkedin.com/in/mariasantacaterina</t>
        </is>
      </c>
      <c r="B2491" s="289" t="inlineStr">
        <is>
          <t>Maria Santacaterina</t>
        </is>
      </c>
      <c r="C2491" s="364" t="n"/>
      <c r="D2491" s="289" t="n"/>
      <c r="E2491" s="289" t="n"/>
      <c r="F2491" s="289" t="n"/>
    </row>
    <row r="2492" hidden="1" s="375">
      <c r="A2492" s="362" t="inlineStr">
        <is>
          <t>https://www.linkedin.com/in/victoria-gardner-84321b11</t>
        </is>
      </c>
      <c r="B2492" s="289" t="inlineStr">
        <is>
          <t>Victoria Gardner</t>
        </is>
      </c>
      <c r="C2492" s="364" t="n"/>
      <c r="D2492" s="289" t="n"/>
      <c r="E2492" s="289" t="n"/>
      <c r="F2492" s="289" t="n"/>
    </row>
    <row r="2493" hidden="1" s="375">
      <c r="A2493" s="362" t="inlineStr">
        <is>
          <t>https://www.linkedin.com/in/ghayasshaikh</t>
        </is>
      </c>
      <c r="B2493" s="289" t="inlineStr">
        <is>
          <t>Ghayas Zaib Shaikh</t>
        </is>
      </c>
      <c r="C2493" s="364" t="n"/>
      <c r="D2493" s="289" t="n"/>
      <c r="E2493" s="289" t="n"/>
      <c r="F2493" s="289" t="n"/>
    </row>
    <row r="2494" hidden="1" s="375">
      <c r="A2494" s="362" t="inlineStr">
        <is>
          <t>https://www.linkedin.com/in/cathy-balcer</t>
        </is>
      </c>
      <c r="B2494" s="289" t="inlineStr">
        <is>
          <t>Cathy Balcer</t>
        </is>
      </c>
      <c r="C2494" s="364" t="n"/>
      <c r="D2494" s="289" t="n"/>
      <c r="E2494" s="289" t="n"/>
      <c r="F2494" s="289" t="n"/>
    </row>
    <row r="2495" hidden="1" s="375">
      <c r="A2495" s="362" t="inlineStr">
        <is>
          <t>https://www.linkedin.com/in/jerry-dawson-572a6814</t>
        </is>
      </c>
      <c r="B2495" s="289" t="inlineStr">
        <is>
          <t>Jerry Dawson</t>
        </is>
      </c>
      <c r="C2495" s="364" t="n"/>
      <c r="D2495" s="289" t="n"/>
      <c r="E2495" s="289" t="n"/>
      <c r="F2495" s="289" t="n"/>
    </row>
    <row r="2496" hidden="1" s="375">
      <c r="A2496" s="362" t="inlineStr">
        <is>
          <t>https://www.linkedin.com/in/edwinadowling</t>
        </is>
      </c>
      <c r="B2496" s="289" t="inlineStr">
        <is>
          <t>Edwina Dowling</t>
        </is>
      </c>
      <c r="C2496" s="364" t="n"/>
      <c r="D2496" s="289" t="n"/>
      <c r="E2496" s="289" t="n"/>
      <c r="F2496" s="289" t="n"/>
    </row>
    <row r="2497" hidden="1" s="375">
      <c r="A2497" s="289" t="inlineStr">
        <is>
          <t>https://www.linkedin.com/in/carmen-chiu-è¶™å˜‰æ›¼-82344737</t>
        </is>
      </c>
      <c r="B2497" s="289" t="inlineStr">
        <is>
          <t>Carmen Chiu è¶™å˜‰æ›¼</t>
        </is>
      </c>
      <c r="C2497" s="364" t="n"/>
      <c r="D2497" s="289" t="n"/>
      <c r="E2497" s="289" t="n"/>
      <c r="F2497" s="289" t="n"/>
    </row>
    <row r="2498" hidden="1" s="375">
      <c r="A2498" s="289" t="inlineStr">
        <is>
          <t>https://www.linkedin.com/in/thomas-man-è_x0090_¬é Œè³¢-2a367014b</t>
        </is>
      </c>
      <c r="B2498" s="289" t="inlineStr">
        <is>
          <t>Thomas Man è_x0090_¬é Œè³¢</t>
        </is>
      </c>
      <c r="C2498" s="364" t="n"/>
      <c r="D2498" s="289" t="n"/>
      <c r="E2498" s="289" t="n"/>
      <c r="F2498" s="289" t="n"/>
    </row>
    <row r="2499" hidden="1" s="375">
      <c r="A2499" s="362" t="inlineStr">
        <is>
          <t>https://www.linkedin.com/in/pik-ki-pat-chan-0908281ba</t>
        </is>
      </c>
      <c r="B2499" s="289" t="inlineStr">
        <is>
          <t>Pik Ki (Pat) Chan</t>
        </is>
      </c>
      <c r="C2499" s="364" t="n"/>
      <c r="D2499" s="289" t="n"/>
      <c r="E2499" s="289" t="n"/>
      <c r="F2499" s="289" t="n"/>
    </row>
    <row r="2500" hidden="1" s="375">
      <c r="A2500" s="362" t="inlineStr">
        <is>
          <t>https://www.linkedin.com/in/rabindrajena</t>
        </is>
      </c>
      <c r="B2500" s="289" t="inlineStr">
        <is>
          <t>Rabindra Jena</t>
        </is>
      </c>
      <c r="C2500" s="364" t="n"/>
      <c r="D2500" s="289" t="n"/>
      <c r="E2500" s="289" t="n"/>
      <c r="F2500" s="289" t="n"/>
    </row>
    <row r="2501" hidden="1" s="375">
      <c r="A2501" s="362" t="inlineStr">
        <is>
          <t>https://www.linkedin.com/in/angielau</t>
        </is>
      </c>
      <c r="B2501" s="289" t="inlineStr">
        <is>
          <t>Angie Lau</t>
        </is>
      </c>
      <c r="C2501" s="364" t="n"/>
      <c r="D2501" s="289" t="n"/>
      <c r="E2501" s="289" t="n"/>
      <c r="F2501" s="289" t="n"/>
    </row>
    <row r="2502" hidden="1" s="375">
      <c r="A2502" s="362" t="inlineStr">
        <is>
          <t>https://www.linkedin.com/in/deborah-stokes-lgbt-474886196</t>
        </is>
      </c>
      <c r="B2502" s="289" t="inlineStr">
        <is>
          <t>Deborah Stokes LGBT</t>
        </is>
      </c>
      <c r="C2502" s="364" t="n"/>
      <c r="D2502" s="289" t="n"/>
      <c r="E2502" s="289" t="n"/>
      <c r="F2502" s="289" t="n"/>
    </row>
    <row r="2503" hidden="1" s="375">
      <c r="A2503" s="362" t="inlineStr">
        <is>
          <t>https://www.linkedin.com/in/joeho-talk</t>
        </is>
      </c>
      <c r="B2503" s="289" t="inlineStr">
        <is>
          <t>Joe Ho</t>
        </is>
      </c>
      <c r="C2503" s="364" t="n"/>
      <c r="D2503" s="289" t="n"/>
      <c r="E2503" s="289" t="n"/>
      <c r="F2503" s="289" t="n"/>
    </row>
    <row r="2504" hidden="1" s="375">
      <c r="A2504" s="362" t="inlineStr">
        <is>
          <t>https://www.linkedin.com/in/katrinagisberttay</t>
        </is>
      </c>
      <c r="B2504" s="289" t="inlineStr">
        <is>
          <t>Dr. Katrina Gisbert Tay</t>
        </is>
      </c>
      <c r="C2504" s="364" t="n"/>
      <c r="D2504" s="289" t="n"/>
      <c r="E2504" s="289" t="n"/>
      <c r="F2504" s="289" t="n"/>
    </row>
    <row r="2505" hidden="1" s="375">
      <c r="A2505" s="362" t="inlineStr">
        <is>
          <t>https://www.linkedin.com/in/greenmonday-david</t>
        </is>
      </c>
      <c r="B2505" s="289" t="inlineStr">
        <is>
          <t>David Yeung</t>
        </is>
      </c>
      <c r="C2505" s="364" t="n"/>
      <c r="D2505" s="289" t="n"/>
      <c r="E2505" s="289" t="n"/>
      <c r="F2505" s="289" t="n"/>
    </row>
    <row r="2506" hidden="1" s="375">
      <c r="A2506" s="362" t="inlineStr">
        <is>
          <t>https://www.linkedin.com/in/reynaldrivera</t>
        </is>
      </c>
      <c r="B2506" s="289" t="inlineStr">
        <is>
          <t>Rey Rivera</t>
        </is>
      </c>
      <c r="C2506" s="364" t="n"/>
      <c r="D2506" s="289" t="n"/>
      <c r="E2506" s="289" t="n"/>
      <c r="F2506" s="289" t="n"/>
    </row>
    <row r="2507" hidden="1" s="375">
      <c r="A2507" s="362" t="inlineStr">
        <is>
          <t>https://www.linkedin.com/in/danny-h-0777472</t>
        </is>
      </c>
      <c r="B2507" s="289" t="inlineStr">
        <is>
          <t>Danny Howell</t>
        </is>
      </c>
      <c r="C2507" s="364" t="n"/>
      <c r="D2507" s="289" t="n"/>
      <c r="E2507" s="289" t="n"/>
      <c r="F2507" s="289" t="n"/>
    </row>
    <row r="2508" hidden="1" s="375">
      <c r="A2508" s="362" t="inlineStr">
        <is>
          <t>https://www.linkedin.com/in/chris-cummings-b204a525</t>
        </is>
      </c>
      <c r="B2508" s="289" t="inlineStr">
        <is>
          <t>Chris Cummings</t>
        </is>
      </c>
      <c r="C2508" s="364" t="n"/>
      <c r="D2508" s="289" t="n"/>
      <c r="E2508" s="289" t="n"/>
      <c r="F2508" s="289" t="n"/>
    </row>
    <row r="2509" hidden="1" s="375">
      <c r="A2509" s="362" t="inlineStr">
        <is>
          <t>https://www.linkedin.com/in/azki-nuril-ilmiyah-b7a2aa49</t>
        </is>
      </c>
      <c r="B2509" s="289" t="inlineStr">
        <is>
          <t>Azki Nuril Ilmiyah</t>
        </is>
      </c>
      <c r="C2509" s="364" t="n"/>
      <c r="D2509" s="289" t="n"/>
      <c r="E2509" s="289" t="n"/>
      <c r="F2509" s="289" t="n"/>
    </row>
    <row r="2510" hidden="1" s="375">
      <c r="A2510" s="362" t="inlineStr">
        <is>
          <t>https://www.linkedin.com/in/lisa-ann-mulligan</t>
        </is>
      </c>
      <c r="B2510" s="289" t="inlineStr">
        <is>
          <t>Lisa Mulligan</t>
        </is>
      </c>
      <c r="C2510" s="364" t="n"/>
      <c r="D2510" s="289" t="n"/>
      <c r="E2510" s="289" t="n"/>
      <c r="F2510" s="289" t="n"/>
    </row>
    <row r="2511" hidden="1" s="375">
      <c r="A2511" s="362" t="inlineStr">
        <is>
          <t>https://www.linkedin.com/in/namratadhasmana</t>
        </is>
      </c>
      <c r="B2511" s="289" t="inlineStr">
        <is>
          <t>Namrata Dhasmana</t>
        </is>
      </c>
      <c r="C2511" s="364" t="n"/>
      <c r="D2511" s="289" t="n"/>
      <c r="E2511" s="289" t="n"/>
      <c r="F2511" s="289" t="n"/>
    </row>
    <row r="2512" hidden="1" s="375">
      <c r="A2512" s="362" t="inlineStr">
        <is>
          <t>https://www.linkedin.com/in/johndalyhrtalentrecruiter</t>
        </is>
      </c>
      <c r="B2512" s="289" t="inlineStr">
        <is>
          <t>John Daly</t>
        </is>
      </c>
      <c r="C2512" s="364" t="n"/>
      <c r="D2512" s="289" t="n"/>
      <c r="E2512" s="289" t="n"/>
      <c r="F2512" s="289" t="n"/>
    </row>
    <row r="2513" hidden="1" s="375">
      <c r="A2513" s="362" t="inlineStr">
        <is>
          <t>https://www.linkedin.com/in/michelle-m-selby-cma-msf</t>
        </is>
      </c>
      <c r="B2513" s="289" t="inlineStr">
        <is>
          <t>Michelle M Selby CMA, MSF, Certified Chief of StaffÂ®</t>
        </is>
      </c>
      <c r="C2513" s="364" t="n"/>
      <c r="D2513" s="289" t="n"/>
      <c r="E2513" s="289" t="n"/>
      <c r="F2513" s="289" t="n"/>
    </row>
    <row r="2514" hidden="1" s="375">
      <c r="A2514" s="362" t="inlineStr">
        <is>
          <t>https://www.linkedin.com/in/aliceschroeder</t>
        </is>
      </c>
      <c r="B2514" s="289" t="inlineStr">
        <is>
          <t>Alice Schroeder</t>
        </is>
      </c>
      <c r="C2514" s="364" t="n"/>
      <c r="D2514" s="289" t="n"/>
      <c r="E2514" s="289" t="n"/>
      <c r="F2514" s="289" t="n"/>
    </row>
    <row r="2515" hidden="1" s="375">
      <c r="A2515" s="362" t="inlineStr">
        <is>
          <t>https://www.linkedin.com/in/olivier-doublet-lemonier-6a7a674</t>
        </is>
      </c>
      <c r="B2515" s="289" t="inlineStr">
        <is>
          <t>Olivier Doublet-Lemonier</t>
        </is>
      </c>
      <c r="C2515" s="364" t="n"/>
      <c r="D2515" s="289" t="n"/>
      <c r="E2515" s="289" t="n"/>
      <c r="F2515" s="289" t="n"/>
    </row>
    <row r="2516" hidden="1" s="375">
      <c r="A2516" s="362" t="inlineStr">
        <is>
          <t>https://www.linkedin.com/in/dias-murtadho-00822a38</t>
        </is>
      </c>
      <c r="B2516" s="289" t="inlineStr">
        <is>
          <t>Dias Murtadho</t>
        </is>
      </c>
      <c r="C2516" s="364" t="n"/>
      <c r="D2516" s="289" t="n"/>
      <c r="E2516" s="289" t="n"/>
      <c r="F2516" s="289" t="n"/>
    </row>
    <row r="2517" hidden="1" s="375">
      <c r="A2517" s="362" t="inlineStr">
        <is>
          <t>https://www.linkedin.com/in/angela-offomah-21bb42182</t>
        </is>
      </c>
      <c r="B2517" s="289" t="inlineStr">
        <is>
          <t>Angela Offomah</t>
        </is>
      </c>
      <c r="C2517" s="364" t="n"/>
      <c r="D2517" s="289" t="n"/>
      <c r="E2517" s="289" t="n"/>
      <c r="F2517" s="289" t="n"/>
    </row>
    <row r="2518" hidden="1" s="375">
      <c r="A2518" s="362" t="inlineStr">
        <is>
          <t>https://www.linkedin.com/in/albyyeo</t>
        </is>
      </c>
      <c r="B2518" s="289" t="inlineStr">
        <is>
          <t>Alby Yeo (IHRP-SP, SHRM-SCP)</t>
        </is>
      </c>
      <c r="C2518" s="364" t="n"/>
      <c r="D2518" s="289" t="n"/>
      <c r="E2518" s="289" t="n"/>
      <c r="F2518" s="289" t="n"/>
    </row>
    <row r="2519" hidden="1" s="375">
      <c r="A2519" s="362" t="inlineStr">
        <is>
          <t>https://www.linkedin.com/in/sharath-balan-he-his-him-656632b</t>
        </is>
      </c>
      <c r="B2519" s="289" t="inlineStr">
        <is>
          <t>Sharath Balan (He/His/Him)</t>
        </is>
      </c>
      <c r="C2519" s="364" t="n"/>
      <c r="D2519" s="289" t="n"/>
      <c r="E2519" s="289" t="n"/>
      <c r="F2519" s="289" t="n"/>
    </row>
    <row r="2520" hidden="1" s="375">
      <c r="A2520" s="362" t="inlineStr">
        <is>
          <t>https://www.linkedin.com/in/gracewhyip</t>
        </is>
      </c>
      <c r="B2520" s="289" t="inlineStr">
        <is>
          <t>Grace Yip</t>
        </is>
      </c>
      <c r="C2520" s="364" t="n"/>
      <c r="D2520" s="289" t="n"/>
      <c r="E2520" s="289" t="n"/>
      <c r="F2520" s="289" t="n"/>
    </row>
    <row r="2521" hidden="1" s="375">
      <c r="A2521" s="362" t="inlineStr">
        <is>
          <t>https://www.linkedin.com/in/selberis</t>
        </is>
      </c>
      <c r="B2521" s="289" t="inlineStr">
        <is>
          <t>Hector Selberis</t>
        </is>
      </c>
      <c r="C2521" s="364" t="n"/>
      <c r="D2521" s="289" t="n"/>
      <c r="E2521" s="289" t="n"/>
      <c r="F2521" s="289" t="n"/>
    </row>
    <row r="2522" hidden="1" s="375">
      <c r="A2522" s="362" t="inlineStr">
        <is>
          <t>https://www.linkedin.com/in/kathleenzemaitis</t>
        </is>
      </c>
      <c r="B2522" s="289" t="inlineStr">
        <is>
          <t>Kathleen Zemaitis (she/her), ACC, CPDC</t>
        </is>
      </c>
      <c r="C2522" s="364" t="n"/>
      <c r="D2522" s="289" t="n"/>
      <c r="E2522" s="289" t="n"/>
      <c r="F2522" s="289" t="n"/>
    </row>
    <row r="2523" hidden="1" s="375">
      <c r="A2523" s="362" t="inlineStr">
        <is>
          <t>https://www.linkedin.com/in/szewingleong</t>
        </is>
      </c>
      <c r="B2523" s="289" t="inlineStr">
        <is>
          <t>Sian Sze Wing Leong, PCC</t>
        </is>
      </c>
      <c r="C2523" s="364" t="n"/>
      <c r="D2523" s="289" t="n"/>
      <c r="E2523" s="289" t="n"/>
      <c r="F2523" s="289" t="n"/>
    </row>
    <row r="2524" hidden="1" s="375">
      <c r="A2524" s="362" t="inlineStr">
        <is>
          <t>https://www.linkedin.com/in/hannah-perera-97065723</t>
        </is>
      </c>
      <c r="B2524" s="289" t="inlineStr">
        <is>
          <t>Hannah Perera</t>
        </is>
      </c>
      <c r="C2524" s="364" t="n"/>
      <c r="D2524" s="289" t="n"/>
      <c r="E2524" s="289" t="n"/>
      <c r="F2524" s="289" t="n"/>
    </row>
    <row r="2525" hidden="1" s="375">
      <c r="A2525" s="362" t="inlineStr">
        <is>
          <t>https://www.linkedin.com/in/parasparikh</t>
        </is>
      </c>
      <c r="B2525" s="289" t="inlineStr">
        <is>
          <t>Paras Pariikkh</t>
        </is>
      </c>
      <c r="C2525" s="364" t="n"/>
      <c r="D2525" s="289" t="n"/>
      <c r="E2525" s="289" t="n"/>
      <c r="F2525" s="289" t="n"/>
    </row>
    <row r="2526" hidden="1" s="375">
      <c r="A2526" s="362" t="inlineStr">
        <is>
          <t>https://www.linkedin.com/in/simidhodyschaerer</t>
        </is>
      </c>
      <c r="B2526" s="289" t="inlineStr">
        <is>
          <t>Simi Dhody Schaerer</t>
        </is>
      </c>
      <c r="C2526" s="364" t="n"/>
      <c r="D2526" s="289" t="n"/>
      <c r="E2526" s="289" t="n"/>
      <c r="F2526" s="289" t="n"/>
    </row>
    <row r="2527" hidden="1" s="375">
      <c r="A2527" s="362" t="inlineStr">
        <is>
          <t>https://www.linkedin.com/in/markcosgrovetrainer</t>
        </is>
      </c>
      <c r="B2527" s="289" t="inlineStr">
        <is>
          <t>Mark Cosgrove (é«˜é¦¬å…‹)</t>
        </is>
      </c>
      <c r="C2527" s="364" t="n"/>
      <c r="D2527" s="289" t="n"/>
      <c r="E2527" s="289" t="n"/>
      <c r="F2527" s="289" t="n"/>
    </row>
    <row r="2528" hidden="1" s="375">
      <c r="A2528" s="362" t="inlineStr">
        <is>
          <t>https://www.linkedin.com/in/kavita-bhangdia-frm-84ba493</t>
        </is>
      </c>
      <c r="B2528" s="289" t="inlineStr">
        <is>
          <t>Kavita Bhangdia, FRM</t>
        </is>
      </c>
      <c r="C2528" s="364" t="n"/>
      <c r="D2528" s="289" t="n"/>
      <c r="E2528" s="289" t="n"/>
      <c r="F2528" s="289" t="n"/>
    </row>
    <row r="2529" hidden="1" s="375">
      <c r="A2529" s="362" t="inlineStr">
        <is>
          <t>https://www.linkedin.com/in/garretttardrew</t>
        </is>
      </c>
      <c r="B2529" s="289" t="inlineStr">
        <is>
          <t>Garrett Tardrew</t>
        </is>
      </c>
      <c r="C2529" s="364" t="n"/>
      <c r="D2529" s="289" t="n"/>
      <c r="E2529" s="289" t="n"/>
      <c r="F2529" s="289" t="n"/>
    </row>
    <row r="2530" hidden="1" s="375">
      <c r="A2530" s="362" t="inlineStr">
        <is>
          <t>https://www.linkedin.com/in/mahaswetaroy</t>
        </is>
      </c>
      <c r="B2530" s="289" t="inlineStr">
        <is>
          <t>Mahasweta Roy</t>
        </is>
      </c>
      <c r="C2530" s="364" t="n"/>
      <c r="D2530" s="289" t="n"/>
      <c r="E2530" s="289" t="n"/>
      <c r="F2530" s="289" t="n"/>
    </row>
    <row r="2531" hidden="1" s="375">
      <c r="A2531" s="362" t="inlineStr">
        <is>
          <t>https://www.linkedin.com/in/victoria-rowland-she-her-6ab87780</t>
        </is>
      </c>
      <c r="B2531" s="289" t="inlineStr">
        <is>
          <t>Victoria Rowland (She/Her)</t>
        </is>
      </c>
      <c r="C2531" s="364" t="n"/>
      <c r="D2531" s="289" t="n"/>
      <c r="E2531" s="289" t="n"/>
      <c r="F2531" s="289" t="n"/>
    </row>
    <row r="2532" hidden="1" s="375">
      <c r="A2532" s="362" t="inlineStr">
        <is>
          <t>https://www.linkedin.com/in/kate-butchart-50295484</t>
        </is>
      </c>
      <c r="B2532" s="289" t="inlineStr">
        <is>
          <t>Kate Butchart</t>
        </is>
      </c>
      <c r="C2532" s="364" t="n"/>
      <c r="D2532" s="289" t="n"/>
      <c r="E2532" s="289" t="n"/>
      <c r="F2532" s="289" t="n"/>
    </row>
    <row r="2533" hidden="1" s="375">
      <c r="A2533" s="362" t="inlineStr">
        <is>
          <t>https://www.linkedin.com/in/atiya-habib-2630437</t>
        </is>
      </c>
      <c r="B2533" s="289" t="inlineStr">
        <is>
          <t>Atiya Habib</t>
        </is>
      </c>
      <c r="C2533" s="364" t="n"/>
      <c r="D2533" s="289" t="n"/>
      <c r="E2533" s="289" t="n"/>
      <c r="F2533" s="289" t="n"/>
    </row>
    <row r="2534" hidden="1" s="375">
      <c r="A2534" s="362" t="inlineStr">
        <is>
          <t>https://www.linkedin.com/in/shoon</t>
        </is>
      </c>
      <c r="B2534" s="289" t="inlineStr">
        <is>
          <t>Shoon Lim</t>
        </is>
      </c>
      <c r="C2534" s="364" t="n"/>
      <c r="D2534" s="289" t="n"/>
      <c r="E2534" s="289" t="n"/>
      <c r="F2534" s="289" t="n"/>
    </row>
    <row r="2535" hidden="1" s="375">
      <c r="A2535" s="362" t="inlineStr">
        <is>
          <t>https://www.linkedin.com/in/david-lee-0904421</t>
        </is>
      </c>
      <c r="B2535" s="289" t="inlineStr">
        <is>
          <t>David Lee</t>
        </is>
      </c>
      <c r="C2535" s="364" t="n"/>
      <c r="D2535" s="289" t="n"/>
      <c r="E2535" s="289" t="n"/>
      <c r="F2535" s="289" t="n"/>
    </row>
    <row r="2536" hidden="1" s="375">
      <c r="A2536" s="362" t="inlineStr">
        <is>
          <t>https://www.linkedin.com/in/yanrenyi</t>
        </is>
      </c>
      <c r="B2536" s="289" t="inlineStr">
        <is>
          <t>Renyi Yan (IHRP-SP)</t>
        </is>
      </c>
      <c r="C2536" s="364" t="n"/>
      <c r="D2536" s="289" t="n"/>
      <c r="E2536" s="289" t="n"/>
      <c r="F2536" s="289" t="n"/>
    </row>
    <row r="2537" hidden="1" s="375">
      <c r="A2537" s="362" t="inlineStr">
        <is>
          <t>https://www.linkedin.com/in/kavyasahini</t>
        </is>
      </c>
      <c r="B2537" s="289" t="inlineStr">
        <is>
          <t>Kavya Sahini</t>
        </is>
      </c>
      <c r="C2537" s="364" t="n"/>
      <c r="D2537" s="289" t="n"/>
      <c r="E2537" s="289" t="n"/>
      <c r="F2537" s="289" t="n"/>
    </row>
    <row r="2538" hidden="1" s="375">
      <c r="A2538" s="362" t="inlineStr">
        <is>
          <t>https://www.linkedin.com/in/phekyenng</t>
        </is>
      </c>
      <c r="B2538" s="289" t="inlineStr">
        <is>
          <t>Phek Yen NG FCCA, FCPA</t>
        </is>
      </c>
      <c r="C2538" s="364" t="n"/>
      <c r="D2538" s="289" t="n"/>
      <c r="E2538" s="289" t="n"/>
      <c r="F2538" s="289" t="n"/>
    </row>
    <row r="2539" hidden="1" s="375">
      <c r="A2539" s="362" t="inlineStr">
        <is>
          <t>https://www.linkedin.com/in/arjunmallikglobal</t>
        </is>
      </c>
      <c r="B2539" s="289" t="inlineStr">
        <is>
          <t>Arjun Mallik</t>
        </is>
      </c>
      <c r="C2539" s="364" t="n"/>
      <c r="D2539" s="289" t="n"/>
      <c r="E2539" s="289" t="n"/>
      <c r="F2539" s="289" t="n"/>
    </row>
    <row r="2540" hidden="1" s="375">
      <c r="A2540" s="362" t="inlineStr">
        <is>
          <t>https://www.linkedin.com/in/nicolarooney2020</t>
        </is>
      </c>
      <c r="B2540" s="289" t="inlineStr">
        <is>
          <t>Nicola Rooney</t>
        </is>
      </c>
      <c r="C2540" s="364" t="n"/>
      <c r="D2540" s="289" t="n"/>
      <c r="E2540" s="289" t="n"/>
      <c r="F2540" s="289" t="n"/>
    </row>
    <row r="2541" hidden="1" s="375">
      <c r="A2541" s="362" t="inlineStr">
        <is>
          <t>https://www.linkedin.com/in/anthony-brophy-94b27</t>
        </is>
      </c>
      <c r="B2541" s="289" t="inlineStr">
        <is>
          <t>Anthony Brophy</t>
        </is>
      </c>
      <c r="C2541" s="364" t="n"/>
      <c r="D2541" s="289" t="n"/>
      <c r="E2541" s="289" t="n"/>
      <c r="F2541" s="289" t="n"/>
    </row>
    <row r="2542" hidden="1" s="375">
      <c r="A2542" s="362" t="inlineStr">
        <is>
          <t>https://www.linkedin.com/in/karenlferguson</t>
        </is>
      </c>
      <c r="B2542" s="289" t="inlineStr">
        <is>
          <t>Karen Ferguson</t>
        </is>
      </c>
      <c r="C2542" s="364" t="n"/>
      <c r="D2542" s="289" t="n"/>
      <c r="E2542" s="289" t="n"/>
      <c r="F2542" s="289" t="n"/>
    </row>
    <row r="2543" hidden="1" s="375">
      <c r="A2543" s="362" t="inlineStr">
        <is>
          <t>https://www.linkedin.com/in/matt-lilley-46782a41</t>
        </is>
      </c>
      <c r="B2543" s="289" t="inlineStr">
        <is>
          <t>Matt Lilley</t>
        </is>
      </c>
      <c r="C2543" s="364" t="n"/>
      <c r="D2543" s="289" t="n"/>
      <c r="E2543" s="289" t="n"/>
      <c r="F2543" s="289" t="n"/>
    </row>
    <row r="2544" hidden="1" s="375">
      <c r="A2544" s="362" t="inlineStr">
        <is>
          <t>https://www.linkedin.com/in/jamie-warner-4a739117</t>
        </is>
      </c>
      <c r="B2544" s="289" t="inlineStr">
        <is>
          <t>Jamie Warner</t>
        </is>
      </c>
      <c r="C2544" s="364" t="n"/>
      <c r="D2544" s="289" t="n"/>
      <c r="E2544" s="289" t="n"/>
      <c r="F2544" s="289" t="n"/>
    </row>
    <row r="2545" hidden="1" s="375">
      <c r="A2545" s="362" t="inlineStr">
        <is>
          <t>https://www.linkedin.com/in/stella-lee-8682695</t>
        </is>
      </c>
      <c r="B2545" s="289" t="inlineStr">
        <is>
          <t>Stella Lee</t>
        </is>
      </c>
      <c r="C2545" s="364" t="n"/>
      <c r="D2545" s="289" t="n"/>
      <c r="E2545" s="289" t="n"/>
      <c r="F2545" s="289" t="n"/>
    </row>
    <row r="2546" hidden="1" s="375">
      <c r="A2546" s="362" t="inlineStr">
        <is>
          <t>https://www.linkedin.com/in/tongpeiyin</t>
        </is>
      </c>
      <c r="B2546" s="289" t="inlineStr">
        <is>
          <t>PeiYin Tong</t>
        </is>
      </c>
      <c r="C2546" s="364" t="n"/>
      <c r="D2546" s="289" t="n"/>
      <c r="E2546" s="289" t="n"/>
      <c r="F2546" s="289" t="n"/>
    </row>
    <row r="2547" hidden="1" s="375">
      <c r="A2547" s="362" t="inlineStr">
        <is>
          <t>https://www.linkedin.com/in/simon-bennett-7712788</t>
        </is>
      </c>
      <c r="B2547" s="289" t="inlineStr">
        <is>
          <t>Simon Bennett</t>
        </is>
      </c>
      <c r="C2547" s="364" t="n"/>
      <c r="D2547" s="289" t="n"/>
      <c r="E2547" s="289" t="n"/>
      <c r="F2547" s="289" t="n"/>
    </row>
    <row r="2548" hidden="1" s="375">
      <c r="A2548" s="362" t="inlineStr">
        <is>
          <t>https://www.linkedin.com/in/mahantesh-t-02203611</t>
        </is>
      </c>
      <c r="B2548" s="289" t="inlineStr">
        <is>
          <t>Mahantesh Teggi</t>
        </is>
      </c>
      <c r="C2548" s="364" t="n"/>
      <c r="D2548" s="289" t="n"/>
      <c r="E2548" s="289" t="n"/>
      <c r="F2548" s="289" t="n"/>
    </row>
    <row r="2549" hidden="1" s="375">
      <c r="A2549" s="362" t="inlineStr">
        <is>
          <t>https://www.linkedin.com/in/errol-nazareth</t>
        </is>
      </c>
      <c r="B2549" s="289" t="inlineStr">
        <is>
          <t>Errol Nazareth</t>
        </is>
      </c>
      <c r="C2549" s="364" t="n"/>
      <c r="D2549" s="289" t="n"/>
      <c r="E2549" s="289" t="n"/>
      <c r="F2549" s="289" t="n"/>
    </row>
    <row r="2550" hidden="1" s="375">
      <c r="A2550" s="362" t="inlineStr">
        <is>
          <t>https://www.linkedin.com/in/twilletts</t>
        </is>
      </c>
      <c r="B2550" s="289" t="inlineStr">
        <is>
          <t>Tom Willetts</t>
        </is>
      </c>
      <c r="C2550" s="364" t="n"/>
      <c r="D2550" s="289" t="n"/>
      <c r="E2550" s="289" t="n"/>
      <c r="F2550" s="289" t="n"/>
    </row>
    <row r="2551" hidden="1" s="375">
      <c r="A2551" s="362" t="inlineStr">
        <is>
          <t>https://www.linkedin.com/in/ernestwongcy</t>
        </is>
      </c>
      <c r="B2551" s="289" t="inlineStr">
        <is>
          <t>Ernest Wong</t>
        </is>
      </c>
      <c r="C2551" s="364" t="n"/>
      <c r="D2551" s="289" t="n"/>
      <c r="E2551" s="289" t="n"/>
      <c r="F2551" s="289" t="n"/>
    </row>
    <row r="2552" hidden="1" s="375">
      <c r="A2552" s="362" t="inlineStr">
        <is>
          <t>https://www.linkedin.com/in/sheela-parakkal-ihrp-mp-41365552</t>
        </is>
      </c>
      <c r="B2552" s="289" t="inlineStr">
        <is>
          <t>Sheela Parakkal ( IHRP-MP)</t>
        </is>
      </c>
      <c r="C2552" s="364" t="n"/>
      <c r="D2552" s="289" t="n"/>
      <c r="E2552" s="289" t="n"/>
      <c r="F2552" s="289" t="n"/>
    </row>
    <row r="2553" hidden="1" s="375">
      <c r="A2553" s="362" t="inlineStr">
        <is>
          <t>https://www.linkedin.com/in/piet-grillet-3ab77710</t>
        </is>
      </c>
      <c r="B2553" s="289" t="inlineStr">
        <is>
          <t>Piet Grillet</t>
        </is>
      </c>
      <c r="C2553" s="364" t="n"/>
      <c r="D2553" s="289" t="n"/>
      <c r="E2553" s="289" t="n"/>
      <c r="F2553" s="289" t="n"/>
    </row>
    <row r="2554" hidden="1" s="375">
      <c r="A2554" s="362" t="inlineStr">
        <is>
          <t>https://www.linkedin.com/in/michellelcronin</t>
        </is>
      </c>
      <c r="B2554" s="289" t="inlineStr">
        <is>
          <t>Michelle Cronin</t>
        </is>
      </c>
      <c r="C2554" s="364" t="n"/>
      <c r="D2554" s="289" t="n"/>
      <c r="E2554" s="289" t="n"/>
      <c r="F2554" s="289" t="n"/>
    </row>
    <row r="2555" hidden="1" s="375">
      <c r="A2555" s="362" t="inlineStr">
        <is>
          <t>https://www.linkedin.com/in/diana-tsai-4b85a135</t>
        </is>
      </c>
      <c r="B2555" s="289" t="inlineStr">
        <is>
          <t>Diana Tsai</t>
        </is>
      </c>
      <c r="C2555" s="364" t="n"/>
      <c r="D2555" s="289" t="n"/>
      <c r="E2555" s="289" t="n"/>
      <c r="F2555" s="289" t="n"/>
    </row>
    <row r="2556" hidden="1" s="375">
      <c r="A2556" s="362" t="inlineStr">
        <is>
          <t>https://www.linkedin.com/in/lindachan2</t>
        </is>
      </c>
      <c r="B2556" s="289" t="inlineStr">
        <is>
          <t>Linda Chan</t>
        </is>
      </c>
      <c r="C2556" s="364" t="n"/>
      <c r="D2556" s="289" t="n"/>
      <c r="E2556" s="289" t="n"/>
      <c r="F2556" s="289" t="n"/>
    </row>
    <row r="2557" hidden="1" s="375">
      <c r="A2557" s="362" t="inlineStr">
        <is>
          <t>https://www.linkedin.com/in/cheryl-tan-sy</t>
        </is>
      </c>
      <c r="B2557" s="289" t="inlineStr">
        <is>
          <t>Cheryl Tan</t>
        </is>
      </c>
      <c r="C2557" s="364" t="n"/>
      <c r="D2557" s="289" t="n"/>
      <c r="E2557" s="289" t="n"/>
      <c r="F2557" s="289" t="n"/>
    </row>
    <row r="2558">
      <c r="A2558" s="362" t="inlineStr">
        <is>
          <t>https://www.linkedin.com/in/annemak</t>
        </is>
      </c>
      <c r="B2558" s="289" t="inlineStr">
        <is>
          <t>Anne Mak, SPHRi</t>
        </is>
      </c>
      <c r="C2558" s="364" t="n"/>
      <c r="D2558" s="289" t="inlineStr">
        <is>
          <t>Prudential plc</t>
        </is>
      </c>
      <c r="E2558" s="289" t="inlineStr">
        <is>
          <t>HR Business Partner | Group Customer &amp; Distribution</t>
        </is>
      </c>
      <c r="F2558" s="289" t="n"/>
    </row>
    <row r="2559" hidden="1" s="375">
      <c r="A2559" s="362" t="inlineStr">
        <is>
          <t>https://www.linkedin.com/in/aliceyuyuebo</t>
        </is>
      </c>
      <c r="B2559" s="289" t="inlineStr">
        <is>
          <t>Alice Yu Yuebo ä½™è·ƒæ³¢</t>
        </is>
      </c>
      <c r="C2559" s="364" t="n"/>
      <c r="D2559" s="289" t="n"/>
      <c r="E2559" s="289" t="n"/>
      <c r="F2559" s="289" t="n"/>
    </row>
    <row r="2560" hidden="1" s="375">
      <c r="A2560" s="289" t="inlineStr">
        <is>
          <t>https://www.linkedin.com/in/dennis-tan-cfpÂ®-63943912</t>
        </is>
      </c>
      <c r="B2560" s="289" t="inlineStr">
        <is>
          <t>Dennis Tan, CFPÂ®</t>
        </is>
      </c>
      <c r="C2560" s="364" t="n"/>
      <c r="D2560" s="289" t="n"/>
      <c r="E2560" s="289" t="n"/>
      <c r="F2560" s="289" t="n"/>
    </row>
    <row r="2561" hidden="1" s="375">
      <c r="A2561" s="362" t="inlineStr">
        <is>
          <t>https://www.linkedin.com/in/sian-elliott-williams-5b106449</t>
        </is>
      </c>
      <c r="B2561" s="289" t="inlineStr">
        <is>
          <t>Sian Elliott-Williams</t>
        </is>
      </c>
      <c r="C2561" s="364" t="n"/>
      <c r="D2561" s="289" t="n"/>
      <c r="E2561" s="289" t="n"/>
      <c r="F2561" s="289" t="n"/>
    </row>
    <row r="2562" hidden="1" s="375">
      <c r="A2562" s="362" t="inlineStr">
        <is>
          <t>https://www.linkedin.com/in/pooja-sharma-787573162</t>
        </is>
      </c>
      <c r="B2562" s="289" t="inlineStr">
        <is>
          <t>Pooja Sharma</t>
        </is>
      </c>
      <c r="C2562" s="364" t="n"/>
      <c r="D2562" s="289" t="n"/>
      <c r="E2562" s="289" t="n"/>
      <c r="F2562" s="289" t="n"/>
    </row>
    <row r="2563" hidden="1" s="375">
      <c r="A2563" s="362" t="inlineStr">
        <is>
          <t>https://www.linkedin.com/in/neil-gaikwad-815229165</t>
        </is>
      </c>
      <c r="B2563" s="289" t="inlineStr">
        <is>
          <t>Neil Gaikwad</t>
        </is>
      </c>
      <c r="C2563" s="364" t="n"/>
      <c r="D2563" s="289" t="n"/>
      <c r="E2563" s="289" t="n"/>
      <c r="F2563" s="289" t="n"/>
    </row>
    <row r="2564" hidden="1" s="375">
      <c r="A2564" s="362" t="inlineStr">
        <is>
          <t>https://www.linkedin.com/in/alexandra-neto-cfa-52b8b640</t>
        </is>
      </c>
      <c r="B2564" s="289" t="inlineStr">
        <is>
          <t>Alexandra Neto, CFA</t>
        </is>
      </c>
      <c r="C2564" s="364" t="n"/>
      <c r="D2564" s="289" t="n"/>
      <c r="E2564" s="289" t="n"/>
      <c r="F2564" s="289" t="n"/>
    </row>
    <row r="2565" hidden="1" s="375">
      <c r="A2565" s="362" t="inlineStr">
        <is>
          <t>https://www.linkedin.com/in/sanghamitra-mojumder-a7b10132</t>
        </is>
      </c>
      <c r="B2565" s="289" t="inlineStr">
        <is>
          <t>Sanghamitra Mojumder</t>
        </is>
      </c>
      <c r="C2565" s="364" t="n"/>
      <c r="D2565" s="289" t="n"/>
      <c r="E2565" s="289" t="n"/>
      <c r="F2565" s="289" t="n"/>
    </row>
    <row r="2566" hidden="1" s="375">
      <c r="A2566" s="362" t="inlineStr">
        <is>
          <t>https://www.linkedin.com/in/asraf-husainn-335671b</t>
        </is>
      </c>
      <c r="B2566" s="289" t="inlineStr">
        <is>
          <t>Asraf Husainn</t>
        </is>
      </c>
      <c r="C2566" s="364" t="n"/>
      <c r="D2566" s="289" t="n"/>
      <c r="E2566" s="289" t="n"/>
      <c r="F2566" s="289" t="n"/>
    </row>
    <row r="2567" hidden="1" s="375">
      <c r="A2567" s="362" t="inlineStr">
        <is>
          <t>https://www.linkedin.com/in/fred-ericson</t>
        </is>
      </c>
      <c r="B2567" s="289" t="inlineStr">
        <is>
          <t>Fred Ericson</t>
        </is>
      </c>
      <c r="C2567" s="364" t="n"/>
      <c r="D2567" s="289" t="n"/>
      <c r="E2567" s="289" t="n"/>
      <c r="F2567" s="289" t="n"/>
    </row>
    <row r="2568" hidden="1" s="375">
      <c r="A2568" s="362" t="inlineStr">
        <is>
          <t>https://www.linkedin.com/in/amanda-garcia-williams-b223569</t>
        </is>
      </c>
      <c r="B2568" s="289" t="inlineStr">
        <is>
          <t>Amanda Garcia-Williams</t>
        </is>
      </c>
      <c r="C2568" s="364" t="n"/>
      <c r="D2568" s="289" t="n"/>
      <c r="E2568" s="289" t="n"/>
      <c r="F2568" s="289" t="n"/>
    </row>
    <row r="2569" hidden="1" s="375">
      <c r="A2569" s="289" t="inlineStr">
        <is>
          <t>https://www.linkedin.com/in/rahul-p-k-sharma-ðŸ‡®ðŸ‡³-2407179b</t>
        </is>
      </c>
      <c r="B2569" s="289" t="inlineStr">
        <is>
          <t>Rahul P K Sharma ðŸ‡®ðŸ‡³</t>
        </is>
      </c>
      <c r="C2569" s="364" t="n"/>
      <c r="D2569" s="289" t="n"/>
      <c r="E2569" s="289" t="n"/>
      <c r="F2569" s="289" t="n"/>
    </row>
    <row r="2570" hidden="1" s="375">
      <c r="A2570" s="362" t="inlineStr">
        <is>
          <t>https://www.linkedin.com/in/ca-tarun-chopra-90645b114</t>
        </is>
      </c>
      <c r="B2570" s="289" t="inlineStr">
        <is>
          <t>CA Tarun Chopra</t>
        </is>
      </c>
      <c r="C2570" s="364" t="n"/>
      <c r="D2570" s="289" t="n"/>
      <c r="E2570" s="289" t="n"/>
      <c r="F2570" s="289" t="n"/>
    </row>
    <row r="2571" hidden="1" s="375">
      <c r="A2571" s="362" t="inlineStr">
        <is>
          <t>https://www.linkedin.com/in/dr-fcs-fcg-anoop-jagetia-b4931810b</t>
        </is>
      </c>
      <c r="B2571" s="289" t="inlineStr">
        <is>
          <t>Dr. (FCS,FCG) Anoop Jagetia</t>
        </is>
      </c>
      <c r="C2571" s="364" t="n"/>
      <c r="D2571" s="289" t="n"/>
      <c r="E2571" s="289" t="n"/>
      <c r="F2571" s="289" t="n"/>
    </row>
    <row r="2572" hidden="1" s="375">
      <c r="A2572" s="362" t="inlineStr">
        <is>
          <t>https://www.linkedin.com/in/sha-hussain-26b2998</t>
        </is>
      </c>
      <c r="B2572" s="289" t="inlineStr">
        <is>
          <t>Sha Hussain</t>
        </is>
      </c>
      <c r="C2572" s="364" t="n"/>
      <c r="D2572" s="289" t="n"/>
      <c r="E2572" s="289" t="n"/>
      <c r="F2572" s="289" t="n"/>
    </row>
    <row r="2573" hidden="1" s="375">
      <c r="A2573" s="362" t="inlineStr">
        <is>
          <t>https://www.linkedin.com/in/yuvibhasin</t>
        </is>
      </c>
      <c r="B2573" s="289" t="inlineStr">
        <is>
          <t>Yuvi Bhasin</t>
        </is>
      </c>
      <c r="C2573" s="364" t="n"/>
      <c r="D2573" s="289" t="n"/>
      <c r="E2573" s="289" t="n"/>
      <c r="F2573" s="289" t="n"/>
    </row>
    <row r="2574" hidden="1" s="375">
      <c r="A2574" s="362" t="inlineStr">
        <is>
          <t>https://www.linkedin.com/in/jcolv</t>
        </is>
      </c>
      <c r="B2574" s="289" t="inlineStr">
        <is>
          <t>Justin Colvin</t>
        </is>
      </c>
      <c r="C2574" s="364" t="n"/>
      <c r="D2574" s="289" t="n"/>
      <c r="E2574" s="289" t="n"/>
      <c r="F2574" s="289" t="n"/>
    </row>
    <row r="2575" hidden="1" s="375">
      <c r="A2575" s="362" t="inlineStr">
        <is>
          <t>https://www.linkedin.com/in/guerraguillermo</t>
        </is>
      </c>
      <c r="B2575" s="289" t="inlineStr">
        <is>
          <t>Guillermo Guerra</t>
        </is>
      </c>
      <c r="C2575" s="364" t="n"/>
      <c r="D2575" s="289" t="n"/>
      <c r="E2575" s="289" t="n"/>
      <c r="F2575" s="289" t="n"/>
    </row>
    <row r="2576" hidden="1" s="375">
      <c r="A2576" s="362" t="inlineStr">
        <is>
          <t>https://www.linkedin.com/in/null</t>
        </is>
      </c>
      <c r="B2576" s="289" t="n"/>
      <c r="C2576" s="364" t="n"/>
      <c r="D2576" s="289" t="n"/>
      <c r="E2576" s="289" t="n"/>
      <c r="F2576" s="289" t="n"/>
    </row>
    <row r="2577" hidden="1" s="375">
      <c r="A2577" s="362" t="inlineStr">
        <is>
          <t>https://www.linkedin.com/in/audrey-chan-201a58</t>
        </is>
      </c>
      <c r="B2577" s="289" t="inlineStr">
        <is>
          <t>Audrey Chan</t>
        </is>
      </c>
      <c r="C2577" s="364" t="n"/>
      <c r="D2577" s="289" t="n"/>
      <c r="E2577" s="289" t="n"/>
      <c r="F2577" s="289" t="n"/>
    </row>
    <row r="2578" hidden="1" s="375">
      <c r="A2578" s="362" t="inlineStr">
        <is>
          <t>https://www.linkedin.com/in/emma-battersea</t>
        </is>
      </c>
      <c r="B2578" s="289" t="inlineStr">
        <is>
          <t>Emma Battersea - Assoc CIPD</t>
        </is>
      </c>
      <c r="C2578" s="364" t="n"/>
      <c r="D2578" s="289" t="n"/>
      <c r="E2578" s="289" t="n"/>
      <c r="F2578" s="289" t="n"/>
    </row>
    <row r="2579" hidden="1" s="375">
      <c r="A2579" s="362" t="inlineStr">
        <is>
          <t>https://www.linkedin.com/in/pratibha-verma-a53220114</t>
        </is>
      </c>
      <c r="B2579" s="289" t="inlineStr">
        <is>
          <t>Pratibha Verma</t>
        </is>
      </c>
      <c r="C2579" s="364" t="n"/>
      <c r="D2579" s="289" t="n"/>
      <c r="E2579" s="289" t="n"/>
      <c r="F2579" s="289" t="n"/>
    </row>
    <row r="2580" hidden="1" s="375">
      <c r="A2580" s="362" t="inlineStr">
        <is>
          <t>https://www.linkedin.com/in/taniatkchan</t>
        </is>
      </c>
      <c r="B2580" s="289" t="inlineStr">
        <is>
          <t>Tania Chan</t>
        </is>
      </c>
      <c r="C2580" s="364" t="n"/>
      <c r="D2580" s="289" t="n"/>
      <c r="E2580" s="289" t="n"/>
      <c r="F2580" s="289" t="n"/>
    </row>
    <row r="2581" hidden="1" s="375">
      <c r="A2581" s="362" t="inlineStr">
        <is>
          <t>https://www.linkedin.com/in/elena-chipalova-196b89119</t>
        </is>
      </c>
      <c r="B2581" s="289" t="inlineStr">
        <is>
          <t>Elena Chipalova</t>
        </is>
      </c>
      <c r="C2581" s="364" t="n"/>
      <c r="D2581" s="289" t="n"/>
      <c r="E2581" s="289" t="n"/>
      <c r="F2581" s="289" t="n"/>
    </row>
    <row r="2582" hidden="1" s="375">
      <c r="A2582" s="362" t="inlineStr">
        <is>
          <t>https://www.linkedin.com/in/adrian-ward-230b52157</t>
        </is>
      </c>
      <c r="B2582" s="289" t="inlineStr">
        <is>
          <t>Adrian Ward</t>
        </is>
      </c>
      <c r="C2582" s="364" t="n"/>
      <c r="D2582" s="289" t="n"/>
      <c r="E2582" s="289" t="n"/>
      <c r="F2582" s="289" t="n"/>
    </row>
    <row r="2583" hidden="1" s="375">
      <c r="A2583" s="362" t="inlineStr">
        <is>
          <t>https://www.linkedin.com/in/vickimaxwell-holroyd</t>
        </is>
      </c>
      <c r="B2583" s="289" t="inlineStr">
        <is>
          <t>Vicki Maxwell-Holroyd</t>
        </is>
      </c>
      <c r="C2583" s="364" t="n"/>
      <c r="D2583" s="289" t="n"/>
      <c r="E2583" s="289" t="n"/>
      <c r="F2583" s="289" t="n"/>
    </row>
    <row r="2584" hidden="1" s="375">
      <c r="A2584" s="362" t="inlineStr">
        <is>
          <t>https://www.linkedin.com/in/daviddaoudprofile</t>
        </is>
      </c>
      <c r="B2584" s="289" t="inlineStr">
        <is>
          <t>David Daoud</t>
        </is>
      </c>
      <c r="C2584" s="364" t="n"/>
      <c r="D2584" s="289" t="n"/>
      <c r="E2584" s="289" t="n"/>
      <c r="F2584" s="289" t="n"/>
    </row>
    <row r="2585" hidden="1" s="375">
      <c r="A2585" s="362" t="inlineStr">
        <is>
          <t>https://www.linkedin.com/in/urvi-jobalia</t>
        </is>
      </c>
      <c r="B2585" s="289" t="inlineStr">
        <is>
          <t>Urvi Jobalia</t>
        </is>
      </c>
      <c r="C2585" s="364" t="n"/>
      <c r="D2585" s="289" t="n"/>
      <c r="E2585" s="289" t="n"/>
      <c r="F2585" s="289" t="n"/>
    </row>
    <row r="2586" hidden="1" s="375">
      <c r="A2586" s="362" t="inlineStr">
        <is>
          <t>https://www.linkedin.com/in/mansinmagdaleneche</t>
        </is>
      </c>
      <c r="B2586" s="289" t="inlineStr">
        <is>
          <t>Man Sin Magdalene Che</t>
        </is>
      </c>
      <c r="C2586" s="364" t="n"/>
      <c r="D2586" s="289" t="n"/>
      <c r="E2586" s="289" t="n"/>
      <c r="F2586" s="289" t="n"/>
    </row>
    <row r="2587" hidden="1" s="375">
      <c r="A2587" s="362" t="inlineStr">
        <is>
          <t>https://www.linkedin.com/in/allison-heiliczer-5bb798165</t>
        </is>
      </c>
      <c r="B2587" s="289" t="inlineStr">
        <is>
          <t>Allison Heiliczer</t>
        </is>
      </c>
      <c r="C2587" s="364" t="n"/>
      <c r="D2587" s="289" t="n"/>
      <c r="E2587" s="289" t="n"/>
      <c r="F2587" s="289" t="n"/>
    </row>
    <row r="2588" hidden="1" s="375">
      <c r="A2588" s="362" t="inlineStr">
        <is>
          <t>https://www.linkedin.com/in/yolanda-kerr-100</t>
        </is>
      </c>
      <c r="B2588" s="289" t="inlineStr">
        <is>
          <t>Yolanda Kerr</t>
        </is>
      </c>
      <c r="C2588" s="364" t="n"/>
      <c r="D2588" s="289" t="n"/>
      <c r="E2588" s="289" t="n"/>
      <c r="F2588" s="289" t="n"/>
    </row>
    <row r="2589" hidden="1" s="375">
      <c r="A2589" s="362" t="inlineStr">
        <is>
          <t>https://www.linkedin.com/in/yaewon-h-a1359269</t>
        </is>
      </c>
      <c r="B2589" s="289" t="inlineStr">
        <is>
          <t>Yaewon Hwang (She/Her)</t>
        </is>
      </c>
      <c r="C2589" s="364" t="n"/>
      <c r="D2589" s="289" t="n"/>
      <c r="E2589" s="289" t="n"/>
      <c r="F2589" s="289" t="n"/>
    </row>
    <row r="2590" hidden="1" s="375">
      <c r="A2590" s="362" t="inlineStr">
        <is>
          <t>https://www.linkedin.com/in/erickwok</t>
        </is>
      </c>
      <c r="B2590" s="289" t="inlineStr">
        <is>
          <t>Eric Kwok</t>
        </is>
      </c>
      <c r="C2590" s="364" t="n"/>
      <c r="D2590" s="289" t="n"/>
      <c r="E2590" s="289" t="n"/>
      <c r="F2590" s="289" t="n"/>
    </row>
    <row r="2591" hidden="1" s="375">
      <c r="A2591" s="362" t="inlineStr">
        <is>
          <t>https://www.linkedin.com/in/ann-diaz-5104a92</t>
        </is>
      </c>
      <c r="B2591" s="289" t="inlineStr">
        <is>
          <t>Ann Diaz</t>
        </is>
      </c>
      <c r="C2591" s="364" t="n"/>
      <c r="D2591" s="289" t="n"/>
      <c r="E2591" s="289" t="n"/>
      <c r="F2591" s="289" t="n"/>
    </row>
    <row r="2592" hidden="1" s="375">
      <c r="A2592" s="362" t="inlineStr">
        <is>
          <t>https://www.linkedin.com/in/tarunmandalam</t>
        </is>
      </c>
      <c r="B2592" s="289" t="inlineStr">
        <is>
          <t>Tarun Mandalam</t>
        </is>
      </c>
      <c r="C2592" s="364" t="n"/>
      <c r="D2592" s="289" t="n"/>
      <c r="E2592" s="289" t="n"/>
      <c r="F2592" s="289" t="n"/>
    </row>
    <row r="2593" hidden="1" s="375">
      <c r="A2593" s="362" t="inlineStr">
        <is>
          <t>https://www.linkedin.com/in/kerry-adams-strump-b9474b34</t>
        </is>
      </c>
      <c r="B2593" s="289" t="inlineStr">
        <is>
          <t>Kerry Adams-Strump</t>
        </is>
      </c>
      <c r="C2593" s="364" t="n"/>
      <c r="D2593" s="289" t="n"/>
      <c r="E2593" s="289" t="n"/>
      <c r="F2593" s="289" t="n"/>
    </row>
    <row r="2594" hidden="1" s="375">
      <c r="A2594" s="362" t="inlineStr">
        <is>
          <t>https://www.linkedin.com/in/zoe-copley-5b82869</t>
        </is>
      </c>
      <c r="B2594" s="289" t="inlineStr">
        <is>
          <t>Zoe Copley</t>
        </is>
      </c>
      <c r="C2594" s="364" t="n"/>
      <c r="D2594" s="289" t="n"/>
      <c r="E2594" s="289" t="n"/>
      <c r="F2594" s="289" t="n"/>
    </row>
    <row r="2595" hidden="1" s="375">
      <c r="A2595" s="362" t="inlineStr">
        <is>
          <t>https://www.linkedin.com/in/tanja-kunz</t>
        </is>
      </c>
      <c r="B2595" s="289" t="inlineStr">
        <is>
          <t>Tanja Kunz</t>
        </is>
      </c>
      <c r="C2595" s="364" t="n"/>
      <c r="D2595" s="289" t="n"/>
      <c r="E2595" s="289" t="n"/>
      <c r="F2595" s="289" t="n"/>
    </row>
    <row r="2596" hidden="1" s="375">
      <c r="A2596" s="362" t="inlineStr">
        <is>
          <t>https://www.linkedin.com/in/andrewgranttirian</t>
        </is>
      </c>
      <c r="B2596" s="289" t="inlineStr">
        <is>
          <t>Andrew Grant</t>
        </is>
      </c>
      <c r="C2596" s="364" t="n"/>
      <c r="D2596" s="289" t="n"/>
      <c r="E2596" s="289" t="n"/>
      <c r="F2596" s="289" t="n"/>
    </row>
    <row r="2597" hidden="1" s="375">
      <c r="A2597" s="362" t="inlineStr">
        <is>
          <t>https://www.linkedin.com/in/neelamchohan</t>
        </is>
      </c>
      <c r="B2597" s="289" t="inlineStr">
        <is>
          <t>Neelam Chohan</t>
        </is>
      </c>
      <c r="C2597" s="364" t="n"/>
      <c r="D2597" s="289" t="n"/>
      <c r="E2597" s="289" t="n"/>
      <c r="F2597" s="289" t="n"/>
    </row>
    <row r="2598" hidden="1" s="375">
      <c r="A2598" s="362" t="inlineStr">
        <is>
          <t>https://www.linkedin.com/in/kenallen17</t>
        </is>
      </c>
      <c r="B2598" s="289" t="inlineStr">
        <is>
          <t>Kenneth Allen</t>
        </is>
      </c>
      <c r="C2598" s="364" t="n"/>
      <c r="D2598" s="289" t="n"/>
      <c r="E2598" s="289" t="n"/>
      <c r="F2598" s="289" t="n"/>
    </row>
    <row r="2599" hidden="1" s="375">
      <c r="A2599" s="362" t="inlineStr">
        <is>
          <t>https://www.linkedin.com/in/veronica-carlisle</t>
        </is>
      </c>
      <c r="B2599" s="289" t="inlineStr">
        <is>
          <t>Veronica Carlisle</t>
        </is>
      </c>
      <c r="C2599" s="364" t="n"/>
      <c r="D2599" s="289" t="n"/>
      <c r="E2599" s="289" t="n"/>
      <c r="F2599" s="289" t="n"/>
    </row>
    <row r="2600" hidden="1" s="375">
      <c r="A2600" s="362" t="inlineStr">
        <is>
          <t>https://www.linkedin.com/in/xyrasace</t>
        </is>
      </c>
      <c r="B2600" s="289" t="inlineStr">
        <is>
          <t>Xyra Sace</t>
        </is>
      </c>
      <c r="C2600" s="364" t="n"/>
      <c r="D2600" s="289" t="n"/>
      <c r="E2600" s="289" t="n"/>
      <c r="F2600" s="289" t="n"/>
    </row>
    <row r="2601" hidden="1" s="375">
      <c r="A2601" s="362" t="inlineStr">
        <is>
          <t>https://www.linkedin.com/in/anu-s-a834a040</t>
        </is>
      </c>
      <c r="B2601" s="289" t="inlineStr">
        <is>
          <t>Anu Setty</t>
        </is>
      </c>
      <c r="C2601" s="364" t="n"/>
      <c r="D2601" s="289" t="n"/>
      <c r="E2601" s="289" t="n"/>
      <c r="F2601" s="289" t="n"/>
    </row>
    <row r="2602" hidden="1" s="375">
      <c r="A2602" s="362" t="inlineStr">
        <is>
          <t>https://www.linkedin.com/in/steven-c-996a06176</t>
        </is>
      </c>
      <c r="B2602" s="289" t="inlineStr">
        <is>
          <t>Steven Chen</t>
        </is>
      </c>
      <c r="C2602" s="364" t="n"/>
      <c r="D2602" s="289" t="n"/>
      <c r="E2602" s="289" t="n"/>
      <c r="F2602" s="289" t="n"/>
    </row>
    <row r="2603" hidden="1" s="375">
      <c r="A2603" s="362" t="inlineStr">
        <is>
          <t>https://www.linkedin.com/in/ca-santosh-kumar-ca-mba-international-trade-chief-executive-officer-group-audit-head-13593123</t>
        </is>
      </c>
      <c r="B2603" s="289" t="inlineStr">
        <is>
          <t>CA Santosh kumar ( CA , MBA- International Trade) Chief Executive Officer, Group Audit Head</t>
        </is>
      </c>
      <c r="C2603" s="364" t="n"/>
      <c r="D2603" s="289" t="n"/>
      <c r="E2603" s="289" t="n"/>
      <c r="F2603" s="289" t="n"/>
    </row>
    <row r="2604" hidden="1" s="375">
      <c r="A2604" s="362" t="inlineStr">
        <is>
          <t>https://www.linkedin.com/in/matt-kazam-3a436686</t>
        </is>
      </c>
      <c r="B2604" s="289" t="inlineStr">
        <is>
          <t>Matt Kazam</t>
        </is>
      </c>
      <c r="C2604" s="364" t="n"/>
      <c r="D2604" s="289" t="n"/>
      <c r="E2604" s="289" t="n"/>
      <c r="F2604" s="289" t="n"/>
    </row>
    <row r="2605" hidden="1" s="375">
      <c r="A2605" s="362" t="inlineStr">
        <is>
          <t>https://www.linkedin.com/in/garkaywong</t>
        </is>
      </c>
      <c r="B2605" s="289" t="inlineStr">
        <is>
          <t>Garkay Wong</t>
        </is>
      </c>
      <c r="C2605" s="364" t="n"/>
      <c r="D2605" s="289" t="n"/>
      <c r="E2605" s="289" t="n"/>
      <c r="F2605" s="289" t="n"/>
    </row>
    <row r="2606" hidden="1" s="375">
      <c r="A2606" s="362" t="inlineStr">
        <is>
          <t>https://www.linkedin.com/in/poeaye</t>
        </is>
      </c>
      <c r="B2606" s="289" t="inlineStr">
        <is>
          <t>Poe Aye</t>
        </is>
      </c>
      <c r="C2606" s="364" t="n"/>
      <c r="D2606" s="289" t="n"/>
      <c r="E2606" s="289" t="n"/>
      <c r="F2606" s="289" t="n"/>
    </row>
    <row r="2607" hidden="1" s="375">
      <c r="A2607" s="362" t="inlineStr">
        <is>
          <t>https://www.linkedin.com/in/oskarvalles</t>
        </is>
      </c>
      <c r="B2607" s="289" t="inlineStr">
        <is>
          <t>âœ¨ Oskar Valles</t>
        </is>
      </c>
      <c r="C2607" s="364" t="n"/>
      <c r="D2607" s="289" t="n"/>
      <c r="E2607" s="289" t="n"/>
      <c r="F2607" s="289" t="n"/>
    </row>
    <row r="2608" hidden="1" s="375">
      <c r="A2608" s="362" t="inlineStr">
        <is>
          <t>https://www.linkedin.com/in/noha-shaker-374b731b</t>
        </is>
      </c>
      <c r="B2608" s="289" t="inlineStr">
        <is>
          <t>Noha Shaker</t>
        </is>
      </c>
      <c r="C2608" s="364" t="n"/>
      <c r="D2608" s="289" t="n"/>
      <c r="E2608" s="289" t="n"/>
      <c r="F2608" s="289" t="n"/>
    </row>
    <row r="2609" hidden="1" s="375">
      <c r="A2609" s="362" t="inlineStr">
        <is>
          <t>https://www.linkedin.com/in/vaibhav-khambe-87764324</t>
        </is>
      </c>
      <c r="B2609" s="289" t="inlineStr">
        <is>
          <t>Vaibhav Khambe</t>
        </is>
      </c>
      <c r="C2609" s="364" t="n"/>
      <c r="D2609" s="289" t="n"/>
      <c r="E2609" s="289" t="n"/>
      <c r="F2609" s="289" t="n"/>
    </row>
    <row r="2610" hidden="1" s="375">
      <c r="A2610" s="362" t="inlineStr">
        <is>
          <t>https://www.linkedin.com/in/yogeshwar-padmanaphan-364b80b2</t>
        </is>
      </c>
      <c r="B2610" s="289" t="inlineStr">
        <is>
          <t>Yogeshwar Padmanaphan</t>
        </is>
      </c>
      <c r="C2610" s="364" t="n"/>
      <c r="D2610" s="289" t="n"/>
      <c r="E2610" s="289" t="n"/>
      <c r="F2610" s="289" t="n"/>
    </row>
    <row r="2611" hidden="1" s="375">
      <c r="A2611" s="362" t="inlineStr">
        <is>
          <t>https://www.linkedin.com/in/christina-wilson-aabb88201</t>
        </is>
      </c>
      <c r="B2611" s="289" t="inlineStr">
        <is>
          <t>Christina Wilson</t>
        </is>
      </c>
      <c r="C2611" s="364" t="n"/>
      <c r="D2611" s="289" t="n"/>
      <c r="E2611" s="289" t="n"/>
      <c r="F2611" s="289" t="n"/>
    </row>
    <row r="2612" hidden="1" s="375">
      <c r="A2612" s="362" t="inlineStr">
        <is>
          <t>https://www.linkedin.com/in/dr-catherine-molyneaux-91746311b</t>
        </is>
      </c>
      <c r="B2612" s="289" t="inlineStr">
        <is>
          <t>Dr Catherine Molyneaux</t>
        </is>
      </c>
      <c r="C2612" s="364" t="n"/>
      <c r="D2612" s="289" t="n"/>
      <c r="E2612" s="289" t="n"/>
      <c r="F2612" s="289" t="n"/>
    </row>
    <row r="2613" hidden="1" s="375">
      <c r="A2613" s="362" t="inlineStr">
        <is>
          <t>https://www.linkedin.com/in/claire-lee-b456401a6</t>
        </is>
      </c>
      <c r="B2613" s="289" t="inlineStr">
        <is>
          <t>CLAIRE LEE</t>
        </is>
      </c>
      <c r="C2613" s="364" t="n"/>
      <c r="D2613" s="289" t="n"/>
      <c r="E2613" s="289" t="n"/>
      <c r="F2613" s="289" t="n"/>
    </row>
    <row r="2614" hidden="1" s="375">
      <c r="A2614" s="362" t="inlineStr">
        <is>
          <t>https://www.linkedin.com/in/null</t>
        </is>
      </c>
      <c r="B2614" s="289" t="n"/>
      <c r="C2614" s="364" t="n"/>
      <c r="D2614" s="289" t="n"/>
      <c r="E2614" s="289" t="n"/>
      <c r="F2614" s="289" t="n"/>
    </row>
    <row r="2615" hidden="1" s="375">
      <c r="A2615" s="362" t="inlineStr">
        <is>
          <t>https://www.linkedin.com/in/fransisca-susy-kristiani-xmpm-32b475188</t>
        </is>
      </c>
      <c r="B2615" s="289" t="inlineStr">
        <is>
          <t>Fransisca Susy Kristiani XMPM</t>
        </is>
      </c>
      <c r="C2615" s="364" t="n"/>
      <c r="D2615" s="289" t="n"/>
      <c r="E2615" s="289" t="n"/>
      <c r="F2615" s="289" t="n"/>
    </row>
    <row r="2616" hidden="1" s="375">
      <c r="A2616" s="362" t="inlineStr">
        <is>
          <t>https://www.linkedin.com/in/aniket-sonar1790</t>
        </is>
      </c>
      <c r="B2616" s="289" t="inlineStr">
        <is>
          <t>Aniket A Sonar</t>
        </is>
      </c>
      <c r="C2616" s="364" t="n"/>
      <c r="D2616" s="289" t="n"/>
      <c r="E2616" s="289" t="n"/>
      <c r="F2616" s="289" t="n"/>
    </row>
    <row r="2617" hidden="1" s="375">
      <c r="A2617" s="362" t="inlineStr">
        <is>
          <t>https://www.linkedin.com/in/nitin-mahindrakar-5a215755</t>
        </is>
      </c>
      <c r="B2617" s="289" t="inlineStr">
        <is>
          <t>Nitin Mahindrakar</t>
        </is>
      </c>
      <c r="C2617" s="364" t="n"/>
      <c r="D2617" s="289" t="n"/>
      <c r="E2617" s="289" t="n"/>
      <c r="F2617" s="289" t="n"/>
    </row>
    <row r="2618" hidden="1" s="375">
      <c r="A2618" s="362" t="inlineStr">
        <is>
          <t>https://www.linkedin.com/in/paula-langer</t>
        </is>
      </c>
      <c r="B2618" s="289" t="inlineStr">
        <is>
          <t>Paula Langer</t>
        </is>
      </c>
      <c r="C2618" s="364" t="n"/>
      <c r="D2618" s="289" t="n"/>
      <c r="E2618" s="289" t="n"/>
      <c r="F2618" s="289" t="n"/>
    </row>
    <row r="2619" hidden="1" s="375">
      <c r="A2619" s="362" t="inlineStr">
        <is>
          <t>https://www.linkedin.com/in/katy-chan-659b37104</t>
        </is>
      </c>
      <c r="B2619" s="289" t="inlineStr">
        <is>
          <t>Katy Chan</t>
        </is>
      </c>
      <c r="C2619" s="364" t="n"/>
      <c r="D2619" s="289" t="n"/>
      <c r="E2619" s="289" t="n"/>
      <c r="F2619" s="289" t="n"/>
    </row>
    <row r="2620" hidden="1" s="375">
      <c r="A2620" s="362" t="inlineStr">
        <is>
          <t>https://www.linkedin.com/in/leon-li-390a9a60</t>
        </is>
      </c>
      <c r="B2620" s="289" t="inlineStr">
        <is>
          <t>Leon Li</t>
        </is>
      </c>
      <c r="C2620" s="364" t="n"/>
      <c r="D2620" s="289" t="n"/>
      <c r="E2620" s="289" t="n"/>
      <c r="F2620" s="289" t="n"/>
    </row>
    <row r="2621" hidden="1" s="375">
      <c r="A2621" s="362" t="inlineStr">
        <is>
          <t>https://www.linkedin.com/in/kc-wai-79535618a</t>
        </is>
      </c>
      <c r="B2621" s="289" t="inlineStr">
        <is>
          <t>KC Wai</t>
        </is>
      </c>
      <c r="C2621" s="364" t="n"/>
      <c r="D2621" s="289" t="n"/>
      <c r="E2621" s="289" t="n"/>
      <c r="F2621" s="289" t="n"/>
    </row>
    <row r="2622" hidden="1" s="375">
      <c r="A2622" s="362" t="inlineStr">
        <is>
          <t>https://www.linkedin.com/in/null</t>
        </is>
      </c>
      <c r="B2622" s="289" t="n"/>
      <c r="C2622" s="364" t="n"/>
      <c r="D2622" s="289" t="n"/>
      <c r="E2622" s="289" t="n"/>
      <c r="F2622" s="289" t="n"/>
    </row>
    <row r="2623" hidden="1" s="375">
      <c r="A2623" s="362" t="inlineStr">
        <is>
          <t>https://www.linkedin.com/in/tracy-wong-harris</t>
        </is>
      </c>
      <c r="B2623" s="289" t="inlineStr">
        <is>
          <t>Tracy Wong Harris</t>
        </is>
      </c>
      <c r="C2623" s="364" t="n"/>
      <c r="D2623" s="289" t="n"/>
      <c r="E2623" s="289" t="n"/>
      <c r="F2623" s="289" t="n"/>
    </row>
    <row r="2624" hidden="1" s="375">
      <c r="A2624" s="362" t="inlineStr">
        <is>
          <t>https://www.linkedin.com/in/lisa-haggarhr</t>
        </is>
      </c>
      <c r="B2624" s="289" t="inlineStr">
        <is>
          <t>Lisa Haggar</t>
        </is>
      </c>
      <c r="C2624" s="364" t="n"/>
      <c r="D2624" s="289" t="n"/>
      <c r="E2624" s="289" t="n"/>
      <c r="F2624" s="289" t="n"/>
    </row>
    <row r="2625" hidden="1" s="375">
      <c r="A2625" s="362" t="inlineStr">
        <is>
          <t>https://www.linkedin.com/in/limtheresa</t>
        </is>
      </c>
      <c r="B2625" s="289" t="inlineStr">
        <is>
          <t>Theresa Lim æž—çŽ‰æ´_x0081_ MSc(CPsych), MBA (AGSM)</t>
        </is>
      </c>
      <c r="C2625" s="364" t="n"/>
      <c r="D2625" s="289" t="n"/>
      <c r="E2625" s="289" t="n"/>
      <c r="F2625" s="289" t="n"/>
    </row>
    <row r="2626" hidden="1" s="375">
      <c r="A2626" s="362" t="inlineStr">
        <is>
          <t>https://www.linkedin.com/in/chimankwan</t>
        </is>
      </c>
      <c r="B2626" s="289" t="inlineStr">
        <is>
          <t>Chi-man Kwan</t>
        </is>
      </c>
      <c r="C2626" s="364" t="n"/>
      <c r="D2626" s="289" t="n"/>
      <c r="E2626" s="289" t="n"/>
      <c r="F2626" s="289" t="n"/>
    </row>
    <row r="2627" hidden="1" s="375">
      <c r="A2627" s="362" t="inlineStr">
        <is>
          <t>https://www.linkedin.com/in/victoria-coplans-hope-she-her-38131233</t>
        </is>
      </c>
      <c r="B2627" s="289" t="inlineStr">
        <is>
          <t>Victoria Coplans Hope (she/her)</t>
        </is>
      </c>
      <c r="C2627" s="364" t="n"/>
      <c r="D2627" s="289" t="n"/>
      <c r="E2627" s="289" t="n"/>
      <c r="F2627" s="289" t="n"/>
    </row>
    <row r="2628" hidden="1" s="375">
      <c r="A2628" s="362" t="inlineStr">
        <is>
          <t>https://www.linkedin.com/in/null</t>
        </is>
      </c>
      <c r="B2628" s="289" t="n"/>
      <c r="C2628" s="364" t="n"/>
      <c r="D2628" s="289" t="n"/>
      <c r="E2628" s="289" t="n"/>
      <c r="F2628" s="289" t="n"/>
    </row>
    <row r="2629" hidden="1" s="375">
      <c r="A2629" s="362" t="inlineStr">
        <is>
          <t>https://www.linkedin.com/in/ximenaqp</t>
        </is>
      </c>
      <c r="B2629" s="289" t="inlineStr">
        <is>
          <t>Ximena Quiroz Peters</t>
        </is>
      </c>
      <c r="C2629" s="364" t="n"/>
      <c r="D2629" s="289" t="n"/>
      <c r="E2629" s="289" t="n"/>
      <c r="F2629" s="289" t="n"/>
    </row>
    <row r="2630" hidden="1" s="375">
      <c r="A2630" s="362" t="inlineStr">
        <is>
          <t>https://www.linkedin.com/in/davidwilliamsimpact</t>
        </is>
      </c>
      <c r="B2630" s="289" t="inlineStr">
        <is>
          <t>David Williams</t>
        </is>
      </c>
      <c r="C2630" s="364" t="n"/>
      <c r="D2630" s="289" t="n"/>
      <c r="E2630" s="289" t="n"/>
      <c r="F2630" s="289" t="n"/>
    </row>
    <row r="2631" hidden="1" s="375">
      <c r="A2631" s="362" t="inlineStr">
        <is>
          <t>https://www.linkedin.com/in/anishaa-mudaliar-57233619</t>
        </is>
      </c>
      <c r="B2631" s="289" t="inlineStr">
        <is>
          <t>Anishaa Mudaliar</t>
        </is>
      </c>
      <c r="C2631" s="364" t="n"/>
      <c r="D2631" s="289" t="n"/>
      <c r="E2631" s="289" t="n"/>
      <c r="F2631" s="289" t="n"/>
    </row>
    <row r="2632" hidden="1" s="375">
      <c r="A2632" s="362" t="inlineStr">
        <is>
          <t>https://www.linkedin.com/in/miagracecalapardo</t>
        </is>
      </c>
      <c r="B2632" s="289" t="inlineStr">
        <is>
          <t>Mia Grace Calapardo</t>
        </is>
      </c>
      <c r="C2632" s="364" t="n"/>
      <c r="D2632" s="289" t="n"/>
      <c r="E2632" s="289" t="n"/>
      <c r="F2632" s="289" t="n"/>
    </row>
    <row r="2633" hidden="1" s="375">
      <c r="A2633" s="362" t="inlineStr">
        <is>
          <t>https://www.linkedin.com/in/joey-l-03326a48</t>
        </is>
      </c>
      <c r="B2633" s="289" t="inlineStr">
        <is>
          <t>Joey Lau</t>
        </is>
      </c>
      <c r="C2633" s="364" t="n"/>
      <c r="D2633" s="289" t="n"/>
      <c r="E2633" s="289" t="n"/>
      <c r="F2633" s="289" t="n"/>
    </row>
    <row r="2634" hidden="1" s="375">
      <c r="A2634" s="362" t="inlineStr">
        <is>
          <t>https://www.linkedin.com/in/jacklee1</t>
        </is>
      </c>
      <c r="B2634" s="289" t="inlineStr">
        <is>
          <t>Jack Lee</t>
        </is>
      </c>
      <c r="C2634" s="364" t="n"/>
      <c r="D2634" s="289" t="n"/>
      <c r="E2634" s="289" t="n"/>
      <c r="F2634" s="289" t="n"/>
    </row>
    <row r="2635" hidden="1" s="375">
      <c r="A2635" s="362" t="inlineStr">
        <is>
          <t>https://www.linkedin.com/in/ronald-taylor-aa66b61</t>
        </is>
      </c>
      <c r="B2635" s="289" t="inlineStr">
        <is>
          <t>Ronald Taylor</t>
        </is>
      </c>
      <c r="C2635" s="364" t="n"/>
      <c r="D2635" s="289" t="n"/>
      <c r="E2635" s="289" t="n"/>
      <c r="F2635" s="289" t="n"/>
    </row>
    <row r="2636" hidden="1" s="375">
      <c r="A2636" s="362" t="inlineStr">
        <is>
          <t>https://www.linkedin.com/in/koschristinalau</t>
        </is>
      </c>
      <c r="B2636" s="289" t="inlineStr">
        <is>
          <t>Christina Lau</t>
        </is>
      </c>
      <c r="C2636" s="364" t="n"/>
      <c r="D2636" s="289" t="n"/>
      <c r="E2636" s="289" t="n"/>
      <c r="F2636" s="289" t="n"/>
    </row>
    <row r="2637" hidden="1" s="375">
      <c r="A2637" s="362" t="inlineStr">
        <is>
          <t>https://www.linkedin.com/in/maritsa-constantinou-407ba610</t>
        </is>
      </c>
      <c r="B2637" s="289" t="inlineStr">
        <is>
          <t>Maritsa Constantinou</t>
        </is>
      </c>
      <c r="C2637" s="364" t="n"/>
      <c r="D2637" s="289" t="n"/>
      <c r="E2637" s="289" t="n"/>
      <c r="F2637" s="289" t="n"/>
    </row>
    <row r="2638" hidden="1" s="375">
      <c r="A2638" s="362" t="inlineStr">
        <is>
          <t>https://www.linkedin.com/in/davidjohnmuir</t>
        </is>
      </c>
      <c r="B2638" s="289" t="inlineStr">
        <is>
          <t>David John Muir</t>
        </is>
      </c>
      <c r="C2638" s="364" t="n"/>
      <c r="D2638" s="289" t="n"/>
      <c r="E2638" s="289" t="n"/>
      <c r="F2638" s="289" t="n"/>
    </row>
    <row r="2639" hidden="1" s="375">
      <c r="A2639" s="362" t="inlineStr">
        <is>
          <t>https://www.linkedin.com/in/andrew-lee-0b3aa612</t>
        </is>
      </c>
      <c r="B2639" s="289" t="inlineStr">
        <is>
          <t>Andrew Lee</t>
        </is>
      </c>
      <c r="C2639" s="364" t="n"/>
      <c r="D2639" s="289" t="n"/>
      <c r="E2639" s="289" t="n"/>
      <c r="F2639" s="289" t="n"/>
    </row>
    <row r="2640" hidden="1" s="375">
      <c r="A2640" s="362" t="inlineStr">
        <is>
          <t>https://www.linkedin.com/in/mrinaliniv</t>
        </is>
      </c>
      <c r="B2640" s="289" t="inlineStr">
        <is>
          <t>Mrinalini Venkatachalam</t>
        </is>
      </c>
      <c r="C2640" s="364" t="n"/>
      <c r="D2640" s="289" t="n"/>
      <c r="E2640" s="289" t="n"/>
      <c r="F2640" s="289" t="n"/>
    </row>
    <row r="2641" hidden="1" s="375">
      <c r="A2641" s="362" t="inlineStr">
        <is>
          <t>https://www.linkedin.com/in/enricotajanlangit</t>
        </is>
      </c>
      <c r="B2641" s="289" t="inlineStr">
        <is>
          <t>Enrico Tajanlangit (é™³æ_x0081_©åˆ©)</t>
        </is>
      </c>
      <c r="C2641" s="364" t="n"/>
      <c r="D2641" s="289" t="n"/>
      <c r="E2641" s="289" t="n"/>
      <c r="F2641" s="289" t="n"/>
    </row>
    <row r="2642" hidden="1" s="375">
      <c r="A2642" s="362" t="inlineStr">
        <is>
          <t>https://www.linkedin.com/in/yuki-nakayasu-3a006537</t>
        </is>
      </c>
      <c r="B2642" s="289" t="inlineStr">
        <is>
          <t>Yuki Nakayasu</t>
        </is>
      </c>
      <c r="C2642" s="364" t="n"/>
      <c r="D2642" s="289" t="n"/>
      <c r="E2642" s="289" t="n"/>
      <c r="F2642" s="289" t="n"/>
    </row>
    <row r="2643" hidden="1" s="375">
      <c r="A2643" s="362" t="inlineStr">
        <is>
          <t>https://www.linkedin.com/in/laviniathanapathy</t>
        </is>
      </c>
      <c r="B2643" s="289" t="inlineStr">
        <is>
          <t>Lavinia Thanapathy</t>
        </is>
      </c>
      <c r="C2643" s="364" t="n"/>
      <c r="D2643" s="289" t="n"/>
      <c r="E2643" s="289" t="n"/>
      <c r="F2643" s="289" t="n"/>
    </row>
    <row r="2644" hidden="1" s="375">
      <c r="A2644" s="362" t="inlineStr">
        <is>
          <t>https://www.linkedin.com/in/jungming</t>
        </is>
      </c>
      <c r="B2644" s="289" t="inlineStr">
        <is>
          <t>Jay Chong</t>
        </is>
      </c>
      <c r="C2644" s="364" t="n"/>
      <c r="D2644" s="289" t="n"/>
      <c r="E2644" s="289" t="n"/>
      <c r="F2644" s="289" t="n"/>
    </row>
    <row r="2645" hidden="1" s="375">
      <c r="A2645" s="362" t="inlineStr">
        <is>
          <t>https://www.linkedin.com/in/null</t>
        </is>
      </c>
      <c r="B2645" s="289" t="n"/>
      <c r="C2645" s="364" t="n"/>
      <c r="D2645" s="289" t="n"/>
      <c r="E2645" s="289" t="n"/>
      <c r="F2645" s="289" t="n"/>
    </row>
    <row r="2646" hidden="1" s="375">
      <c r="A2646" s="362" t="inlineStr">
        <is>
          <t>https://www.linkedin.com/in/devi-virdi</t>
        </is>
      </c>
      <c r="B2646" s="289" t="inlineStr">
        <is>
          <t>Devi Virdi</t>
        </is>
      </c>
      <c r="C2646" s="364" t="n"/>
      <c r="D2646" s="289" t="n"/>
      <c r="E2646" s="289" t="n"/>
      <c r="F2646" s="289" t="n"/>
    </row>
    <row r="2647" hidden="1" s="375">
      <c r="A2647" s="362" t="inlineStr">
        <is>
          <t>https://www.linkedin.com/in/loubna-laroussi-31275813</t>
        </is>
      </c>
      <c r="B2647" s="289" t="inlineStr">
        <is>
          <t>Loubna Laroussi</t>
        </is>
      </c>
      <c r="C2647" s="364" t="n"/>
      <c r="D2647" s="289" t="n"/>
      <c r="E2647" s="289" t="n"/>
      <c r="F2647" s="289" t="n"/>
    </row>
    <row r="2648" hidden="1" s="375">
      <c r="A2648" s="362" t="inlineStr">
        <is>
          <t>https://www.linkedin.com/in/siyeung</t>
        </is>
      </c>
      <c r="B2648" s="289" t="inlineStr">
        <is>
          <t>Simon Yeung</t>
        </is>
      </c>
      <c r="C2648" s="364" t="n"/>
      <c r="D2648" s="289" t="n"/>
      <c r="E2648" s="289" t="n"/>
      <c r="F2648" s="289" t="n"/>
    </row>
    <row r="2649" hidden="1" s="375">
      <c r="A2649" s="362" t="inlineStr">
        <is>
          <t>https://www.linkedin.com/in/brendanroach</t>
        </is>
      </c>
      <c r="B2649" s="289" t="inlineStr">
        <is>
          <t>Brendan Roach</t>
        </is>
      </c>
      <c r="C2649" s="364" t="n"/>
      <c r="D2649" s="289" t="n"/>
      <c r="E2649" s="289" t="n"/>
      <c r="F2649" s="289" t="n"/>
    </row>
    <row r="2650" hidden="1" s="375">
      <c r="A2650" s="362" t="inlineStr">
        <is>
          <t>https://www.linkedin.com/in/lesley-salem</t>
        </is>
      </c>
      <c r="B2650" s="289" t="inlineStr">
        <is>
          <t>Lesley Salem</t>
        </is>
      </c>
      <c r="C2650" s="364" t="n"/>
      <c r="D2650" s="289" t="n"/>
      <c r="E2650" s="289" t="n"/>
      <c r="F2650" s="289" t="n"/>
    </row>
    <row r="2651" hidden="1" s="375">
      <c r="A2651" s="362" t="inlineStr">
        <is>
          <t>https://www.linkedin.com/in/chinar-bhardwaj-6b9ab417a</t>
        </is>
      </c>
      <c r="B2651" s="289" t="inlineStr">
        <is>
          <t>Chinar Bhardwaj</t>
        </is>
      </c>
      <c r="C2651" s="364" t="n"/>
      <c r="D2651" s="289" t="n"/>
      <c r="E2651" s="289" t="n"/>
      <c r="F2651" s="289" t="n"/>
    </row>
    <row r="2652" hidden="1" s="375">
      <c r="A2652" s="362" t="inlineStr">
        <is>
          <t>https://www.linkedin.com/in/robren1</t>
        </is>
      </c>
      <c r="B2652" s="289" t="inlineStr">
        <is>
          <t>Robren (aka Robert Chaen)</t>
        </is>
      </c>
      <c r="C2652" s="364" t="n"/>
      <c r="D2652" s="289" t="n"/>
      <c r="E2652" s="289" t="n"/>
      <c r="F2652" s="289" t="n"/>
    </row>
    <row r="2653" hidden="1" s="375">
      <c r="A2653" s="362" t="inlineStr">
        <is>
          <t>https://www.linkedin.com/in/simonbaileyprofile</t>
        </is>
      </c>
      <c r="B2653" s="289" t="inlineStr">
        <is>
          <t>Simon Bailey</t>
        </is>
      </c>
      <c r="C2653" s="364" t="n"/>
      <c r="D2653" s="289" t="n"/>
      <c r="E2653" s="289" t="n"/>
      <c r="F2653" s="289" t="n"/>
    </row>
    <row r="2654" hidden="1" s="375">
      <c r="A2654" s="362" t="inlineStr">
        <is>
          <t>https://www.linkedin.com/in/jamesonghc</t>
        </is>
      </c>
      <c r="B2654" s="289" t="inlineStr">
        <is>
          <t>James Ong MSc GDipBA PDipTD ICP-ACC CSMÂ® CAL-E SAFe5</t>
        </is>
      </c>
      <c r="C2654" s="364" t="n"/>
      <c r="D2654" s="289" t="n"/>
      <c r="E2654" s="289" t="n"/>
      <c r="F2654" s="289" t="n"/>
    </row>
    <row r="2655" hidden="1" s="375">
      <c r="A2655" s="362" t="inlineStr">
        <is>
          <t>https://www.linkedin.com/in/david-perry-4168321a</t>
        </is>
      </c>
      <c r="B2655" s="289" t="inlineStr">
        <is>
          <t>David Perry</t>
        </is>
      </c>
      <c r="C2655" s="364" t="n"/>
      <c r="D2655" s="289" t="n"/>
      <c r="E2655" s="289" t="n"/>
      <c r="F2655" s="289" t="n"/>
    </row>
    <row r="2656" hidden="1" s="375">
      <c r="A2656" s="362" t="inlineStr">
        <is>
          <t>https://www.linkedin.com/in/aryamurali</t>
        </is>
      </c>
      <c r="B2656" s="289" t="inlineStr">
        <is>
          <t>Arya Murali</t>
        </is>
      </c>
      <c r="C2656" s="364" t="n"/>
      <c r="D2656" s="289" t="n"/>
      <c r="E2656" s="289" t="n"/>
      <c r="F2656" s="289" t="n"/>
    </row>
    <row r="2657" hidden="1" s="375">
      <c r="A2657" s="362" t="inlineStr">
        <is>
          <t>https://www.linkedin.com/in/ian-skinner-28135642</t>
        </is>
      </c>
      <c r="B2657" s="289" t="inlineStr">
        <is>
          <t>Ian Skinner</t>
        </is>
      </c>
      <c r="C2657" s="364" t="n"/>
      <c r="D2657" s="289" t="n"/>
      <c r="E2657" s="289" t="n"/>
      <c r="F2657" s="289" t="n"/>
    </row>
    <row r="2658" hidden="1" s="375">
      <c r="A2658" s="362" t="inlineStr">
        <is>
          <t>https://www.linkedin.com/in/brianhardimanasia</t>
        </is>
      </c>
      <c r="B2658" s="289" t="inlineStr">
        <is>
          <t>Brian Hardiman</t>
        </is>
      </c>
      <c r="C2658" s="364" t="n"/>
      <c r="D2658" s="289" t="n"/>
      <c r="E2658" s="289" t="n"/>
      <c r="F2658" s="289" t="n"/>
    </row>
    <row r="2659" hidden="1" s="375">
      <c r="A2659" s="362" t="inlineStr">
        <is>
          <t>https://www.linkedin.com/in/imdicksont</t>
        </is>
      </c>
      <c r="B2659" s="289" t="inlineStr">
        <is>
          <t>Dickson Tang</t>
        </is>
      </c>
      <c r="C2659" s="364" t="n"/>
      <c r="D2659" s="289" t="n"/>
      <c r="E2659" s="289" t="n"/>
      <c r="F2659" s="289" t="n"/>
    </row>
    <row r="2660" hidden="1" s="375">
      <c r="A2660" s="362" t="inlineStr">
        <is>
          <t>https://www.linkedin.com/in/maryfwinters</t>
        </is>
      </c>
      <c r="B2660" s="289" t="inlineStr">
        <is>
          <t>Mary-Frances Winters</t>
        </is>
      </c>
      <c r="C2660" s="364" t="n"/>
      <c r="D2660" s="289" t="n"/>
      <c r="E2660" s="289" t="n"/>
      <c r="F2660" s="289" t="n"/>
    </row>
    <row r="2661" hidden="1" s="375">
      <c r="A2661" s="362" t="inlineStr">
        <is>
          <t>https://www.linkedin.com/in/dsouzadonna</t>
        </is>
      </c>
      <c r="B2661" s="289" t="inlineStr">
        <is>
          <t>Donna Dsouza</t>
        </is>
      </c>
      <c r="C2661" s="364" t="n"/>
      <c r="D2661" s="289" t="n"/>
      <c r="E2661" s="289" t="n"/>
      <c r="F2661" s="289" t="n"/>
    </row>
    <row r="2662" hidden="1" s="375">
      <c r="A2662" s="362" t="inlineStr">
        <is>
          <t>https://www.linkedin.com/in/chantal-chung-wt</t>
        </is>
      </c>
      <c r="B2662" s="289" t="inlineStr">
        <is>
          <t>Chantal Chung</t>
        </is>
      </c>
      <c r="C2662" s="364" t="n"/>
      <c r="D2662" s="289" t="n"/>
      <c r="E2662" s="289" t="n"/>
      <c r="F2662" s="289" t="n"/>
    </row>
    <row r="2663" hidden="1" s="375">
      <c r="A2663" s="362" t="inlineStr">
        <is>
          <t>https://www.linkedin.com/in/tiffanyrogers1</t>
        </is>
      </c>
      <c r="B2663" s="289" t="inlineStr">
        <is>
          <t>Tiffany Rogers</t>
        </is>
      </c>
      <c r="C2663" s="364" t="n"/>
      <c r="D2663" s="289" t="n"/>
      <c r="E2663" s="289" t="n"/>
      <c r="F2663" s="289" t="n"/>
    </row>
    <row r="2664" hidden="1" s="375">
      <c r="A2664" s="362" t="inlineStr">
        <is>
          <t>https://www.linkedin.com/in/justinecooper1</t>
        </is>
      </c>
      <c r="B2664" s="289" t="inlineStr">
        <is>
          <t>Justine Cooper FCIPD FCPHR</t>
        </is>
      </c>
      <c r="C2664" s="364" t="n"/>
      <c r="D2664" s="289" t="n"/>
      <c r="E2664" s="289" t="n"/>
      <c r="F2664" s="289" t="n"/>
    </row>
    <row r="2665" hidden="1" s="375">
      <c r="A2665" s="362" t="inlineStr">
        <is>
          <t>https://www.linkedin.com/in/james-p-hancock</t>
        </is>
      </c>
      <c r="B2665" s="289" t="inlineStr">
        <is>
          <t>James Hancock FCPHR GAICD</t>
        </is>
      </c>
      <c r="C2665" s="364" t="n"/>
      <c r="D2665" s="289" t="n"/>
      <c r="E2665" s="289" t="n"/>
      <c r="F2665" s="289" t="n"/>
    </row>
    <row r="2666" hidden="1" s="375">
      <c r="A2666" s="362" t="inlineStr">
        <is>
          <t>https://www.linkedin.com/in/gginesta</t>
        </is>
      </c>
      <c r="B2666" s="289" t="inlineStr">
        <is>
          <t>Guillermo Ginesta</t>
        </is>
      </c>
      <c r="C2666" s="364" t="n"/>
      <c r="D2666" s="289" t="n"/>
      <c r="E2666" s="289" t="n"/>
      <c r="F2666" s="289" t="n"/>
    </row>
    <row r="2667" hidden="1" s="375">
      <c r="A2667" s="362" t="inlineStr">
        <is>
          <t>https://www.linkedin.com/in/meimei-leung-b923201a8</t>
        </is>
      </c>
      <c r="B2667" s="289" t="inlineStr">
        <is>
          <t>Meimei Leung</t>
        </is>
      </c>
      <c r="C2667" s="364" t="n"/>
      <c r="D2667" s="289" t="n"/>
      <c r="E2667" s="289" t="n"/>
      <c r="F2667" s="289" t="n"/>
    </row>
    <row r="2668" hidden="1" s="375">
      <c r="A2668" s="362" t="inlineStr">
        <is>
          <t>https://www.linkedin.com/in/bennett-thompson-46a14b70</t>
        </is>
      </c>
      <c r="B2668" s="289" t="inlineStr">
        <is>
          <t>Bennett Thompson</t>
        </is>
      </c>
      <c r="C2668" s="364" t="n"/>
      <c r="D2668" s="289" t="n"/>
      <c r="E2668" s="289" t="n"/>
      <c r="F2668" s="289" t="n"/>
    </row>
    <row r="2669" hidden="1" s="375">
      <c r="A2669" s="362" t="inlineStr">
        <is>
          <t>https://www.linkedin.com/in/gordoncheunglw</t>
        </is>
      </c>
      <c r="B2669" s="289" t="inlineStr">
        <is>
          <t>Gordon Cheung</t>
        </is>
      </c>
      <c r="C2669" s="364" t="n"/>
      <c r="D2669" s="289" t="n"/>
      <c r="E2669" s="289" t="n"/>
      <c r="F2669" s="289" t="n"/>
    </row>
    <row r="2670" hidden="1" s="375">
      <c r="A2670" s="362" t="inlineStr">
        <is>
          <t>https://www.linkedin.com/in/wilson-tan-50363974</t>
        </is>
      </c>
      <c r="B2670" s="289" t="inlineStr">
        <is>
          <t>Wilson Tan</t>
        </is>
      </c>
      <c r="C2670" s="364" t="n"/>
      <c r="D2670" s="289" t="n"/>
      <c r="E2670" s="289" t="n"/>
      <c r="F2670" s="289" t="n"/>
    </row>
    <row r="2671" hidden="1" s="375">
      <c r="A2671" s="362" t="inlineStr">
        <is>
          <t>https://www.linkedin.com/in/null</t>
        </is>
      </c>
      <c r="B2671" s="289" t="n"/>
      <c r="C2671" s="364" t="n"/>
      <c r="D2671" s="289" t="n"/>
      <c r="E2671" s="289" t="n"/>
      <c r="F2671" s="289" t="n"/>
    </row>
    <row r="2672" hidden="1" s="375">
      <c r="A2672" s="362" t="inlineStr">
        <is>
          <t>https://www.linkedin.com/in/mvilenomurray</t>
        </is>
      </c>
      <c r="B2672" s="289" t="inlineStr">
        <is>
          <t>Mary G. Vileno</t>
        </is>
      </c>
      <c r="C2672" s="364" t="n"/>
      <c r="D2672" s="289" t="n"/>
      <c r="E2672" s="289" t="n"/>
      <c r="F2672" s="289" t="n"/>
    </row>
    <row r="2673" hidden="1" s="375">
      <c r="A2673" s="362" t="inlineStr">
        <is>
          <t>https://www.linkedin.com/in/justin-cheong-awesome</t>
        </is>
      </c>
      <c r="B2673" s="289" t="inlineStr">
        <is>
          <t>Justin Cheong</t>
        </is>
      </c>
      <c r="C2673" s="364" t="n"/>
      <c r="D2673" s="289" t="n"/>
      <c r="E2673" s="289" t="n"/>
      <c r="F2673" s="289" t="n"/>
    </row>
    <row r="2674" hidden="1" s="375">
      <c r="A2674" s="362" t="inlineStr">
        <is>
          <t>https://www.linkedin.com/in/go2market-strategist</t>
        </is>
      </c>
      <c r="B2674" s="289" t="inlineStr">
        <is>
          <t>Prue Butterworth</t>
        </is>
      </c>
      <c r="C2674" s="364" t="n"/>
      <c r="D2674" s="289" t="n"/>
      <c r="E2674" s="289" t="n"/>
      <c r="F2674" s="289" t="n"/>
    </row>
    <row r="2675" hidden="1" s="375">
      <c r="A2675" s="362" t="inlineStr">
        <is>
          <t>https://www.linkedin.com/in/petermousaferiadis</t>
        </is>
      </c>
      <c r="B2675" s="289" t="inlineStr">
        <is>
          <t>Peter Mousaferiadis</t>
        </is>
      </c>
      <c r="C2675" s="364" t="n"/>
      <c r="D2675" s="289" t="n"/>
      <c r="E2675" s="289" t="n"/>
      <c r="F2675" s="289" t="n"/>
    </row>
    <row r="2676" hidden="1" s="375">
      <c r="A2676" s="362" t="inlineStr">
        <is>
          <t>https://www.linkedin.com/in/null</t>
        </is>
      </c>
      <c r="B2676" s="289" t="n"/>
      <c r="C2676" s="364" t="n"/>
      <c r="D2676" s="289" t="n"/>
      <c r="E2676" s="289" t="n"/>
      <c r="F2676" s="289" t="n"/>
    </row>
    <row r="2677" hidden="1" s="375">
      <c r="A2677" s="362" t="inlineStr">
        <is>
          <t>https://www.linkedin.com/in/victoria-matheu-delgado</t>
        </is>
      </c>
      <c r="B2677" s="289" t="inlineStr">
        <is>
          <t>Victoria Matheu Delgado</t>
        </is>
      </c>
      <c r="C2677" s="364" t="n"/>
      <c r="D2677" s="289" t="n"/>
      <c r="E2677" s="289" t="n"/>
      <c r="F2677" s="289" t="n"/>
    </row>
    <row r="2678" hidden="1" s="375">
      <c r="A2678" s="362" t="inlineStr">
        <is>
          <t>https://www.linkedin.com/in/lorraine-l-9bb470143</t>
        </is>
      </c>
      <c r="B2678" s="289" t="inlineStr">
        <is>
          <t>Lorraine LAU</t>
        </is>
      </c>
      <c r="C2678" s="364" t="n"/>
      <c r="D2678" s="289" t="n"/>
      <c r="E2678" s="289" t="n"/>
      <c r="F2678" s="289" t="n"/>
    </row>
    <row r="2679" hidden="1" s="375">
      <c r="A2679" s="362" t="inlineStr">
        <is>
          <t>https://www.linkedin.com/in/hyunjooyim</t>
        </is>
      </c>
      <c r="B2679" s="289" t="inlineStr">
        <is>
          <t>Annie Hyeonjoo Lim</t>
        </is>
      </c>
      <c r="C2679" s="364" t="n"/>
      <c r="D2679" s="289" t="n"/>
      <c r="E2679" s="289" t="n"/>
      <c r="F2679" s="289" t="n"/>
    </row>
    <row r="2680" hidden="1" s="375">
      <c r="A2680" s="362" t="inlineStr">
        <is>
          <t>https://www.linkedin.com/in/michelleharrisinternational</t>
        </is>
      </c>
      <c r="B2680" s="289" t="inlineStr">
        <is>
          <t>Michelle Harris - Founder at Michelle Harris International</t>
        </is>
      </c>
      <c r="C2680" s="364" t="n"/>
      <c r="D2680" s="289" t="n"/>
      <c r="E2680" s="289" t="n"/>
      <c r="F2680" s="289" t="n"/>
    </row>
    <row r="2681" hidden="1" s="375">
      <c r="A2681" s="362" t="inlineStr">
        <is>
          <t>https://www.linkedin.com/in/caarpitsharma0509</t>
        </is>
      </c>
      <c r="B2681" s="289" t="inlineStr">
        <is>
          <t>Arpit Sharma</t>
        </is>
      </c>
      <c r="C2681" s="364" t="n"/>
      <c r="D2681" s="289" t="n"/>
      <c r="E2681" s="289" t="n"/>
      <c r="F2681" s="289" t="n"/>
    </row>
    <row r="2682" hidden="1" s="375">
      <c r="A2682" s="362" t="inlineStr">
        <is>
          <t>https://www.linkedin.com/in/ethanmckinsey</t>
        </is>
      </c>
      <c r="B2682" s="289" t="inlineStr">
        <is>
          <t>Ethan McKinsey</t>
        </is>
      </c>
      <c r="C2682" s="364" t="n"/>
      <c r="D2682" s="289" t="n"/>
      <c r="E2682" s="289" t="n"/>
      <c r="F2682" s="289" t="n"/>
    </row>
    <row r="2683" hidden="1" s="375">
      <c r="A2683" s="362" t="inlineStr">
        <is>
          <t>https://www.linkedin.com/in/betty-wong-m-i-h-r-m-hk</t>
        </is>
      </c>
      <c r="B2683" s="289" t="inlineStr">
        <is>
          <t>Betty Wong, M.I.H.R.M.(HK), SPHRiâ„¢</t>
        </is>
      </c>
      <c r="C2683" s="364" t="n"/>
      <c r="D2683" s="289" t="n"/>
      <c r="E2683" s="289" t="n"/>
      <c r="F2683" s="289" t="n"/>
    </row>
    <row r="2684" hidden="1" s="375">
      <c r="A2684" s="362" t="inlineStr">
        <is>
          <t>https://www.linkedin.com/in/marcel-ivison-44568382</t>
        </is>
      </c>
      <c r="B2684" s="289" t="inlineStr">
        <is>
          <t>Marcel ivison</t>
        </is>
      </c>
      <c r="C2684" s="364" t="n"/>
      <c r="D2684" s="289" t="n"/>
      <c r="E2684" s="289" t="n"/>
      <c r="F2684" s="289" t="n"/>
    </row>
    <row r="2685" hidden="1" s="375">
      <c r="A2685" s="362" t="inlineStr">
        <is>
          <t>https://www.linkedin.com/in/peterlett</t>
        </is>
      </c>
      <c r="B2685" s="289" t="inlineStr">
        <is>
          <t>Peter Lett</t>
        </is>
      </c>
      <c r="C2685" s="364" t="n"/>
      <c r="D2685" s="289" t="n"/>
      <c r="E2685" s="289" t="n"/>
      <c r="F2685" s="289" t="n"/>
    </row>
    <row r="2686" hidden="1" s="375">
      <c r="A2686" s="362" t="inlineStr">
        <is>
          <t>https://www.linkedin.com/in/batepati</t>
        </is>
      </c>
      <c r="B2686" s="289" t="inlineStr">
        <is>
          <t>Anand Batepati</t>
        </is>
      </c>
      <c r="C2686" s="364" t="n"/>
      <c r="D2686" s="289" t="n"/>
      <c r="E2686" s="289" t="n"/>
      <c r="F2686" s="289" t="n"/>
    </row>
    <row r="2687" hidden="1" s="375">
      <c r="A2687" s="362" t="inlineStr">
        <is>
          <t>https://www.linkedin.com/in/david-lever-3181a911</t>
        </is>
      </c>
      <c r="B2687" s="289" t="inlineStr">
        <is>
          <t>David Lever</t>
        </is>
      </c>
      <c r="C2687" s="364" t="n"/>
      <c r="D2687" s="289" t="n"/>
      <c r="E2687" s="289" t="n"/>
      <c r="F2687" s="289" t="n"/>
    </row>
    <row r="2688" hidden="1" s="375">
      <c r="A2688" s="362" t="inlineStr">
        <is>
          <t>https://www.linkedin.com/in/vaishnavi-k-820a8715a</t>
        </is>
      </c>
      <c r="B2688" s="289" t="inlineStr">
        <is>
          <t>Vaishnavi Kannan</t>
        </is>
      </c>
      <c r="C2688" s="364" t="n"/>
      <c r="D2688" s="289" t="n"/>
      <c r="E2688" s="289" t="n"/>
      <c r="F2688" s="289" t="n"/>
    </row>
    <row r="2689" hidden="1" s="375">
      <c r="A2689" s="362" t="inlineStr">
        <is>
          <t>https://www.linkedin.com/in/don-indika-0426551ba</t>
        </is>
      </c>
      <c r="B2689" s="289" t="inlineStr">
        <is>
          <t>Don Indika</t>
        </is>
      </c>
      <c r="C2689" s="364" t="n"/>
      <c r="D2689" s="289" t="n"/>
      <c r="E2689" s="289" t="n"/>
      <c r="F2689" s="289" t="n"/>
    </row>
    <row r="2690" hidden="1" s="375">
      <c r="A2690" s="362" t="inlineStr">
        <is>
          <t>https://www.linkedin.com/in/davinacritchley</t>
        </is>
      </c>
      <c r="B2690" s="289" t="inlineStr">
        <is>
          <t>Davina Critchley</t>
        </is>
      </c>
      <c r="C2690" s="364" t="n"/>
      <c r="D2690" s="289" t="n"/>
      <c r="E2690" s="289" t="n"/>
      <c r="F2690" s="289" t="n"/>
    </row>
    <row r="2691" hidden="1" s="375">
      <c r="A2691" s="362" t="inlineStr">
        <is>
          <t>https://www.linkedin.com/in/sarahvee</t>
        </is>
      </c>
      <c r="B2691" s="289" t="inlineStr">
        <is>
          <t>Sarah Vee</t>
        </is>
      </c>
      <c r="C2691" s="364" t="n"/>
      <c r="D2691" s="289" t="n"/>
      <c r="E2691" s="289" t="n"/>
      <c r="F2691" s="289" t="n"/>
    </row>
    <row r="2692" hidden="1" s="375">
      <c r="A2692" s="362" t="inlineStr">
        <is>
          <t>https://www.linkedin.com/in/aurelie-saada-0127a122</t>
        </is>
      </c>
      <c r="B2692" s="289" t="inlineStr">
        <is>
          <t>Aurelie SAADA</t>
        </is>
      </c>
      <c r="C2692" s="364" t="n"/>
      <c r="D2692" s="289" t="n"/>
      <c r="E2692" s="289" t="n"/>
      <c r="F2692" s="289" t="n"/>
    </row>
    <row r="2693" hidden="1" s="375">
      <c r="A2693" s="362" t="inlineStr">
        <is>
          <t>https://www.linkedin.com/in/farah-foustok</t>
        </is>
      </c>
      <c r="B2693" s="289" t="inlineStr">
        <is>
          <t>Farah Foustok</t>
        </is>
      </c>
      <c r="C2693" s="364" t="n"/>
      <c r="D2693" s="289" t="n"/>
      <c r="E2693" s="289" t="n"/>
      <c r="F2693" s="289" t="n"/>
    </row>
    <row r="2694" hidden="1" s="375">
      <c r="A2694" s="362" t="inlineStr">
        <is>
          <t>https://www.linkedin.com/in/khanhle1993</t>
        </is>
      </c>
      <c r="B2694" s="289" t="inlineStr">
        <is>
          <t>Khanh Le</t>
        </is>
      </c>
      <c r="C2694" s="364" t="n"/>
      <c r="D2694" s="289" t="n"/>
      <c r="E2694" s="289" t="n"/>
      <c r="F2694" s="289" t="n"/>
    </row>
    <row r="2695" hidden="1" s="375">
      <c r="A2695" s="362" t="inlineStr">
        <is>
          <t>https://www.linkedin.com/in/louecalapardo</t>
        </is>
      </c>
      <c r="B2695" s="289" t="inlineStr">
        <is>
          <t>Loue John Calapardo</t>
        </is>
      </c>
      <c r="C2695" s="364" t="n"/>
      <c r="D2695" s="289" t="n"/>
      <c r="E2695" s="289" t="n"/>
      <c r="F2695" s="289" t="n"/>
    </row>
    <row r="2696" hidden="1" s="375">
      <c r="A2696" s="362" t="inlineStr">
        <is>
          <t>https://www.linkedin.com/in/geir-espeskog-38249b1</t>
        </is>
      </c>
      <c r="B2696" s="289" t="inlineStr">
        <is>
          <t>Geir Espeskog</t>
        </is>
      </c>
      <c r="C2696" s="364" t="n"/>
      <c r="D2696" s="289" t="n"/>
      <c r="E2696" s="289" t="n"/>
      <c r="F2696" s="289" t="n"/>
    </row>
    <row r="2697" hidden="1" s="375">
      <c r="A2697" s="362" t="inlineStr">
        <is>
          <t>https://www.linkedin.com/in/peterbracehcr</t>
        </is>
      </c>
      <c r="B2697" s="289" t="inlineStr">
        <is>
          <t>Peter Brace PhD</t>
        </is>
      </c>
      <c r="C2697" s="364" t="n"/>
      <c r="D2697" s="289" t="n"/>
      <c r="E2697" s="289" t="n"/>
      <c r="F2697" s="289" t="n"/>
    </row>
    <row r="2698" hidden="1" s="375">
      <c r="A2698" s="362" t="inlineStr">
        <is>
          <t>https://www.linkedin.com/in/connie-corrigan-b85a7a148</t>
        </is>
      </c>
      <c r="B2698" s="289" t="inlineStr">
        <is>
          <t>Connie Corrigan</t>
        </is>
      </c>
      <c r="C2698" s="364" t="n"/>
      <c r="D2698" s="289" t="n"/>
      <c r="E2698" s="289" t="n"/>
      <c r="F2698" s="289" t="n"/>
    </row>
    <row r="2699" hidden="1" s="375">
      <c r="A2699" s="362" t="inlineStr">
        <is>
          <t>https://www.linkedin.com/in/marsha-r-31247522</t>
        </is>
      </c>
      <c r="B2699" s="289" t="inlineStr">
        <is>
          <t>Marsha Rivera</t>
        </is>
      </c>
      <c r="C2699" s="364" t="n"/>
      <c r="D2699" s="289" t="n"/>
      <c r="E2699" s="289" t="n"/>
      <c r="F2699" s="289" t="n"/>
    </row>
    <row r="2700" hidden="1" s="375">
      <c r="A2700" s="362" t="inlineStr">
        <is>
          <t>https://www.linkedin.com/in/louise-g-5a397982</t>
        </is>
      </c>
      <c r="B2700" s="289" t="inlineStr">
        <is>
          <t>Louise Gu-Mason</t>
        </is>
      </c>
      <c r="C2700" s="364" t="n"/>
      <c r="D2700" s="289" t="n"/>
      <c r="E2700" s="289" t="n"/>
      <c r="F2700" s="289" t="n"/>
    </row>
    <row r="2701" hidden="1" s="375">
      <c r="A2701" s="362" t="inlineStr">
        <is>
          <t>https://www.linkedin.com/in/maggiecraddock</t>
        </is>
      </c>
      <c r="B2701" s="289" t="inlineStr">
        <is>
          <t>Maggie Craddock</t>
        </is>
      </c>
      <c r="C2701" s="364" t="n"/>
      <c r="D2701" s="289" t="n"/>
      <c r="E2701" s="289" t="n"/>
      <c r="F2701" s="289" t="n"/>
    </row>
    <row r="2702" hidden="1" s="375">
      <c r="A2702" s="362" t="inlineStr">
        <is>
          <t>https://www.linkedin.com/in/jamesdewdneyherbert</t>
        </is>
      </c>
      <c r="B2702" s="289" t="inlineStr">
        <is>
          <t>James Dewdney</t>
        </is>
      </c>
      <c r="C2702" s="364" t="n"/>
      <c r="D2702" s="289" t="n"/>
      <c r="E2702" s="289" t="n"/>
      <c r="F2702" s="289" t="n"/>
    </row>
    <row r="2703" hidden="1" s="375">
      <c r="A2703" s="362" t="inlineStr">
        <is>
          <t>https://www.linkedin.com/in/allyson-zimmermann-5450b61a</t>
        </is>
      </c>
      <c r="B2703" s="289" t="inlineStr">
        <is>
          <t>Allyson Zimmermann</t>
        </is>
      </c>
      <c r="C2703" s="364" t="n"/>
      <c r="D2703" s="289" t="n"/>
      <c r="E2703" s="289" t="n"/>
      <c r="F2703" s="289" t="n"/>
    </row>
    <row r="2704" hidden="1" s="375">
      <c r="A2704" s="362" t="inlineStr">
        <is>
          <t>https://www.linkedin.com/in/ritchienkana</t>
        </is>
      </c>
      <c r="B2704" s="289" t="inlineStr">
        <is>
          <t>Ritchie Nkana</t>
        </is>
      </c>
      <c r="C2704" s="364" t="n"/>
      <c r="D2704" s="289" t="n"/>
      <c r="E2704" s="289" t="n"/>
      <c r="F2704" s="289" t="n"/>
    </row>
    <row r="2705" hidden="1" s="375">
      <c r="A2705" s="362" t="inlineStr">
        <is>
          <t>https://www.linkedin.com/in/dtretheway</t>
        </is>
      </c>
      <c r="B2705" s="289" t="inlineStr">
        <is>
          <t>Daniel Tretheway</t>
        </is>
      </c>
      <c r="C2705" s="364" t="n"/>
      <c r="D2705" s="289" t="n"/>
      <c r="E2705" s="289" t="n"/>
      <c r="F2705" s="289" t="n"/>
    </row>
    <row r="2706" hidden="1" s="375">
      <c r="A2706" s="362" t="inlineStr">
        <is>
          <t>https://www.linkedin.com/in/ream-kesovanna-54833b105</t>
        </is>
      </c>
      <c r="B2706" s="289" t="inlineStr">
        <is>
          <t>Ream Kesovanna</t>
        </is>
      </c>
      <c r="C2706" s="364" t="n"/>
      <c r="D2706" s="289" t="n"/>
      <c r="E2706" s="289" t="n"/>
      <c r="F2706" s="289" t="n"/>
    </row>
    <row r="2707" hidden="1" s="375">
      <c r="A2707" s="362" t="inlineStr">
        <is>
          <t>https://www.linkedin.com/in/leanne-rigby-a4751</t>
        </is>
      </c>
      <c r="B2707" s="289" t="inlineStr">
        <is>
          <t>Leanne Rigby</t>
        </is>
      </c>
      <c r="C2707" s="364" t="n"/>
      <c r="D2707" s="289" t="n"/>
      <c r="E2707" s="289" t="n"/>
      <c r="F2707" s="289" t="n"/>
    </row>
    <row r="2708" hidden="1" s="375">
      <c r="A2708" s="362" t="inlineStr">
        <is>
          <t>https://www.linkedin.com/in/laura-keith-71930a27</t>
        </is>
      </c>
      <c r="B2708" s="289" t="inlineStr">
        <is>
          <t>Laura Keith</t>
        </is>
      </c>
      <c r="C2708" s="364" t="n"/>
      <c r="D2708" s="289" t="n"/>
      <c r="E2708" s="289" t="n"/>
      <c r="F2708" s="289" t="n"/>
    </row>
    <row r="2709" hidden="1" s="375">
      <c r="A2709" s="362" t="inlineStr">
        <is>
          <t>https://www.linkedin.com/in/furkan-mohammed-8670421b2</t>
        </is>
      </c>
      <c r="B2709" s="289" t="inlineStr">
        <is>
          <t>Furkan Mohammed</t>
        </is>
      </c>
      <c r="C2709" s="364" t="n"/>
      <c r="D2709" s="289" t="n"/>
      <c r="E2709" s="289" t="n"/>
      <c r="F2709" s="289" t="n"/>
    </row>
    <row r="2710" hidden="1" s="375">
      <c r="A2710" s="362" t="inlineStr">
        <is>
          <t>https://www.linkedin.com/in/rebeccah-french-641a8b1</t>
        </is>
      </c>
      <c r="B2710" s="289" t="inlineStr">
        <is>
          <t>Rebeccah French</t>
        </is>
      </c>
      <c r="C2710" s="364" t="n"/>
      <c r="D2710" s="289" t="n"/>
      <c r="E2710" s="289" t="n"/>
      <c r="F2710" s="289" t="n"/>
    </row>
    <row r="2711" hidden="1" s="375">
      <c r="A2711" s="362" t="inlineStr">
        <is>
          <t>https://www.linkedin.com/in/null</t>
        </is>
      </c>
      <c r="B2711" s="289" t="n"/>
      <c r="C2711" s="364" t="n"/>
      <c r="D2711" s="289" t="n"/>
      <c r="E2711" s="289" t="n"/>
      <c r="F2711" s="289" t="n"/>
    </row>
    <row r="2712" hidden="1" s="375">
      <c r="A2712" s="362" t="inlineStr">
        <is>
          <t>https://www.linkedin.com/in/kate-large-51987b100</t>
        </is>
      </c>
      <c r="B2712" s="289" t="inlineStr">
        <is>
          <t>Kate Large</t>
        </is>
      </c>
      <c r="C2712" s="364" t="n"/>
      <c r="D2712" s="289" t="n"/>
      <c r="E2712" s="289" t="n"/>
      <c r="F2712" s="289" t="n"/>
    </row>
    <row r="2713" hidden="1" s="375">
      <c r="A2713" s="362" t="inlineStr">
        <is>
          <t>https://www.linkedin.com/in/joshua-teo-867291</t>
        </is>
      </c>
      <c r="B2713" s="289" t="inlineStr">
        <is>
          <t>Joshua Teo</t>
        </is>
      </c>
      <c r="C2713" s="364" t="n"/>
      <c r="D2713" s="289" t="n"/>
      <c r="E2713" s="289" t="n"/>
      <c r="F2713" s="289" t="n"/>
    </row>
    <row r="2714" hidden="1" s="375">
      <c r="A2714" s="362" t="inlineStr">
        <is>
          <t>https://www.linkedin.com/in/sudesh-t</t>
        </is>
      </c>
      <c r="B2714" s="289" t="inlineStr">
        <is>
          <t>Sudesh T</t>
        </is>
      </c>
      <c r="C2714" s="364" t="n"/>
      <c r="D2714" s="289" t="n"/>
      <c r="E2714" s="289" t="n"/>
      <c r="F2714" s="289" t="n"/>
    </row>
    <row r="2715" hidden="1" s="375">
      <c r="A2715" s="362" t="inlineStr">
        <is>
          <t>https://www.linkedin.com/in/angie-ma-3b73531a1</t>
        </is>
      </c>
      <c r="B2715" s="289" t="inlineStr">
        <is>
          <t>Angie Ma</t>
        </is>
      </c>
      <c r="C2715" s="364" t="n"/>
      <c r="D2715" s="289" t="n"/>
      <c r="E2715" s="289" t="n"/>
      <c r="F2715" s="289" t="n"/>
    </row>
    <row r="2716" hidden="1" s="375">
      <c r="A2716" s="362" t="inlineStr">
        <is>
          <t>https://www.linkedin.com/in/prateek-singhai</t>
        </is>
      </c>
      <c r="B2716" s="289" t="inlineStr">
        <is>
          <t>Prateek Singhai</t>
        </is>
      </c>
      <c r="C2716" s="364" t="n"/>
      <c r="D2716" s="289" t="n"/>
      <c r="E2716" s="289" t="n"/>
      <c r="F2716" s="289" t="n"/>
    </row>
    <row r="2717" hidden="1" s="375">
      <c r="A2717" s="362" t="inlineStr">
        <is>
          <t>https://www.linkedin.com/in/millie-hunter-000057bb</t>
        </is>
      </c>
      <c r="B2717" s="289" t="inlineStr">
        <is>
          <t>Millie Hunter</t>
        </is>
      </c>
      <c r="C2717" s="364" t="n"/>
      <c r="D2717" s="289" t="n"/>
      <c r="E2717" s="289" t="n"/>
      <c r="F2717" s="289" t="n"/>
    </row>
    <row r="2718" hidden="1" s="375">
      <c r="A2718" s="362" t="inlineStr">
        <is>
          <t>https://www.linkedin.com/in/robin-john-56753a1a</t>
        </is>
      </c>
      <c r="B2718" s="289" t="inlineStr">
        <is>
          <t>Robin John</t>
        </is>
      </c>
      <c r="C2718" s="364" t="n"/>
      <c r="D2718" s="289" t="n"/>
      <c r="E2718" s="289" t="n"/>
      <c r="F2718" s="289" t="n"/>
    </row>
    <row r="2719" hidden="1" s="375">
      <c r="A2719" s="362" t="inlineStr">
        <is>
          <t>https://www.linkedin.com/in/james-eyring-29a16310</t>
        </is>
      </c>
      <c r="B2719" s="289" t="inlineStr">
        <is>
          <t>James Eyring</t>
        </is>
      </c>
      <c r="C2719" s="364" t="n"/>
      <c r="D2719" s="289" t="n"/>
      <c r="E2719" s="289" t="n"/>
      <c r="F2719" s="289" t="n"/>
    </row>
    <row r="2720" hidden="1" s="375">
      <c r="A2720" s="362" t="inlineStr">
        <is>
          <t>https://www.linkedin.com/in/sai-marathe-8423881a4</t>
        </is>
      </c>
      <c r="B2720" s="289" t="inlineStr">
        <is>
          <t>Sai Marathe</t>
        </is>
      </c>
      <c r="C2720" s="364" t="n"/>
      <c r="D2720" s="289" t="n"/>
      <c r="E2720" s="289" t="n"/>
      <c r="F2720" s="289" t="n"/>
    </row>
    <row r="2721" hidden="1" s="375">
      <c r="A2721" s="362" t="inlineStr">
        <is>
          <t>https://www.linkedin.com/in/priyanka-mishra-925a8912</t>
        </is>
      </c>
      <c r="B2721" s="289" t="inlineStr">
        <is>
          <t>Priyanka Mishra</t>
        </is>
      </c>
      <c r="C2721" s="364" t="n"/>
      <c r="D2721" s="289" t="n"/>
      <c r="E2721" s="289" t="n"/>
      <c r="F2721" s="289" t="n"/>
    </row>
    <row r="2722" hidden="1" s="375">
      <c r="A2722" s="362" t="inlineStr">
        <is>
          <t>https://www.linkedin.com/in/null</t>
        </is>
      </c>
      <c r="B2722" s="289" t="n"/>
      <c r="C2722" s="364" t="n"/>
      <c r="D2722" s="289" t="n"/>
      <c r="E2722" s="289" t="n"/>
      <c r="F2722" s="289" t="n"/>
    </row>
    <row r="2723" hidden="1" s="375">
      <c r="A2723" s="362" t="inlineStr">
        <is>
          <t>https://www.linkedin.com/in/patrick-kerrigan-ba010013</t>
        </is>
      </c>
      <c r="B2723" s="289" t="inlineStr">
        <is>
          <t>Patrick Kerrigan</t>
        </is>
      </c>
      <c r="C2723" s="364" t="n"/>
      <c r="D2723" s="289" t="n"/>
      <c r="E2723" s="289" t="n"/>
      <c r="F2723" s="289" t="n"/>
    </row>
    <row r="2724" hidden="1" s="375">
      <c r="A2724" s="362" t="inlineStr">
        <is>
          <t>https://www.linkedin.com/in/aniatanasova</t>
        </is>
      </c>
      <c r="B2724" s="289" t="inlineStr">
        <is>
          <t>Dr(x2). Ani Atanasova</t>
        </is>
      </c>
      <c r="C2724" s="364" t="n"/>
      <c r="D2724" s="289" t="n"/>
      <c r="E2724" s="289" t="n"/>
      <c r="F2724" s="289" t="n"/>
    </row>
    <row r="2725" hidden="1" s="375">
      <c r="A2725" s="362" t="inlineStr">
        <is>
          <t>https://www.linkedin.com/in/genesissuarezfp</t>
        </is>
      </c>
      <c r="B2725" s="289" t="inlineStr">
        <is>
          <t>Genesis Suarez</t>
        </is>
      </c>
      <c r="C2725" s="364" t="n"/>
      <c r="D2725" s="289" t="n"/>
      <c r="E2725" s="289" t="n"/>
      <c r="F2725" s="289" t="n"/>
    </row>
    <row r="2726" hidden="1" s="375">
      <c r="A2726" s="362" t="inlineStr">
        <is>
          <t>https://www.linkedin.com/in/ketan-barot-03595346</t>
        </is>
      </c>
      <c r="B2726" s="289" t="inlineStr">
        <is>
          <t>Ketan Barot</t>
        </is>
      </c>
      <c r="C2726" s="364" t="n"/>
      <c r="D2726" s="289" t="n"/>
      <c r="E2726" s="289" t="n"/>
      <c r="F2726" s="289" t="n"/>
    </row>
    <row r="2727" hidden="1" s="375">
      <c r="A2727" s="362" t="inlineStr">
        <is>
          <t>https://www.linkedin.com/in/zaheer-shaikh-8723834</t>
        </is>
      </c>
      <c r="B2727" s="289" t="inlineStr">
        <is>
          <t>Zaheer Shaikh</t>
        </is>
      </c>
      <c r="C2727" s="364" t="n"/>
      <c r="D2727" s="289" t="n"/>
      <c r="E2727" s="289" t="n"/>
      <c r="F2727" s="289" t="n"/>
    </row>
    <row r="2728" hidden="1" s="375">
      <c r="A2728" s="362" t="inlineStr">
        <is>
          <t>https://www.linkedin.com/in/matthew-g-privateequity</t>
        </is>
      </c>
      <c r="B2728" s="289" t="inlineStr">
        <is>
          <t>Matthew G</t>
        </is>
      </c>
      <c r="C2728" s="364" t="n"/>
      <c r="D2728" s="289" t="n"/>
      <c r="E2728" s="289" t="n"/>
      <c r="F2728" s="289" t="n"/>
    </row>
    <row r="2729" hidden="1" s="375">
      <c r="A2729" s="362" t="inlineStr">
        <is>
          <t>https://www.linkedin.com/in/harsh-shah-3403aa22</t>
        </is>
      </c>
      <c r="B2729" s="289" t="inlineStr">
        <is>
          <t>Harsh Shah</t>
        </is>
      </c>
      <c r="C2729" s="364" t="n"/>
      <c r="D2729" s="289" t="n"/>
      <c r="E2729" s="289" t="n"/>
      <c r="F2729" s="289" t="n"/>
    </row>
    <row r="2730" hidden="1" s="375">
      <c r="A2730" s="362" t="inlineStr">
        <is>
          <t>https://www.linkedin.com/in/natalie-n-carter-bonsu-aa8722198</t>
        </is>
      </c>
      <c r="B2730" s="289" t="inlineStr">
        <is>
          <t>Natalie N Carter Bonsu</t>
        </is>
      </c>
      <c r="C2730" s="364" t="n"/>
      <c r="D2730" s="289" t="n"/>
      <c r="E2730" s="289" t="n"/>
      <c r="F2730" s="289" t="n"/>
    </row>
    <row r="2731" hidden="1" s="375">
      <c r="A2731" s="362" t="inlineStr">
        <is>
          <t>https://www.linkedin.com/in/saentis-zeller</t>
        </is>
      </c>
      <c r="B2731" s="289" t="inlineStr">
        <is>
          <t>Saentis Zeller</t>
        </is>
      </c>
      <c r="C2731" s="364" t="n"/>
      <c r="D2731" s="289" t="n"/>
      <c r="E2731" s="289" t="n"/>
      <c r="F2731" s="289" t="n"/>
    </row>
    <row r="2732" hidden="1" s="375">
      <c r="A2732" s="362" t="inlineStr">
        <is>
          <t>https://www.linkedin.com/in/kobe-de-keere-8b9442160</t>
        </is>
      </c>
      <c r="B2732" s="289" t="inlineStr">
        <is>
          <t>Kobe De Keere</t>
        </is>
      </c>
      <c r="C2732" s="364" t="n"/>
      <c r="D2732" s="289" t="n"/>
      <c r="E2732" s="289" t="n"/>
      <c r="F2732" s="289" t="n"/>
    </row>
    <row r="2733" hidden="1" s="375">
      <c r="A2733" s="362" t="inlineStr">
        <is>
          <t>https://www.linkedin.com/in/jack-wilson-sales</t>
        </is>
      </c>
      <c r="B2733" s="289" t="inlineStr">
        <is>
          <t>Jack Wilson</t>
        </is>
      </c>
      <c r="C2733" s="364" t="n"/>
      <c r="D2733" s="289" t="n"/>
      <c r="E2733" s="289" t="n"/>
      <c r="F2733" s="289" t="n"/>
    </row>
    <row r="2734" hidden="1" s="375">
      <c r="A2734" s="362" t="inlineStr">
        <is>
          <t>https://www.linkedin.com/in/ozma-khan-a203808</t>
        </is>
      </c>
      <c r="B2734" s="289" t="inlineStr">
        <is>
          <t>Ozma Khan</t>
        </is>
      </c>
      <c r="C2734" s="364" t="n"/>
      <c r="D2734" s="289" t="n"/>
      <c r="E2734" s="289" t="n"/>
      <c r="F2734" s="289" t="n"/>
    </row>
    <row r="2735" hidden="1" s="375">
      <c r="A2735" s="362" t="inlineStr">
        <is>
          <t>https://www.linkedin.com/in/marcusmarsden</t>
        </is>
      </c>
      <c r="B2735" s="289" t="inlineStr">
        <is>
          <t>Marcus Marsden, PCC</t>
        </is>
      </c>
      <c r="C2735" s="364" t="n"/>
      <c r="D2735" s="289" t="n"/>
      <c r="E2735" s="289" t="n"/>
      <c r="F2735" s="289" t="n"/>
    </row>
    <row r="2736" hidden="1" s="375">
      <c r="A2736" s="362" t="inlineStr">
        <is>
          <t>https://www.linkedin.com/in/time4humanity</t>
        </is>
      </c>
      <c r="B2736" s="289" t="inlineStr">
        <is>
          <t>Samie Al-Achrafi</t>
        </is>
      </c>
      <c r="C2736" s="364" t="n"/>
      <c r="D2736" s="289" t="n"/>
      <c r="E2736" s="289" t="n"/>
      <c r="F2736" s="289" t="n"/>
    </row>
    <row r="2737" hidden="1" s="375">
      <c r="A2737" s="362" t="inlineStr">
        <is>
          <t>https://www.linkedin.com/in/harjot-bajwa-432b0248</t>
        </is>
      </c>
      <c r="B2737" s="289" t="inlineStr">
        <is>
          <t>Harjot Bajwa</t>
        </is>
      </c>
      <c r="C2737" s="364" t="n"/>
      <c r="D2737" s="289" t="n"/>
      <c r="E2737" s="289" t="n"/>
      <c r="F2737" s="289" t="n"/>
    </row>
    <row r="2738" hidden="1" s="375">
      <c r="A2738" s="362" t="inlineStr">
        <is>
          <t>https://www.linkedin.com/in/alexseeconnects</t>
        </is>
      </c>
      <c r="B2738" s="289" t="inlineStr">
        <is>
          <t>Alex See</t>
        </is>
      </c>
      <c r="C2738" s="364" t="n"/>
      <c r="D2738" s="289" t="n"/>
      <c r="E2738" s="289" t="n"/>
      <c r="F2738" s="289" t="n"/>
    </row>
    <row r="2739" hidden="1" s="375">
      <c r="A2739" s="362" t="inlineStr">
        <is>
          <t>https://www.linkedin.com/in/chancarolwy</t>
        </is>
      </c>
      <c r="B2739" s="289" t="inlineStr">
        <is>
          <t>Carol Chan</t>
        </is>
      </c>
      <c r="C2739" s="364" t="n"/>
      <c r="D2739" s="289" t="n"/>
      <c r="E2739" s="289" t="n"/>
      <c r="F2739" s="289" t="n"/>
    </row>
    <row r="2740" hidden="1" s="375">
      <c r="A2740" s="362" t="inlineStr">
        <is>
          <t>https://www.linkedin.com/in/bhagwatrajesh</t>
        </is>
      </c>
      <c r="B2740" s="289" t="inlineStr">
        <is>
          <t>Rajesh Bhagwat</t>
        </is>
      </c>
      <c r="C2740" s="364" t="n"/>
      <c r="D2740" s="289" t="n"/>
      <c r="E2740" s="289" t="n"/>
      <c r="F2740" s="289" t="n"/>
    </row>
    <row r="2741" hidden="1" s="375">
      <c r="A2741" s="362" t="inlineStr">
        <is>
          <t>https://www.linkedin.com/in/jeff-tsang-6271365</t>
        </is>
      </c>
      <c r="B2741" s="289" t="inlineStr">
        <is>
          <t>Jeff Tsang</t>
        </is>
      </c>
      <c r="C2741" s="364" t="n"/>
      <c r="D2741" s="289" t="n"/>
      <c r="E2741" s="289" t="n"/>
      <c r="F2741" s="289" t="n"/>
    </row>
    <row r="2742" hidden="1" s="375">
      <c r="A2742" s="362" t="inlineStr">
        <is>
          <t>https://www.linkedin.com/in/nadja-burg-a836401b9</t>
        </is>
      </c>
      <c r="B2742" s="289" t="inlineStr">
        <is>
          <t>Nadja Burg</t>
        </is>
      </c>
      <c r="C2742" s="364" t="n"/>
      <c r="D2742" s="289" t="n"/>
      <c r="E2742" s="289" t="n"/>
      <c r="F2742" s="289" t="n"/>
    </row>
    <row r="2743" hidden="1" s="375">
      <c r="A2743" s="362" t="inlineStr">
        <is>
          <t>https://www.linkedin.com/in/kenchow11</t>
        </is>
      </c>
      <c r="B2743" s="289" t="inlineStr">
        <is>
          <t>Ken Chow</t>
        </is>
      </c>
      <c r="C2743" s="364" t="n"/>
      <c r="D2743" s="289" t="n"/>
      <c r="E2743" s="289" t="n"/>
      <c r="F2743" s="289" t="n"/>
    </row>
    <row r="2744" hidden="1" s="375">
      <c r="A2744" s="362" t="inlineStr">
        <is>
          <t>https://www.linkedin.com/in/mohitbhattsg</t>
        </is>
      </c>
      <c r="B2744" s="289" t="inlineStr">
        <is>
          <t>Mohit Bhatt</t>
        </is>
      </c>
      <c r="C2744" s="364" t="n"/>
      <c r="D2744" s="289" t="n"/>
      <c r="E2744" s="289" t="n"/>
      <c r="F2744" s="289" t="n"/>
    </row>
    <row r="2745" hidden="1" s="375">
      <c r="A2745" s="362" t="inlineStr">
        <is>
          <t>https://www.linkedin.com/in/shuehhannlim</t>
        </is>
      </c>
      <c r="B2745" s="289" t="inlineStr">
        <is>
          <t>Shueh Hann Lim (Hann)</t>
        </is>
      </c>
      <c r="C2745" s="364" t="n"/>
      <c r="D2745" s="289" t="n"/>
      <c r="E2745" s="289" t="n"/>
      <c r="F2745" s="289" t="n"/>
    </row>
    <row r="2746" hidden="1" s="375">
      <c r="A2746" s="362" t="inlineStr">
        <is>
          <t>https://www.linkedin.com/in/slim-zeghal-33542</t>
        </is>
      </c>
      <c r="B2746" s="289" t="inlineStr">
        <is>
          <t>Slim Zeghal</t>
        </is>
      </c>
      <c r="C2746" s="364" t="n"/>
      <c r="D2746" s="289" t="n"/>
      <c r="E2746" s="289" t="n"/>
      <c r="F2746" s="289" t="n"/>
    </row>
    <row r="2747" hidden="1" s="375">
      <c r="A2747" s="362" t="inlineStr">
        <is>
          <t>https://www.linkedin.com/in/null</t>
        </is>
      </c>
      <c r="B2747" s="289" t="n"/>
      <c r="C2747" s="364" t="n"/>
      <c r="D2747" s="289" t="n"/>
      <c r="E2747" s="289" t="n"/>
      <c r="F2747" s="289" t="n"/>
    </row>
    <row r="2748" hidden="1" s="375">
      <c r="A2748" s="362" t="inlineStr">
        <is>
          <t>https://www.linkedin.com/in/kingsley-david-0aa83618</t>
        </is>
      </c>
      <c r="B2748" s="289" t="inlineStr">
        <is>
          <t>Kingsley David</t>
        </is>
      </c>
      <c r="C2748" s="364" t="n"/>
      <c r="D2748" s="289" t="n"/>
      <c r="E2748" s="289" t="n"/>
      <c r="F2748" s="289" t="n"/>
    </row>
    <row r="2749" hidden="1" s="375">
      <c r="A2749" s="362" t="inlineStr">
        <is>
          <t>https://www.linkedin.com/in/sanjana-ahuja-cbci-ambci-8109073</t>
        </is>
      </c>
      <c r="B2749" s="289" t="inlineStr">
        <is>
          <t>Sanjana Ahuja CBCI, AMBCI</t>
        </is>
      </c>
      <c r="C2749" s="364" t="n"/>
      <c r="D2749" s="289" t="n"/>
      <c r="E2749" s="289" t="n"/>
      <c r="F2749" s="289" t="n"/>
    </row>
    <row r="2750" hidden="1" s="375">
      <c r="A2750" s="362" t="inlineStr">
        <is>
          <t>https://www.linkedin.com/in/ruchika-barapatre-41b316192</t>
        </is>
      </c>
      <c r="B2750" s="289" t="inlineStr">
        <is>
          <t>Ruchika Barapatre</t>
        </is>
      </c>
      <c r="C2750" s="364" t="n"/>
      <c r="D2750" s="289" t="n"/>
      <c r="E2750" s="289" t="n"/>
      <c r="F2750" s="289" t="n"/>
    </row>
    <row r="2751" hidden="1" s="375">
      <c r="A2751" s="362" t="inlineStr">
        <is>
          <t>https://www.linkedin.com/in/alan-liu-mfa-189b5b109</t>
        </is>
      </c>
      <c r="B2751" s="289" t="inlineStr">
        <is>
          <t>Alan Liu, MFA</t>
        </is>
      </c>
      <c r="C2751" s="364" t="n"/>
      <c r="D2751" s="289" t="n"/>
      <c r="E2751" s="289" t="n"/>
      <c r="F2751" s="289" t="n"/>
    </row>
    <row r="2752" hidden="1" s="375">
      <c r="A2752" s="362" t="inlineStr">
        <is>
          <t>https://www.linkedin.com/in/hthakral2020</t>
        </is>
      </c>
      <c r="B2752" s="289" t="inlineStr">
        <is>
          <t>Havishyan Thakral</t>
        </is>
      </c>
      <c r="C2752" s="364" t="n"/>
      <c r="D2752" s="289" t="n"/>
      <c r="E2752" s="289" t="n"/>
      <c r="F2752" s="289" t="n"/>
    </row>
    <row r="2753" hidden="1" s="375">
      <c r="A2753" s="362" t="inlineStr">
        <is>
          <t>https://www.linkedin.com/in/ingridharb</t>
        </is>
      </c>
      <c r="B2753" s="289" t="inlineStr">
        <is>
          <t>Ingrid Harb</t>
        </is>
      </c>
      <c r="C2753" s="364" t="n"/>
      <c r="D2753" s="289" t="n"/>
      <c r="E2753" s="289" t="n"/>
      <c r="F2753" s="289" t="n"/>
    </row>
    <row r="2754" hidden="1" s="375">
      <c r="A2754" s="362" t="inlineStr">
        <is>
          <t>https://www.linkedin.com/in/charlotte-robbins-2b27b1106</t>
        </is>
      </c>
      <c r="B2754" s="289" t="inlineStr">
        <is>
          <t>Charlotte Robbins</t>
        </is>
      </c>
      <c r="C2754" s="364" t="n"/>
      <c r="D2754" s="289" t="n"/>
      <c r="E2754" s="289" t="n"/>
      <c r="F2754" s="289" t="n"/>
    </row>
    <row r="2755" hidden="1" s="375">
      <c r="A2755" s="362" t="inlineStr">
        <is>
          <t>https://www.linkedin.com/in/king-joy-onwuatu-eicp-sphri-mprc-crp-uk-4a10a137</t>
        </is>
      </c>
      <c r="B2755" s="289" t="inlineStr">
        <is>
          <t>King Joy Onwuatu (EICP, SPHRi, MPRC, CRP UK)</t>
        </is>
      </c>
      <c r="C2755" s="364" t="n"/>
      <c r="D2755" s="289" t="n"/>
      <c r="E2755" s="289" t="n"/>
      <c r="F2755" s="289" t="n"/>
    </row>
    <row r="2756" hidden="1" s="375">
      <c r="A2756" s="362" t="inlineStr">
        <is>
          <t>https://www.linkedin.com/in/lancediaresco</t>
        </is>
      </c>
      <c r="B2756" s="289" t="inlineStr">
        <is>
          <t>Lance Diaresco</t>
        </is>
      </c>
      <c r="C2756" s="364" t="n"/>
      <c r="D2756" s="289" t="n"/>
      <c r="E2756" s="289" t="n"/>
      <c r="F2756" s="289" t="n"/>
    </row>
    <row r="2757" hidden="1" s="375">
      <c r="A2757" s="362" t="inlineStr">
        <is>
          <t>https://www.linkedin.com/in/marielle-sas-a24743172</t>
        </is>
      </c>
      <c r="B2757" s="289" t="inlineStr">
        <is>
          <t>Marielle Sas</t>
        </is>
      </c>
      <c r="C2757" s="364" t="n"/>
      <c r="D2757" s="289" t="n"/>
      <c r="E2757" s="289" t="n"/>
      <c r="F2757" s="289" t="n"/>
    </row>
    <row r="2758" hidden="1" s="375">
      <c r="A2758" s="362" t="inlineStr">
        <is>
          <t>https://www.linkedin.com/in/ovidiuolea</t>
        </is>
      </c>
      <c r="B2758" s="289" t="inlineStr">
        <is>
          <t>Ovidiu Olea</t>
        </is>
      </c>
      <c r="C2758" s="364" t="n"/>
      <c r="D2758" s="289" t="n"/>
      <c r="E2758" s="289" t="n"/>
      <c r="F2758" s="289" t="n"/>
    </row>
    <row r="2759" hidden="1" s="375">
      <c r="A2759" s="362" t="inlineStr">
        <is>
          <t>https://www.linkedin.com/in/vijayasai</t>
        </is>
      </c>
      <c r="B2759" s="289" t="inlineStr">
        <is>
          <t>Vijay Ananthanarayan Sai</t>
        </is>
      </c>
      <c r="C2759" s="364" t="n"/>
      <c r="D2759" s="289" t="n"/>
      <c r="E2759" s="289" t="n"/>
      <c r="F2759" s="289" t="n"/>
    </row>
    <row r="2760" hidden="1" s="375">
      <c r="A2760" s="362" t="inlineStr">
        <is>
          <t>https://www.linkedin.com/in/suzettecotto</t>
        </is>
      </c>
      <c r="B2760" s="289" t="inlineStr">
        <is>
          <t>Suzette Cotto</t>
        </is>
      </c>
      <c r="C2760" s="364" t="n"/>
      <c r="D2760" s="289" t="n"/>
      <c r="E2760" s="289" t="n"/>
      <c r="F2760" s="289" t="n"/>
    </row>
    <row r="2761" hidden="1" s="375">
      <c r="A2761" s="362" t="inlineStr">
        <is>
          <t>https://www.linkedin.com/in/benjamin-wong-sg</t>
        </is>
      </c>
      <c r="B2761" s="289" t="inlineStr">
        <is>
          <t>Benjamin Wong</t>
        </is>
      </c>
      <c r="C2761" s="364" t="n"/>
      <c r="D2761" s="289" t="n"/>
      <c r="E2761" s="289" t="n"/>
      <c r="F2761" s="289" t="n"/>
    </row>
    <row r="2762" hidden="1" s="375">
      <c r="A2762" s="362" t="inlineStr">
        <is>
          <t>https://www.linkedin.com/in/alimamyrassinwurie</t>
        </is>
      </c>
      <c r="B2762" s="289" t="inlineStr">
        <is>
          <t>A. Rassin Wurie</t>
        </is>
      </c>
      <c r="C2762" s="364" t="n"/>
      <c r="D2762" s="289" t="n"/>
      <c r="E2762" s="289" t="n"/>
      <c r="F2762" s="289" t="n"/>
    </row>
    <row r="2763" hidden="1" s="375">
      <c r="A2763" s="362" t="inlineStr">
        <is>
          <t>https://www.linkedin.com/in/dorothy-y-50b83b77</t>
        </is>
      </c>
      <c r="B2763" s="289" t="inlineStr">
        <is>
          <t>Dorothy Y.</t>
        </is>
      </c>
      <c r="C2763" s="364" t="n"/>
      <c r="D2763" s="289" t="n"/>
      <c r="E2763" s="289" t="n"/>
      <c r="F2763" s="289" t="n"/>
    </row>
    <row r="2764" hidden="1" s="375">
      <c r="A2764" s="362" t="inlineStr">
        <is>
          <t>https://www.linkedin.com/in/drantija</t>
        </is>
      </c>
      <c r="B2764" s="289" t="inlineStr">
        <is>
          <t>Antija Allen, Ed.D.</t>
        </is>
      </c>
      <c r="C2764" s="364" t="n"/>
      <c r="D2764" s="289" t="n"/>
      <c r="E2764" s="289" t="n"/>
      <c r="F2764" s="289" t="n"/>
    </row>
    <row r="2765" hidden="1" s="375">
      <c r="A2765" s="362" t="inlineStr">
        <is>
          <t>https://www.linkedin.com/in/fionahonseniorhrprofessional</t>
        </is>
      </c>
      <c r="B2765" s="289" t="inlineStr">
        <is>
          <t>Fiona Hon æ–¹ç¾Ž ç‡•</t>
        </is>
      </c>
      <c r="C2765" s="364" t="n"/>
      <c r="D2765" s="289" t="n"/>
      <c r="E2765" s="289" t="n"/>
      <c r="F2765" s="289" t="n"/>
    </row>
    <row r="2766" hidden="1" s="375">
      <c r="A2766" s="362" t="inlineStr">
        <is>
          <t>https://www.linkedin.com/in/null</t>
        </is>
      </c>
      <c r="B2766" s="289" t="n"/>
      <c r="C2766" s="364" t="n"/>
      <c r="D2766" s="289" t="n"/>
      <c r="E2766" s="289" t="n"/>
      <c r="F2766" s="289" t="n"/>
    </row>
    <row r="2767" hidden="1" s="375">
      <c r="A2767" s="362" t="inlineStr">
        <is>
          <t>https://www.linkedin.com/in/vincci-chung</t>
        </is>
      </c>
      <c r="B2767" s="289" t="inlineStr">
        <is>
          <t>Vincci Chung</t>
        </is>
      </c>
      <c r="C2767" s="364" t="n"/>
      <c r="D2767" s="289" t="n"/>
      <c r="E2767" s="289" t="n"/>
      <c r="F2767" s="289" t="n"/>
    </row>
    <row r="2768" hidden="1" s="375">
      <c r="A2768" s="362" t="inlineStr">
        <is>
          <t>https://www.linkedin.com/in/poonam-pouplard-53b963114</t>
        </is>
      </c>
      <c r="B2768" s="289" t="inlineStr">
        <is>
          <t>Poonam Pouplard</t>
        </is>
      </c>
      <c r="C2768" s="364" t="n"/>
      <c r="D2768" s="289" t="n"/>
      <c r="E2768" s="289" t="n"/>
      <c r="F2768" s="289" t="n"/>
    </row>
    <row r="2769" hidden="1" s="375">
      <c r="A2769" s="362" t="inlineStr">
        <is>
          <t>https://www.linkedin.com/in/erinatan</t>
        </is>
      </c>
      <c r="B2769" s="289" t="inlineStr">
        <is>
          <t>Erin Atan</t>
        </is>
      </c>
      <c r="C2769" s="364" t="n"/>
      <c r="D2769" s="289" t="n"/>
      <c r="E2769" s="289" t="n"/>
      <c r="F2769" s="289" t="n"/>
    </row>
    <row r="2770" hidden="1" s="375">
      <c r="A2770" s="362" t="inlineStr">
        <is>
          <t>https://www.linkedin.com/in/robert-e-woods-iii-a86a5296</t>
        </is>
      </c>
      <c r="B2770" s="289" t="inlineStr">
        <is>
          <t>Robert E. Woods III</t>
        </is>
      </c>
      <c r="C2770" s="364" t="n"/>
      <c r="D2770" s="289" t="n"/>
      <c r="E2770" s="289" t="n"/>
      <c r="F2770" s="289" t="n"/>
    </row>
    <row r="2771" hidden="1" s="375">
      <c r="A2771" s="362" t="inlineStr">
        <is>
          <t>https://www.linkedin.com/in/kevin-whatmough</t>
        </is>
      </c>
      <c r="B2771" s="289" t="inlineStr">
        <is>
          <t>Kevin Whatmough</t>
        </is>
      </c>
      <c r="C2771" s="364" t="n"/>
      <c r="D2771" s="289" t="n"/>
      <c r="E2771" s="289" t="n"/>
      <c r="F2771" s="289" t="n"/>
    </row>
    <row r="2772" hidden="1" s="375">
      <c r="A2772" s="362" t="inlineStr">
        <is>
          <t>https://www.linkedin.com/in/danette-mcdowell</t>
        </is>
      </c>
      <c r="B2772" s="289" t="inlineStr">
        <is>
          <t>Danette McDowell</t>
        </is>
      </c>
      <c r="C2772" s="364" t="n"/>
      <c r="D2772" s="289" t="n"/>
      <c r="E2772" s="289" t="n"/>
      <c r="F2772" s="289" t="n"/>
    </row>
    <row r="2773" hidden="1" s="375">
      <c r="A2773" s="362" t="inlineStr">
        <is>
          <t>https://www.linkedin.com/in/romanmatla</t>
        </is>
      </c>
      <c r="B2773" s="289" t="inlineStr">
        <is>
          <t>Roman Matla</t>
        </is>
      </c>
      <c r="C2773" s="364" t="n"/>
      <c r="D2773" s="289" t="n"/>
      <c r="E2773" s="289" t="n"/>
      <c r="F2773" s="289" t="n"/>
    </row>
    <row r="2774" hidden="1" s="375">
      <c r="A2774" s="362" t="inlineStr">
        <is>
          <t>https://www.linkedin.com/in/mohammad-faisal-97911b184</t>
        </is>
      </c>
      <c r="B2774" s="289" t="inlineStr">
        <is>
          <t>Mohammad Faisal</t>
        </is>
      </c>
      <c r="C2774" s="364" t="n"/>
      <c r="D2774" s="289" t="n"/>
      <c r="E2774" s="289" t="n"/>
      <c r="F2774" s="289" t="n"/>
    </row>
    <row r="2775" hidden="1" s="375">
      <c r="A2775" s="362" t="inlineStr">
        <is>
          <t>https://www.linkedin.com/in/fionageddes</t>
        </is>
      </c>
      <c r="B2775" s="289" t="inlineStr">
        <is>
          <t>Fiona Geddes</t>
        </is>
      </c>
      <c r="C2775" s="364" t="n"/>
      <c r="D2775" s="289" t="n"/>
      <c r="E2775" s="289" t="n"/>
      <c r="F2775" s="289" t="n"/>
    </row>
    <row r="2776" hidden="1" s="375">
      <c r="A2776" s="362" t="inlineStr">
        <is>
          <t>https://www.linkedin.com/in/juliusjanison</t>
        </is>
      </c>
      <c r="B2776" s="289" t="inlineStr">
        <is>
          <t>Julius Janison</t>
        </is>
      </c>
      <c r="C2776" s="364" t="n"/>
      <c r="D2776" s="289" t="n"/>
      <c r="E2776" s="289" t="n"/>
      <c r="F2776" s="289" t="n"/>
    </row>
    <row r="2777" hidden="1" s="375">
      <c r="A2777" s="362" t="inlineStr">
        <is>
          <t>https://www.linkedin.com/in/nishaverma96</t>
        </is>
      </c>
      <c r="B2777" s="289" t="inlineStr">
        <is>
          <t>Nisha Verma</t>
        </is>
      </c>
      <c r="C2777" s="364" t="n"/>
      <c r="D2777" s="289" t="n"/>
      <c r="E2777" s="289" t="n"/>
      <c r="F2777" s="289" t="n"/>
    </row>
    <row r="2778" hidden="1" s="375">
      <c r="A2778" s="362" t="inlineStr">
        <is>
          <t>https://www.linkedin.com/in/claudioguffanti</t>
        </is>
      </c>
      <c r="B2778" s="289" t="inlineStr">
        <is>
          <t>Claudio Guffanti (He, him)</t>
        </is>
      </c>
      <c r="C2778" s="364" t="n"/>
      <c r="D2778" s="289" t="n"/>
      <c r="E2778" s="289" t="n"/>
      <c r="F2778" s="289" t="n"/>
    </row>
    <row r="2779" hidden="1" s="375">
      <c r="A2779" s="362" t="inlineStr">
        <is>
          <t>https://www.linkedin.com/in/justin-khoo-677b4710a</t>
        </is>
      </c>
      <c r="B2779" s="289" t="inlineStr">
        <is>
          <t>Justin Khoo</t>
        </is>
      </c>
      <c r="C2779" s="364" t="n"/>
      <c r="D2779" s="289" t="n"/>
      <c r="E2779" s="289" t="n"/>
      <c r="F2779" s="289" t="n"/>
    </row>
    <row r="2780" hidden="1" s="375">
      <c r="A2780" s="362" t="inlineStr">
        <is>
          <t>https://www.linkedin.com/in/sally-mcnamara-52844a14</t>
        </is>
      </c>
      <c r="B2780" s="289" t="inlineStr">
        <is>
          <t>Sally McNamara</t>
        </is>
      </c>
      <c r="C2780" s="364" t="n"/>
      <c r="D2780" s="289" t="n"/>
      <c r="E2780" s="289" t="n"/>
      <c r="F2780" s="289" t="n"/>
    </row>
    <row r="2781" hidden="1" s="375">
      <c r="A2781" s="362" t="inlineStr">
        <is>
          <t>https://www.linkedin.com/in/dr-ritu-kapoor-arshiya-ismail-347b7b102</t>
        </is>
      </c>
      <c r="B2781" s="289" t="inlineStr">
        <is>
          <t>Dr Ritu Kapoor (Arshiya Ismail )</t>
        </is>
      </c>
      <c r="C2781" s="364" t="n"/>
      <c r="D2781" s="289" t="n"/>
      <c r="E2781" s="289" t="n"/>
      <c r="F2781" s="289" t="n"/>
    </row>
    <row r="2782" hidden="1" s="375">
      <c r="A2782" s="362" t="inlineStr">
        <is>
          <t>https://www.linkedin.com/in/vivien-li-385b0111</t>
        </is>
      </c>
      <c r="B2782" s="289" t="inlineStr">
        <is>
          <t>Vivien Li</t>
        </is>
      </c>
      <c r="C2782" s="364" t="n"/>
      <c r="D2782" s="289" t="n"/>
      <c r="E2782" s="289" t="n"/>
      <c r="F2782" s="289" t="n"/>
    </row>
    <row r="2783" hidden="1" s="375">
      <c r="A2783" s="362" t="inlineStr">
        <is>
          <t>https://www.linkedin.com/in/durfeelaura</t>
        </is>
      </c>
      <c r="B2783" s="289" t="inlineStr">
        <is>
          <t>Laura Durfee, SPHR, GPHR, SHRM-SCP</t>
        </is>
      </c>
      <c r="C2783" s="364" t="n"/>
      <c r="D2783" s="289" t="n"/>
      <c r="E2783" s="289" t="n"/>
      <c r="F2783" s="289" t="n"/>
    </row>
    <row r="2784" hidden="1" s="375">
      <c r="A2784" s="362" t="inlineStr">
        <is>
          <t>https://www.linkedin.com/in/marcus-whyte-a232a923</t>
        </is>
      </c>
      <c r="B2784" s="289" t="inlineStr">
        <is>
          <t>Marcus Whyte</t>
        </is>
      </c>
      <c r="C2784" s="364" t="n"/>
      <c r="D2784" s="289" t="n"/>
      <c r="E2784" s="289" t="n"/>
      <c r="F2784" s="289" t="n"/>
    </row>
    <row r="2785" hidden="1" s="375">
      <c r="A2785" s="362" t="inlineStr">
        <is>
          <t>https://www.linkedin.com/in/matthew-parsons-1b29b419</t>
        </is>
      </c>
      <c r="B2785" s="289" t="inlineStr">
        <is>
          <t>Matthew Parsons</t>
        </is>
      </c>
      <c r="C2785" s="364" t="n"/>
      <c r="D2785" s="289" t="n"/>
      <c r="E2785" s="289" t="n"/>
      <c r="F2785" s="289" t="n"/>
    </row>
    <row r="2786" hidden="1" s="375">
      <c r="A2786" s="362" t="inlineStr">
        <is>
          <t>https://www.linkedin.com/in/indigomoorcroft</t>
        </is>
      </c>
      <c r="B2786" s="289" t="inlineStr">
        <is>
          <t>Indi Moorcroft (he/him/his)</t>
        </is>
      </c>
      <c r="C2786" s="364" t="n"/>
      <c r="D2786" s="289" t="n"/>
      <c r="E2786" s="289" t="n"/>
      <c r="F2786" s="289" t="n"/>
    </row>
    <row r="2787" hidden="1" s="375">
      <c r="A2787" s="362" t="inlineStr">
        <is>
          <t>https://www.linkedin.com/in/priscilla-chua-93427523</t>
        </is>
      </c>
      <c r="B2787" s="289" t="inlineStr">
        <is>
          <t>Priscilla Chua</t>
        </is>
      </c>
      <c r="C2787" s="364" t="n"/>
      <c r="D2787" s="289" t="n"/>
      <c r="E2787" s="289" t="n"/>
      <c r="F2787" s="289" t="n"/>
    </row>
    <row r="2788" hidden="1" s="375">
      <c r="A2788" s="362" t="inlineStr">
        <is>
          <t>https://www.linkedin.com/in/chris-parke</t>
        </is>
      </c>
      <c r="B2788" s="289" t="inlineStr">
        <is>
          <t>Chris Parke</t>
        </is>
      </c>
      <c r="C2788" s="364" t="n"/>
      <c r="D2788" s="289" t="n"/>
      <c r="E2788" s="289" t="n"/>
      <c r="F2788" s="289" t="n"/>
    </row>
    <row r="2789" hidden="1" s="375">
      <c r="A2789" s="362" t="inlineStr">
        <is>
          <t>https://www.linkedin.com/in/sauin</t>
        </is>
      </c>
      <c r="B2789" s="289" t="inlineStr">
        <is>
          <t>Sau-In Lee</t>
        </is>
      </c>
      <c r="C2789" s="364" t="n"/>
      <c r="D2789" s="289" t="n"/>
      <c r="E2789" s="289" t="n"/>
      <c r="F2789" s="289" t="n"/>
    </row>
    <row r="2790" hidden="1" s="375">
      <c r="A2790" s="362" t="inlineStr">
        <is>
          <t>https://www.linkedin.com/in/ankit-shrivastava-5262561a</t>
        </is>
      </c>
      <c r="B2790" s="289" t="inlineStr">
        <is>
          <t>Ankit Shrivastava</t>
        </is>
      </c>
      <c r="C2790" s="364" t="n"/>
      <c r="D2790" s="289" t="n"/>
      <c r="E2790" s="289" t="n"/>
      <c r="F2790" s="289" t="n"/>
    </row>
    <row r="2791">
      <c r="A2791" s="362" t="inlineStr">
        <is>
          <t>https://www.linkedin.com/in/annie-fine</t>
        </is>
      </c>
      <c r="B2791" s="289" t="inlineStr">
        <is>
          <t>Annie Fine</t>
        </is>
      </c>
      <c r="C2791" s="364" t="n"/>
      <c r="D2791" s="289" t="inlineStr">
        <is>
          <t>AF Communications</t>
        </is>
      </c>
      <c r="E2791" s="289" t="inlineStr">
        <is>
          <t>Managing Director</t>
        </is>
      </c>
      <c r="F2791" s="289" t="n"/>
    </row>
    <row r="2792" hidden="1" s="375">
      <c r="A2792" s="362" t="inlineStr">
        <is>
          <t>https://www.linkedin.com/in/joannewong121</t>
        </is>
      </c>
      <c r="B2792" s="289" t="inlineStr">
        <is>
          <t>Joanne Wong</t>
        </is>
      </c>
      <c r="C2792" s="364" t="n"/>
      <c r="D2792" s="289" t="n"/>
      <c r="E2792" s="289" t="n"/>
      <c r="F2792" s="289" t="n"/>
    </row>
    <row r="2793" hidden="1" s="375">
      <c r="A2793" s="362" t="inlineStr">
        <is>
          <t>https://www.linkedin.com/in/sandeep-rai-4714a42</t>
        </is>
      </c>
      <c r="B2793" s="289" t="inlineStr">
        <is>
          <t>Sandeep Rai</t>
        </is>
      </c>
      <c r="C2793" s="364" t="n"/>
      <c r="D2793" s="289" t="n"/>
      <c r="E2793" s="289" t="n"/>
      <c r="F2793" s="289" t="n"/>
    </row>
    <row r="2794" hidden="1" s="375">
      <c r="A2794" s="362" t="inlineStr">
        <is>
          <t>https://www.linkedin.com/in/jasmine-pong</t>
        </is>
      </c>
      <c r="B2794" s="289" t="inlineStr">
        <is>
          <t>Jasmine Pong</t>
        </is>
      </c>
      <c r="C2794" s="364" t="n"/>
      <c r="D2794" s="289" t="n"/>
      <c r="E2794" s="289" t="n"/>
      <c r="F2794" s="289" t="n"/>
    </row>
    <row r="2795" hidden="1" s="375">
      <c r="A2795" s="362" t="inlineStr">
        <is>
          <t>https://www.linkedin.com/in/naoki-hoshi-6a593947</t>
        </is>
      </c>
      <c r="B2795" s="289" t="inlineStr">
        <is>
          <t>Naoki Hoshi</t>
        </is>
      </c>
      <c r="C2795" s="364" t="n"/>
      <c r="D2795" s="289" t="n"/>
      <c r="E2795" s="289" t="n"/>
      <c r="F2795" s="289" t="n"/>
    </row>
    <row r="2796" hidden="1" s="375">
      <c r="A2796" s="362" t="inlineStr">
        <is>
          <t>https://www.linkedin.com/in/chandni24</t>
        </is>
      </c>
      <c r="B2796" s="289" t="inlineStr">
        <is>
          <t>Chandni Khosla</t>
        </is>
      </c>
      <c r="C2796" s="364" t="n"/>
      <c r="D2796" s="289" t="n"/>
      <c r="E2796" s="289" t="n"/>
      <c r="F2796" s="289" t="n"/>
    </row>
    <row r="2797" hidden="1" s="375">
      <c r="A2797" s="362" t="inlineStr">
        <is>
          <t>https://www.linkedin.com/in/krish-tejnani</t>
        </is>
      </c>
      <c r="B2797" s="289" t="inlineStr">
        <is>
          <t>Krish Tejnani</t>
        </is>
      </c>
      <c r="C2797" s="364" t="n"/>
      <c r="D2797" s="289" t="n"/>
      <c r="E2797" s="289" t="n"/>
      <c r="F2797" s="289" t="n"/>
    </row>
    <row r="2798" hidden="1" s="375">
      <c r="A2798" s="362" t="inlineStr">
        <is>
          <t>https://www.linkedin.com/in/hestie-reinecke-98863757</t>
        </is>
      </c>
      <c r="B2798" s="289" t="inlineStr">
        <is>
          <t>Hestie Reinecke</t>
        </is>
      </c>
      <c r="C2798" s="364" t="n"/>
      <c r="D2798" s="289" t="n"/>
      <c r="E2798" s="289" t="n"/>
      <c r="F2798" s="289" t="n"/>
    </row>
    <row r="2799" hidden="1" s="375">
      <c r="A2799" s="362" t="inlineStr">
        <is>
          <t>https://www.linkedin.com/in/rajnigandhakoshe</t>
        </is>
      </c>
      <c r="B2799" s="289" t="inlineStr">
        <is>
          <t>Rajnigandha Koshe, PMP</t>
        </is>
      </c>
      <c r="C2799" s="364" t="n"/>
      <c r="D2799" s="289" t="n"/>
      <c r="E2799" s="289" t="n"/>
      <c r="F2799" s="289" t="n"/>
    </row>
    <row r="2800" hidden="1" s="375">
      <c r="A2800" s="362" t="inlineStr">
        <is>
          <t>https://www.linkedin.com/in/a-6b3b52138</t>
        </is>
      </c>
      <c r="B2800" s="289" t="inlineStr">
        <is>
          <t>Amanda Kerr</t>
        </is>
      </c>
      <c r="C2800" s="364" t="n"/>
      <c r="D2800" s="289" t="n"/>
      <c r="E2800" s="289" t="n"/>
      <c r="F2800" s="289" t="n"/>
    </row>
    <row r="2801" hidden="1" s="375">
      <c r="A2801" s="362" t="inlineStr">
        <is>
          <t>https://www.linkedin.com/in/maurice-forbes</t>
        </is>
      </c>
      <c r="B2801" s="289" t="inlineStr">
        <is>
          <t>Maurice Forbes</t>
        </is>
      </c>
      <c r="C2801" s="364" t="n"/>
      <c r="D2801" s="289" t="n"/>
      <c r="E2801" s="289" t="n"/>
      <c r="F2801" s="289" t="n"/>
    </row>
    <row r="2802" hidden="1" s="375">
      <c r="A2802" s="362" t="inlineStr">
        <is>
          <t>https://www.linkedin.com/in/pankaj-agrawal-7982195</t>
        </is>
      </c>
      <c r="B2802" s="289" t="inlineStr">
        <is>
          <t>Pankaj Agrawal</t>
        </is>
      </c>
      <c r="C2802" s="364" t="n"/>
      <c r="D2802" s="289" t="n"/>
      <c r="E2802" s="289" t="n"/>
      <c r="F2802" s="289" t="n"/>
    </row>
    <row r="2803" hidden="1" s="375">
      <c r="A2803" s="362" t="inlineStr">
        <is>
          <t>https://www.linkedin.com/in/sai-santosh-kumar-vyakaranam-1a350255</t>
        </is>
      </c>
      <c r="B2803" s="289" t="inlineStr">
        <is>
          <t>Sai Santosh Kumar Vyakaranam</t>
        </is>
      </c>
      <c r="C2803" s="364" t="n"/>
      <c r="D2803" s="289" t="n"/>
      <c r="E2803" s="289" t="n"/>
      <c r="F2803" s="289" t="n"/>
    </row>
    <row r="2804" hidden="1" s="375">
      <c r="A2804" s="362" t="inlineStr">
        <is>
          <t>https://www.linkedin.com/in/sachin-nimbalkar-4774a34</t>
        </is>
      </c>
      <c r="B2804" s="289" t="inlineStr">
        <is>
          <t>Sachin Nimbalkar</t>
        </is>
      </c>
      <c r="C2804" s="364" t="n"/>
      <c r="D2804" s="289" t="n"/>
      <c r="E2804" s="289" t="n"/>
      <c r="F2804" s="289" t="n"/>
    </row>
    <row r="2805" hidden="1" s="375">
      <c r="A2805" s="362" t="inlineStr">
        <is>
          <t>https://www.linkedin.com/in/cochranc</t>
        </is>
      </c>
      <c r="B2805" s="289" t="inlineStr">
        <is>
          <t>Cyndi Cochran</t>
        </is>
      </c>
      <c r="C2805" s="364" t="n"/>
      <c r="D2805" s="289" t="n"/>
      <c r="E2805" s="289" t="n"/>
      <c r="F2805" s="289" t="n"/>
    </row>
    <row r="2806" hidden="1" s="375">
      <c r="A2806" s="362" t="inlineStr">
        <is>
          <t>https://www.linkedin.com/in/manoneet-kumar-singh</t>
        </is>
      </c>
      <c r="B2806" s="289" t="inlineStr">
        <is>
          <t>Manoneet Kumar Singh</t>
        </is>
      </c>
      <c r="C2806" s="364" t="n"/>
      <c r="D2806" s="289" t="n"/>
      <c r="E2806" s="289" t="n"/>
      <c r="F2806" s="289" t="n"/>
    </row>
    <row r="2807" hidden="1" s="375">
      <c r="A2807" s="362" t="inlineStr">
        <is>
          <t>https://www.linkedin.com/in/nicklumbsjp</t>
        </is>
      </c>
      <c r="B2807" s="289" t="inlineStr">
        <is>
          <t>Nick Lumb</t>
        </is>
      </c>
      <c r="C2807" s="364" t="n"/>
      <c r="D2807" s="289" t="n"/>
      <c r="E2807" s="289" t="n"/>
      <c r="F2807" s="289" t="n"/>
    </row>
    <row r="2808" hidden="1" s="375">
      <c r="A2808" s="362" t="inlineStr">
        <is>
          <t>https://www.linkedin.com/in/bravo</t>
        </is>
      </c>
      <c r="B2808" s="289" t="inlineStr">
        <is>
          <t>Jerrell Bravo</t>
        </is>
      </c>
      <c r="C2808" s="364" t="n"/>
      <c r="D2808" s="289" t="n"/>
      <c r="E2808" s="289" t="n"/>
      <c r="F2808" s="289" t="n"/>
    </row>
    <row r="2809" hidden="1" s="375">
      <c r="A2809" s="362" t="inlineStr">
        <is>
          <t>https://www.linkedin.com/in/subha-pandian-94464b15</t>
        </is>
      </c>
      <c r="B2809" s="289" t="inlineStr">
        <is>
          <t>Subha Pandian</t>
        </is>
      </c>
      <c r="C2809" s="364" t="n"/>
      <c r="D2809" s="289" t="n"/>
      <c r="E2809" s="289" t="n"/>
      <c r="F2809" s="289" t="n"/>
    </row>
    <row r="2810" hidden="1" s="375">
      <c r="A2810" s="362" t="inlineStr">
        <is>
          <t>https://www.linkedin.com/in/prabbkohli</t>
        </is>
      </c>
      <c r="B2810" s="289" t="inlineStr">
        <is>
          <t>Prablleen Singh Kohli</t>
        </is>
      </c>
      <c r="C2810" s="364" t="n"/>
      <c r="D2810" s="289" t="n"/>
      <c r="E2810" s="289" t="n"/>
      <c r="F2810" s="289" t="n"/>
    </row>
    <row r="2811" hidden="1" s="375">
      <c r="A2811" s="362" t="inlineStr">
        <is>
          <t>https://www.linkedin.com/in/emilydraycottjones</t>
        </is>
      </c>
      <c r="B2811" s="289" t="inlineStr">
        <is>
          <t>Emily Draycott-Jones</t>
        </is>
      </c>
      <c r="C2811" s="364" t="n"/>
      <c r="D2811" s="289" t="n"/>
      <c r="E2811" s="289" t="n"/>
      <c r="F2811" s="289" t="n"/>
    </row>
    <row r="2812" hidden="1" s="375">
      <c r="A2812" s="362" t="inlineStr">
        <is>
          <t>https://www.linkedin.com/in/angeljanderson</t>
        </is>
      </c>
      <c r="B2812" s="289" t="inlineStr">
        <is>
          <t>Angel Anderson</t>
        </is>
      </c>
      <c r="C2812" s="364" t="n"/>
      <c r="D2812" s="289" t="n"/>
      <c r="E2812" s="289" t="n"/>
      <c r="F2812" s="289" t="n"/>
    </row>
    <row r="2813" hidden="1" s="375">
      <c r="A2813" s="362" t="inlineStr">
        <is>
          <t>https://www.linkedin.com/in/audrybron</t>
        </is>
      </c>
      <c r="B2813" s="289" t="inlineStr">
        <is>
          <t>Audry Bron</t>
        </is>
      </c>
      <c r="C2813" s="364" t="n"/>
      <c r="D2813" s="289" t="n"/>
      <c r="E2813" s="289" t="n"/>
      <c r="F2813" s="289" t="n"/>
    </row>
    <row r="2814" hidden="1" s="375">
      <c r="A2814" s="362" t="inlineStr">
        <is>
          <t>https://www.linkedin.com/in/iamrhea</t>
        </is>
      </c>
      <c r="B2814" s="289" t="inlineStr">
        <is>
          <t>Rhea Chen PhD, FCA</t>
        </is>
      </c>
      <c r="C2814" s="364" t="n"/>
      <c r="D2814" s="289" t="n"/>
      <c r="E2814" s="289" t="n"/>
      <c r="F2814" s="289" t="n"/>
    </row>
    <row r="2815" hidden="1" s="375">
      <c r="A2815" s="362" t="inlineStr">
        <is>
          <t>https://www.linkedin.com/in/fionanesbitt</t>
        </is>
      </c>
      <c r="B2815" s="289" t="inlineStr">
        <is>
          <t>Fiona Nesbitt ðŸŒˆ</t>
        </is>
      </c>
      <c r="C2815" s="364" t="n"/>
      <c r="D2815" s="289" t="n"/>
      <c r="E2815" s="289" t="n"/>
      <c r="F2815" s="289" t="n"/>
    </row>
    <row r="2816" hidden="1" s="375">
      <c r="A2816" s="362" t="inlineStr">
        <is>
          <t>https://www.linkedin.com/in/patriciasham</t>
        </is>
      </c>
      <c r="B2816" s="289" t="inlineStr">
        <is>
          <t>Patricia Sham</t>
        </is>
      </c>
      <c r="C2816" s="364" t="n"/>
      <c r="D2816" s="289" t="n"/>
      <c r="E2816" s="289" t="n"/>
      <c r="F2816" s="289" t="n"/>
    </row>
    <row r="2817" hidden="1" s="375">
      <c r="A2817" s="362" t="inlineStr">
        <is>
          <t>https://www.linkedin.com/in/jillian-lobban-190b4013</t>
        </is>
      </c>
      <c r="B2817" s="289" t="inlineStr">
        <is>
          <t>Jillian Lobban</t>
        </is>
      </c>
      <c r="C2817" s="364" t="n"/>
      <c r="D2817" s="289" t="n"/>
      <c r="E2817" s="289" t="n"/>
      <c r="F2817" s="289" t="n"/>
    </row>
    <row r="2818" hidden="1" s="375">
      <c r="A2818" s="362" t="inlineStr">
        <is>
          <t>https://www.linkedin.com/in/dr-emma-rae-18310683</t>
        </is>
      </c>
      <c r="B2818" s="289" t="inlineStr">
        <is>
          <t>Dr Emma Rae</t>
        </is>
      </c>
      <c r="C2818" s="364" t="n"/>
      <c r="D2818" s="289" t="n"/>
      <c r="E2818" s="289" t="n"/>
      <c r="F2818" s="289" t="n"/>
    </row>
    <row r="2819" hidden="1" s="375">
      <c r="A2819" s="362" t="inlineStr">
        <is>
          <t>https://www.linkedin.com/in/bhalla-parul</t>
        </is>
      </c>
      <c r="B2819" s="289" t="inlineStr">
        <is>
          <t>Parul Bhalla</t>
        </is>
      </c>
      <c r="C2819" s="364" t="n"/>
      <c r="D2819" s="289" t="n"/>
      <c r="E2819" s="289" t="n"/>
      <c r="F2819" s="289" t="n"/>
    </row>
    <row r="2820" hidden="1" s="375">
      <c r="A2820" s="362" t="inlineStr">
        <is>
          <t>https://www.linkedin.com/in/null</t>
        </is>
      </c>
      <c r="B2820" s="289" t="n"/>
      <c r="C2820" s="364" t="n"/>
      <c r="D2820" s="289" t="n"/>
      <c r="E2820" s="289" t="n"/>
      <c r="F2820" s="289" t="n"/>
    </row>
    <row r="2821" hidden="1" s="375">
      <c r="A2821" s="362" t="inlineStr">
        <is>
          <t>https://www.linkedin.com/in/chandansethi1</t>
        </is>
      </c>
      <c r="B2821" s="289" t="inlineStr">
        <is>
          <t>Chandan Sethi</t>
        </is>
      </c>
      <c r="C2821" s="364" t="n"/>
      <c r="D2821" s="289" t="n"/>
      <c r="E2821" s="289" t="n"/>
      <c r="F2821" s="289" t="n"/>
    </row>
    <row r="2822" hidden="1" s="375">
      <c r="A2822" s="362" t="inlineStr">
        <is>
          <t>https://www.linkedin.com/in/carrie-leung-1016</t>
        </is>
      </c>
      <c r="B2822" s="289" t="inlineStr">
        <is>
          <t>Carrie Leung</t>
        </is>
      </c>
      <c r="C2822" s="364" t="n"/>
      <c r="D2822" s="289" t="n"/>
      <c r="E2822" s="289" t="n"/>
      <c r="F2822" s="289" t="n"/>
    </row>
    <row r="2823" hidden="1" s="375">
      <c r="A2823" s="362" t="inlineStr">
        <is>
          <t>https://www.linkedin.com/in/jennifer-morris-she-her-a3297b15</t>
        </is>
      </c>
      <c r="B2823" s="289" t="inlineStr">
        <is>
          <t>Jennifer Morris (she/her)</t>
        </is>
      </c>
      <c r="C2823" s="364" t="n"/>
      <c r="D2823" s="289" t="n"/>
      <c r="E2823" s="289" t="n"/>
      <c r="F2823" s="289" t="n"/>
    </row>
    <row r="2824" hidden="1" s="375">
      <c r="A2824" s="362" t="inlineStr">
        <is>
          <t>https://www.linkedin.com/in/niveditatalekar</t>
        </is>
      </c>
      <c r="B2824" s="289" t="inlineStr">
        <is>
          <t>Nivedita Talekar</t>
        </is>
      </c>
      <c r="C2824" s="364" t="n"/>
      <c r="D2824" s="289" t="n"/>
      <c r="E2824" s="289" t="n"/>
      <c r="F2824" s="289" t="n"/>
    </row>
    <row r="2825" hidden="1" s="375">
      <c r="A2825" s="362" t="inlineStr">
        <is>
          <t>https://www.linkedin.com/in/ujwal-kumar-vellore-73b0b810</t>
        </is>
      </c>
      <c r="B2825" s="289" t="inlineStr">
        <is>
          <t>Ujwal Kumar Vellore</t>
        </is>
      </c>
      <c r="C2825" s="364" t="n"/>
      <c r="D2825" s="289" t="n"/>
      <c r="E2825" s="289" t="n"/>
      <c r="F2825" s="289" t="n"/>
    </row>
    <row r="2826" hidden="1" s="375">
      <c r="A2826" s="362" t="inlineStr">
        <is>
          <t>https://www.linkedin.com/in/vesna-buric-2b19092b</t>
        </is>
      </c>
      <c r="B2826" s="289" t="inlineStr">
        <is>
          <t>Vesna Buric</t>
        </is>
      </c>
      <c r="C2826" s="364" t="n"/>
      <c r="D2826" s="289" t="n"/>
      <c r="E2826" s="289" t="n"/>
      <c r="F2826" s="289" t="n"/>
    </row>
    <row r="2827" hidden="1" s="375">
      <c r="A2827" s="362" t="inlineStr">
        <is>
          <t>https://www.linkedin.com/in/harrymarshall</t>
        </is>
      </c>
      <c r="B2827" s="289" t="inlineStr">
        <is>
          <t>Harry Marshall</t>
        </is>
      </c>
      <c r="C2827" s="364" t="n"/>
      <c r="D2827" s="289" t="n"/>
      <c r="E2827" s="289" t="n"/>
      <c r="F2827" s="289" t="n"/>
    </row>
    <row r="2828" hidden="1" s="375">
      <c r="A2828" s="362" t="inlineStr">
        <is>
          <t>https://www.linkedin.com/in/dhaval-modi-a3641818</t>
        </is>
      </c>
      <c r="B2828" s="289" t="inlineStr">
        <is>
          <t>Dhaval Modi</t>
        </is>
      </c>
      <c r="C2828" s="364" t="n"/>
      <c r="D2828" s="289" t="n"/>
      <c r="E2828" s="289" t="n"/>
      <c r="F2828" s="289" t="n"/>
    </row>
    <row r="2829" hidden="1" s="375">
      <c r="A2829" s="362" t="inlineStr">
        <is>
          <t>https://www.linkedin.com/in/mitesh-patel-4a249461</t>
        </is>
      </c>
      <c r="B2829" s="289" t="inlineStr">
        <is>
          <t>Mitesh Patel</t>
        </is>
      </c>
      <c r="C2829" s="364" t="n"/>
      <c r="D2829" s="289" t="n"/>
      <c r="E2829" s="289" t="n"/>
      <c r="F2829" s="289" t="n"/>
    </row>
    <row r="2830" hidden="1" s="375">
      <c r="A2830" s="362" t="inlineStr">
        <is>
          <t>https://www.linkedin.com/in/varunraj-singh-836037b</t>
        </is>
      </c>
      <c r="B2830" s="289" t="inlineStr">
        <is>
          <t>VarunRaj Singh</t>
        </is>
      </c>
      <c r="C2830" s="364" t="n"/>
      <c r="D2830" s="289" t="n"/>
      <c r="E2830" s="289" t="n"/>
      <c r="F2830" s="289" t="n"/>
    </row>
    <row r="2831" hidden="1" s="375">
      <c r="A2831" s="362" t="inlineStr">
        <is>
          <t>https://www.linkedin.com/in/krstnyu222</t>
        </is>
      </c>
      <c r="B2831" s="289" t="inlineStr">
        <is>
          <t>Kersten Yu</t>
        </is>
      </c>
      <c r="C2831" s="364" t="n"/>
      <c r="D2831" s="289" t="n"/>
      <c r="E2831" s="289" t="n"/>
      <c r="F2831" s="289" t="n"/>
    </row>
    <row r="2832" hidden="1" s="375">
      <c r="A2832" s="362" t="inlineStr">
        <is>
          <t>https://www.linkedin.com/in/am-shubh-am</t>
        </is>
      </c>
      <c r="B2832" s="289" t="inlineStr">
        <is>
          <t>Shubham Sinha</t>
        </is>
      </c>
      <c r="C2832" s="364" t="n"/>
      <c r="D2832" s="289" t="n"/>
      <c r="E2832" s="289" t="n"/>
      <c r="F2832" s="289" t="n"/>
    </row>
    <row r="2833" hidden="1" s="375">
      <c r="A2833" s="362" t="inlineStr">
        <is>
          <t>https://www.linkedin.com/in/priyamalok10</t>
        </is>
      </c>
      <c r="B2833" s="289" t="inlineStr">
        <is>
          <t>Priyam Alok</t>
        </is>
      </c>
      <c r="C2833" s="364" t="n"/>
      <c r="D2833" s="289" t="n"/>
      <c r="E2833" s="289" t="n"/>
      <c r="F2833" s="289" t="n"/>
    </row>
    <row r="2834" hidden="1" s="375">
      <c r="A2834" s="362" t="inlineStr">
        <is>
          <t>https://www.linkedin.com/in/khalid-s-b50988123</t>
        </is>
      </c>
      <c r="B2834" s="289" t="inlineStr">
        <is>
          <t>Khalid Shaikh</t>
        </is>
      </c>
      <c r="C2834" s="364" t="n"/>
      <c r="D2834" s="289" t="n"/>
      <c r="E2834" s="289" t="n"/>
      <c r="F2834" s="289" t="n"/>
    </row>
    <row r="2835" hidden="1" s="375">
      <c r="A2835" s="362" t="inlineStr">
        <is>
          <t>https://www.linkedin.com/in/gupta-yash</t>
        </is>
      </c>
      <c r="B2835" s="289" t="inlineStr">
        <is>
          <t>Yash Gupta</t>
        </is>
      </c>
      <c r="C2835" s="364" t="n"/>
      <c r="D2835" s="289" t="n"/>
      <c r="E2835" s="289" t="n"/>
      <c r="F2835" s="289" t="n"/>
    </row>
    <row r="2836" hidden="1" s="375">
      <c r="A2836" s="362" t="inlineStr">
        <is>
          <t>https://www.linkedin.com/in/tongsean</t>
        </is>
      </c>
      <c r="B2836" s="289" t="inlineStr">
        <is>
          <t>Sean Tong (å”_x0090_ä¼¯é›„)</t>
        </is>
      </c>
      <c r="C2836" s="364" t="n"/>
      <c r="D2836" s="289" t="n"/>
      <c r="E2836" s="289" t="n"/>
      <c r="F2836" s="289" t="n"/>
    </row>
    <row r="2837" hidden="1" s="375">
      <c r="A2837" s="362" t="inlineStr">
        <is>
          <t>https://www.linkedin.com/in/alpacificofrance</t>
        </is>
      </c>
      <c r="B2837" s="289" t="inlineStr">
        <is>
          <t>Al Pacifico-France</t>
        </is>
      </c>
      <c r="C2837" s="364" t="n"/>
      <c r="D2837" s="289" t="n"/>
      <c r="E2837" s="289" t="n"/>
      <c r="F2837" s="289" t="n"/>
    </row>
    <row r="2838" hidden="1" s="375">
      <c r="A2838" s="362" t="inlineStr">
        <is>
          <t>https://www.linkedin.com/in/chandrasekar-s-0b031651</t>
        </is>
      </c>
      <c r="B2838" s="289" t="inlineStr">
        <is>
          <t>Chandrasekar S</t>
        </is>
      </c>
      <c r="C2838" s="364" t="n"/>
      <c r="D2838" s="289" t="n"/>
      <c r="E2838" s="289" t="n"/>
      <c r="F2838" s="289" t="n"/>
    </row>
    <row r="2839" hidden="1" s="375">
      <c r="A2839" s="362" t="inlineStr">
        <is>
          <t>https://www.linkedin.com/in/preeti-nagraj-65a80911</t>
        </is>
      </c>
      <c r="B2839" s="289" t="inlineStr">
        <is>
          <t>Preeti Nagraj</t>
        </is>
      </c>
      <c r="C2839" s="364" t="n"/>
      <c r="D2839" s="289" t="n"/>
      <c r="E2839" s="289" t="n"/>
      <c r="F2839" s="289" t="n"/>
    </row>
    <row r="2840" hidden="1" s="375">
      <c r="A2840" s="362" t="inlineStr">
        <is>
          <t>https://www.linkedin.com/in/vivek-shah-b7a80920</t>
        </is>
      </c>
      <c r="B2840" s="289" t="inlineStr">
        <is>
          <t>Vivek Shah</t>
        </is>
      </c>
      <c r="C2840" s="364" t="n"/>
      <c r="D2840" s="289" t="n"/>
      <c r="E2840" s="289" t="n"/>
      <c r="F2840" s="289" t="n"/>
    </row>
    <row r="2841" hidden="1" s="375">
      <c r="A2841" s="362" t="inlineStr">
        <is>
          <t>https://www.linkedin.com/in/anand-aphale-9b01bb14</t>
        </is>
      </c>
      <c r="B2841" s="289" t="inlineStr">
        <is>
          <t>Anand Aphale</t>
        </is>
      </c>
      <c r="C2841" s="364" t="n"/>
      <c r="D2841" s="289" t="n"/>
      <c r="E2841" s="289" t="n"/>
      <c r="F2841" s="289" t="n"/>
    </row>
    <row r="2842" hidden="1" s="375">
      <c r="A2842" s="362" t="inlineStr">
        <is>
          <t>https://www.linkedin.com/in/ankit-kotecha-74636221</t>
        </is>
      </c>
      <c r="B2842" s="289" t="inlineStr">
        <is>
          <t>ANKIT KOTECHA</t>
        </is>
      </c>
      <c r="C2842" s="364" t="n"/>
      <c r="D2842" s="289" t="n"/>
      <c r="E2842" s="289" t="n"/>
      <c r="F2842" s="289" t="n"/>
    </row>
    <row r="2843" hidden="1" s="375">
      <c r="A2843" s="362" t="inlineStr">
        <is>
          <t>https://www.linkedin.com/in/robertedmonson</t>
        </is>
      </c>
      <c r="B2843" s="289" t="inlineStr">
        <is>
          <t>Dr. Robert Edmonson ICF-PCC C-Suite Executive Coach, Author</t>
        </is>
      </c>
      <c r="C2843" s="364" t="n"/>
      <c r="D2843" s="289" t="n"/>
      <c r="E2843" s="289" t="n"/>
      <c r="F2843" s="289" t="n"/>
    </row>
    <row r="2844" hidden="1" s="375">
      <c r="A2844" s="362" t="inlineStr">
        <is>
          <t>https://www.linkedin.com/in/supriya-more-3b05212</t>
        </is>
      </c>
      <c r="B2844" s="289" t="inlineStr">
        <is>
          <t>Supriya More</t>
        </is>
      </c>
      <c r="C2844" s="364" t="n"/>
      <c r="D2844" s="289" t="n"/>
      <c r="E2844" s="289" t="n"/>
      <c r="F2844" s="289" t="n"/>
    </row>
    <row r="2845" hidden="1" s="375">
      <c r="A2845" s="362" t="inlineStr">
        <is>
          <t>https://www.linkedin.com/in/mohit-gupta-7238aa10</t>
        </is>
      </c>
      <c r="B2845" s="289" t="inlineStr">
        <is>
          <t>Mohit Gupta</t>
        </is>
      </c>
      <c r="C2845" s="364" t="n"/>
      <c r="D2845" s="289" t="n"/>
      <c r="E2845" s="289" t="n"/>
      <c r="F2845" s="289" t="n"/>
    </row>
    <row r="2846" hidden="1" s="375">
      <c r="A2846" s="362" t="inlineStr">
        <is>
          <t>https://www.linkedin.com/in/jennifer-w-12152ba0</t>
        </is>
      </c>
      <c r="B2846" s="289" t="inlineStr">
        <is>
          <t>Jennifer Wei</t>
        </is>
      </c>
      <c r="C2846" s="364" t="n"/>
      <c r="D2846" s="289" t="n"/>
      <c r="E2846" s="289" t="n"/>
      <c r="F2846" s="289" t="n"/>
    </row>
    <row r="2847" hidden="1" s="375">
      <c r="A2847" s="362" t="inlineStr">
        <is>
          <t>https://www.linkedin.com/in/vikas-sinha-81b9662</t>
        </is>
      </c>
      <c r="B2847" s="289" t="inlineStr">
        <is>
          <t>Vikas Sinha</t>
        </is>
      </c>
      <c r="C2847" s="364" t="n"/>
      <c r="D2847" s="289" t="n"/>
      <c r="E2847" s="289" t="n"/>
      <c r="F2847" s="289" t="n"/>
    </row>
    <row r="2848" hidden="1" s="375">
      <c r="A2848" s="362" t="inlineStr">
        <is>
          <t>https://www.linkedin.com/in/mwcollier</t>
        </is>
      </c>
      <c r="B2848" s="289" t="inlineStr">
        <is>
          <t>Matt Collier</t>
        </is>
      </c>
      <c r="C2848" s="364" t="n"/>
      <c r="D2848" s="289" t="n"/>
      <c r="E2848" s="289" t="n"/>
      <c r="F2848" s="289" t="n"/>
    </row>
    <row r="2849" hidden="1" s="375">
      <c r="A2849" s="362" t="inlineStr">
        <is>
          <t>https://www.linkedin.com/in/anshulrusia</t>
        </is>
      </c>
      <c r="B2849" s="289" t="inlineStr">
        <is>
          <t>Anshul Rusia, FRM</t>
        </is>
      </c>
      <c r="C2849" s="364" t="n"/>
      <c r="D2849" s="289" t="n"/>
      <c r="E2849" s="289" t="n"/>
      <c r="F2849" s="289" t="n"/>
    </row>
    <row r="2850" hidden="1" s="375">
      <c r="A2850" s="362" t="inlineStr">
        <is>
          <t>https://www.linkedin.com/in/alexgordonseymour</t>
        </is>
      </c>
      <c r="B2850" s="289" t="inlineStr">
        <is>
          <t>Alex Gordon-Seymour</t>
        </is>
      </c>
      <c r="C2850" s="364" t="n"/>
      <c r="D2850" s="289" t="n"/>
      <c r="E2850" s="289" t="n"/>
      <c r="F2850" s="289" t="n"/>
    </row>
    <row r="2851" hidden="1" s="375">
      <c r="A2851" s="362" t="inlineStr">
        <is>
          <t>https://www.linkedin.com/in/jessica-lok</t>
        </is>
      </c>
      <c r="B2851" s="289" t="inlineStr">
        <is>
          <t>Jessica Lok</t>
        </is>
      </c>
      <c r="C2851" s="364" t="n"/>
      <c r="D2851" s="289" t="n"/>
      <c r="E2851" s="289" t="n"/>
      <c r="F2851" s="289" t="n"/>
    </row>
    <row r="2852" hidden="1" s="375">
      <c r="A2852" s="362" t="inlineStr">
        <is>
          <t>https://www.linkedin.com/in/cynthia-cheng-112a0a45</t>
        </is>
      </c>
      <c r="B2852" s="289" t="inlineStr">
        <is>
          <t>Cynthia Cheng</t>
        </is>
      </c>
      <c r="C2852" s="364" t="n"/>
      <c r="D2852" s="289" t="n"/>
      <c r="E2852" s="289" t="n"/>
      <c r="F2852" s="289" t="n"/>
    </row>
    <row r="2853" hidden="1" s="375">
      <c r="A2853" s="362" t="inlineStr">
        <is>
          <t>https://www.linkedin.com/in/jamaalbrathwaite</t>
        </is>
      </c>
      <c r="B2853" s="289" t="inlineStr">
        <is>
          <t>Jamaal Brathwaite</t>
        </is>
      </c>
      <c r="C2853" s="364" t="n"/>
      <c r="D2853" s="289" t="n"/>
      <c r="E2853" s="289" t="n"/>
      <c r="F2853" s="289" t="n"/>
    </row>
    <row r="2854" hidden="1" s="375">
      <c r="A2854" s="362" t="inlineStr">
        <is>
          <t>https://www.linkedin.com/in/karynn-lee-a79bab7b</t>
        </is>
      </c>
      <c r="B2854" s="289" t="inlineStr">
        <is>
          <t>Karynn Lee</t>
        </is>
      </c>
      <c r="C2854" s="364" t="n"/>
      <c r="D2854" s="289" t="n"/>
      <c r="E2854" s="289" t="n"/>
      <c r="F2854" s="289" t="n"/>
    </row>
    <row r="2855" hidden="1" s="375">
      <c r="A2855" s="362" t="inlineStr">
        <is>
          <t>https://www.linkedin.com/in/dave-pearce-93561118</t>
        </is>
      </c>
      <c r="B2855" s="289" t="inlineStr">
        <is>
          <t>Dave Pearce</t>
        </is>
      </c>
      <c r="C2855" s="364" t="n"/>
      <c r="D2855" s="289" t="n"/>
      <c r="E2855" s="289" t="n"/>
      <c r="F2855" s="289" t="n"/>
    </row>
    <row r="2856" hidden="1" s="375">
      <c r="A2856" s="362" t="inlineStr">
        <is>
          <t>https://www.linkedin.com/in/chandra-shrivastav-54950954</t>
        </is>
      </c>
      <c r="B2856" s="289" t="inlineStr">
        <is>
          <t>Chandra Shrivastav</t>
        </is>
      </c>
      <c r="C2856" s="364" t="n"/>
      <c r="D2856" s="289" t="n"/>
      <c r="E2856" s="289" t="n"/>
      <c r="F2856" s="289" t="n"/>
    </row>
    <row r="2857" hidden="1" s="375">
      <c r="A2857" s="362" t="inlineStr">
        <is>
          <t>https://www.linkedin.com/in/nina-berezowski</t>
        </is>
      </c>
      <c r="B2857" s="289" t="inlineStr">
        <is>
          <t>Nina Berezowski</t>
        </is>
      </c>
      <c r="C2857" s="364" t="n"/>
      <c r="D2857" s="289" t="n"/>
      <c r="E2857" s="289" t="n"/>
      <c r="F2857" s="289" t="n"/>
    </row>
    <row r="2858" hidden="1" s="375">
      <c r="A2858" s="362" t="inlineStr">
        <is>
          <t>https://www.linkedin.com/in/paula-sugawara-pcc</t>
        </is>
      </c>
      <c r="B2858" s="289" t="inlineStr">
        <is>
          <t>Paula Sugawara PCC</t>
        </is>
      </c>
      <c r="C2858" s="364" t="n"/>
      <c r="D2858" s="289" t="n"/>
      <c r="E2858" s="289" t="n"/>
      <c r="F2858" s="289" t="n"/>
    </row>
    <row r="2859" hidden="1" s="375">
      <c r="A2859" s="362" t="inlineStr">
        <is>
          <t>https://www.linkedin.com/in/angelinealexander</t>
        </is>
      </c>
      <c r="B2859" s="289" t="inlineStr">
        <is>
          <t>Angeline Sharmini Alexander</t>
        </is>
      </c>
      <c r="C2859" s="364" t="n"/>
      <c r="D2859" s="289" t="n"/>
      <c r="E2859" s="289" t="n"/>
      <c r="F2859" s="289" t="n"/>
    </row>
    <row r="2860" hidden="1" s="375">
      <c r="A2860" s="362" t="inlineStr">
        <is>
          <t>https://www.linkedin.com/in/rocky-tung-195ab762</t>
        </is>
      </c>
      <c r="B2860" s="289" t="inlineStr">
        <is>
          <t>Rocky Tung</t>
        </is>
      </c>
      <c r="C2860" s="364" t="n"/>
      <c r="D2860" s="289" t="n"/>
      <c r="E2860" s="289" t="n"/>
      <c r="F2860" s="289" t="n"/>
    </row>
    <row r="2861" hidden="1" s="375">
      <c r="A2861" s="362" t="inlineStr">
        <is>
          <t>https://www.linkedin.com/in/shammi-kapoor-42496b20</t>
        </is>
      </c>
      <c r="B2861" s="289" t="inlineStr">
        <is>
          <t>Shammi Kapoor</t>
        </is>
      </c>
      <c r="C2861" s="364" t="n"/>
      <c r="D2861" s="289" t="n"/>
      <c r="E2861" s="289" t="n"/>
      <c r="F2861" s="289" t="n"/>
    </row>
    <row r="2862" hidden="1" s="375">
      <c r="A2862" s="362" t="inlineStr">
        <is>
          <t>https://www.linkedin.com/in/marioemetzger</t>
        </is>
      </c>
      <c r="B2862" s="289" t="inlineStr">
        <is>
          <t>Mario Erich Metzger</t>
        </is>
      </c>
      <c r="C2862" s="364" t="n"/>
      <c r="D2862" s="289" t="n"/>
      <c r="E2862" s="289" t="n"/>
      <c r="F2862" s="289" t="n"/>
    </row>
    <row r="2863" hidden="1" s="375">
      <c r="A2863" s="362" t="inlineStr">
        <is>
          <t>https://www.linkedin.com/in/nichola-taylor-38848564</t>
        </is>
      </c>
      <c r="B2863" s="289" t="inlineStr">
        <is>
          <t>Nichola Taylor</t>
        </is>
      </c>
      <c r="C2863" s="364" t="n"/>
      <c r="D2863" s="289" t="n"/>
      <c r="E2863" s="289" t="n"/>
      <c r="F2863" s="289" t="n"/>
    </row>
    <row r="2864" hidden="1" s="375">
      <c r="A2864" s="362" t="inlineStr">
        <is>
          <t>https://www.linkedin.com/in/robhead1979</t>
        </is>
      </c>
      <c r="B2864" s="289" t="inlineStr">
        <is>
          <t>Robert Head (he/him/his)</t>
        </is>
      </c>
      <c r="C2864" s="364" t="n"/>
      <c r="D2864" s="289" t="n"/>
      <c r="E2864" s="289" t="n"/>
      <c r="F2864" s="289" t="n"/>
    </row>
    <row r="2865" hidden="1" s="375">
      <c r="A2865" s="362" t="inlineStr">
        <is>
          <t>https://www.linkedin.com/in/sharan-srikanth-729522b7</t>
        </is>
      </c>
      <c r="B2865" s="289" t="inlineStr">
        <is>
          <t>Sharan Srikanth</t>
        </is>
      </c>
      <c r="C2865" s="364" t="n"/>
      <c r="D2865" s="289" t="n"/>
      <c r="E2865" s="289" t="n"/>
      <c r="F2865" s="289" t="n"/>
    </row>
    <row r="2866" hidden="1" s="375">
      <c r="A2866" s="362" t="inlineStr">
        <is>
          <t>https://www.linkedin.com/in/karen-fung-8621a66a</t>
        </is>
      </c>
      <c r="B2866" s="289" t="inlineStr">
        <is>
          <t>Karen Fung</t>
        </is>
      </c>
      <c r="C2866" s="364" t="n"/>
      <c r="D2866" s="289" t="n"/>
      <c r="E2866" s="289" t="n"/>
      <c r="F2866" s="289" t="n"/>
    </row>
    <row r="2867" hidden="1" s="375">
      <c r="A2867" s="362" t="inlineStr">
        <is>
          <t>https://www.linkedin.com/in/addy-frederick-mirsoc-99a14926</t>
        </is>
      </c>
      <c r="B2867" s="289" t="inlineStr">
        <is>
          <t>Addy Frederick MIRSoc</t>
        </is>
      </c>
      <c r="C2867" s="364" t="n"/>
      <c r="D2867" s="289" t="n"/>
      <c r="E2867" s="289" t="n"/>
      <c r="F2867" s="289" t="n"/>
    </row>
    <row r="2868" hidden="1" s="375">
      <c r="A2868" s="362" t="inlineStr">
        <is>
          <t>https://www.linkedin.com/in/gerry-alex-soler-morfesis-81620b5</t>
        </is>
      </c>
      <c r="B2868" s="289" t="inlineStr">
        <is>
          <t>Gerry Alex (Soler) Morfesis</t>
        </is>
      </c>
      <c r="C2868" s="364" t="n"/>
      <c r="D2868" s="289" t="n"/>
      <c r="E2868" s="289" t="n"/>
      <c r="F2868" s="289" t="n"/>
    </row>
    <row r="2869" hidden="1" s="375">
      <c r="A2869" s="362" t="inlineStr">
        <is>
          <t>https://www.linkedin.com/in/brian-henderson-he-him-0207773</t>
        </is>
      </c>
      <c r="B2869" s="289" t="inlineStr">
        <is>
          <t>Brian Henderson (he/him)</t>
        </is>
      </c>
      <c r="C2869" s="364" t="n"/>
      <c r="D2869" s="289" t="n"/>
      <c r="E2869" s="289" t="n"/>
      <c r="F2869" s="289" t="n"/>
    </row>
    <row r="2870" hidden="1" s="375">
      <c r="A2870" s="362" t="inlineStr">
        <is>
          <t>https://www.linkedin.com/in/null</t>
        </is>
      </c>
      <c r="B2870" s="289" t="n"/>
      <c r="C2870" s="364" t="n"/>
      <c r="D2870" s="289" t="n"/>
      <c r="E2870" s="289" t="n"/>
      <c r="F2870" s="289" t="n"/>
    </row>
    <row r="2871" hidden="1" s="375">
      <c r="A2871" s="362" t="inlineStr">
        <is>
          <t>https://www.linkedin.com/in/luke-kelly-732089156</t>
        </is>
      </c>
      <c r="B2871" s="289" t="inlineStr">
        <is>
          <t>Luke Kelly</t>
        </is>
      </c>
      <c r="C2871" s="364" t="n"/>
      <c r="D2871" s="289" t="n"/>
      <c r="E2871" s="289" t="n"/>
      <c r="F2871" s="289" t="n"/>
    </row>
    <row r="2872" hidden="1" s="375">
      <c r="A2872" s="362" t="inlineStr">
        <is>
          <t>https://www.linkedin.com/in/abhinaychaturvedi</t>
        </is>
      </c>
      <c r="B2872" s="289" t="inlineStr">
        <is>
          <t>Abhinay Chaturvedi</t>
        </is>
      </c>
      <c r="C2872" s="364" t="n"/>
      <c r="D2872" s="289" t="n"/>
      <c r="E2872" s="289" t="n"/>
      <c r="F2872" s="289" t="n"/>
    </row>
    <row r="2873" hidden="1" s="375">
      <c r="A2873" s="362" t="inlineStr">
        <is>
          <t>https://www.linkedin.com/in/anankris</t>
        </is>
      </c>
      <c r="B2873" s="289" t="inlineStr">
        <is>
          <t>Ananth Krishnan</t>
        </is>
      </c>
      <c r="C2873" s="364" t="n"/>
      <c r="D2873" s="289" t="n"/>
      <c r="E2873" s="289" t="n"/>
      <c r="F2873" s="289" t="n"/>
    </row>
    <row r="2874" hidden="1" s="375">
      <c r="A2874" s="362" t="inlineStr">
        <is>
          <t>https://www.linkedin.com/in/rahul-punia</t>
        </is>
      </c>
      <c r="B2874" s="289" t="inlineStr">
        <is>
          <t>Rahul Punia</t>
        </is>
      </c>
      <c r="C2874" s="364" t="n"/>
      <c r="D2874" s="289" t="n"/>
      <c r="E2874" s="289" t="n"/>
      <c r="F2874" s="289" t="n"/>
    </row>
    <row r="2875" hidden="1" s="375">
      <c r="A2875" s="362" t="inlineStr">
        <is>
          <t>https://www.linkedin.com/in/nika-stracabosko-31269391</t>
        </is>
      </c>
      <c r="B2875" s="289" t="inlineStr">
        <is>
          <t>Nika Stracabosko</t>
        </is>
      </c>
      <c r="C2875" s="364" t="n"/>
      <c r="D2875" s="289" t="n"/>
      <c r="E2875" s="289" t="n"/>
      <c r="F2875" s="289" t="n"/>
    </row>
    <row r="2876" hidden="1" s="375">
      <c r="A2876" s="362" t="inlineStr">
        <is>
          <t>https://www.linkedin.com/in/snowytang</t>
        </is>
      </c>
      <c r="B2876" s="289" t="inlineStr">
        <is>
          <t>Snowy Tang</t>
        </is>
      </c>
      <c r="C2876" s="364" t="n"/>
      <c r="D2876" s="289" t="n"/>
      <c r="E2876" s="289" t="n"/>
      <c r="F2876" s="289" t="n"/>
    </row>
    <row r="2877" hidden="1" s="375">
      <c r="A2877" s="362" t="inlineStr">
        <is>
          <t>https://www.linkedin.com/in/antoniorochatech</t>
        </is>
      </c>
      <c r="B2877" s="289" t="inlineStr">
        <is>
          <t>Antonio Rocha</t>
        </is>
      </c>
      <c r="C2877" s="364" t="n"/>
      <c r="D2877" s="289" t="n"/>
      <c r="E2877" s="289" t="n"/>
      <c r="F2877" s="289" t="n"/>
    </row>
    <row r="2878" hidden="1" s="375">
      <c r="A2878" s="362" t="inlineStr">
        <is>
          <t>https://www.linkedin.com/in/nilesh-jat-439480152</t>
        </is>
      </c>
      <c r="B2878" s="289" t="inlineStr">
        <is>
          <t>Nilesh Jat</t>
        </is>
      </c>
      <c r="C2878" s="364" t="n"/>
      <c r="D2878" s="289" t="n"/>
      <c r="E2878" s="289" t="n"/>
      <c r="F2878" s="289" t="n"/>
    </row>
    <row r="2879" hidden="1" s="375">
      <c r="A2879" s="362" t="inlineStr">
        <is>
          <t>https://www.linkedin.com/in/kushteyogesh</t>
        </is>
      </c>
      <c r="B2879" s="289" t="inlineStr">
        <is>
          <t>Yogesh Kushte</t>
        </is>
      </c>
      <c r="C2879" s="364" t="n"/>
      <c r="D2879" s="289" t="n"/>
      <c r="E2879" s="289" t="n"/>
      <c r="F2879" s="289" t="n"/>
    </row>
    <row r="2880" hidden="1" s="375">
      <c r="A2880" s="362" t="inlineStr">
        <is>
          <t>https://www.linkedin.com/in/nagarjuna-tg-578aa3131</t>
        </is>
      </c>
      <c r="B2880" s="289" t="inlineStr">
        <is>
          <t>Nagarjuna Tg</t>
        </is>
      </c>
      <c r="C2880" s="364" t="n"/>
      <c r="D2880" s="289" t="n"/>
      <c r="E2880" s="289" t="n"/>
      <c r="F2880" s="289" t="n"/>
    </row>
    <row r="2881" hidden="1" s="375">
      <c r="A2881" s="362" t="inlineStr">
        <is>
          <t>https://www.linkedin.com/in/jatin-g-70b0ba85</t>
        </is>
      </c>
      <c r="B2881" s="289" t="inlineStr">
        <is>
          <t>Jatin Goel, CFA</t>
        </is>
      </c>
      <c r="C2881" s="364" t="n"/>
      <c r="D2881" s="289" t="n"/>
      <c r="E2881" s="289" t="n"/>
      <c r="F2881" s="289" t="n"/>
    </row>
    <row r="2882" hidden="1" s="375">
      <c r="A2882" s="362" t="inlineStr">
        <is>
          <t>https://www.linkedin.com/in/pankaj-bhardwaj-8b84709</t>
        </is>
      </c>
      <c r="B2882" s="289" t="inlineStr">
        <is>
          <t>Pankaj Bhardwaj</t>
        </is>
      </c>
      <c r="C2882" s="364" t="n"/>
      <c r="D2882" s="289" t="n"/>
      <c r="E2882" s="289" t="n"/>
      <c r="F2882" s="289" t="n"/>
    </row>
    <row r="2883" hidden="1" s="375">
      <c r="A2883" s="362" t="inlineStr">
        <is>
          <t>https://www.linkedin.com/in/hsingh2108</t>
        </is>
      </c>
      <c r="B2883" s="289" t="inlineStr">
        <is>
          <t>Harpreet Singh</t>
        </is>
      </c>
      <c r="C2883" s="364" t="n"/>
      <c r="D2883" s="289" t="n"/>
      <c r="E2883" s="289" t="n"/>
      <c r="F2883" s="289" t="n"/>
    </row>
    <row r="2884" hidden="1" s="375">
      <c r="A2884" s="362" t="inlineStr">
        <is>
          <t>https://www.linkedin.com/in/sudhir-shinde-6942b718</t>
        </is>
      </c>
      <c r="B2884" s="289" t="inlineStr">
        <is>
          <t>Sudhir Shinde</t>
        </is>
      </c>
      <c r="C2884" s="364" t="n"/>
      <c r="D2884" s="289" t="n"/>
      <c r="E2884" s="289" t="n"/>
      <c r="F2884" s="289" t="n"/>
    </row>
    <row r="2885" hidden="1" s="375">
      <c r="A2885" s="362" t="inlineStr">
        <is>
          <t>https://www.linkedin.com/in/ganeshiyer1</t>
        </is>
      </c>
      <c r="B2885" s="289" t="inlineStr">
        <is>
          <t>Ganesh Iyer</t>
        </is>
      </c>
      <c r="C2885" s="364" t="n"/>
      <c r="D2885" s="289" t="n"/>
      <c r="E2885" s="289" t="n"/>
      <c r="F2885" s="289" t="n"/>
    </row>
    <row r="2886" hidden="1" s="375">
      <c r="A2886" s="362" t="inlineStr">
        <is>
          <t>https://www.linkedin.com/in/ca-ruchi-birla-178646ba</t>
        </is>
      </c>
      <c r="B2886" s="289" t="inlineStr">
        <is>
          <t>CA Ruchi Birla</t>
        </is>
      </c>
      <c r="C2886" s="364" t="n"/>
      <c r="D2886" s="289" t="n"/>
      <c r="E2886" s="289" t="n"/>
      <c r="F2886" s="289" t="n"/>
    </row>
    <row r="2887" hidden="1" s="375">
      <c r="A2887" s="362" t="inlineStr">
        <is>
          <t>https://www.linkedin.com/in/rimplegosain</t>
        </is>
      </c>
      <c r="B2887" s="289" t="inlineStr">
        <is>
          <t>Rimple Gosain</t>
        </is>
      </c>
      <c r="C2887" s="364" t="n"/>
      <c r="D2887" s="289" t="n"/>
      <c r="E2887" s="289" t="n"/>
      <c r="F2887" s="289" t="n"/>
    </row>
    <row r="2888" hidden="1" s="375">
      <c r="A2888" s="362" t="inlineStr">
        <is>
          <t>https://www.linkedin.com/in/vaishnavi-kulkarni-8a4578140</t>
        </is>
      </c>
      <c r="B2888" s="289" t="inlineStr">
        <is>
          <t>Vaishnavi Kulkarni</t>
        </is>
      </c>
      <c r="C2888" s="364" t="n"/>
      <c r="D2888" s="289" t="n"/>
      <c r="E2888" s="289" t="n"/>
      <c r="F2888" s="289" t="n"/>
    </row>
    <row r="2889" hidden="1" s="375">
      <c r="A2889" s="362" t="inlineStr">
        <is>
          <t>https://www.linkedin.com/in/hongshen-xiao-07074775</t>
        </is>
      </c>
      <c r="B2889" s="289" t="inlineStr">
        <is>
          <t>Hongshen Xiao</t>
        </is>
      </c>
      <c r="C2889" s="364" t="n"/>
      <c r="D2889" s="289" t="n"/>
      <c r="E2889" s="289" t="n"/>
      <c r="F2889" s="289" t="n"/>
    </row>
    <row r="2890" hidden="1" s="375">
      <c r="A2890" s="362" t="inlineStr">
        <is>
          <t>https://www.linkedin.com/in/nikola-squires</t>
        </is>
      </c>
      <c r="B2890" s="289" t="inlineStr">
        <is>
          <t>Nikola Squires</t>
        </is>
      </c>
      <c r="C2890" s="364" t="n"/>
      <c r="D2890" s="289" t="n"/>
      <c r="E2890" s="289" t="n"/>
      <c r="F2890" s="289" t="n"/>
    </row>
    <row r="2891" hidden="1" s="375">
      <c r="A2891" s="362" t="inlineStr">
        <is>
          <t>https://www.linkedin.com/in/amitdixit03</t>
        </is>
      </c>
      <c r="B2891" s="289" t="inlineStr">
        <is>
          <t>Amit Dixit</t>
        </is>
      </c>
      <c r="C2891" s="364" t="n"/>
      <c r="D2891" s="289" t="n"/>
      <c r="E2891" s="289" t="n"/>
      <c r="F2891" s="289" t="n"/>
    </row>
    <row r="2892" hidden="1" s="375">
      <c r="A2892" s="362" t="inlineStr">
        <is>
          <t>https://www.linkedin.com/in/deirdre-jennings-holton</t>
        </is>
      </c>
      <c r="B2892" s="289" t="inlineStr">
        <is>
          <t>Deirdre Jennings-Holton, SHRM-SCP</t>
        </is>
      </c>
      <c r="C2892" s="364" t="n"/>
      <c r="D2892" s="289" t="n"/>
      <c r="E2892" s="289" t="n"/>
      <c r="F2892" s="289" t="n"/>
    </row>
    <row r="2893" hidden="1" s="375">
      <c r="A2893" s="362" t="inlineStr">
        <is>
          <t>https://www.linkedin.com/in/valentina-albuquerque-29526291</t>
        </is>
      </c>
      <c r="B2893" s="289" t="inlineStr">
        <is>
          <t>Valentina Albuquerque</t>
        </is>
      </c>
      <c r="C2893" s="364" t="n"/>
      <c r="D2893" s="289" t="n"/>
      <c r="E2893" s="289" t="n"/>
      <c r="F2893" s="289" t="n"/>
    </row>
    <row r="2894" hidden="1" s="375">
      <c r="A2894" s="362" t="inlineStr">
        <is>
          <t>https://www.linkedin.com/in/akhilrawat2007</t>
        </is>
      </c>
      <c r="B2894" s="289" t="inlineStr">
        <is>
          <t>Akhil Rawat</t>
        </is>
      </c>
      <c r="C2894" s="364" t="n"/>
      <c r="D2894" s="289" t="n"/>
      <c r="E2894" s="289" t="n"/>
      <c r="F2894" s="289" t="n"/>
    </row>
    <row r="2895" hidden="1" s="375">
      <c r="A2895" s="362" t="inlineStr">
        <is>
          <t>https://www.linkedin.com/in/faizarahman</t>
        </is>
      </c>
      <c r="B2895" s="289" t="inlineStr">
        <is>
          <t>Faiza Rahman</t>
        </is>
      </c>
      <c r="C2895" s="364" t="n"/>
      <c r="D2895" s="289" t="n"/>
      <c r="E2895" s="289" t="n"/>
      <c r="F2895" s="289" t="n"/>
    </row>
    <row r="2896" hidden="1" s="375">
      <c r="A2896" s="362" t="inlineStr">
        <is>
          <t>https://www.linkedin.com/in/alvin-tan-95889044</t>
        </is>
      </c>
      <c r="B2896" s="289" t="inlineStr">
        <is>
          <t>Alvin Tan</t>
        </is>
      </c>
      <c r="C2896" s="364" t="n"/>
      <c r="D2896" s="289" t="n"/>
      <c r="E2896" s="289" t="n"/>
      <c r="F2896" s="289" t="n"/>
    </row>
    <row r="2897" hidden="1" s="375">
      <c r="A2897" s="362" t="inlineStr">
        <is>
          <t>https://www.linkedin.com/in/anita-e-dolhan</t>
        </is>
      </c>
      <c r="B2897" s="289" t="inlineStr">
        <is>
          <t>Anita E. Dolhan (she/her)</t>
        </is>
      </c>
      <c r="C2897" s="364" t="n"/>
      <c r="D2897" s="289" t="n"/>
      <c r="E2897" s="289" t="n"/>
      <c r="F2897" s="289" t="n"/>
    </row>
    <row r="2898" hidden="1" s="375">
      <c r="A2898" s="362" t="inlineStr">
        <is>
          <t>https://www.linkedin.com/in/sunny-roy-155262128</t>
        </is>
      </c>
      <c r="B2898" s="289" t="inlineStr">
        <is>
          <t>Sunny Roy</t>
        </is>
      </c>
      <c r="C2898" s="364" t="n"/>
      <c r="D2898" s="289" t="n"/>
      <c r="E2898" s="289" t="n"/>
      <c r="F2898" s="289" t="n"/>
    </row>
    <row r="2899" hidden="1" s="375">
      <c r="A2899" s="362" t="inlineStr">
        <is>
          <t>https://www.linkedin.com/in/asksumit</t>
        </is>
      </c>
      <c r="B2899" s="289" t="inlineStr">
        <is>
          <t>Sumit Agarwal</t>
        </is>
      </c>
      <c r="C2899" s="364" t="n"/>
      <c r="D2899" s="289" t="n"/>
      <c r="E2899" s="289" t="n"/>
      <c r="F2899" s="289" t="n"/>
    </row>
    <row r="2900" hidden="1" s="375">
      <c r="A2900" s="362" t="inlineStr">
        <is>
          <t>https://www.linkedin.com/in/aplusk</t>
        </is>
      </c>
      <c r="B2900" s="289" t="inlineStr">
        <is>
          <t>ANAND KESHAV</t>
        </is>
      </c>
      <c r="C2900" s="364" t="n"/>
      <c r="D2900" s="289" t="n"/>
      <c r="E2900" s="289" t="n"/>
      <c r="F2900" s="289" t="n"/>
    </row>
    <row r="2901" hidden="1" s="375">
      <c r="A2901" s="362" t="inlineStr">
        <is>
          <t>https://www.linkedin.com/in/siyi-liao-83b0bb1a1</t>
        </is>
      </c>
      <c r="B2901" s="289" t="inlineStr">
        <is>
          <t>Siyi LIAO</t>
        </is>
      </c>
      <c r="C2901" s="364" t="n"/>
      <c r="D2901" s="289" t="n"/>
      <c r="E2901" s="289" t="n"/>
      <c r="F2901" s="289" t="n"/>
    </row>
    <row r="2902" hidden="1" s="375">
      <c r="A2902" s="362" t="inlineStr">
        <is>
          <t>https://www.linkedin.com/in/swaroop-sathe-5838254a</t>
        </is>
      </c>
      <c r="B2902" s="289" t="inlineStr">
        <is>
          <t>Swaroop Sathe</t>
        </is>
      </c>
      <c r="C2902" s="364" t="n"/>
      <c r="D2902" s="289" t="n"/>
      <c r="E2902" s="289" t="n"/>
      <c r="F2902" s="289" t="n"/>
    </row>
    <row r="2903" hidden="1" s="375">
      <c r="A2903" s="362" t="inlineStr">
        <is>
          <t>https://www.linkedin.com/in/michel-de-vriendt-5585a61</t>
        </is>
      </c>
      <c r="B2903" s="289" t="inlineStr">
        <is>
          <t>Michel De Vriendt</t>
        </is>
      </c>
      <c r="C2903" s="364" t="n"/>
      <c r="D2903" s="289" t="n"/>
      <c r="E2903" s="289" t="n"/>
      <c r="F2903" s="289" t="n"/>
    </row>
    <row r="2904" hidden="1" s="375">
      <c r="A2904" s="362" t="inlineStr">
        <is>
          <t>https://www.linkedin.com/in/maikhanhbui</t>
        </is>
      </c>
      <c r="B2904" s="289" t="inlineStr">
        <is>
          <t>Mai Khanh DEVAUREIX</t>
        </is>
      </c>
      <c r="C2904" s="364" t="n"/>
      <c r="D2904" s="289" t="n"/>
      <c r="E2904" s="289" t="n"/>
      <c r="F2904" s="289" t="n"/>
    </row>
    <row r="2905" hidden="1" s="375">
      <c r="A2905" s="362" t="inlineStr">
        <is>
          <t>https://www.linkedin.com/in/marie-duvivier-7b33552</t>
        </is>
      </c>
      <c r="B2905" s="289" t="inlineStr">
        <is>
          <t>Marie Duvivier</t>
        </is>
      </c>
      <c r="C2905" s="364" t="n"/>
      <c r="D2905" s="289" t="n"/>
      <c r="E2905" s="289" t="n"/>
      <c r="F2905" s="289" t="n"/>
    </row>
    <row r="2906" hidden="1" s="375">
      <c r="A2906" s="362" t="inlineStr">
        <is>
          <t>https://www.linkedin.com/in/null</t>
        </is>
      </c>
      <c r="B2906" s="289" t="n"/>
      <c r="C2906" s="364" t="n"/>
      <c r="D2906" s="289" t="n"/>
      <c r="E2906" s="289" t="n"/>
      <c r="F2906" s="289" t="n"/>
    </row>
    <row r="2907" hidden="1" s="375">
      <c r="A2907" s="362" t="inlineStr">
        <is>
          <t>https://www.linkedin.com/in/matthew-paine-millennials-coach</t>
        </is>
      </c>
      <c r="B2907" s="289" t="inlineStr">
        <is>
          <t>ðŸŸ Matthew Paine, M.Ed-iPEC, CPCðŸŸ Global COR.E Dynamicsâ„¢ Leadership Coach (ENFJ)</t>
        </is>
      </c>
      <c r="C2907" s="364" t="n"/>
      <c r="D2907" s="289" t="n"/>
      <c r="E2907" s="289" t="n"/>
      <c r="F2907" s="289" t="n"/>
    </row>
    <row r="2908" hidden="1" s="375">
      <c r="A2908" s="362" t="inlineStr">
        <is>
          <t>https://www.linkedin.com/in/samantha-che-0085781b6</t>
        </is>
      </c>
      <c r="B2908" s="289" t="inlineStr">
        <is>
          <t>Samantha Che</t>
        </is>
      </c>
      <c r="C2908" s="364" t="n"/>
      <c r="D2908" s="289" t="n"/>
      <c r="E2908" s="289" t="n"/>
      <c r="F2908" s="289" t="n"/>
    </row>
    <row r="2909" hidden="1" s="375">
      <c r="A2909" s="362" t="inlineStr">
        <is>
          <t>https://www.linkedin.com/in/rachelvecht-educatingmatters</t>
        </is>
      </c>
      <c r="B2909" s="289" t="inlineStr">
        <is>
          <t>Rachel Vecht ðŸŒžðŸ_x008f_¡</t>
        </is>
      </c>
      <c r="C2909" s="364" t="n"/>
      <c r="D2909" s="289" t="n"/>
      <c r="E2909" s="289" t="n"/>
      <c r="F2909" s="289" t="n"/>
    </row>
    <row r="2910" hidden="1" s="375">
      <c r="A2910" s="362" t="inlineStr">
        <is>
          <t>https://www.linkedin.com/in/ritobrata-chakraborty</t>
        </is>
      </c>
      <c r="B2910" s="289" t="inlineStr">
        <is>
          <t>Ritobrata Chakraborty</t>
        </is>
      </c>
      <c r="C2910" s="364" t="n"/>
      <c r="D2910" s="289" t="n"/>
      <c r="E2910" s="289" t="n"/>
      <c r="F2910" s="289" t="n"/>
    </row>
    <row r="2911" hidden="1" s="375">
      <c r="A2911" s="362" t="inlineStr">
        <is>
          <t>https://www.linkedin.com/in/farahtam</t>
        </is>
      </c>
      <c r="B2911" s="289" t="inlineStr">
        <is>
          <t>Farah Tam</t>
        </is>
      </c>
      <c r="C2911" s="364" t="n"/>
      <c r="D2911" s="289" t="n"/>
      <c r="E2911" s="289" t="n"/>
      <c r="F2911" s="289" t="n"/>
    </row>
    <row r="2912" hidden="1" s="375">
      <c r="A2912" s="362" t="inlineStr">
        <is>
          <t>https://www.linkedin.com/in/anita-n-14b565180</t>
        </is>
      </c>
      <c r="B2912" s="289" t="inlineStr">
        <is>
          <t>Anita Ng</t>
        </is>
      </c>
      <c r="C2912" s="364" t="n"/>
      <c r="D2912" s="289" t="n"/>
      <c r="E2912" s="289" t="n"/>
      <c r="F2912" s="289" t="n"/>
    </row>
    <row r="2913" hidden="1" s="375">
      <c r="A2913" s="362" t="inlineStr">
        <is>
          <t>https://www.linkedin.com/in/luis-feria-53aa81164</t>
        </is>
      </c>
      <c r="B2913" s="289" t="inlineStr">
        <is>
          <t>Luis Feria</t>
        </is>
      </c>
      <c r="C2913" s="364" t="n"/>
      <c r="D2913" s="289" t="n"/>
      <c r="E2913" s="289" t="n"/>
      <c r="F2913" s="289" t="n"/>
    </row>
    <row r="2914" hidden="1" s="375">
      <c r="A2914" s="362" t="inlineStr">
        <is>
          <t>https://www.linkedin.com/in/zelman-ainsworth-15430b21</t>
        </is>
      </c>
      <c r="B2914" s="289" t="inlineStr">
        <is>
          <t>Zelman Ainsworth</t>
        </is>
      </c>
      <c r="C2914" s="364" t="n"/>
      <c r="D2914" s="289" t="n"/>
      <c r="E2914" s="289" t="n"/>
      <c r="F2914" s="289" t="n"/>
    </row>
    <row r="2915" hidden="1" s="375">
      <c r="A2915" s="362" t="inlineStr">
        <is>
          <t>https://www.linkedin.com/in/mspoon21</t>
        </is>
      </c>
      <c r="B2915" s="289" t="inlineStr">
        <is>
          <t>Margie Edmonson Poon ICF-MCC, CEO Accredited Executive Coach Orgn</t>
        </is>
      </c>
      <c r="C2915" s="364" t="n"/>
      <c r="D2915" s="289" t="n"/>
      <c r="E2915" s="289" t="n"/>
      <c r="F2915" s="289" t="n"/>
    </row>
    <row r="2916" hidden="1" s="375">
      <c r="A2916" s="362" t="inlineStr">
        <is>
          <t>https://www.linkedin.com/in/felicialam2</t>
        </is>
      </c>
      <c r="B2916" s="289" t="inlineStr">
        <is>
          <t>Felicia Lam</t>
        </is>
      </c>
      <c r="C2916" s="364" t="n"/>
      <c r="D2916" s="289" t="n"/>
      <c r="E2916" s="289" t="n"/>
      <c r="F2916" s="289" t="n"/>
    </row>
    <row r="2917" hidden="1" s="375">
      <c r="A2917" s="362" t="inlineStr">
        <is>
          <t>https://www.linkedin.com/in/ankitjha67</t>
        </is>
      </c>
      <c r="B2917" s="289" t="inlineStr">
        <is>
          <t>Ankit Kumar Jha</t>
        </is>
      </c>
      <c r="C2917" s="364" t="n"/>
      <c r="D2917" s="289" t="n"/>
      <c r="E2917" s="289" t="n"/>
      <c r="F2917" s="289" t="n"/>
    </row>
    <row r="2918" hidden="1" s="375">
      <c r="A2918" s="362" t="inlineStr">
        <is>
          <t>https://www.linkedin.com/in/pooja-more-a81a3a28</t>
        </is>
      </c>
      <c r="B2918" s="289" t="inlineStr">
        <is>
          <t>Pooja More</t>
        </is>
      </c>
      <c r="C2918" s="364" t="n"/>
      <c r="D2918" s="289" t="n"/>
      <c r="E2918" s="289" t="n"/>
      <c r="F2918" s="289" t="n"/>
    </row>
    <row r="2919" hidden="1" s="375">
      <c r="A2919" s="362" t="inlineStr">
        <is>
          <t>https://www.linkedin.com/in/parnita-pandey-89260349</t>
        </is>
      </c>
      <c r="B2919" s="289" t="inlineStr">
        <is>
          <t>Parnita Pandey</t>
        </is>
      </c>
      <c r="C2919" s="364" t="n"/>
      <c r="D2919" s="289" t="n"/>
      <c r="E2919" s="289" t="n"/>
      <c r="F2919" s="289" t="n"/>
    </row>
    <row r="2920" hidden="1" s="375">
      <c r="A2920" s="362" t="inlineStr">
        <is>
          <t>https://www.linkedin.com/in/zopaglinawan</t>
        </is>
      </c>
      <c r="B2920" s="289" t="inlineStr">
        <is>
          <t>Zo Loren Paglinawan</t>
        </is>
      </c>
      <c r="C2920" s="364" t="n"/>
      <c r="D2920" s="289" t="n"/>
      <c r="E2920" s="289" t="n"/>
      <c r="F2920" s="289" t="n"/>
    </row>
    <row r="2921" hidden="1" s="375">
      <c r="A2921" s="362" t="inlineStr">
        <is>
          <t>https://www.linkedin.com/in/maciejglinkowski</t>
        </is>
      </c>
      <c r="B2921" s="289" t="inlineStr">
        <is>
          <t>Maciej (ãƒžãƒ_x0081_ã‚§ã‚¤) Glinkowski (ã‚°ãƒªãƒ³ã‚³ãƒ•ã‚¹ã‚­)</t>
        </is>
      </c>
      <c r="C2921" s="364" t="n"/>
      <c r="D2921" s="289" t="n"/>
      <c r="E2921" s="289" t="n"/>
      <c r="F2921" s="289" t="n"/>
    </row>
    <row r="2922">
      <c r="A2922" s="362" t="inlineStr">
        <is>
          <t>https://www.linkedin.com/in/magdalenapernak</t>
        </is>
      </c>
      <c r="B2922" s="289" t="inlineStr">
        <is>
          <t>Magdalena Pernak</t>
        </is>
      </c>
      <c r="C2922" s="364" t="n"/>
      <c r="D2922" s="289" t="inlineStr">
        <is>
          <t>Capgemini</t>
        </is>
      </c>
      <c r="E2922" s="289" t="inlineStr">
        <is>
          <t>People Manager / Trainer / Coach</t>
        </is>
      </c>
      <c r="F2922" s="289" t="n"/>
    </row>
    <row r="2923" hidden="1" s="375">
      <c r="A2923" s="362" t="inlineStr">
        <is>
          <t>https://www.linkedin.com/in/allwin-chidambaram-88667122</t>
        </is>
      </c>
      <c r="B2923" s="289" t="inlineStr">
        <is>
          <t>Allwin Chidambaram</t>
        </is>
      </c>
      <c r="C2923" s="364" t="n"/>
      <c r="D2923" s="289" t="n"/>
      <c r="E2923" s="289" t="n"/>
      <c r="F2923" s="289" t="n"/>
    </row>
    <row r="2924" hidden="1" s="375">
      <c r="A2924" s="362" t="inlineStr">
        <is>
          <t>https://www.linkedin.com/in/gauravsinha9682</t>
        </is>
      </c>
      <c r="B2924" s="289" t="inlineStr">
        <is>
          <t>Gaurav Sinha</t>
        </is>
      </c>
      <c r="C2924" s="364" t="n"/>
      <c r="D2924" s="289" t="n"/>
      <c r="E2924" s="289" t="n"/>
      <c r="F2924" s="289" t="n"/>
    </row>
    <row r="2925" hidden="1" s="375">
      <c r="A2925" s="362" t="inlineStr">
        <is>
          <t>https://www.linkedin.com/in/bhushan-kolhe-b39a78108</t>
        </is>
      </c>
      <c r="B2925" s="289" t="inlineStr">
        <is>
          <t>Bhushan Kolhe</t>
        </is>
      </c>
      <c r="C2925" s="364" t="n"/>
      <c r="D2925" s="289" t="n"/>
      <c r="E2925" s="289" t="n"/>
      <c r="F2925" s="289" t="n"/>
    </row>
    <row r="2926" hidden="1" s="375">
      <c r="A2926" s="362" t="inlineStr">
        <is>
          <t>https://www.linkedin.com/in/jeetsharma6</t>
        </is>
      </c>
      <c r="B2926" s="289" t="inlineStr">
        <is>
          <t>Jeet Sharma</t>
        </is>
      </c>
      <c r="C2926" s="364" t="n"/>
      <c r="D2926" s="289" t="n"/>
      <c r="E2926" s="289" t="n"/>
      <c r="F2926" s="289" t="n"/>
    </row>
    <row r="2927" hidden="1" s="375">
      <c r="A2927" s="362" t="inlineStr">
        <is>
          <t>https://www.linkedin.com/in/sahil-bhatia-812a3979</t>
        </is>
      </c>
      <c r="B2927" s="289" t="inlineStr">
        <is>
          <t>Sahil Bhatia</t>
        </is>
      </c>
      <c r="C2927" s="364" t="n"/>
      <c r="D2927" s="289" t="n"/>
      <c r="E2927" s="289" t="n"/>
      <c r="F2927" s="289" t="n"/>
    </row>
    <row r="2928" hidden="1" s="375">
      <c r="A2928" s="362" t="inlineStr">
        <is>
          <t>https://www.linkedin.com/in/mathieu-faiola-b83896a4</t>
        </is>
      </c>
      <c r="B2928" s="289" t="inlineStr">
        <is>
          <t>Mathieu Faiola</t>
        </is>
      </c>
      <c r="C2928" s="364" t="n"/>
      <c r="D2928" s="289" t="n"/>
      <c r="E2928" s="289" t="n"/>
      <c r="F2928" s="289" t="n"/>
    </row>
    <row r="2929" hidden="1" s="375">
      <c r="A2929" s="362" t="inlineStr">
        <is>
          <t>https://www.linkedin.com/in/tejas-62322a1b3</t>
        </is>
      </c>
      <c r="B2929" s="289" t="inlineStr">
        <is>
          <t>Tejas .</t>
        </is>
      </c>
      <c r="C2929" s="364" t="n"/>
      <c r="D2929" s="289" t="n"/>
      <c r="E2929" s="289" t="n"/>
      <c r="F2929" s="289" t="n"/>
    </row>
    <row r="2930" hidden="1" s="375">
      <c r="A2930" s="362" t="inlineStr">
        <is>
          <t>https://www.linkedin.com/in/inderkumar</t>
        </is>
      </c>
      <c r="B2930" s="289" t="inlineStr">
        <is>
          <t>Inder Kumar R</t>
        </is>
      </c>
      <c r="C2930" s="364" t="n"/>
      <c r="D2930" s="289" t="n"/>
      <c r="E2930" s="289" t="n"/>
      <c r="F2930" s="289" t="n"/>
    </row>
    <row r="2931" hidden="1" s="375">
      <c r="A2931" s="362" t="inlineStr">
        <is>
          <t>https://www.linkedin.com/in/pitam-chatterjee</t>
        </is>
      </c>
      <c r="B2931" s="289" t="inlineStr">
        <is>
          <t>Pitam Chatterjee</t>
        </is>
      </c>
      <c r="C2931" s="364" t="n"/>
      <c r="D2931" s="289" t="n"/>
      <c r="E2931" s="289" t="n"/>
      <c r="F2931" s="289" t="n"/>
    </row>
    <row r="2932" hidden="1" s="375">
      <c r="A2932" s="362" t="inlineStr">
        <is>
          <t>https://www.linkedin.com/in/akash-sikka-he-him-55756113b</t>
        </is>
      </c>
      <c r="B2932" s="289" t="inlineStr">
        <is>
          <t>Akash Sikka (He/Him)</t>
        </is>
      </c>
      <c r="C2932" s="364" t="n"/>
      <c r="D2932" s="289" t="n"/>
      <c r="E2932" s="289" t="n"/>
      <c r="F2932" s="289" t="n"/>
    </row>
    <row r="2933" hidden="1" s="375">
      <c r="A2933" s="362" t="inlineStr">
        <is>
          <t>https://www.linkedin.com/in/khushwant-singh-deora-a7946246</t>
        </is>
      </c>
      <c r="B2933" s="289" t="inlineStr">
        <is>
          <t>Khushwant Singh Deora</t>
        </is>
      </c>
      <c r="C2933" s="364" t="n"/>
      <c r="D2933" s="289" t="n"/>
      <c r="E2933" s="289" t="n"/>
      <c r="F2933" s="289" t="n"/>
    </row>
    <row r="2934" hidden="1" s="375">
      <c r="A2934" s="362" t="inlineStr">
        <is>
          <t>https://www.linkedin.com/in/null</t>
        </is>
      </c>
      <c r="B2934" s="289" t="n"/>
      <c r="C2934" s="364" t="n"/>
      <c r="D2934" s="289" t="n"/>
      <c r="E2934" s="289" t="n"/>
      <c r="F2934" s="289" t="n"/>
    </row>
    <row r="2935" hidden="1" s="375">
      <c r="A2935" s="362" t="inlineStr">
        <is>
          <t>https://www.linkedin.com/in/mt-solicitor</t>
        </is>
      </c>
      <c r="B2935" s="289" t="inlineStr">
        <is>
          <t>MarcÃ©l Treurnicht</t>
        </is>
      </c>
      <c r="C2935" s="364" t="n"/>
      <c r="D2935" s="289" t="n"/>
      <c r="E2935" s="289" t="n"/>
      <c r="F2935" s="289" t="n"/>
    </row>
    <row r="2936" hidden="1" s="375">
      <c r="A2936" s="362" t="inlineStr">
        <is>
          <t>https://www.linkedin.com/in/s-m-hasan-sayeed-298a8321</t>
        </is>
      </c>
      <c r="B2936" s="289" t="inlineStr">
        <is>
          <t>S M Hasan Sayeed</t>
        </is>
      </c>
      <c r="C2936" s="364" t="n"/>
      <c r="D2936" s="289" t="n"/>
      <c r="E2936" s="289" t="n"/>
      <c r="F2936" s="289" t="n"/>
    </row>
    <row r="2937" hidden="1" s="375">
      <c r="A2937" s="362" t="inlineStr">
        <is>
          <t>https://www.linkedin.com/in/nirmal-banik-5245b241</t>
        </is>
      </c>
      <c r="B2937" s="289" t="inlineStr">
        <is>
          <t>Nirmal Banik</t>
        </is>
      </c>
      <c r="C2937" s="364" t="n"/>
      <c r="D2937" s="289" t="n"/>
      <c r="E2937" s="289" t="n"/>
      <c r="F2937" s="289" t="n"/>
    </row>
    <row r="2938" hidden="1" s="375">
      <c r="A2938" s="362" t="inlineStr">
        <is>
          <t>https://www.linkedin.com/in/nimisha-trikha-92ab1b11</t>
        </is>
      </c>
      <c r="B2938" s="289" t="inlineStr">
        <is>
          <t>Nimisha Trikha</t>
        </is>
      </c>
      <c r="C2938" s="364" t="n"/>
      <c r="D2938" s="289" t="n"/>
      <c r="E2938" s="289" t="n"/>
      <c r="F2938" s="289" t="n"/>
    </row>
    <row r="2939" hidden="1" s="375">
      <c r="A2939" s="362" t="inlineStr">
        <is>
          <t>https://www.linkedin.com/in/peteryip1</t>
        </is>
      </c>
      <c r="B2939" s="289" t="inlineStr">
        <is>
          <t>Peter Yip</t>
        </is>
      </c>
      <c r="C2939" s="364" t="n"/>
      <c r="D2939" s="289" t="n"/>
      <c r="E2939" s="289" t="n"/>
      <c r="F2939" s="289" t="n"/>
    </row>
    <row r="2940" hidden="1" s="375">
      <c r="A2940" s="362" t="inlineStr">
        <is>
          <t>https://www.linkedin.com/in/shivang-bhardwaj-a648b89a</t>
        </is>
      </c>
      <c r="B2940" s="289" t="inlineStr">
        <is>
          <t>Shivang Bhardwaj</t>
        </is>
      </c>
      <c r="C2940" s="364" t="n"/>
      <c r="D2940" s="289" t="n"/>
      <c r="E2940" s="289" t="n"/>
      <c r="F2940" s="289" t="n"/>
    </row>
    <row r="2941" hidden="1" s="375">
      <c r="A2941" s="362" t="inlineStr">
        <is>
          <t>https://www.linkedin.com/in/joncelay</t>
        </is>
      </c>
      <c r="B2941" s="289" t="inlineStr">
        <is>
          <t>Julien Oncelay</t>
        </is>
      </c>
      <c r="C2941" s="364" t="n"/>
      <c r="D2941" s="289" t="n"/>
      <c r="E2941" s="289" t="n"/>
      <c r="F2941" s="289" t="n"/>
    </row>
    <row r="2942" hidden="1" s="375">
      <c r="A2942" s="362" t="inlineStr">
        <is>
          <t>https://www.linkedin.com/in/sharun-chandran-83048979</t>
        </is>
      </c>
      <c r="B2942" s="289" t="inlineStr">
        <is>
          <t>Sharun Chandran</t>
        </is>
      </c>
      <c r="C2942" s="364" t="n"/>
      <c r="D2942" s="289" t="n"/>
      <c r="E2942" s="289" t="n"/>
      <c r="F2942" s="289" t="n"/>
    </row>
    <row r="2943" hidden="1" s="375">
      <c r="A2943" s="362" t="inlineStr">
        <is>
          <t>https://www.linkedin.com/in/priya-kumar-rak</t>
        </is>
      </c>
      <c r="B2943" s="289" t="inlineStr">
        <is>
          <t>Priya Kumar</t>
        </is>
      </c>
      <c r="C2943" s="364" t="n"/>
      <c r="D2943" s="289" t="n"/>
      <c r="E2943" s="289" t="n"/>
      <c r="F2943" s="289" t="n"/>
    </row>
    <row r="2944" hidden="1" s="375">
      <c r="A2944" s="362" t="inlineStr">
        <is>
          <t>https://www.linkedin.com/in/naman-madan-341917b4</t>
        </is>
      </c>
      <c r="B2944" s="289" t="inlineStr">
        <is>
          <t>Naman Madan</t>
        </is>
      </c>
      <c r="C2944" s="364" t="n"/>
      <c r="D2944" s="289" t="n"/>
      <c r="E2944" s="289" t="n"/>
      <c r="F2944" s="289" t="n"/>
    </row>
    <row r="2945" hidden="1" s="375">
      <c r="A2945" s="362" t="inlineStr">
        <is>
          <t>https://www.linkedin.com/in/arun-shakya-77191616</t>
        </is>
      </c>
      <c r="B2945" s="289" t="inlineStr">
        <is>
          <t>Arun Shakya</t>
        </is>
      </c>
      <c r="C2945" s="364" t="n"/>
      <c r="D2945" s="289" t="n"/>
      <c r="E2945" s="289" t="n"/>
      <c r="F2945" s="289" t="n"/>
    </row>
    <row r="2946" hidden="1" s="375">
      <c r="A2946" s="362" t="inlineStr">
        <is>
          <t>https://www.linkedin.com/in/jerrycwkuo</t>
        </is>
      </c>
      <c r="B2946" s="289" t="inlineStr">
        <is>
          <t>Jerry Kuo</t>
        </is>
      </c>
      <c r="C2946" s="364" t="n"/>
      <c r="D2946" s="289" t="n"/>
      <c r="E2946" s="289" t="n"/>
      <c r="F2946" s="289" t="n"/>
    </row>
    <row r="2947" hidden="1" s="375">
      <c r="A2947" s="362" t="inlineStr">
        <is>
          <t>https://www.linkedin.com/in/manish-baldev-singh-datta-89327510</t>
        </is>
      </c>
      <c r="B2947" s="289" t="inlineStr">
        <is>
          <t>Manish Baldev Singh Datta</t>
        </is>
      </c>
      <c r="C2947" s="364" t="n"/>
      <c r="D2947" s="289" t="n"/>
      <c r="E2947" s="289" t="n"/>
      <c r="F2947" s="289" t="n"/>
    </row>
    <row r="2948" hidden="1" s="375">
      <c r="A2948" s="362" t="inlineStr">
        <is>
          <t>https://www.linkedin.com/in/vivektamrakar</t>
        </is>
      </c>
      <c r="B2948" s="289" t="inlineStr">
        <is>
          <t>Vivek Tamrakar</t>
        </is>
      </c>
      <c r="C2948" s="364" t="n"/>
      <c r="D2948" s="289" t="n"/>
      <c r="E2948" s="289" t="n"/>
      <c r="F2948" s="289" t="n"/>
    </row>
    <row r="2949" hidden="1" s="375">
      <c r="A2949" s="362" t="inlineStr">
        <is>
          <t>https://www.linkedin.com/in/bramvis</t>
        </is>
      </c>
      <c r="B2949" s="289" t="inlineStr">
        <is>
          <t>Bram Vis ðŸ_x0090_ ðŸ_x0090_ ðŸ_x0090_ ðŸ_x0090_</t>
        </is>
      </c>
      <c r="C2949" s="364" t="n"/>
      <c r="D2949" s="289" t="n"/>
      <c r="E2949" s="289" t="n"/>
      <c r="F2949" s="289" t="n"/>
    </row>
    <row r="2950" hidden="1" s="375">
      <c r="A2950" s="362" t="inlineStr">
        <is>
          <t>https://www.linkedin.com/in/sabyasachi-tiwari-2a4597126</t>
        </is>
      </c>
      <c r="B2950" s="289" t="inlineStr">
        <is>
          <t>Sabyasachi Tiwari</t>
        </is>
      </c>
      <c r="C2950" s="364" t="n"/>
      <c r="D2950" s="289" t="n"/>
      <c r="E2950" s="289" t="n"/>
      <c r="F2950" s="289" t="n"/>
    </row>
    <row r="2951" hidden="1" s="375">
      <c r="A2951" s="362" t="inlineStr">
        <is>
          <t>https://www.linkedin.com/in/suchetan-trivedi-57358332</t>
        </is>
      </c>
      <c r="B2951" s="289" t="inlineStr">
        <is>
          <t>Suchetan Trivedi</t>
        </is>
      </c>
      <c r="C2951" s="364" t="n"/>
      <c r="D2951" s="289" t="n"/>
      <c r="E2951" s="289" t="n"/>
      <c r="F2951" s="289" t="n"/>
    </row>
    <row r="2952" hidden="1" s="375">
      <c r="A2952" s="362" t="inlineStr">
        <is>
          <t>https://www.linkedin.com/in/cs-cma-pratik-vasa-a82a8783</t>
        </is>
      </c>
      <c r="B2952" s="289" t="inlineStr">
        <is>
          <t>CS CMA PRATIK VASA</t>
        </is>
      </c>
      <c r="C2952" s="364" t="n"/>
      <c r="D2952" s="289" t="n"/>
      <c r="E2952" s="289" t="n"/>
      <c r="F2952" s="289" t="n"/>
    </row>
    <row r="2953" hidden="1" s="375">
      <c r="A2953" s="362" t="inlineStr">
        <is>
          <t>https://www.linkedin.com/in/vijaydeep-khare-a075b1b4</t>
        </is>
      </c>
      <c r="B2953" s="289" t="inlineStr">
        <is>
          <t>Vijaydeep Khare</t>
        </is>
      </c>
      <c r="C2953" s="364" t="n"/>
      <c r="D2953" s="289" t="n"/>
      <c r="E2953" s="289" t="n"/>
      <c r="F2953" s="289" t="n"/>
    </row>
    <row r="2954" hidden="1" s="375">
      <c r="A2954" s="362" t="inlineStr">
        <is>
          <t>https://www.linkedin.com/in/chandrakant-nannaware-25a348109</t>
        </is>
      </c>
      <c r="B2954" s="289" t="inlineStr">
        <is>
          <t>Chandrakant Nannaware</t>
        </is>
      </c>
      <c r="C2954" s="364" t="n"/>
      <c r="D2954" s="289" t="n"/>
      <c r="E2954" s="289" t="n"/>
      <c r="F2954" s="289" t="n"/>
    </row>
    <row r="2955" hidden="1" s="375">
      <c r="A2955" s="362" t="inlineStr">
        <is>
          <t>https://www.linkedin.com/in/sunainaarora</t>
        </is>
      </c>
      <c r="B2955" s="289" t="inlineStr">
        <is>
          <t>Dr. Sunaina Arora I Ph.D</t>
        </is>
      </c>
      <c r="C2955" s="364" t="n"/>
      <c r="D2955" s="289" t="n"/>
      <c r="E2955" s="289" t="n"/>
      <c r="F2955" s="289" t="n"/>
    </row>
    <row r="2956" hidden="1" s="375">
      <c r="A2956" s="362" t="inlineStr">
        <is>
          <t>https://www.linkedin.com/in/rohanmenezes</t>
        </is>
      </c>
      <c r="B2956" s="289" t="inlineStr">
        <is>
          <t>Rohan Lawrence Menezes</t>
        </is>
      </c>
      <c r="C2956" s="364" t="n"/>
      <c r="D2956" s="289" t="n"/>
      <c r="E2956" s="289" t="n"/>
      <c r="F2956" s="289" t="n"/>
    </row>
    <row r="2957" hidden="1" s="375">
      <c r="A2957" s="362" t="inlineStr">
        <is>
          <t>https://www.linkedin.com/in/pratyushpanda</t>
        </is>
      </c>
      <c r="B2957" s="289" t="inlineStr">
        <is>
          <t>Pratyush Kumar Panda, PhD</t>
        </is>
      </c>
      <c r="C2957" s="364" t="n"/>
      <c r="D2957" s="289" t="n"/>
      <c r="E2957" s="289" t="n"/>
      <c r="F2957" s="289" t="n"/>
    </row>
    <row r="2958" hidden="1" s="375">
      <c r="A2958" s="362" t="inlineStr">
        <is>
          <t>https://www.linkedin.com/in/munishkgupta</t>
        </is>
      </c>
      <c r="B2958" s="289" t="inlineStr">
        <is>
          <t>Munishk Gupta</t>
        </is>
      </c>
      <c r="C2958" s="364" t="n"/>
      <c r="D2958" s="289" t="n"/>
      <c r="E2958" s="289" t="n"/>
      <c r="F2958" s="289" t="n"/>
    </row>
    <row r="2959" hidden="1" s="375">
      <c r="A2959" s="362" t="inlineStr">
        <is>
          <t>https://www.linkedin.com/in/nishad-showkath-b619669a</t>
        </is>
      </c>
      <c r="B2959" s="289" t="inlineStr">
        <is>
          <t>Nishad Showkath</t>
        </is>
      </c>
      <c r="C2959" s="364" t="n"/>
      <c r="D2959" s="289" t="n"/>
      <c r="E2959" s="289" t="n"/>
      <c r="F2959" s="289" t="n"/>
    </row>
    <row r="2960" hidden="1" s="375">
      <c r="A2960" s="362" t="inlineStr">
        <is>
          <t>https://www.linkedin.com/in/naveen-kumar-n-b9956a30</t>
        </is>
      </c>
      <c r="B2960" s="289" t="inlineStr">
        <is>
          <t>Naveen Kumar Nautiyal</t>
        </is>
      </c>
      <c r="C2960" s="364" t="n"/>
      <c r="D2960" s="289" t="n"/>
      <c r="E2960" s="289" t="n"/>
      <c r="F2960" s="289" t="n"/>
    </row>
    <row r="2961" hidden="1" s="375">
      <c r="A2961" s="362" t="inlineStr">
        <is>
          <t>https://www.linkedin.com/in/rajiyer</t>
        </is>
      </c>
      <c r="B2961" s="289" t="inlineStr">
        <is>
          <t>Raj Iyer</t>
        </is>
      </c>
      <c r="C2961" s="364" t="n"/>
      <c r="D2961" s="289" t="n"/>
      <c r="E2961" s="289" t="n"/>
      <c r="F2961" s="289" t="n"/>
    </row>
    <row r="2962" hidden="1" s="375">
      <c r="A2962" s="362" t="inlineStr">
        <is>
          <t>https://www.linkedin.com/in/tejashreeofficial24</t>
        </is>
      </c>
      <c r="B2962" s="289" t="inlineStr">
        <is>
          <t>Tejashree Ramakrishna (she/her)</t>
        </is>
      </c>
      <c r="C2962" s="364" t="n"/>
      <c r="D2962" s="289" t="n"/>
      <c r="E2962" s="289" t="n"/>
      <c r="F2962" s="289" t="n"/>
    </row>
    <row r="2963" hidden="1" s="375">
      <c r="A2963" s="362" t="inlineStr">
        <is>
          <t>https://www.linkedin.com/in/divyaa-g-b0679119</t>
        </is>
      </c>
      <c r="B2963" s="289" t="inlineStr">
        <is>
          <t>Divyaa Govindrajan</t>
        </is>
      </c>
      <c r="C2963" s="364" t="n"/>
      <c r="D2963" s="289" t="n"/>
      <c r="E2963" s="289" t="n"/>
      <c r="F2963" s="289" t="n"/>
    </row>
    <row r="2964" hidden="1" s="375">
      <c r="A2964" s="362" t="inlineStr">
        <is>
          <t>https://www.linkedin.com/in/nitin-motwani-00727714</t>
        </is>
      </c>
      <c r="B2964" s="289" t="inlineStr">
        <is>
          <t>Nitin Motwani</t>
        </is>
      </c>
      <c r="C2964" s="364" t="n"/>
      <c r="D2964" s="289" t="n"/>
      <c r="E2964" s="289" t="n"/>
      <c r="F2964" s="289" t="n"/>
    </row>
    <row r="2965" hidden="1" s="375">
      <c r="A2965" s="362" t="inlineStr">
        <is>
          <t>https://www.linkedin.com/in/viraj-bagadia</t>
        </is>
      </c>
      <c r="B2965" s="289" t="inlineStr">
        <is>
          <t>Viraj Bagadia</t>
        </is>
      </c>
      <c r="C2965" s="364" t="n"/>
      <c r="D2965" s="289" t="n"/>
      <c r="E2965" s="289" t="n"/>
      <c r="F2965" s="289" t="n"/>
    </row>
    <row r="2966" hidden="1" s="375">
      <c r="A2966" s="362" t="inlineStr">
        <is>
          <t>https://www.linkedin.com/in/reema-aggarwal</t>
        </is>
      </c>
      <c r="B2966" s="289" t="inlineStr">
        <is>
          <t>Reema Aggarwal</t>
        </is>
      </c>
      <c r="C2966" s="364" t="n"/>
      <c r="D2966" s="289" t="n"/>
      <c r="E2966" s="289" t="n"/>
      <c r="F2966" s="289" t="n"/>
    </row>
    <row r="2967" hidden="1" s="375">
      <c r="A2967" s="362" t="inlineStr">
        <is>
          <t>https://www.linkedin.com/in/piyushraghuvanshi</t>
        </is>
      </c>
      <c r="B2967" s="289" t="inlineStr">
        <is>
          <t>Piyush Raghuvanshi</t>
        </is>
      </c>
      <c r="C2967" s="364" t="n"/>
      <c r="D2967" s="289" t="n"/>
      <c r="E2967" s="289" t="n"/>
      <c r="F2967" s="289" t="n"/>
    </row>
    <row r="2968" hidden="1" s="375">
      <c r="A2968" s="362" t="inlineStr">
        <is>
          <t>https://www.linkedin.com/in/kashyapabhinav90</t>
        </is>
      </c>
      <c r="B2968" s="289" t="inlineStr">
        <is>
          <t>Abhinav Kashyap (L.I.O.N)</t>
        </is>
      </c>
      <c r="C2968" s="364" t="n"/>
      <c r="D2968" s="289" t="n"/>
      <c r="E2968" s="289" t="n"/>
      <c r="F2968" s="289" t="n"/>
    </row>
    <row r="2969" hidden="1" s="375">
      <c r="A2969" s="362" t="inlineStr">
        <is>
          <t>https://www.linkedin.com/in/ronald-paul-b4417288</t>
        </is>
      </c>
      <c r="B2969" s="289" t="inlineStr">
        <is>
          <t>Ronald Paul</t>
        </is>
      </c>
      <c r="C2969" s="364" t="n"/>
      <c r="D2969" s="289" t="n"/>
      <c r="E2969" s="289" t="n"/>
      <c r="F2969" s="289" t="n"/>
    </row>
    <row r="2970" hidden="1" s="375">
      <c r="A2970" s="362" t="inlineStr">
        <is>
          <t>https://www.linkedin.com/in/amrendu-singh-prm-129b1a3</t>
        </is>
      </c>
      <c r="B2970" s="289" t="inlineStr">
        <is>
          <t>Amrendu Singh, PRM</t>
        </is>
      </c>
      <c r="C2970" s="364" t="n"/>
      <c r="D2970" s="289" t="n"/>
      <c r="E2970" s="289" t="n"/>
      <c r="F2970" s="289" t="n"/>
    </row>
    <row r="2971" hidden="1" s="375">
      <c r="A2971" s="362" t="inlineStr">
        <is>
          <t>https://www.linkedin.com/in/atanu-chakraborty-96084130</t>
        </is>
      </c>
      <c r="B2971" s="289" t="inlineStr">
        <is>
          <t>Atanu Chakraborty - CSMÂ® Prince2Â® Agile</t>
        </is>
      </c>
      <c r="C2971" s="364" t="n"/>
      <c r="D2971" s="289" t="n"/>
      <c r="E2971" s="289" t="n"/>
      <c r="F2971" s="289" t="n"/>
    </row>
    <row r="2972" hidden="1" s="375">
      <c r="A2972" s="362" t="inlineStr">
        <is>
          <t>https://www.linkedin.com/in/srikanth-balasubramanian-5483027</t>
        </is>
      </c>
      <c r="B2972" s="289" t="inlineStr">
        <is>
          <t>Srikanth Balasubramanian</t>
        </is>
      </c>
      <c r="C2972" s="364" t="n"/>
      <c r="D2972" s="289" t="n"/>
      <c r="E2972" s="289" t="n"/>
      <c r="F2972" s="289" t="n"/>
    </row>
    <row r="2973" hidden="1" s="375">
      <c r="A2973" s="362" t="inlineStr">
        <is>
          <t>https://www.linkedin.com/in/priya-madan-137882159</t>
        </is>
      </c>
      <c r="B2973" s="289" t="inlineStr">
        <is>
          <t>Priya Madan</t>
        </is>
      </c>
      <c r="C2973" s="364" t="n"/>
      <c r="D2973" s="289" t="n"/>
      <c r="E2973" s="289" t="n"/>
      <c r="F2973" s="289" t="n"/>
    </row>
    <row r="2974" hidden="1" s="375">
      <c r="A2974" s="362" t="inlineStr">
        <is>
          <t>https://www.linkedin.com/in/ca-manjot-singh-b89649126</t>
        </is>
      </c>
      <c r="B2974" s="289" t="inlineStr">
        <is>
          <t>CA Manjot Singh</t>
        </is>
      </c>
      <c r="C2974" s="364" t="n"/>
      <c r="D2974" s="289" t="n"/>
      <c r="E2974" s="289" t="n"/>
      <c r="F2974" s="289" t="n"/>
    </row>
    <row r="2975" hidden="1" s="375">
      <c r="A2975" s="362" t="inlineStr">
        <is>
          <t>https://www.linkedin.com/in/avichal-agrawal-007</t>
        </is>
      </c>
      <c r="B2975" s="289" t="inlineStr">
        <is>
          <t>Avichal Agrawal</t>
        </is>
      </c>
      <c r="C2975" s="364" t="n"/>
      <c r="D2975" s="289" t="n"/>
      <c r="E2975" s="289" t="n"/>
      <c r="F2975" s="289" t="n"/>
    </row>
    <row r="2976" hidden="1" s="375">
      <c r="A2976" s="362" t="inlineStr">
        <is>
          <t>https://www.linkedin.com/in/snehr</t>
        </is>
      </c>
      <c r="B2976" s="289" t="inlineStr">
        <is>
          <t>Sneh Ranjan</t>
        </is>
      </c>
      <c r="C2976" s="364" t="n"/>
      <c r="D2976" s="289" t="n"/>
      <c r="E2976" s="289" t="n"/>
      <c r="F2976" s="289" t="n"/>
    </row>
    <row r="2977" hidden="1" s="375">
      <c r="A2977" s="362" t="inlineStr">
        <is>
          <t>https://www.linkedin.com/in/lalita-badinehal</t>
        </is>
      </c>
      <c r="B2977" s="289" t="inlineStr">
        <is>
          <t>Lalita Badinehal</t>
        </is>
      </c>
      <c r="C2977" s="364" t="n"/>
      <c r="D2977" s="289" t="n"/>
      <c r="E2977" s="289" t="n"/>
      <c r="F2977" s="289" t="n"/>
    </row>
    <row r="2978" hidden="1" s="375">
      <c r="A2978" s="362" t="inlineStr">
        <is>
          <t>https://www.linkedin.com/in/vivek-sharma-6618b015</t>
        </is>
      </c>
      <c r="B2978" s="289" t="inlineStr">
        <is>
          <t>Vivek Sharma</t>
        </is>
      </c>
      <c r="C2978" s="364" t="n"/>
      <c r="D2978" s="289" t="n"/>
      <c r="E2978" s="289" t="n"/>
      <c r="F2978" s="289" t="n"/>
    </row>
    <row r="2979" hidden="1" s="375">
      <c r="A2979" s="362" t="inlineStr">
        <is>
          <t>https://www.linkedin.com/in/sanghamitra-dev-roy-a3349485</t>
        </is>
      </c>
      <c r="B2979" s="289" t="inlineStr">
        <is>
          <t>Sanghamitra Dev Roy</t>
        </is>
      </c>
      <c r="C2979" s="364" t="n"/>
      <c r="D2979" s="289" t="n"/>
      <c r="E2979" s="289" t="n"/>
      <c r="F2979" s="289" t="n"/>
    </row>
    <row r="2980" hidden="1" s="375">
      <c r="A2980" s="362" t="inlineStr">
        <is>
          <t>https://www.linkedin.com/in/manik-ghai-2556b51b3</t>
        </is>
      </c>
      <c r="B2980" s="289" t="inlineStr">
        <is>
          <t>Manik Ghai</t>
        </is>
      </c>
      <c r="C2980" s="364" t="n"/>
      <c r="D2980" s="289" t="n"/>
      <c r="E2980" s="289" t="n"/>
      <c r="F2980" s="289" t="n"/>
    </row>
    <row r="2981" hidden="1" s="375">
      <c r="A2981" s="362" t="inlineStr">
        <is>
          <t>https://www.linkedin.com/in/shajin-chandran-0024b378</t>
        </is>
      </c>
      <c r="B2981" s="289" t="inlineStr">
        <is>
          <t>shajin chandran</t>
        </is>
      </c>
      <c r="C2981" s="364" t="n"/>
      <c r="D2981" s="289" t="n"/>
      <c r="E2981" s="289" t="n"/>
      <c r="F2981" s="289" t="n"/>
    </row>
    <row r="2982" hidden="1" s="375">
      <c r="A2982" s="362" t="inlineStr">
        <is>
          <t>https://www.linkedin.com/in/madhusudhan-bojja-b7074b88</t>
        </is>
      </c>
      <c r="B2982" s="289" t="inlineStr">
        <is>
          <t>Madhusudhan Bojja</t>
        </is>
      </c>
      <c r="C2982" s="364" t="n"/>
      <c r="D2982" s="289" t="n"/>
      <c r="E2982" s="289" t="n"/>
      <c r="F2982" s="289" t="n"/>
    </row>
    <row r="2983" hidden="1" s="375">
      <c r="A2983" s="362" t="inlineStr">
        <is>
          <t>https://www.linkedin.com/in/rakesh-kumar-5b148024</t>
        </is>
      </c>
      <c r="B2983" s="289" t="inlineStr">
        <is>
          <t>RAKESH KUMAR</t>
        </is>
      </c>
      <c r="C2983" s="364" t="n"/>
      <c r="D2983" s="289" t="n"/>
      <c r="E2983" s="289" t="n"/>
      <c r="F2983" s="289" t="n"/>
    </row>
    <row r="2984" hidden="1" s="375">
      <c r="A2984" s="362" t="inlineStr">
        <is>
          <t>https://www.linkedin.com/in/shah-neha</t>
        </is>
      </c>
      <c r="B2984" s="289" t="inlineStr">
        <is>
          <t>Neha Shah</t>
        </is>
      </c>
      <c r="C2984" s="364" t="n"/>
      <c r="D2984" s="289" t="n"/>
      <c r="E2984" s="289" t="n"/>
      <c r="F2984" s="289" t="n"/>
    </row>
    <row r="2985" hidden="1" s="375">
      <c r="A2985" s="362" t="inlineStr">
        <is>
          <t>https://www.linkedin.com/in/jaideep-pyne-252520123</t>
        </is>
      </c>
      <c r="B2985" s="289" t="inlineStr">
        <is>
          <t>Jaideep Pyne</t>
        </is>
      </c>
      <c r="C2985" s="364" t="n"/>
      <c r="D2985" s="289" t="n"/>
      <c r="E2985" s="289" t="n"/>
      <c r="F2985" s="289" t="n"/>
    </row>
    <row r="2986" hidden="1" s="375">
      <c r="A2986" s="362" t="inlineStr">
        <is>
          <t>https://www.linkedin.com/in/nilesh-shinde-1414531a8</t>
        </is>
      </c>
      <c r="B2986" s="289" t="inlineStr">
        <is>
          <t>Nilesh Shinde</t>
        </is>
      </c>
      <c r="C2986" s="364" t="n"/>
      <c r="D2986" s="289" t="n"/>
      <c r="E2986" s="289" t="n"/>
      <c r="F2986" s="289" t="n"/>
    </row>
    <row r="2987" hidden="1" s="375">
      <c r="A2987" s="362" t="inlineStr">
        <is>
          <t>https://www.linkedin.com/in/rangnekarmr</t>
        </is>
      </c>
      <c r="B2987" s="289" t="inlineStr">
        <is>
          <t>Makarand Rangnekar</t>
        </is>
      </c>
      <c r="C2987" s="364" t="n"/>
      <c r="D2987" s="289" t="n"/>
      <c r="E2987" s="289" t="n"/>
      <c r="F2987" s="289" t="n"/>
    </row>
    <row r="2988" hidden="1" s="375">
      <c r="A2988" s="362" t="inlineStr">
        <is>
          <t>https://www.linkedin.com/in/dhaval-palany-62829523</t>
        </is>
      </c>
      <c r="B2988" s="289" t="inlineStr">
        <is>
          <t>Dhaval Palany</t>
        </is>
      </c>
      <c r="C2988" s="364" t="n"/>
      <c r="D2988" s="289" t="n"/>
      <c r="E2988" s="289" t="n"/>
      <c r="F2988" s="289" t="n"/>
    </row>
    <row r="2989" hidden="1" s="375">
      <c r="A2989" s="362" t="inlineStr">
        <is>
          <t>https://www.linkedin.com/in/contact-ankit-barole</t>
        </is>
      </c>
      <c r="B2989" s="289" t="inlineStr">
        <is>
          <t>Ankit Barole</t>
        </is>
      </c>
      <c r="C2989" s="364" t="n"/>
      <c r="D2989" s="289" t="n"/>
      <c r="E2989" s="289" t="n"/>
      <c r="F2989" s="289" t="n"/>
    </row>
    <row r="2990" hidden="1" s="375">
      <c r="A2990" s="362" t="inlineStr">
        <is>
          <t>https://www.linkedin.com/in/pratikmalhotra</t>
        </is>
      </c>
      <c r="B2990" s="289" t="inlineStr">
        <is>
          <t>Pratik Malhotra</t>
        </is>
      </c>
      <c r="C2990" s="364" t="n"/>
      <c r="D2990" s="289" t="n"/>
      <c r="E2990" s="289" t="n"/>
      <c r="F2990" s="289" t="n"/>
    </row>
    <row r="2991" hidden="1" s="375">
      <c r="A2991" s="362" t="inlineStr">
        <is>
          <t>https://www.linkedin.com/in/roshnijadon</t>
        </is>
      </c>
      <c r="B2991" s="289" t="inlineStr">
        <is>
          <t>Roshni Jadon</t>
        </is>
      </c>
      <c r="C2991" s="364" t="n"/>
      <c r="D2991" s="289" t="n"/>
      <c r="E2991" s="289" t="n"/>
      <c r="F2991" s="289" t="n"/>
    </row>
    <row r="2992" hidden="1" s="375">
      <c r="A2992" s="362" t="inlineStr">
        <is>
          <t>https://www.linkedin.com/in/pranay-indrajeet-singh-gaharwar-investmentbanking</t>
        </is>
      </c>
      <c r="B2992" s="289" t="inlineStr">
        <is>
          <t>Pranay Indrajeet Singh Gaharwar</t>
        </is>
      </c>
      <c r="C2992" s="364" t="n"/>
      <c r="D2992" s="289" t="n"/>
      <c r="E2992" s="289" t="n"/>
      <c r="F2992" s="289" t="n"/>
    </row>
    <row r="2993" hidden="1" s="375">
      <c r="A2993" s="362" t="inlineStr">
        <is>
          <t>https://www.linkedin.com/in/jaip100</t>
        </is>
      </c>
      <c r="B2993" s="289" t="inlineStr">
        <is>
          <t>Jai Prakash</t>
        </is>
      </c>
      <c r="C2993" s="364" t="n"/>
      <c r="D2993" s="289" t="n"/>
      <c r="E2993" s="289" t="n"/>
      <c r="F2993" s="289" t="n"/>
    </row>
    <row r="2994" hidden="1" s="375">
      <c r="A2994" s="362" t="inlineStr">
        <is>
          <t>https://www.linkedin.com/in/null</t>
        </is>
      </c>
      <c r="B2994" s="289" t="n"/>
      <c r="C2994" s="364" t="n"/>
      <c r="D2994" s="289" t="n"/>
      <c r="E2994" s="289" t="n"/>
      <c r="F2994" s="289" t="n"/>
    </row>
    <row r="2995" hidden="1" s="375">
      <c r="A2995" s="362" t="inlineStr">
        <is>
          <t>https://www.linkedin.com/in/kalpesh-shewale-8b409a31</t>
        </is>
      </c>
      <c r="B2995" s="289" t="inlineStr">
        <is>
          <t>Kalpesh Shewale</t>
        </is>
      </c>
      <c r="C2995" s="364" t="n"/>
      <c r="D2995" s="289" t="n"/>
      <c r="E2995" s="289" t="n"/>
      <c r="F2995" s="289" t="n"/>
    </row>
    <row r="2996" hidden="1" s="375">
      <c r="A2996" s="362" t="inlineStr">
        <is>
          <t>https://www.linkedin.com/in/garvit123</t>
        </is>
      </c>
      <c r="B2996" s="289" t="inlineStr">
        <is>
          <t>Garvit Haldia</t>
        </is>
      </c>
      <c r="C2996" s="364" t="n"/>
      <c r="D2996" s="289" t="n"/>
      <c r="E2996" s="289" t="n"/>
      <c r="F2996" s="289" t="n"/>
    </row>
    <row r="2997" hidden="1" s="375">
      <c r="A2997" s="362" t="inlineStr">
        <is>
          <t>https://www.linkedin.com/in/roopal-v</t>
        </is>
      </c>
      <c r="B2997" s="289" t="inlineStr">
        <is>
          <t>Roopal Vijayvergiya</t>
        </is>
      </c>
      <c r="C2997" s="364" t="n"/>
      <c r="D2997" s="289" t="n"/>
      <c r="E2997" s="289" t="n"/>
      <c r="F2997" s="289" t="n"/>
    </row>
    <row r="2998" hidden="1" s="375">
      <c r="A2998" s="362" t="inlineStr">
        <is>
          <t>https://www.linkedin.com/in/isumitdev</t>
        </is>
      </c>
      <c r="B2998" s="289" t="inlineStr">
        <is>
          <t>Sumit Dev</t>
        </is>
      </c>
      <c r="C2998" s="364" t="n"/>
      <c r="D2998" s="289" t="n"/>
      <c r="E2998" s="289" t="n"/>
      <c r="F2998" s="289" t="n"/>
    </row>
    <row r="2999" hidden="1" s="375">
      <c r="A2999" s="362" t="inlineStr">
        <is>
          <t>https://www.linkedin.com/in/christine-xuliang-zhang-12213119b</t>
        </is>
      </c>
      <c r="B2999" s="289" t="inlineStr">
        <is>
          <t>Christine (Xuliang) Zhang</t>
        </is>
      </c>
      <c r="C2999" s="364" t="n"/>
      <c r="D2999" s="289" t="n"/>
      <c r="E2999" s="289" t="n"/>
      <c r="F2999" s="289" t="n"/>
    </row>
    <row r="3000" hidden="1" s="375">
      <c r="A3000" s="362" t="inlineStr">
        <is>
          <t>https://www.linkedin.com/in/gyanendra-mallik-57b9584a</t>
        </is>
      </c>
      <c r="B3000" s="289" t="inlineStr">
        <is>
          <t>Gyanendra Mallik</t>
        </is>
      </c>
      <c r="C3000" s="364" t="n"/>
      <c r="D3000" s="289" t="n"/>
      <c r="E3000" s="289" t="n"/>
      <c r="F3000" s="289" t="n"/>
    </row>
    <row r="3001" hidden="1" s="375">
      <c r="A3001" s="289" t="inlineStr">
        <is>
          <t>https://www.linkedin.com/in/prof-lapman-lee-âœ”-a763b42</t>
        </is>
      </c>
      <c r="B3001" s="289" t="inlineStr">
        <is>
          <t>Prof. Lapman Lee âœ”</t>
        </is>
      </c>
      <c r="C3001" s="364" t="n"/>
      <c r="D3001" s="289" t="n"/>
      <c r="E3001" s="289" t="n"/>
      <c r="F3001" s="289" t="n"/>
    </row>
    <row r="3002" hidden="1" s="375">
      <c r="A3002" s="362" t="inlineStr">
        <is>
          <t>https://www.linkedin.com/in/sougatagoswami</t>
        </is>
      </c>
      <c r="B3002" s="289" t="inlineStr">
        <is>
          <t>Sougata Goswami</t>
        </is>
      </c>
      <c r="C3002" s="364" t="n"/>
      <c r="D3002" s="289" t="n"/>
      <c r="E3002" s="289" t="n"/>
      <c r="F3002" s="289" t="n"/>
    </row>
    <row r="3003" hidden="1" s="375">
      <c r="A3003" s="362" t="inlineStr">
        <is>
          <t>https://www.linkedin.com/in/silkesh</t>
        </is>
      </c>
      <c r="B3003" s="289" t="inlineStr">
        <is>
          <t>SILKESH KHAIRNAR</t>
        </is>
      </c>
      <c r="C3003" s="364" t="n"/>
      <c r="D3003" s="289" t="n"/>
      <c r="E3003" s="289" t="n"/>
      <c r="F3003" s="289" t="n"/>
    </row>
    <row r="3004" hidden="1" s="375">
      <c r="A3004" s="362" t="inlineStr">
        <is>
          <t>https://www.linkedin.com/in/anmol-bakshi-b2b33a117</t>
        </is>
      </c>
      <c r="B3004" s="289" t="inlineStr">
        <is>
          <t>Anmol Bakshi</t>
        </is>
      </c>
      <c r="C3004" s="364" t="n"/>
      <c r="D3004" s="289" t="n"/>
      <c r="E3004" s="289" t="n"/>
      <c r="F3004" s="289" t="n"/>
    </row>
    <row r="3005" hidden="1" s="375">
      <c r="A3005" s="362" t="inlineStr">
        <is>
          <t>https://www.linkedin.com/in/dipen-c-95291516</t>
        </is>
      </c>
      <c r="B3005" s="289" t="inlineStr">
        <is>
          <t>Dipen Chauhan</t>
        </is>
      </c>
      <c r="C3005" s="364" t="n"/>
      <c r="D3005" s="289" t="n"/>
      <c r="E3005" s="289" t="n"/>
      <c r="F3005" s="289" t="n"/>
    </row>
    <row r="3006" hidden="1" s="375">
      <c r="A3006" s="289" t="inlineStr">
        <is>
          <t>https://www.linkedin.com/in/mayur-shah-ðŸ‡®ðŸ‡³-a8231b1a</t>
        </is>
      </c>
      <c r="B3006" s="289" t="inlineStr">
        <is>
          <t>Mayur Shah ðŸ‡®ðŸ‡³</t>
        </is>
      </c>
      <c r="C3006" s="364" t="n"/>
      <c r="D3006" s="289" t="n"/>
      <c r="E3006" s="289" t="n"/>
      <c r="F3006" s="289" t="n"/>
    </row>
    <row r="3007" hidden="1" s="375">
      <c r="A3007" s="362" t="inlineStr">
        <is>
          <t>https://www.linkedin.com/in/vinoth-kumar-pandiaraj-ba38642b</t>
        </is>
      </c>
      <c r="B3007" s="289" t="inlineStr">
        <is>
          <t>Vinoth Kumar Pandiaraj</t>
        </is>
      </c>
      <c r="C3007" s="364" t="n"/>
      <c r="D3007" s="289" t="n"/>
      <c r="E3007" s="289" t="n"/>
      <c r="F3007" s="289" t="n"/>
    </row>
    <row r="3008" hidden="1" s="375">
      <c r="A3008" s="362" t="inlineStr">
        <is>
          <t>https://www.linkedin.com/in/ankush-wasankar</t>
        </is>
      </c>
      <c r="B3008" s="289" t="inlineStr">
        <is>
          <t>Ankush Wasankar</t>
        </is>
      </c>
      <c r="C3008" s="364" t="n"/>
      <c r="D3008" s="289" t="n"/>
      <c r="E3008" s="289" t="n"/>
      <c r="F3008" s="289" t="n"/>
    </row>
    <row r="3009" hidden="1" s="375">
      <c r="A3009" s="362" t="inlineStr">
        <is>
          <t>https://www.linkedin.com/in/alundholm</t>
        </is>
      </c>
      <c r="B3009" s="289" t="inlineStr">
        <is>
          <t>Anders Lundholm (He/Him)</t>
        </is>
      </c>
      <c r="C3009" s="364" t="n"/>
      <c r="D3009" s="289" t="n"/>
      <c r="E3009" s="289" t="n"/>
      <c r="F3009" s="289" t="n"/>
    </row>
    <row r="3010" hidden="1" s="375">
      <c r="A3010" s="362" t="inlineStr">
        <is>
          <t>https://www.linkedin.com/in/hemantpatil02</t>
        </is>
      </c>
      <c r="B3010" s="289" t="inlineStr">
        <is>
          <t>Hemant Patil</t>
        </is>
      </c>
      <c r="C3010" s="364" t="n"/>
      <c r="D3010" s="289" t="n"/>
      <c r="E3010" s="289" t="n"/>
      <c r="F3010" s="289" t="n"/>
    </row>
    <row r="3011" hidden="1" s="375">
      <c r="A3011" s="362" t="inlineStr">
        <is>
          <t>https://www.linkedin.com/in/jimitmandviya</t>
        </is>
      </c>
      <c r="B3011" s="289" t="inlineStr">
        <is>
          <t>Jimit Mandviya</t>
        </is>
      </c>
      <c r="C3011" s="364" t="n"/>
      <c r="D3011" s="289" t="n"/>
      <c r="E3011" s="289" t="n"/>
      <c r="F3011" s="289" t="n"/>
    </row>
    <row r="3012" hidden="1" s="375">
      <c r="A3012" s="362" t="inlineStr">
        <is>
          <t>https://www.linkedin.com/in/thisisprashantpotdar</t>
        </is>
      </c>
      <c r="B3012" s="289" t="inlineStr">
        <is>
          <t>Prashant Potdar</t>
        </is>
      </c>
      <c r="C3012" s="364" t="n"/>
      <c r="D3012" s="289" t="n"/>
      <c r="E3012" s="289" t="n"/>
      <c r="F3012" s="289" t="n"/>
    </row>
    <row r="3013" hidden="1" s="375">
      <c r="A3013" s="362" t="inlineStr">
        <is>
          <t>https://www.linkedin.com/in/mateusz-dabkowski</t>
        </is>
      </c>
      <c r="B3013" s="289" t="inlineStr">
        <is>
          <t>Mateusz Daski</t>
        </is>
      </c>
      <c r="C3013" s="364" t="n"/>
      <c r="D3013" s="289" t="n"/>
      <c r="E3013" s="289" t="n"/>
      <c r="F3013" s="289" t="n"/>
    </row>
    <row r="3014" hidden="1" s="375">
      <c r="A3014" s="362" t="inlineStr">
        <is>
          <t>https://www.linkedin.com/in/vikash-tripathi-472b88106</t>
        </is>
      </c>
      <c r="B3014" s="289" t="inlineStr">
        <is>
          <t>Vikash Tripathi</t>
        </is>
      </c>
      <c r="C3014" s="364" t="n"/>
      <c r="D3014" s="289" t="n"/>
      <c r="E3014" s="289" t="n"/>
      <c r="F3014" s="289" t="n"/>
    </row>
    <row r="3015" hidden="1" s="375">
      <c r="A3015" s="362" t="inlineStr">
        <is>
          <t>https://www.linkedin.com/in/manujajayawardana</t>
        </is>
      </c>
      <c r="B3015" s="289" t="inlineStr">
        <is>
          <t>Manu Jayawardana</t>
        </is>
      </c>
      <c r="C3015" s="364" t="n"/>
      <c r="D3015" s="289" t="n"/>
      <c r="E3015" s="289" t="n"/>
      <c r="F3015" s="289" t="n"/>
    </row>
    <row r="3016" hidden="1" s="375">
      <c r="A3016" s="362" t="inlineStr">
        <is>
          <t>https://www.linkedin.com/in/prathipa-yuvaraj</t>
        </is>
      </c>
      <c r="B3016" s="289" t="inlineStr">
        <is>
          <t>Prathipa Yuvaraj</t>
        </is>
      </c>
      <c r="C3016" s="364" t="n"/>
      <c r="D3016" s="289" t="n"/>
      <c r="E3016" s="289" t="n"/>
      <c r="F3016" s="289" t="n"/>
    </row>
    <row r="3017" hidden="1" s="375">
      <c r="A3017" s="362" t="inlineStr">
        <is>
          <t>https://www.linkedin.com/in/chinar-amrutkar</t>
        </is>
      </c>
      <c r="B3017" s="289" t="inlineStr">
        <is>
          <t>Chinar Amrutkar</t>
        </is>
      </c>
      <c r="C3017" s="364" t="n"/>
      <c r="D3017" s="289" t="n"/>
      <c r="E3017" s="289" t="n"/>
      <c r="F3017" s="289" t="n"/>
    </row>
    <row r="3018" hidden="1" s="375">
      <c r="A3018" s="289" t="inlineStr">
        <is>
          <t>https://www.linkedin.com/in/nick-l-torres-esq-ï¼ˆçŽ‹å“²å_x0090_›ï¼‰-175084169</t>
        </is>
      </c>
      <c r="B3018" s="289" t="inlineStr">
        <is>
          <t>Nick L. Torres, Esq. ï¼ˆçŽ‹å“²å_x0090_›ï¼‰</t>
        </is>
      </c>
      <c r="C3018" s="364" t="n"/>
      <c r="D3018" s="289" t="n"/>
      <c r="E3018" s="289" t="n"/>
      <c r="F3018" s="289" t="n"/>
    </row>
    <row r="3019" hidden="1" s="375">
      <c r="A3019" s="362" t="inlineStr">
        <is>
          <t>https://www.linkedin.com/in/monikanaraswani</t>
        </is>
      </c>
      <c r="B3019" s="289" t="inlineStr">
        <is>
          <t>Monika Naraswani</t>
        </is>
      </c>
      <c r="C3019" s="364" t="n"/>
      <c r="D3019" s="289" t="n"/>
      <c r="E3019" s="289" t="n"/>
      <c r="F3019" s="289" t="n"/>
    </row>
    <row r="3020" hidden="1" s="375">
      <c r="A3020" s="362" t="inlineStr">
        <is>
          <t>https://www.linkedin.com/in/sana-khanam-7a605855</t>
        </is>
      </c>
      <c r="B3020" s="289" t="inlineStr">
        <is>
          <t>Sana Khanam</t>
        </is>
      </c>
      <c r="C3020" s="364" t="n"/>
      <c r="D3020" s="289" t="n"/>
      <c r="E3020" s="289" t="n"/>
      <c r="F3020" s="289" t="n"/>
    </row>
    <row r="3021" hidden="1" s="375">
      <c r="A3021" s="362" t="inlineStr">
        <is>
          <t>https://www.linkedin.com/in/juangon97</t>
        </is>
      </c>
      <c r="B3021" s="289" t="inlineStr">
        <is>
          <t>Juan P. Gonzalez</t>
        </is>
      </c>
      <c r="C3021" s="364" t="n"/>
      <c r="D3021" s="289" t="n"/>
      <c r="E3021" s="289" t="n"/>
      <c r="F3021" s="289" t="n"/>
    </row>
    <row r="3022" hidden="1" s="375">
      <c r="A3022" s="362" t="inlineStr">
        <is>
          <t>https://www.linkedin.com/in/chandrashekhar-bidwai-263706140</t>
        </is>
      </c>
      <c r="B3022" s="289" t="inlineStr">
        <is>
          <t>Chandrashekhar Bidwai</t>
        </is>
      </c>
      <c r="C3022" s="364" t="n"/>
      <c r="D3022" s="289" t="n"/>
      <c r="E3022" s="289" t="n"/>
      <c r="F3022" s="289" t="n"/>
    </row>
    <row r="3023" hidden="1" s="375">
      <c r="A3023" s="362" t="inlineStr">
        <is>
          <t>https://www.linkedin.com/in/prabhu-narayan-a3389442</t>
        </is>
      </c>
      <c r="B3023" s="289" t="inlineStr">
        <is>
          <t>Prabhu Narayan</t>
        </is>
      </c>
      <c r="C3023" s="364" t="n"/>
      <c r="D3023" s="289" t="n"/>
      <c r="E3023" s="289" t="n"/>
      <c r="F3023" s="289" t="n"/>
    </row>
    <row r="3024" hidden="1" s="375">
      <c r="A3024" s="362" t="inlineStr">
        <is>
          <t>https://www.linkedin.com/in/ca-harsh-pareek</t>
        </is>
      </c>
      <c r="B3024" s="289" t="inlineStr">
        <is>
          <t>Harsh Pareek</t>
        </is>
      </c>
      <c r="C3024" s="364" t="n"/>
      <c r="D3024" s="289" t="n"/>
      <c r="E3024" s="289" t="n"/>
      <c r="F3024" s="289" t="n"/>
    </row>
    <row r="3025" hidden="1" s="375">
      <c r="A3025" s="362" t="inlineStr">
        <is>
          <t>https://www.linkedin.com/in/benjamin-raju-george-211806148</t>
        </is>
      </c>
      <c r="B3025" s="289" t="inlineStr">
        <is>
          <t>Benjamin Raju George</t>
        </is>
      </c>
      <c r="C3025" s="364" t="n"/>
      <c r="D3025" s="289" t="n"/>
      <c r="E3025" s="289" t="n"/>
      <c r="F3025" s="289" t="n"/>
    </row>
    <row r="3026" hidden="1" s="375">
      <c r="A3026" s="362" t="inlineStr">
        <is>
          <t>https://www.linkedin.com/in/mukesh-yadav-a3004566</t>
        </is>
      </c>
      <c r="B3026" s="289" t="inlineStr">
        <is>
          <t>Mukesh Yadav</t>
        </is>
      </c>
      <c r="C3026" s="364" t="n"/>
      <c r="D3026" s="289" t="n"/>
      <c r="E3026" s="289" t="n"/>
      <c r="F3026" s="289" t="n"/>
    </row>
    <row r="3027" hidden="1" s="375">
      <c r="A3027" s="362" t="inlineStr">
        <is>
          <t>https://www.linkedin.com/in/priscilla-pereira5000</t>
        </is>
      </c>
      <c r="B3027" s="289" t="inlineStr">
        <is>
          <t>Priscilla Pereira, BSc(Hons),MSc</t>
        </is>
      </c>
      <c r="C3027" s="364" t="n"/>
      <c r="D3027" s="289" t="n"/>
      <c r="E3027" s="289" t="n"/>
      <c r="F3027" s="289" t="n"/>
    </row>
    <row r="3028" hidden="1" s="375">
      <c r="A3028" s="362" t="inlineStr">
        <is>
          <t>https://www.linkedin.com/in/priyanka-patra-25752125</t>
        </is>
      </c>
      <c r="B3028" s="289" t="inlineStr">
        <is>
          <t>Priyanka Patra</t>
        </is>
      </c>
      <c r="C3028" s="364" t="n"/>
      <c r="D3028" s="289" t="n"/>
      <c r="E3028" s="289" t="n"/>
      <c r="F3028" s="289" t="n"/>
    </row>
    <row r="3029" hidden="1" s="375">
      <c r="A3029" s="362" t="inlineStr">
        <is>
          <t>https://www.linkedin.com/in/jagada-chandran-77728248</t>
        </is>
      </c>
      <c r="B3029" s="289" t="inlineStr">
        <is>
          <t>Jagada Chandran</t>
        </is>
      </c>
      <c r="C3029" s="364" t="n"/>
      <c r="D3029" s="289" t="n"/>
      <c r="E3029" s="289" t="n"/>
      <c r="F3029" s="289" t="n"/>
    </row>
    <row r="3030" hidden="1" s="375">
      <c r="A3030" s="362" t="inlineStr">
        <is>
          <t>https://www.linkedin.com/in/alex-zhang-450b93149</t>
        </is>
      </c>
      <c r="B3030" s="289" t="inlineStr">
        <is>
          <t>Alex Zhang</t>
        </is>
      </c>
      <c r="C3030" s="364" t="n"/>
      <c r="D3030" s="289" t="n"/>
      <c r="E3030" s="289" t="n"/>
      <c r="F3030" s="289" t="n"/>
    </row>
    <row r="3031" hidden="1" s="375">
      <c r="A3031" s="362" t="inlineStr">
        <is>
          <t>https://www.linkedin.com/in/abhay-agarwal-b36083104</t>
        </is>
      </c>
      <c r="B3031" s="289" t="inlineStr">
        <is>
          <t>Abhay Agarwal</t>
        </is>
      </c>
      <c r="C3031" s="364" t="n"/>
      <c r="D3031" s="289" t="n"/>
      <c r="E3031" s="289" t="n"/>
      <c r="F3031" s="289" t="n"/>
    </row>
    <row r="3032" hidden="1" s="375">
      <c r="A3032" s="362" t="inlineStr">
        <is>
          <t>https://www.linkedin.com/in/gaikwadajit</t>
        </is>
      </c>
      <c r="B3032" s="289" t="inlineStr">
        <is>
          <t>Ajit Gaikwad</t>
        </is>
      </c>
      <c r="C3032" s="364" t="n"/>
      <c r="D3032" s="289" t="n"/>
      <c r="E3032" s="289" t="n"/>
      <c r="F3032" s="289" t="n"/>
    </row>
    <row r="3033" hidden="1" s="375">
      <c r="A3033" s="362" t="inlineStr">
        <is>
          <t>https://www.linkedin.com/in/mahesh-patil-mba-finance-962b24158</t>
        </is>
      </c>
      <c r="B3033" s="289" t="inlineStr">
        <is>
          <t>Mahesh Patil ( MBA Finance )</t>
        </is>
      </c>
      <c r="C3033" s="364" t="n"/>
      <c r="D3033" s="289" t="n"/>
      <c r="E3033" s="289" t="n"/>
      <c r="F3033" s="289" t="n"/>
    </row>
    <row r="3034" hidden="1" s="375">
      <c r="A3034" s="362" t="inlineStr">
        <is>
          <t>https://www.linkedin.com/in/doriswanying</t>
        </is>
      </c>
      <c r="B3034" s="289" t="inlineStr">
        <is>
          <t>Doris Tiew</t>
        </is>
      </c>
      <c r="C3034" s="364" t="n"/>
      <c r="D3034" s="289" t="n"/>
      <c r="E3034" s="289" t="n"/>
      <c r="F3034" s="289" t="n"/>
    </row>
    <row r="3035" hidden="1" s="375">
      <c r="A3035" s="362" t="inlineStr">
        <is>
          <t>https://www.linkedin.com/in/anant-dixit-52666221</t>
        </is>
      </c>
      <c r="B3035" s="289" t="inlineStr">
        <is>
          <t>Anant Dixit</t>
        </is>
      </c>
      <c r="C3035" s="364" t="n"/>
      <c r="D3035" s="289" t="n"/>
      <c r="E3035" s="289" t="n"/>
      <c r="F3035" s="289" t="n"/>
    </row>
    <row r="3036" hidden="1" s="375">
      <c r="A3036" s="362" t="inlineStr">
        <is>
          <t>https://www.linkedin.com/in/awinash-kumar-sinha-5990a5100</t>
        </is>
      </c>
      <c r="B3036" s="289" t="inlineStr">
        <is>
          <t>AWINASH KUMAR SINHA</t>
        </is>
      </c>
      <c r="C3036" s="364" t="n"/>
      <c r="D3036" s="289" t="n"/>
      <c r="E3036" s="289" t="n"/>
      <c r="F3036" s="289" t="n"/>
    </row>
    <row r="3037" hidden="1" s="375">
      <c r="A3037" s="362" t="inlineStr">
        <is>
          <t>https://www.linkedin.com/in/iqbal-azmee-59864971</t>
        </is>
      </c>
      <c r="B3037" s="289" t="inlineStr">
        <is>
          <t>Iqbal Azmee</t>
        </is>
      </c>
      <c r="C3037" s="364" t="n"/>
      <c r="D3037" s="289" t="n"/>
      <c r="E3037" s="289" t="n"/>
      <c r="F3037" s="289" t="n"/>
    </row>
    <row r="3038" hidden="1" s="375">
      <c r="A3038" s="362" t="inlineStr">
        <is>
          <t>https://www.linkedin.com/in/sarah-liu-16817618</t>
        </is>
      </c>
      <c r="B3038" s="289" t="inlineStr">
        <is>
          <t>Sarah Liu</t>
        </is>
      </c>
      <c r="C3038" s="364" t="n"/>
      <c r="D3038" s="289" t="n"/>
      <c r="E3038" s="289" t="n"/>
      <c r="F3038" s="289" t="n"/>
    </row>
    <row r="3039" hidden="1" s="375">
      <c r="A3039" s="362" t="inlineStr">
        <is>
          <t>https://www.linkedin.com/in/johnmcclellandfdjll</t>
        </is>
      </c>
      <c r="B3039" s="289" t="inlineStr">
        <is>
          <t>John McClelland</t>
        </is>
      </c>
      <c r="C3039" s="364" t="n"/>
      <c r="D3039" s="289" t="n"/>
      <c r="E3039" s="289" t="n"/>
      <c r="F3039" s="289" t="n"/>
    </row>
    <row r="3040" hidden="1" s="375">
      <c r="A3040" s="362" t="inlineStr">
        <is>
          <t>https://www.linkedin.com/in/amar-ghatage-85812413b</t>
        </is>
      </c>
      <c r="B3040" s="289" t="inlineStr">
        <is>
          <t>Amar Ghatage</t>
        </is>
      </c>
      <c r="C3040" s="364" t="n"/>
      <c r="D3040" s="289" t="n"/>
      <c r="E3040" s="289" t="n"/>
      <c r="F3040" s="289" t="n"/>
    </row>
    <row r="3041" hidden="1" s="375">
      <c r="A3041" s="362" t="inlineStr">
        <is>
          <t>https://www.linkedin.com/in/mohit-doshi-27a226a9</t>
        </is>
      </c>
      <c r="B3041" s="289" t="inlineStr">
        <is>
          <t>Mohit Doshi</t>
        </is>
      </c>
      <c r="C3041" s="364" t="n"/>
      <c r="D3041" s="289" t="n"/>
      <c r="E3041" s="289" t="n"/>
      <c r="F3041" s="289" t="n"/>
    </row>
    <row r="3042" hidden="1" s="375">
      <c r="A3042" s="362" t="inlineStr">
        <is>
          <t>https://www.linkedin.com/in/mitika-bajpai</t>
        </is>
      </c>
      <c r="B3042" s="289" t="inlineStr">
        <is>
          <t>Mitika Bajpai</t>
        </is>
      </c>
      <c r="C3042" s="364" t="n"/>
      <c r="D3042" s="289" t="n"/>
      <c r="E3042" s="289" t="n"/>
      <c r="F3042" s="289" t="n"/>
    </row>
    <row r="3043" hidden="1" s="375">
      <c r="A3043" s="362" t="inlineStr">
        <is>
          <t>https://www.linkedin.com/in/kishor-ugale-he-him-his-36449461</t>
        </is>
      </c>
      <c r="B3043" s="289" t="inlineStr">
        <is>
          <t>Kishor Ugale(He/Him/His)</t>
        </is>
      </c>
      <c r="C3043" s="364" t="n"/>
      <c r="D3043" s="289" t="n"/>
      <c r="E3043" s="289" t="n"/>
      <c r="F3043" s="289" t="n"/>
    </row>
    <row r="3044" hidden="1" s="375">
      <c r="A3044" s="362" t="inlineStr">
        <is>
          <t>https://www.linkedin.com/in/juliet-anthonysamy</t>
        </is>
      </c>
      <c r="B3044" s="289" t="inlineStr">
        <is>
          <t>Juliet Anthonysamy</t>
        </is>
      </c>
      <c r="C3044" s="364" t="n"/>
      <c r="D3044" s="289" t="n"/>
      <c r="E3044" s="289" t="n"/>
      <c r="F3044" s="289" t="n"/>
    </row>
    <row r="3045" hidden="1" s="375">
      <c r="A3045" s="362" t="inlineStr">
        <is>
          <t>https://www.linkedin.com/in/sanaabbas</t>
        </is>
      </c>
      <c r="B3045" s="289" t="inlineStr">
        <is>
          <t>Sana Abbas</t>
        </is>
      </c>
      <c r="C3045" s="364" t="n"/>
      <c r="D3045" s="289" t="n"/>
      <c r="E3045" s="289" t="n"/>
      <c r="F3045" s="289" t="n"/>
    </row>
    <row r="3046" hidden="1" s="375">
      <c r="A3046" s="362" t="inlineStr">
        <is>
          <t>https://www.linkedin.com/in/sweta-s-533888b1</t>
        </is>
      </c>
      <c r="B3046" s="289" t="inlineStr">
        <is>
          <t>Sweta Sadhukhan</t>
        </is>
      </c>
      <c r="C3046" s="364" t="n"/>
      <c r="D3046" s="289" t="n"/>
      <c r="E3046" s="289" t="n"/>
      <c r="F3046" s="289" t="n"/>
    </row>
    <row r="3047" hidden="1" s="375">
      <c r="A3047" s="362" t="inlineStr">
        <is>
          <t>https://www.linkedin.com/in/sherwin-siregar</t>
        </is>
      </c>
      <c r="B3047" s="289" t="inlineStr">
        <is>
          <t>Sherwin Siregar</t>
        </is>
      </c>
      <c r="C3047" s="364" t="n"/>
      <c r="D3047" s="289" t="n"/>
      <c r="E3047" s="289" t="n"/>
      <c r="F3047" s="289" t="n"/>
    </row>
    <row r="3048" hidden="1" s="375">
      <c r="A3048" s="362" t="inlineStr">
        <is>
          <t>https://www.linkedin.com/in/eddygoh</t>
        </is>
      </c>
      <c r="B3048" s="289" t="inlineStr">
        <is>
          <t>Eddy Goh å_x0090_´ç»³çº¬</t>
        </is>
      </c>
      <c r="C3048" s="364" t="n"/>
      <c r="D3048" s="289" t="n"/>
      <c r="E3048" s="289" t="n"/>
      <c r="F3048" s="289" t="n"/>
    </row>
    <row r="3049" hidden="1" s="375">
      <c r="A3049" s="362" t="inlineStr">
        <is>
          <t>https://www.linkedin.com/in/meenakshi-paithankar-8401081a0</t>
        </is>
      </c>
      <c r="B3049" s="289" t="inlineStr">
        <is>
          <t>Meenakshi Paithankar</t>
        </is>
      </c>
      <c r="C3049" s="364" t="n"/>
      <c r="D3049" s="289" t="n"/>
      <c r="E3049" s="289" t="n"/>
      <c r="F3049" s="289" t="n"/>
    </row>
    <row r="3050" hidden="1" s="375">
      <c r="A3050" s="362" t="inlineStr">
        <is>
          <t>https://www.linkedin.com/in/tripta-kapoor-a447245b</t>
        </is>
      </c>
      <c r="B3050" s="289" t="inlineStr">
        <is>
          <t>TRIPTA KAPOOR</t>
        </is>
      </c>
      <c r="C3050" s="364" t="n"/>
      <c r="D3050" s="289" t="n"/>
      <c r="E3050" s="289" t="n"/>
      <c r="F3050" s="289" t="n"/>
    </row>
    <row r="3051" hidden="1" s="375">
      <c r="A3051" s="362" t="inlineStr">
        <is>
          <t>https://www.linkedin.com/in/theshahalam</t>
        </is>
      </c>
      <c r="B3051" s="289" t="inlineStr">
        <is>
          <t>SHAH ALAM</t>
        </is>
      </c>
      <c r="C3051" s="364" t="n"/>
      <c r="D3051" s="289" t="n"/>
      <c r="E3051" s="289" t="n"/>
      <c r="F3051" s="289" t="n"/>
    </row>
    <row r="3052" hidden="1" s="375">
      <c r="A3052" s="362" t="inlineStr">
        <is>
          <t>https://www.linkedin.com/in/nazimbiplob</t>
        </is>
      </c>
      <c r="B3052" s="289" t="inlineStr">
        <is>
          <t>Nazim Uddin Biplob ,FMVAÂ®</t>
        </is>
      </c>
      <c r="C3052" s="364" t="n"/>
      <c r="D3052" s="289" t="n"/>
      <c r="E3052" s="289" t="n"/>
      <c r="F3052" s="289" t="n"/>
    </row>
    <row r="3053" hidden="1" s="375">
      <c r="A3053" s="362" t="inlineStr">
        <is>
          <t>https://www.linkedin.com/in/amy-hanly-she-her-36669057</t>
        </is>
      </c>
      <c r="B3053" s="289" t="inlineStr">
        <is>
          <t>Amy Hanly (She/Her)</t>
        </is>
      </c>
      <c r="C3053" s="364" t="n"/>
      <c r="D3053" s="289" t="n"/>
      <c r="E3053" s="289" t="n"/>
      <c r="F3053" s="289" t="n"/>
    </row>
    <row r="3054" hidden="1" s="375">
      <c r="A3054" s="362" t="inlineStr">
        <is>
          <t>https://www.linkedin.com/in/payal-anand-08b59a15</t>
        </is>
      </c>
      <c r="B3054" s="289" t="inlineStr">
        <is>
          <t>Payal Anand</t>
        </is>
      </c>
      <c r="C3054" s="364" t="n"/>
      <c r="D3054" s="289" t="n"/>
      <c r="E3054" s="289" t="n"/>
      <c r="F3054" s="289" t="n"/>
    </row>
    <row r="3055" hidden="1" s="375">
      <c r="A3055" s="362" t="inlineStr">
        <is>
          <t>https://www.linkedin.com/in/lancetkawaguchi</t>
        </is>
      </c>
      <c r="B3055" s="289" t="inlineStr">
        <is>
          <t>Lance Kawaguchi</t>
        </is>
      </c>
      <c r="C3055" s="364" t="n"/>
      <c r="D3055" s="289" t="n"/>
      <c r="E3055" s="289" t="n"/>
      <c r="F3055" s="289" t="n"/>
    </row>
    <row r="3056" hidden="1" s="375">
      <c r="A3056" s="362" t="inlineStr">
        <is>
          <t>https://www.linkedin.com/in/ideas-asia</t>
        </is>
      </c>
      <c r="B3056" s="289" t="inlineStr">
        <is>
          <t>IDEAS ASIA</t>
        </is>
      </c>
      <c r="C3056" s="364" t="n"/>
      <c r="D3056" s="289" t="n"/>
      <c r="E3056" s="289" t="n"/>
      <c r="F3056" s="289" t="n"/>
    </row>
    <row r="3057" hidden="1" s="375">
      <c r="A3057" s="362" t="inlineStr">
        <is>
          <t>https://www.linkedin.com/in/andreageat</t>
        </is>
      </c>
      <c r="B3057" s="289" t="inlineStr">
        <is>
          <t>Andrea Geat</t>
        </is>
      </c>
      <c r="C3057" s="364" t="n"/>
      <c r="D3057" s="289" t="n"/>
      <c r="E3057" s="289" t="n"/>
      <c r="F3057" s="289" t="n"/>
    </row>
    <row r="3058" hidden="1" s="375">
      <c r="A3058" s="289" t="inlineStr">
        <is>
          <t>https://www.linkedin.com/in/huw-Å_x008d_-droma-47654b42</t>
        </is>
      </c>
      <c r="B3058" s="289" t="inlineStr">
        <is>
          <t>Huw ÅŒ Droma</t>
        </is>
      </c>
      <c r="C3058" s="364" t="n"/>
      <c r="D3058" s="289" t="n"/>
      <c r="E3058" s="289" t="n"/>
      <c r="F3058" s="289" t="n"/>
    </row>
    <row r="3059" hidden="1" s="375">
      <c r="A3059" s="362" t="inlineStr">
        <is>
          <t>https://www.linkedin.com/in/philly-apthorpe</t>
        </is>
      </c>
      <c r="B3059" s="289" t="inlineStr">
        <is>
          <t>Philly Apthorpe</t>
        </is>
      </c>
      <c r="C3059" s="364" t="n"/>
      <c r="D3059" s="289" t="n"/>
      <c r="E3059" s="289" t="n"/>
      <c r="F3059" s="289" t="n"/>
    </row>
    <row r="3060" hidden="1" s="375">
      <c r="A3060" s="362" t="inlineStr">
        <is>
          <t>https://www.linkedin.com/in/panganaigomo</t>
        </is>
      </c>
      <c r="B3060" s="289" t="inlineStr">
        <is>
          <t>Panganai Gomo</t>
        </is>
      </c>
      <c r="C3060" s="364" t="n"/>
      <c r="D3060" s="289" t="n"/>
      <c r="E3060" s="289" t="n"/>
      <c r="F3060" s="289" t="n"/>
    </row>
    <row r="3061" hidden="1" s="375">
      <c r="A3061" s="362" t="inlineStr">
        <is>
          <t>https://www.linkedin.com/in/vinit-j-b439b73b</t>
        </is>
      </c>
      <c r="B3061" s="289" t="inlineStr">
        <is>
          <t>Vinit Jain</t>
        </is>
      </c>
      <c r="C3061" s="364" t="n"/>
      <c r="D3061" s="289" t="n"/>
      <c r="E3061" s="289" t="n"/>
      <c r="F3061" s="289" t="n"/>
    </row>
    <row r="3062" hidden="1" s="375">
      <c r="A3062" s="362" t="inlineStr">
        <is>
          <t>https://www.linkedin.com/in/neha-gupta-alchemy</t>
        </is>
      </c>
      <c r="B3062" s="289" t="inlineStr">
        <is>
          <t>Neha Gupta</t>
        </is>
      </c>
      <c r="C3062" s="364" t="n"/>
      <c r="D3062" s="289" t="n"/>
      <c r="E3062" s="289" t="n"/>
      <c r="F3062" s="289" t="n"/>
    </row>
    <row r="3063" hidden="1" s="375">
      <c r="A3063" s="289" t="inlineStr">
        <is>
          <t>https://www.linkedin.com/in/michaÃ«l-ceulen-6b27a312</t>
        </is>
      </c>
      <c r="B3063" s="289" t="inlineStr">
        <is>
          <t>MichaÃ«l Ceulen</t>
        </is>
      </c>
      <c r="C3063" s="364" t="n"/>
      <c r="D3063" s="289" t="n"/>
      <c r="E3063" s="289" t="n"/>
      <c r="F3063" s="289" t="n"/>
    </row>
    <row r="3064" hidden="1" s="375">
      <c r="A3064" s="362" t="inlineStr">
        <is>
          <t>https://www.linkedin.com/in/poonam-barua-60a76910</t>
        </is>
      </c>
      <c r="B3064" s="289" t="inlineStr">
        <is>
          <t>Poonam Barua</t>
        </is>
      </c>
      <c r="C3064" s="364" t="n"/>
      <c r="D3064" s="289" t="n"/>
      <c r="E3064" s="289" t="n"/>
      <c r="F3064" s="289" t="n"/>
    </row>
    <row r="3065" hidden="1" s="375">
      <c r="A3065" s="362" t="inlineStr">
        <is>
          <t>https://www.linkedin.com/in/mingyeeto</t>
        </is>
      </c>
      <c r="B3065" s="289" t="inlineStr">
        <is>
          <t>Mingyee To</t>
        </is>
      </c>
      <c r="C3065" s="364" t="n"/>
      <c r="D3065" s="289" t="n"/>
      <c r="E3065" s="289" t="n"/>
      <c r="F3065" s="289" t="n"/>
    </row>
    <row r="3066" hidden="1" s="375">
      <c r="A3066" s="362" t="inlineStr">
        <is>
          <t>https://www.linkedin.com/in/prajakta-patil-345493104</t>
        </is>
      </c>
      <c r="B3066" s="289" t="inlineStr">
        <is>
          <t>Prajakta Patil</t>
        </is>
      </c>
      <c r="C3066" s="364" t="n"/>
      <c r="D3066" s="289" t="n"/>
      <c r="E3066" s="289" t="n"/>
      <c r="F3066" s="289" t="n"/>
    </row>
    <row r="3067" hidden="1" s="375">
      <c r="A3067" s="362" t="inlineStr">
        <is>
          <t>https://www.linkedin.com/in/ismaildocrat</t>
        </is>
      </c>
      <c r="B3067" s="289" t="inlineStr">
        <is>
          <t>Ismail Docrat</t>
        </is>
      </c>
      <c r="C3067" s="364" t="n"/>
      <c r="D3067" s="289" t="n"/>
      <c r="E3067" s="289" t="n"/>
      <c r="F3067" s="289" t="n"/>
    </row>
    <row r="3068" hidden="1" s="375">
      <c r="A3068" s="362" t="inlineStr">
        <is>
          <t>https://www.linkedin.com/in/srinath-ravikumar-0144b4141</t>
        </is>
      </c>
      <c r="B3068" s="289" t="inlineStr">
        <is>
          <t>Srinath Ravikumar</t>
        </is>
      </c>
      <c r="C3068" s="364" t="n"/>
      <c r="D3068" s="289" t="n"/>
      <c r="E3068" s="289" t="n"/>
      <c r="F3068" s="289" t="n"/>
    </row>
    <row r="3069" hidden="1" s="375">
      <c r="A3069" s="362" t="inlineStr">
        <is>
          <t>https://www.linkedin.com/in/nora-nagi-27436013</t>
        </is>
      </c>
      <c r="B3069" s="289" t="inlineStr">
        <is>
          <t>Nora Nagi</t>
        </is>
      </c>
      <c r="C3069" s="364" t="n"/>
      <c r="D3069" s="289" t="n"/>
      <c r="E3069" s="289" t="n"/>
      <c r="F3069" s="289" t="n"/>
    </row>
    <row r="3070" hidden="1" s="375">
      <c r="A3070" s="362" t="inlineStr">
        <is>
          <t>https://www.linkedin.com/in/nikki-reen-137a12a7</t>
        </is>
      </c>
      <c r="B3070" s="289" t="inlineStr">
        <is>
          <t>Nikki Reen</t>
        </is>
      </c>
      <c r="C3070" s="364" t="n"/>
      <c r="D3070" s="289" t="n"/>
      <c r="E3070" s="289" t="n"/>
      <c r="F3070" s="289" t="n"/>
    </row>
    <row r="3071" hidden="1" s="375">
      <c r="A3071" s="362" t="inlineStr">
        <is>
          <t>https://www.linkedin.com/in/searchshrutisethi</t>
        </is>
      </c>
      <c r="B3071" s="289" t="inlineStr">
        <is>
          <t>Shruti Sethi</t>
        </is>
      </c>
      <c r="C3071" s="364" t="n"/>
      <c r="D3071" s="289" t="n"/>
      <c r="E3071" s="289" t="n"/>
      <c r="F3071" s="289" t="n"/>
    </row>
    <row r="3072" hidden="1" s="375">
      <c r="A3072" s="362" t="inlineStr">
        <is>
          <t>https://www.linkedin.com/in/katrinashum</t>
        </is>
      </c>
      <c r="B3072" s="289" t="inlineStr">
        <is>
          <t>Katrina Shum</t>
        </is>
      </c>
      <c r="C3072" s="364" t="n"/>
      <c r="D3072" s="289" t="n"/>
      <c r="E3072" s="289" t="n"/>
      <c r="F3072" s="289" t="n"/>
    </row>
    <row r="3073" hidden="1" s="375">
      <c r="A3073" s="362" t="inlineStr">
        <is>
          <t>https://www.linkedin.com/in/shruthi-bandaru-6962b97</t>
        </is>
      </c>
      <c r="B3073" s="289" t="inlineStr">
        <is>
          <t>Shruthi Bandaru</t>
        </is>
      </c>
      <c r="C3073" s="364" t="n"/>
      <c r="D3073" s="289" t="n"/>
      <c r="E3073" s="289" t="n"/>
      <c r="F3073" s="289" t="n"/>
    </row>
    <row r="3074" hidden="1" s="375">
      <c r="A3074" s="362" t="inlineStr">
        <is>
          <t>https://www.linkedin.com/in/vikas-gupta-cfa-733522</t>
        </is>
      </c>
      <c r="B3074" s="289" t="inlineStr">
        <is>
          <t>Vikas Gupta, CFA</t>
        </is>
      </c>
      <c r="C3074" s="364" t="n"/>
      <c r="D3074" s="289" t="n"/>
      <c r="E3074" s="289" t="n"/>
      <c r="F3074" s="289" t="n"/>
    </row>
    <row r="3075" hidden="1" s="375">
      <c r="A3075" s="362" t="inlineStr">
        <is>
          <t>https://www.linkedin.com/in/jennifer-ran-238933ab</t>
        </is>
      </c>
      <c r="B3075" s="289" t="inlineStr">
        <is>
          <t>Jennifer Ran</t>
        </is>
      </c>
      <c r="C3075" s="364" t="n"/>
      <c r="D3075" s="289" t="n"/>
      <c r="E3075" s="289" t="n"/>
      <c r="F3075" s="289" t="n"/>
    </row>
    <row r="3076" hidden="1" s="375">
      <c r="A3076" s="362" t="inlineStr">
        <is>
          <t>https://www.linkedin.com/in/ayoob25</t>
        </is>
      </c>
      <c r="B3076" s="289" t="inlineStr">
        <is>
          <t>Ayoob Syed Ibrahim</t>
        </is>
      </c>
      <c r="C3076" s="364" t="n"/>
      <c r="D3076" s="289" t="n"/>
      <c r="E3076" s="289" t="n"/>
      <c r="F3076" s="289" t="n"/>
    </row>
    <row r="3077" hidden="1" s="375">
      <c r="A3077" s="362" t="inlineStr">
        <is>
          <t>https://www.linkedin.com/in/balaaiyaswamy</t>
        </is>
      </c>
      <c r="B3077" s="289" t="inlineStr">
        <is>
          <t>Bala Aiyaswamy</t>
        </is>
      </c>
      <c r="C3077" s="364" t="n"/>
      <c r="D3077" s="289" t="n"/>
      <c r="E3077" s="289" t="n"/>
      <c r="F3077" s="289" t="n"/>
    </row>
    <row r="3078" hidden="1" s="375">
      <c r="A3078" s="362" t="inlineStr">
        <is>
          <t>https://www.linkedin.com/in/jackiekam</t>
        </is>
      </c>
      <c r="B3078" s="289" t="inlineStr">
        <is>
          <t>Jackie Kam</t>
        </is>
      </c>
      <c r="C3078" s="364" t="n"/>
      <c r="D3078" s="289" t="n"/>
      <c r="E3078" s="289" t="n"/>
      <c r="F3078" s="289" t="n"/>
    </row>
    <row r="3079" hidden="1" s="375">
      <c r="A3079" s="362" t="inlineStr">
        <is>
          <t>https://www.linkedin.com/in/manika-jain</t>
        </is>
      </c>
      <c r="B3079" s="289" t="inlineStr">
        <is>
          <t>Manika Jain</t>
        </is>
      </c>
      <c r="C3079" s="364" t="n"/>
      <c r="D3079" s="289" t="n"/>
      <c r="E3079" s="289" t="n"/>
      <c r="F3079" s="289" t="n"/>
    </row>
    <row r="3080" hidden="1" s="375">
      <c r="A3080" s="362" t="inlineStr">
        <is>
          <t>https://www.linkedin.com/in/debbie-cullen-a857ab15</t>
        </is>
      </c>
      <c r="B3080" s="289" t="inlineStr">
        <is>
          <t>Debbie Cullen</t>
        </is>
      </c>
      <c r="C3080" s="364" t="n"/>
      <c r="D3080" s="289" t="n"/>
      <c r="E3080" s="289" t="n"/>
      <c r="F3080" s="289" t="n"/>
    </row>
    <row r="3081" hidden="1" s="375">
      <c r="A3081" s="362" t="inlineStr">
        <is>
          <t>https://www.linkedin.com/in/sunil-k-14633522</t>
        </is>
      </c>
      <c r="B3081" s="289" t="inlineStr">
        <is>
          <t>Sunil Kumar Maharia (ICA)</t>
        </is>
      </c>
      <c r="C3081" s="364" t="n"/>
      <c r="D3081" s="289" t="n"/>
      <c r="E3081" s="289" t="n"/>
      <c r="F3081" s="289" t="n"/>
    </row>
    <row r="3082" hidden="1" s="375">
      <c r="A3082" s="362" t="inlineStr">
        <is>
          <t>https://www.linkedin.com/in/sunchit-chopra-2b40b919</t>
        </is>
      </c>
      <c r="B3082" s="289" t="inlineStr">
        <is>
          <t>Sunchit Chopra</t>
        </is>
      </c>
      <c r="C3082" s="364" t="n"/>
      <c r="D3082" s="289" t="n"/>
      <c r="E3082" s="289" t="n"/>
      <c r="F3082" s="289" t="n"/>
    </row>
    <row r="3083" hidden="1" s="375">
      <c r="A3083" s="362" t="inlineStr">
        <is>
          <t>https://www.linkedin.com/in/helen-k-4039a6113</t>
        </is>
      </c>
      <c r="B3083" s="289" t="inlineStr">
        <is>
          <t>Helen Ko</t>
        </is>
      </c>
      <c r="C3083" s="364" t="n"/>
      <c r="D3083" s="289" t="n"/>
      <c r="E3083" s="289" t="n"/>
      <c r="F3083" s="289" t="n"/>
    </row>
    <row r="3084" hidden="1" s="375">
      <c r="A3084" s="362" t="inlineStr">
        <is>
          <t>https://www.linkedin.com/in/edgarddias</t>
        </is>
      </c>
      <c r="B3084" s="289" t="inlineStr">
        <is>
          <t>Edgard Dias</t>
        </is>
      </c>
      <c r="C3084" s="364" t="n"/>
      <c r="D3084" s="289" t="n"/>
      <c r="E3084" s="289" t="n"/>
      <c r="F3084" s="289" t="n"/>
    </row>
    <row r="3085" hidden="1" s="375">
      <c r="A3085" s="362" t="inlineStr">
        <is>
          <t>https://www.linkedin.com/in/suyash-sharma-8b409b114</t>
        </is>
      </c>
      <c r="B3085" s="289" t="inlineStr">
        <is>
          <t>Suyash Sharma</t>
        </is>
      </c>
      <c r="C3085" s="364" t="n"/>
      <c r="D3085" s="289" t="n"/>
      <c r="E3085" s="289" t="n"/>
      <c r="F3085" s="289" t="n"/>
    </row>
    <row r="3086" hidden="1" s="375">
      <c r="A3086" s="362" t="inlineStr">
        <is>
          <t>https://www.linkedin.com/in/nokamoto</t>
        </is>
      </c>
      <c r="B3086" s="289" t="inlineStr">
        <is>
          <t>Naoko Okamoto</t>
        </is>
      </c>
      <c r="C3086" s="364" t="n"/>
      <c r="D3086" s="289" t="n"/>
      <c r="E3086" s="289" t="n"/>
      <c r="F3086" s="289" t="n"/>
    </row>
    <row r="3087" hidden="1" s="375">
      <c r="A3087" s="362" t="inlineStr">
        <is>
          <t>https://www.linkedin.com/in/sebastian-kistner</t>
        </is>
      </c>
      <c r="B3087" s="289" t="inlineStr">
        <is>
          <t>Sebastian Kistner</t>
        </is>
      </c>
      <c r="C3087" s="364" t="n"/>
      <c r="D3087" s="289" t="n"/>
      <c r="E3087" s="289" t="n"/>
      <c r="F3087" s="289" t="n"/>
    </row>
    <row r="3088" hidden="1" s="375">
      <c r="A3088" s="362" t="inlineStr">
        <is>
          <t>https://www.linkedin.com/in/tarachand</t>
        </is>
      </c>
      <c r="B3088" s="289" t="inlineStr">
        <is>
          <t>Tara Chand</t>
        </is>
      </c>
      <c r="C3088" s="364" t="n"/>
      <c r="D3088" s="289" t="n"/>
      <c r="E3088" s="289" t="n"/>
      <c r="F3088" s="289" t="n"/>
    </row>
    <row r="3089" hidden="1" s="375">
      <c r="A3089" s="362" t="inlineStr">
        <is>
          <t>https://www.linkedin.com/in/rehana-pardawalla</t>
        </is>
      </c>
      <c r="B3089" s="289" t="inlineStr">
        <is>
          <t>Rehana Pardawalla, MBA</t>
        </is>
      </c>
      <c r="C3089" s="364" t="n"/>
      <c r="D3089" s="289" t="n"/>
      <c r="E3089" s="289" t="n"/>
      <c r="F3089" s="289" t="n"/>
    </row>
    <row r="3090" hidden="1" s="375">
      <c r="A3090" s="362" t="inlineStr">
        <is>
          <t>https://www.linkedin.com/in/su-y-27374a73</t>
        </is>
      </c>
      <c r="B3090" s="289" t="inlineStr">
        <is>
          <t>Su Y</t>
        </is>
      </c>
      <c r="C3090" s="364" t="n"/>
      <c r="D3090" s="289" t="n"/>
      <c r="E3090" s="289" t="n"/>
      <c r="F3090" s="289" t="n"/>
    </row>
    <row r="3091" hidden="1" s="375">
      <c r="A3091" s="362" t="inlineStr">
        <is>
          <t>https://www.linkedin.com/in/jessica-tusi-99a6b2126</t>
        </is>
      </c>
      <c r="B3091" s="289" t="inlineStr">
        <is>
          <t>Jessica Tusi</t>
        </is>
      </c>
      <c r="C3091" s="364" t="n"/>
      <c r="D3091" s="289" t="n"/>
      <c r="E3091" s="289" t="n"/>
      <c r="F3091" s="289" t="n"/>
    </row>
    <row r="3092" hidden="1" s="375">
      <c r="A3092" s="362" t="inlineStr">
        <is>
          <t>https://www.linkedin.com/in/null</t>
        </is>
      </c>
      <c r="B3092" s="289" t="n"/>
      <c r="C3092" s="364" t="n"/>
      <c r="D3092" s="289" t="n"/>
      <c r="E3092" s="289" t="n"/>
      <c r="F3092" s="289" t="n"/>
    </row>
    <row r="3093" hidden="1" s="375">
      <c r="A3093" s="362" t="inlineStr">
        <is>
          <t>https://www.linkedin.com/in/rachel-lim-19088069</t>
        </is>
      </c>
      <c r="B3093" s="289" t="inlineStr">
        <is>
          <t>Rachel Lim</t>
        </is>
      </c>
      <c r="C3093" s="364" t="n"/>
      <c r="D3093" s="289" t="n"/>
      <c r="E3093" s="289" t="n"/>
      <c r="F3093" s="289" t="n"/>
    </row>
    <row r="3094" hidden="1" s="375">
      <c r="A3094" s="362" t="inlineStr">
        <is>
          <t>https://www.linkedin.com/in/willrw</t>
        </is>
      </c>
      <c r="B3094" s="289" t="inlineStr">
        <is>
          <t>William Raeburn-Ward</t>
        </is>
      </c>
      <c r="C3094" s="364" t="n"/>
      <c r="D3094" s="289" t="n"/>
      <c r="E3094" s="289" t="n"/>
      <c r="F3094" s="289" t="n"/>
    </row>
    <row r="3095" hidden="1" s="375">
      <c r="A3095" s="362" t="inlineStr">
        <is>
          <t>https://www.linkedin.com/in/areeba-khan-b4244482</t>
        </is>
      </c>
      <c r="B3095" s="289" t="inlineStr">
        <is>
          <t>Areeba Khan</t>
        </is>
      </c>
      <c r="C3095" s="364" t="n"/>
      <c r="D3095" s="289" t="n"/>
      <c r="E3095" s="289" t="n"/>
      <c r="F3095" s="289" t="n"/>
    </row>
    <row r="3096" hidden="1" s="375">
      <c r="A3096" s="362" t="inlineStr">
        <is>
          <t>https://www.linkedin.com/in/ashu-thakore-67a5751b0</t>
        </is>
      </c>
      <c r="B3096" s="289" t="inlineStr">
        <is>
          <t>Ashu Thakore</t>
        </is>
      </c>
      <c r="C3096" s="364" t="n"/>
      <c r="D3096" s="289" t="n"/>
      <c r="E3096" s="289" t="n"/>
      <c r="F3096" s="289" t="n"/>
    </row>
    <row r="3097" hidden="1" s="375">
      <c r="A3097" s="362" t="inlineStr">
        <is>
          <t>https://www.linkedin.com/in/philippe-degrange-3651941</t>
        </is>
      </c>
      <c r="B3097" s="289" t="inlineStr">
        <is>
          <t>Philippe Degrange</t>
        </is>
      </c>
      <c r="C3097" s="364" t="n"/>
      <c r="D3097" s="289" t="n"/>
      <c r="E3097" s="289" t="n"/>
      <c r="F3097" s="289" t="n"/>
    </row>
    <row r="3098" hidden="1" s="375">
      <c r="A3098" s="289" t="inlineStr">
        <is>
          <t>https://www.linkedin.com/in/adam-chow-å‘¨å½¦åŠ­-b0272616</t>
        </is>
      </c>
      <c r="B3098" s="289" t="inlineStr">
        <is>
          <t>Adam Chow å‘¨å½¦åŠ­</t>
        </is>
      </c>
      <c r="C3098" s="364" t="n"/>
      <c r="D3098" s="289" t="n"/>
      <c r="E3098" s="289" t="n"/>
      <c r="F3098" s="289" t="n"/>
    </row>
    <row r="3099" hidden="1" s="375">
      <c r="A3099" s="362" t="inlineStr">
        <is>
          <t>https://www.linkedin.com/in/stephencostigan</t>
        </is>
      </c>
      <c r="B3099" s="289" t="inlineStr">
        <is>
          <t>Stephen Costigan</t>
        </is>
      </c>
      <c r="C3099" s="364" t="n"/>
      <c r="D3099" s="289" t="n"/>
      <c r="E3099" s="289" t="n"/>
      <c r="F3099" s="289" t="n"/>
    </row>
    <row r="3100" hidden="1" s="375">
      <c r="A3100" s="362" t="inlineStr">
        <is>
          <t>https://www.linkedin.com/in/kaustub-g-rao-21062b2</t>
        </is>
      </c>
      <c r="B3100" s="289" t="inlineStr">
        <is>
          <t>Kaustub G Rao</t>
        </is>
      </c>
      <c r="C3100" s="364" t="n"/>
      <c r="D3100" s="289" t="n"/>
      <c r="E3100" s="289" t="n"/>
      <c r="F3100" s="289" t="n"/>
    </row>
    <row r="3101" hidden="1" s="375">
      <c r="A3101" s="362" t="inlineStr">
        <is>
          <t>https://www.linkedin.com/in/mia-idora-ismail-84476b39</t>
        </is>
      </c>
      <c r="B3101" s="289" t="inlineStr">
        <is>
          <t>Mia Idora Ismail</t>
        </is>
      </c>
      <c r="C3101" s="364" t="n"/>
      <c r="D3101" s="289" t="n"/>
      <c r="E3101" s="289" t="n"/>
      <c r="F3101" s="289" t="n"/>
    </row>
    <row r="3102" hidden="1" s="375">
      <c r="A3102" s="362" t="inlineStr">
        <is>
          <t>https://www.linkedin.com/in/chrisy-law-3728a5a8</t>
        </is>
      </c>
      <c r="B3102" s="289" t="inlineStr">
        <is>
          <t>Chrisy Law</t>
        </is>
      </c>
      <c r="C3102" s="364" t="n"/>
      <c r="D3102" s="289" t="n"/>
      <c r="E3102" s="289" t="n"/>
      <c r="F3102" s="289" t="n"/>
    </row>
    <row r="3103" hidden="1" s="375">
      <c r="A3103" s="362" t="inlineStr">
        <is>
          <t>https://www.linkedin.com/in/andrew-bruzzi-658b2b138</t>
        </is>
      </c>
      <c r="B3103" s="289" t="inlineStr">
        <is>
          <t>Andrew Bruzzi</t>
        </is>
      </c>
      <c r="C3103" s="364" t="n"/>
      <c r="D3103" s="289" t="n"/>
      <c r="E3103" s="289" t="n"/>
      <c r="F3103" s="289" t="n"/>
    </row>
    <row r="3104" hidden="1" s="375">
      <c r="A3104" s="362" t="inlineStr">
        <is>
          <t>https://www.linkedin.com/in/irene-see-695156a3</t>
        </is>
      </c>
      <c r="B3104" s="289" t="inlineStr">
        <is>
          <t>Irene See</t>
        </is>
      </c>
      <c r="C3104" s="364" t="n"/>
      <c r="D3104" s="289" t="n"/>
      <c r="E3104" s="289" t="n"/>
      <c r="F3104" s="289" t="n"/>
    </row>
    <row r="3105" hidden="1" s="375">
      <c r="A3105" s="362" t="inlineStr">
        <is>
          <t>https://www.linkedin.com/in/charlie-sam-bennet-c-40707124</t>
        </is>
      </c>
      <c r="B3105" s="289" t="inlineStr">
        <is>
          <t>Charlie Sam Bennet C</t>
        </is>
      </c>
      <c r="C3105" s="364" t="n"/>
      <c r="D3105" s="289" t="n"/>
      <c r="E3105" s="289" t="n"/>
      <c r="F3105" s="289" t="n"/>
    </row>
    <row r="3106" hidden="1" s="375">
      <c r="A3106" s="362" t="inlineStr">
        <is>
          <t>https://www.linkedin.com/in/limwjthinks</t>
        </is>
      </c>
      <c r="B3106" s="289" t="inlineStr">
        <is>
          <t>Lim Wei Jie</t>
        </is>
      </c>
      <c r="C3106" s="364" t="n"/>
      <c r="D3106" s="289" t="n"/>
      <c r="E3106" s="289" t="n"/>
      <c r="F3106" s="289" t="n"/>
    </row>
    <row r="3107" hidden="1" s="375">
      <c r="A3107" s="362" t="inlineStr">
        <is>
          <t>https://www.linkedin.com/in/ivanso</t>
        </is>
      </c>
      <c r="B3107" s="289" t="inlineStr">
        <is>
          <t>Ivan So</t>
        </is>
      </c>
      <c r="C3107" s="364" t="n"/>
      <c r="D3107" s="289" t="n"/>
      <c r="E3107" s="289" t="n"/>
      <c r="F3107" s="289" t="n"/>
    </row>
    <row r="3108" hidden="1" s="375">
      <c r="A3108" s="362" t="inlineStr">
        <is>
          <t>https://www.linkedin.com/in/jeans-wang-11a8b4187</t>
        </is>
      </c>
      <c r="B3108" s="289" t="inlineStr">
        <is>
          <t>Jeans Wang</t>
        </is>
      </c>
      <c r="C3108" s="364" t="n"/>
      <c r="D3108" s="289" t="n"/>
      <c r="E3108" s="289" t="n"/>
      <c r="F3108" s="289" t="n"/>
    </row>
    <row r="3109" hidden="1" s="375">
      <c r="A3109" s="362" t="inlineStr">
        <is>
          <t>https://www.linkedin.com/in/null</t>
        </is>
      </c>
      <c r="B3109" s="289" t="n"/>
      <c r="C3109" s="364" t="n"/>
      <c r="D3109" s="289" t="n"/>
      <c r="E3109" s="289" t="n"/>
      <c r="F3109" s="289" t="n"/>
    </row>
    <row r="3110" hidden="1" s="375">
      <c r="A3110" s="362" t="inlineStr">
        <is>
          <t>https://www.linkedin.com/in/dzry9</t>
        </is>
      </c>
      <c r="B3110" s="289" t="inlineStr">
        <is>
          <t>Ruoyu Wang</t>
        </is>
      </c>
      <c r="C3110" s="364" t="n"/>
      <c r="D3110" s="289" t="n"/>
      <c r="E3110" s="289" t="n"/>
      <c r="F3110" s="289" t="n"/>
    </row>
    <row r="3111" hidden="1" s="375">
      <c r="A3111" s="362" t="inlineStr">
        <is>
          <t>https://www.linkedin.com/in/arumugam-v-a971401a3</t>
        </is>
      </c>
      <c r="B3111" s="289" t="inlineStr">
        <is>
          <t>Arumugam V</t>
        </is>
      </c>
      <c r="C3111" s="364" t="n"/>
      <c r="D3111" s="289" t="n"/>
      <c r="E3111" s="289" t="n"/>
      <c r="F3111" s="289" t="n"/>
    </row>
    <row r="3112" hidden="1" s="375">
      <c r="A3112" s="362" t="inlineStr">
        <is>
          <t>https://www.linkedin.com/in/garethjackdavies</t>
        </is>
      </c>
      <c r="B3112" s="289" t="inlineStr">
        <is>
          <t>Gareth Davies</t>
        </is>
      </c>
      <c r="C3112" s="364" t="n"/>
      <c r="D3112" s="289" t="n"/>
      <c r="E3112" s="289" t="n"/>
      <c r="F3112" s="289" t="n"/>
    </row>
    <row r="3113" hidden="1" s="375">
      <c r="A3113" s="362" t="inlineStr">
        <is>
          <t>https://www.linkedin.com/in/cyronchan</t>
        </is>
      </c>
      <c r="B3113" s="289" t="inlineStr">
        <is>
          <t>Cyron Chan</t>
        </is>
      </c>
      <c r="C3113" s="364" t="n"/>
      <c r="D3113" s="289" t="n"/>
      <c r="E3113" s="289" t="n"/>
      <c r="F3113" s="289" t="n"/>
    </row>
    <row r="3114" hidden="1" s="375">
      <c r="A3114" s="362" t="inlineStr">
        <is>
          <t>https://www.linkedin.com/in/drstefjohnson</t>
        </is>
      </c>
      <c r="B3114" s="289" t="inlineStr">
        <is>
          <t>Dr. Stefanie K. Johnson</t>
        </is>
      </c>
      <c r="C3114" s="364" t="n"/>
      <c r="D3114" s="289" t="n"/>
      <c r="E3114" s="289" t="n"/>
      <c r="F3114" s="289" t="n"/>
    </row>
    <row r="3115" hidden="1" s="375">
      <c r="A3115" s="362" t="inlineStr">
        <is>
          <t>https://www.linkedin.com/in/vahid-hajjehforoosh</t>
        </is>
      </c>
      <c r="B3115" s="289" t="inlineStr">
        <is>
          <t>Vahid Hajjehforoosh</t>
        </is>
      </c>
      <c r="C3115" s="364" t="n"/>
      <c r="D3115" s="289" t="n"/>
      <c r="E3115" s="289" t="n"/>
      <c r="F3115" s="289" t="n"/>
    </row>
    <row r="3116" hidden="1" s="375">
      <c r="A3116" s="362" t="inlineStr">
        <is>
          <t>https://www.linkedin.com/in/null</t>
        </is>
      </c>
      <c r="B3116" s="289" t="n"/>
      <c r="C3116" s="364" t="n"/>
      <c r="D3116" s="289" t="n"/>
      <c r="E3116" s="289" t="n"/>
      <c r="F3116" s="289" t="n"/>
    </row>
    <row r="3117" hidden="1" s="375">
      <c r="A3117" s="362" t="inlineStr">
        <is>
          <t>https://www.linkedin.com/in/kaichen68</t>
        </is>
      </c>
      <c r="B3117" s="289" t="inlineStr">
        <is>
          <t>Kai CHEN</t>
        </is>
      </c>
      <c r="C3117" s="364" t="n"/>
      <c r="D3117" s="289" t="n"/>
      <c r="E3117" s="289" t="n"/>
      <c r="F3117" s="289" t="n"/>
    </row>
    <row r="3118" hidden="1" s="375">
      <c r="A3118" s="362" t="inlineStr">
        <is>
          <t>https://www.linkedin.com/in/chien-chien-wong-756a199</t>
        </is>
      </c>
      <c r="B3118" s="289" t="inlineStr">
        <is>
          <t>Chien Chien Wong</t>
        </is>
      </c>
      <c r="C3118" s="364" t="n"/>
      <c r="D3118" s="289" t="n"/>
      <c r="E3118" s="289" t="n"/>
      <c r="F3118" s="289" t="n"/>
    </row>
    <row r="3119" hidden="1" s="375">
      <c r="A3119" s="362" t="inlineStr">
        <is>
          <t>https://www.linkedin.com/in/subham-charan</t>
        </is>
      </c>
      <c r="B3119" s="289" t="inlineStr">
        <is>
          <t>Subham Charan</t>
        </is>
      </c>
      <c r="C3119" s="364" t="n"/>
      <c r="D3119" s="289" t="n"/>
      <c r="E3119" s="289" t="n"/>
      <c r="F3119" s="289" t="n"/>
    </row>
    <row r="3120" hidden="1" s="375">
      <c r="A3120" s="362" t="inlineStr">
        <is>
          <t>https://www.linkedin.com/in/reecha-mahajan-bb957889</t>
        </is>
      </c>
      <c r="B3120" s="289" t="inlineStr">
        <is>
          <t>Reecha Mahajan</t>
        </is>
      </c>
      <c r="C3120" s="364" t="n"/>
      <c r="D3120" s="289" t="n"/>
      <c r="E3120" s="289" t="n"/>
      <c r="F3120" s="289" t="n"/>
    </row>
    <row r="3121" hidden="1" s="375">
      <c r="A3121" s="362" t="inlineStr">
        <is>
          <t>https://www.linkedin.com/in/debendrachakraborty</t>
        </is>
      </c>
      <c r="B3121" s="289" t="inlineStr">
        <is>
          <t>Debendra Chakraborty</t>
        </is>
      </c>
      <c r="C3121" s="364" t="n"/>
      <c r="D3121" s="289" t="n"/>
      <c r="E3121" s="289" t="n"/>
      <c r="F3121" s="289" t="n"/>
    </row>
    <row r="3122" hidden="1" s="375">
      <c r="A3122" s="362" t="inlineStr">
        <is>
          <t>https://www.linkedin.com/in/yilin-s-a55703125</t>
        </is>
      </c>
      <c r="B3122" s="289" t="inlineStr">
        <is>
          <t>Yilin Shi</t>
        </is>
      </c>
      <c r="C3122" s="364" t="n"/>
      <c r="D3122" s="289" t="n"/>
      <c r="E3122" s="289" t="n"/>
      <c r="F3122" s="289" t="n"/>
    </row>
    <row r="3123" hidden="1" s="375">
      <c r="A3123" s="362" t="inlineStr">
        <is>
          <t>https://www.linkedin.com/in/ash-suchak-4171515</t>
        </is>
      </c>
      <c r="B3123" s="289" t="inlineStr">
        <is>
          <t>Ash Suchak</t>
        </is>
      </c>
      <c r="C3123" s="364" t="n"/>
      <c r="D3123" s="289" t="n"/>
      <c r="E3123" s="289" t="n"/>
      <c r="F3123" s="289" t="n"/>
    </row>
    <row r="3124" hidden="1" s="375">
      <c r="A3124" s="362" t="inlineStr">
        <is>
          <t>https://www.linkedin.com/in/lucillecoulon</t>
        </is>
      </c>
      <c r="B3124" s="289" t="inlineStr">
        <is>
          <t>Lucille Coulon</t>
        </is>
      </c>
      <c r="C3124" s="364" t="n"/>
      <c r="D3124" s="289" t="n"/>
      <c r="E3124" s="289" t="n"/>
      <c r="F3124" s="289" t="n"/>
    </row>
    <row r="3125" hidden="1" s="375">
      <c r="A3125" s="362" t="inlineStr">
        <is>
          <t>https://www.linkedin.com/in/prashant-pacific</t>
        </is>
      </c>
      <c r="B3125" s="289" t="inlineStr">
        <is>
          <t>Prashant Kumar</t>
        </is>
      </c>
      <c r="C3125" s="364" t="n"/>
      <c r="D3125" s="289" t="n"/>
      <c r="E3125" s="289" t="n"/>
      <c r="F3125" s="289" t="n"/>
    </row>
    <row r="3126" hidden="1" s="375">
      <c r="A3126" s="362" t="inlineStr">
        <is>
          <t>https://www.linkedin.com/in/karin-slade</t>
        </is>
      </c>
      <c r="B3126" s="289" t="inlineStr">
        <is>
          <t>Karin Slade</t>
        </is>
      </c>
      <c r="C3126" s="364" t="n"/>
      <c r="D3126" s="289" t="n"/>
      <c r="E3126" s="289" t="n"/>
      <c r="F3126" s="289" t="n"/>
    </row>
    <row r="3127" hidden="1" s="375">
      <c r="A3127" s="362" t="inlineStr">
        <is>
          <t>https://www.linkedin.com/in/null</t>
        </is>
      </c>
      <c r="B3127" s="289" t="n"/>
      <c r="C3127" s="364" t="n"/>
      <c r="D3127" s="289" t="n"/>
      <c r="E3127" s="289" t="n"/>
      <c r="F3127" s="289" t="n"/>
    </row>
    <row r="3128" hidden="1" s="375">
      <c r="A3128" s="362" t="inlineStr">
        <is>
          <t>https://www.linkedin.com/in/toni-kienberger</t>
        </is>
      </c>
      <c r="B3128" s="289" t="inlineStr">
        <is>
          <t>Toni Kienberger</t>
        </is>
      </c>
      <c r="C3128" s="364" t="n"/>
      <c r="D3128" s="289" t="n"/>
      <c r="E3128" s="289" t="n"/>
      <c r="F3128" s="289" t="n"/>
    </row>
    <row r="3129" hidden="1" s="375">
      <c r="A3129" s="362" t="inlineStr">
        <is>
          <t>https://www.linkedin.com/in/shruti-goswami-she-her-90842a26</t>
        </is>
      </c>
      <c r="B3129" s="289" t="inlineStr">
        <is>
          <t>Shruti Goswami (She/Her)</t>
        </is>
      </c>
      <c r="C3129" s="364" t="n"/>
      <c r="D3129" s="289" t="n"/>
      <c r="E3129" s="289" t="n"/>
      <c r="F3129" s="289" t="n"/>
    </row>
    <row r="3130" hidden="1" s="375">
      <c r="A3130" s="362" t="inlineStr">
        <is>
          <t>https://www.linkedin.com/in/gregory-march-6987b614</t>
        </is>
      </c>
      <c r="B3130" s="289" t="inlineStr">
        <is>
          <t>Gregory March</t>
        </is>
      </c>
      <c r="C3130" s="364" t="n"/>
      <c r="D3130" s="289" t="n"/>
      <c r="E3130" s="289" t="n"/>
      <c r="F3130" s="289" t="n"/>
    </row>
    <row r="3131" hidden="1" s="375">
      <c r="A3131" s="362" t="inlineStr">
        <is>
          <t>https://www.linkedin.com/in/alexmanners</t>
        </is>
      </c>
      <c r="B3131" s="289" t="inlineStr">
        <is>
          <t>Alex Manners</t>
        </is>
      </c>
      <c r="C3131" s="364" t="n"/>
      <c r="D3131" s="289" t="n"/>
      <c r="E3131" s="289" t="n"/>
      <c r="F3131" s="289" t="n"/>
    </row>
    <row r="3132" hidden="1" s="375">
      <c r="A3132" s="362" t="inlineStr">
        <is>
          <t>https://www.linkedin.com/in/tessa-lowe-17514714</t>
        </is>
      </c>
      <c r="B3132" s="289" t="inlineStr">
        <is>
          <t>Tessa Lowe</t>
        </is>
      </c>
      <c r="C3132" s="364" t="n"/>
      <c r="D3132" s="289" t="n"/>
      <c r="E3132" s="289" t="n"/>
      <c r="F3132" s="289" t="n"/>
    </row>
    <row r="3133" hidden="1" s="375">
      <c r="A3133" s="362" t="inlineStr">
        <is>
          <t>https://www.linkedin.com/in/carla-jane-findlay-dons-01582b33</t>
        </is>
      </c>
      <c r="B3133" s="289" t="inlineStr">
        <is>
          <t>Carla Jane Findlay-Dons</t>
        </is>
      </c>
      <c r="C3133" s="364" t="n"/>
      <c r="D3133" s="289" t="n"/>
      <c r="E3133" s="289" t="n"/>
      <c r="F3133" s="289" t="n"/>
    </row>
    <row r="3134" hidden="1" s="375">
      <c r="A3134" s="362" t="inlineStr">
        <is>
          <t>https://www.linkedin.com/in/supriya-shinde-b179a98</t>
        </is>
      </c>
      <c r="B3134" s="289" t="inlineStr">
        <is>
          <t>Supriya Shinde</t>
        </is>
      </c>
      <c r="C3134" s="364" t="n"/>
      <c r="D3134" s="289" t="n"/>
      <c r="E3134" s="289" t="n"/>
      <c r="F3134" s="289" t="n"/>
    </row>
    <row r="3135" hidden="1" s="375">
      <c r="A3135" s="362" t="inlineStr">
        <is>
          <t>https://www.linkedin.com/in/anant-katkar-90a9936</t>
        </is>
      </c>
      <c r="B3135" s="289" t="inlineStr">
        <is>
          <t>Anant Katkar</t>
        </is>
      </c>
      <c r="C3135" s="364" t="n"/>
      <c r="D3135" s="289" t="n"/>
      <c r="E3135" s="289" t="n"/>
      <c r="F3135" s="289" t="n"/>
    </row>
    <row r="3136" hidden="1" s="375">
      <c r="A3136" s="362" t="inlineStr">
        <is>
          <t>https://www.linkedin.com/in/amit-jain-6713a25</t>
        </is>
      </c>
      <c r="B3136" s="289" t="inlineStr">
        <is>
          <t>Amit Jain</t>
        </is>
      </c>
      <c r="C3136" s="364" t="n"/>
      <c r="D3136" s="289" t="n"/>
      <c r="E3136" s="289" t="n"/>
      <c r="F3136" s="289" t="n"/>
    </row>
    <row r="3137" hidden="1" s="375">
      <c r="A3137" s="362" t="inlineStr">
        <is>
          <t>https://www.linkedin.com/in/nichola-d-1bb33450</t>
        </is>
      </c>
      <c r="B3137" s="289" t="inlineStr">
        <is>
          <t>Nichola de Montaigne</t>
        </is>
      </c>
      <c r="C3137" s="364" t="n"/>
      <c r="D3137" s="289" t="n"/>
      <c r="E3137" s="289" t="n"/>
      <c r="F3137" s="289" t="n"/>
    </row>
    <row r="3138" hidden="1" s="375">
      <c r="A3138" s="362" t="inlineStr">
        <is>
          <t>https://www.linkedin.com/in/quennie-chan</t>
        </is>
      </c>
      <c r="B3138" s="289" t="inlineStr">
        <is>
          <t>Quennie Chan, CFA</t>
        </is>
      </c>
      <c r="C3138" s="364" t="n"/>
      <c r="D3138" s="289" t="n"/>
      <c r="E3138" s="289" t="n"/>
      <c r="F3138" s="289" t="n"/>
    </row>
    <row r="3139" hidden="1" s="375">
      <c r="A3139" s="362" t="inlineStr">
        <is>
          <t>https://www.linkedin.com/in/mukiwa</t>
        </is>
      </c>
      <c r="B3139" s="289" t="inlineStr">
        <is>
          <t>Justin Reynolds</t>
        </is>
      </c>
      <c r="C3139" s="364" t="n"/>
      <c r="D3139" s="289" t="n"/>
      <c r="E3139" s="289" t="n"/>
      <c r="F3139" s="289" t="n"/>
    </row>
    <row r="3140" hidden="1" s="375">
      <c r="A3140" s="362" t="inlineStr">
        <is>
          <t>https://www.linkedin.com/in/puneetbh</t>
        </is>
      </c>
      <c r="B3140" s="289" t="inlineStr">
        <is>
          <t>Puneet B</t>
        </is>
      </c>
      <c r="C3140" s="364" t="n"/>
      <c r="D3140" s="289" t="n"/>
      <c r="E3140" s="289" t="n"/>
      <c r="F3140" s="289" t="n"/>
    </row>
    <row r="3141" hidden="1" s="375">
      <c r="A3141" s="362" t="inlineStr">
        <is>
          <t>https://www.linkedin.com/in/sana-laaribi-93851b182</t>
        </is>
      </c>
      <c r="B3141" s="289" t="inlineStr">
        <is>
          <t>Sana LAARIBI</t>
        </is>
      </c>
      <c r="C3141" s="364" t="n"/>
      <c r="D3141" s="289" t="n"/>
      <c r="E3141" s="289" t="n"/>
      <c r="F3141" s="289" t="n"/>
    </row>
    <row r="3142" hidden="1" s="375">
      <c r="A3142" s="362" t="inlineStr">
        <is>
          <t>https://www.linkedin.com/in/h-k-720b4181</t>
        </is>
      </c>
      <c r="B3142" s="289" t="inlineStr">
        <is>
          <t>H K</t>
        </is>
      </c>
      <c r="C3142" s="364" t="n"/>
      <c r="D3142" s="289" t="n"/>
      <c r="E3142" s="289" t="n"/>
      <c r="F3142" s="289" t="n"/>
    </row>
    <row r="3143" hidden="1" s="375">
      <c r="A3143" s="362" t="inlineStr">
        <is>
          <t>https://www.linkedin.com/in/jenniferalejandro</t>
        </is>
      </c>
      <c r="B3143" s="289" t="inlineStr">
        <is>
          <t>Jennifer Alejandro</t>
        </is>
      </c>
      <c r="C3143" s="364" t="n"/>
      <c r="D3143" s="289" t="n"/>
      <c r="E3143" s="289" t="n"/>
      <c r="F3143" s="289" t="n"/>
    </row>
    <row r="3144" hidden="1" s="375">
      <c r="A3144" s="362" t="inlineStr">
        <is>
          <t>https://www.linkedin.com/in/1mandeepsingh</t>
        </is>
      </c>
      <c r="B3144" s="289" t="inlineStr">
        <is>
          <t>Mandeep Singh</t>
        </is>
      </c>
      <c r="C3144" s="364" t="n"/>
      <c r="D3144" s="289" t="n"/>
      <c r="E3144" s="289" t="n"/>
      <c r="F3144" s="289" t="n"/>
    </row>
    <row r="3145" hidden="1" s="375">
      <c r="A3145" s="362" t="inlineStr">
        <is>
          <t>https://www.linkedin.com/in/bijubv</t>
        </is>
      </c>
      <c r="B3145" s="289" t="inlineStr">
        <is>
          <t>Biju B Varghese, SPHRi</t>
        </is>
      </c>
      <c r="C3145" s="364" t="n"/>
      <c r="D3145" s="289" t="n"/>
      <c r="E3145" s="289" t="n"/>
      <c r="F3145" s="289" t="n"/>
    </row>
    <row r="3146" hidden="1" s="375">
      <c r="A3146" s="362" t="inlineStr">
        <is>
          <t>https://www.linkedin.com/in/sherry-chan-27b6b91b1</t>
        </is>
      </c>
      <c r="B3146" s="289" t="inlineStr">
        <is>
          <t>Sherry Chan</t>
        </is>
      </c>
      <c r="C3146" s="364" t="n"/>
      <c r="D3146" s="289" t="n"/>
      <c r="E3146" s="289" t="n"/>
      <c r="F3146" s="289" t="n"/>
    </row>
    <row r="3147" hidden="1" s="375">
      <c r="A3147" s="362" t="inlineStr">
        <is>
          <t>https://www.linkedin.com/in/sanjeev-gupta-6870bb11</t>
        </is>
      </c>
      <c r="B3147" s="289" t="inlineStr">
        <is>
          <t>Sanjeev Gupta</t>
        </is>
      </c>
      <c r="C3147" s="364" t="n"/>
      <c r="D3147" s="289" t="n"/>
      <c r="E3147" s="289" t="n"/>
      <c r="F3147" s="289" t="n"/>
    </row>
    <row r="3148" hidden="1" s="375">
      <c r="A3148" s="362" t="inlineStr">
        <is>
          <t>https://www.linkedin.com/in/jacqueline-gomis-66a52867</t>
        </is>
      </c>
      <c r="B3148" s="289" t="inlineStr">
        <is>
          <t>Jacqueline Gomis</t>
        </is>
      </c>
      <c r="C3148" s="364" t="n"/>
      <c r="D3148" s="289" t="n"/>
      <c r="E3148" s="289" t="n"/>
      <c r="F3148" s="289" t="n"/>
    </row>
    <row r="3149" hidden="1" s="375">
      <c r="A3149" s="362" t="inlineStr">
        <is>
          <t>https://www.linkedin.com/in/natalieaywl</t>
        </is>
      </c>
      <c r="B3149" s="289" t="inlineStr">
        <is>
          <t>Natalie AY</t>
        </is>
      </c>
      <c r="C3149" s="364" t="n"/>
      <c r="D3149" s="289" t="n"/>
      <c r="E3149" s="289" t="n"/>
      <c r="F3149" s="289" t="n"/>
    </row>
    <row r="3150" hidden="1" s="375">
      <c r="A3150" s="362" t="inlineStr">
        <is>
          <t>https://www.linkedin.com/in/kennethwtkwok</t>
        </is>
      </c>
      <c r="B3150" s="289" t="inlineStr">
        <is>
          <t>Kenneth Kwok</t>
        </is>
      </c>
      <c r="C3150" s="364" t="n"/>
      <c r="D3150" s="289" t="n"/>
      <c r="E3150" s="289" t="n"/>
      <c r="F3150" s="289" t="n"/>
    </row>
    <row r="3151" hidden="1" s="375">
      <c r="A3151" s="362" t="inlineStr">
        <is>
          <t>https://www.linkedin.com/in/bettybkwan</t>
        </is>
      </c>
      <c r="B3151" s="289" t="inlineStr">
        <is>
          <t>Betty Wan FCIPD</t>
        </is>
      </c>
      <c r="C3151" s="364" t="n"/>
      <c r="D3151" s="289" t="n"/>
      <c r="E3151" s="289" t="n"/>
      <c r="F3151" s="289" t="n"/>
    </row>
    <row r="3152" hidden="1" s="375">
      <c r="A3152" s="362" t="inlineStr">
        <is>
          <t>https://www.linkedin.com/in/harpreet-t-4737669b</t>
        </is>
      </c>
      <c r="B3152" s="289" t="inlineStr">
        <is>
          <t>Harpreet T.</t>
        </is>
      </c>
      <c r="C3152" s="364" t="n"/>
      <c r="D3152" s="289" t="n"/>
      <c r="E3152" s="289" t="n"/>
      <c r="F3152" s="289" t="n"/>
    </row>
    <row r="3153" hidden="1" s="375">
      <c r="A3153" s="362" t="inlineStr">
        <is>
          <t>https://www.linkedin.com/in/taspecialistap</t>
        </is>
      </c>
      <c r="B3153" s="289" t="inlineStr">
        <is>
          <t>Ajay Devi Chakravarty</t>
        </is>
      </c>
      <c r="C3153" s="364" t="n"/>
      <c r="D3153" s="289" t="n"/>
      <c r="E3153" s="289" t="n"/>
      <c r="F3153" s="289" t="n"/>
    </row>
    <row r="3154" hidden="1" s="375">
      <c r="A3154" s="362" t="inlineStr">
        <is>
          <t>https://www.linkedin.com/in/michaeladamblakley</t>
        </is>
      </c>
      <c r="B3154" s="289" t="inlineStr">
        <is>
          <t>Michael Blakley</t>
        </is>
      </c>
      <c r="C3154" s="364" t="n"/>
      <c r="D3154" s="289" t="n"/>
      <c r="E3154" s="289" t="n"/>
      <c r="F3154" s="289" t="n"/>
    </row>
    <row r="3155" hidden="1" s="375">
      <c r="A3155" s="362" t="inlineStr">
        <is>
          <t>https://www.linkedin.com/in/ling-ho-hung-733b2335</t>
        </is>
      </c>
      <c r="B3155" s="289" t="inlineStr">
        <is>
          <t>Ling Ho Hung</t>
        </is>
      </c>
      <c r="C3155" s="364" t="n"/>
      <c r="D3155" s="289" t="n"/>
      <c r="E3155" s="289" t="n"/>
      <c r="F3155" s="289" t="n"/>
    </row>
    <row r="3156" hidden="1" s="375">
      <c r="A3156" s="362" t="inlineStr">
        <is>
          <t>https://www.linkedin.com/in/matthew-ng-b956765b</t>
        </is>
      </c>
      <c r="B3156" s="289" t="inlineStr">
        <is>
          <t>Matthew Ng</t>
        </is>
      </c>
      <c r="C3156" s="364" t="n"/>
      <c r="D3156" s="289" t="n"/>
      <c r="E3156" s="289" t="n"/>
      <c r="F3156" s="289" t="n"/>
    </row>
    <row r="3157" hidden="1" s="375">
      <c r="A3157" s="362" t="inlineStr">
        <is>
          <t>https://www.linkedin.com/in/faziaazma</t>
        </is>
      </c>
      <c r="B3157" s="289" t="inlineStr">
        <is>
          <t>Fazia Azma</t>
        </is>
      </c>
      <c r="C3157" s="364" t="n"/>
      <c r="D3157" s="289" t="n"/>
      <c r="E3157" s="289" t="n"/>
      <c r="F3157" s="289" t="n"/>
    </row>
    <row r="3158" hidden="1" s="375">
      <c r="A3158" s="362" t="inlineStr">
        <is>
          <t>https://www.linkedin.com/in/disha-arora-9b0201190</t>
        </is>
      </c>
      <c r="B3158" s="289" t="inlineStr">
        <is>
          <t>Disha Arora</t>
        </is>
      </c>
      <c r="C3158" s="364" t="n"/>
      <c r="D3158" s="289" t="n"/>
      <c r="E3158" s="289" t="n"/>
      <c r="F3158" s="289" t="n"/>
    </row>
    <row r="3159" hidden="1" s="375">
      <c r="A3159" s="362" t="inlineStr">
        <is>
          <t>https://www.linkedin.com/in/lisa-london-45312aa1</t>
        </is>
      </c>
      <c r="B3159" s="289" t="inlineStr">
        <is>
          <t>Lisa London</t>
        </is>
      </c>
      <c r="C3159" s="364" t="n"/>
      <c r="D3159" s="289" t="n"/>
      <c r="E3159" s="289" t="n"/>
      <c r="F3159" s="289" t="n"/>
    </row>
    <row r="3160" hidden="1" s="375">
      <c r="A3160" s="362" t="inlineStr">
        <is>
          <t>https://www.linkedin.com/in/huntjonathan</t>
        </is>
      </c>
      <c r="B3160" s="289" t="inlineStr">
        <is>
          <t>Jonathan Hunt</t>
        </is>
      </c>
      <c r="C3160" s="364" t="n"/>
      <c r="D3160" s="289" t="n"/>
      <c r="E3160" s="289" t="n"/>
      <c r="F3160" s="289" t="n"/>
    </row>
    <row r="3161" hidden="1" s="375">
      <c r="A3161" s="362" t="inlineStr">
        <is>
          <t>https://www.linkedin.com/in/mariedeveaux</t>
        </is>
      </c>
      <c r="B3161" s="289" t="inlineStr">
        <is>
          <t>Marie Deveaux</t>
        </is>
      </c>
      <c r="C3161" s="364" t="n"/>
      <c r="D3161" s="289" t="n"/>
      <c r="E3161" s="289" t="n"/>
      <c r="F3161" s="289" t="n"/>
    </row>
    <row r="3162" hidden="1" s="375">
      <c r="A3162" s="362" t="inlineStr">
        <is>
          <t>https://www.linkedin.com/in/benedicte-n-nolens-77529747</t>
        </is>
      </c>
      <c r="B3162" s="289" t="inlineStr">
        <is>
          <t>Benedicte N. Nolens</t>
        </is>
      </c>
      <c r="C3162" s="364" t="n"/>
      <c r="D3162" s="289" t="n"/>
      <c r="E3162" s="289" t="n"/>
      <c r="F3162" s="289" t="n"/>
    </row>
    <row r="3163" hidden="1" s="375">
      <c r="A3163" s="362" t="inlineStr">
        <is>
          <t>https://www.linkedin.com/in/bartlomiejzawadka</t>
        </is>
      </c>
      <c r="B3163" s="289" t="inlineStr">
        <is>
          <t>Bartlomiej Zawadka</t>
        </is>
      </c>
      <c r="C3163" s="364" t="n"/>
      <c r="D3163" s="289" t="n"/>
      <c r="E3163" s="289" t="n"/>
      <c r="F3163" s="289" t="n"/>
    </row>
    <row r="3164" hidden="1" s="375">
      <c r="A3164" s="362" t="inlineStr">
        <is>
          <t>https://www.linkedin.com/in/florence-ko-5ab2211b3</t>
        </is>
      </c>
      <c r="B3164" s="289" t="inlineStr">
        <is>
          <t>Florence Ko</t>
        </is>
      </c>
      <c r="C3164" s="364" t="n"/>
      <c r="D3164" s="289" t="n"/>
      <c r="E3164" s="289" t="n"/>
      <c r="F3164" s="289" t="n"/>
    </row>
    <row r="3165" hidden="1" s="375">
      <c r="A3165" s="362" t="inlineStr">
        <is>
          <t>https://www.linkedin.com/in/mei-han-wong-02286bbb</t>
        </is>
      </c>
      <c r="B3165" s="289" t="inlineStr">
        <is>
          <t>Mei Han Wong</t>
        </is>
      </c>
      <c r="C3165" s="364" t="n"/>
      <c r="D3165" s="289" t="n"/>
      <c r="E3165" s="289" t="n"/>
      <c r="F3165" s="289" t="n"/>
    </row>
    <row r="3166" hidden="1" s="375">
      <c r="A3166" s="362" t="inlineStr">
        <is>
          <t>https://www.linkedin.com/in/satomiortegainoue</t>
        </is>
      </c>
      <c r="B3166" s="289" t="inlineStr">
        <is>
          <t>Satomi Ortega</t>
        </is>
      </c>
      <c r="C3166" s="364" t="n"/>
      <c r="D3166" s="289" t="n"/>
      <c r="E3166" s="289" t="n"/>
      <c r="F3166" s="289" t="n"/>
    </row>
    <row r="3167" hidden="1" s="375">
      <c r="A3167" s="362" t="inlineStr">
        <is>
          <t>https://www.linkedin.com/in/anup-patil-2796b52a</t>
        </is>
      </c>
      <c r="B3167" s="289" t="inlineStr">
        <is>
          <t>Anup Patil</t>
        </is>
      </c>
      <c r="C3167" s="364" t="n"/>
      <c r="D3167" s="289" t="n"/>
      <c r="E3167" s="289" t="n"/>
      <c r="F3167" s="289" t="n"/>
    </row>
    <row r="3168" hidden="1" s="375">
      <c r="A3168" s="362" t="inlineStr">
        <is>
          <t>https://www.linkedin.com/in/homan-man-82763482</t>
        </is>
      </c>
      <c r="B3168" s="289" t="inlineStr">
        <is>
          <t>Homan man</t>
        </is>
      </c>
      <c r="C3168" s="364" t="n"/>
      <c r="D3168" s="289" t="n"/>
      <c r="E3168" s="289" t="n"/>
      <c r="F3168" s="289" t="n"/>
    </row>
    <row r="3169" hidden="1" s="375">
      <c r="A3169" s="362" t="inlineStr">
        <is>
          <t>https://www.linkedin.com/in/null</t>
        </is>
      </c>
      <c r="B3169" s="289" t="n"/>
      <c r="C3169" s="364" t="n"/>
      <c r="D3169" s="289" t="n"/>
      <c r="E3169" s="289" t="n"/>
      <c r="F3169" s="289" t="n"/>
    </row>
    <row r="3170" hidden="1" s="375">
      <c r="A3170" s="362" t="inlineStr">
        <is>
          <t>https://www.linkedin.com/in/null</t>
        </is>
      </c>
      <c r="B3170" s="289" t="n"/>
      <c r="C3170" s="364" t="n"/>
      <c r="D3170" s="289" t="n"/>
      <c r="E3170" s="289" t="n"/>
      <c r="F3170" s="289" t="n"/>
    </row>
    <row r="3171" hidden="1" s="375">
      <c r="A3171" s="362" t="inlineStr">
        <is>
          <t>https://www.linkedin.com/in/nkarbassian</t>
        </is>
      </c>
      <c r="B3171" s="289" t="inlineStr">
        <is>
          <t>Navid Karbassian</t>
        </is>
      </c>
      <c r="C3171" s="364" t="n"/>
      <c r="D3171" s="289" t="n"/>
      <c r="E3171" s="289" t="n"/>
      <c r="F3171" s="289" t="n"/>
    </row>
    <row r="3172" hidden="1" s="375">
      <c r="A3172" s="362" t="inlineStr">
        <is>
          <t>https://www.linkedin.com/in/pratik-shankar-23400b105</t>
        </is>
      </c>
      <c r="B3172" s="289" t="inlineStr">
        <is>
          <t>Pratik Shankar</t>
        </is>
      </c>
      <c r="C3172" s="364" t="n"/>
      <c r="D3172" s="289" t="n"/>
      <c r="E3172" s="289" t="n"/>
      <c r="F3172" s="289" t="n"/>
    </row>
    <row r="3173" hidden="1" s="375">
      <c r="A3173" s="362" t="inlineStr">
        <is>
          <t>https://www.linkedin.com/in/mark-lee-4ba24915b</t>
        </is>
      </c>
      <c r="B3173" s="289" t="inlineStr">
        <is>
          <t>Mark Lee</t>
        </is>
      </c>
      <c r="C3173" s="364" t="n"/>
      <c r="D3173" s="289" t="n"/>
      <c r="E3173" s="289" t="n"/>
      <c r="F3173" s="289" t="n"/>
    </row>
    <row r="3174" hidden="1" s="375">
      <c r="A3174" s="362" t="inlineStr">
        <is>
          <t>https://www.linkedin.com/in/suki-wong02</t>
        </is>
      </c>
      <c r="B3174" s="289" t="inlineStr">
        <is>
          <t>Suki Wong</t>
        </is>
      </c>
      <c r="C3174" s="364" t="n"/>
      <c r="D3174" s="289" t="n"/>
      <c r="E3174" s="289" t="n"/>
      <c r="F3174" s="289" t="n"/>
    </row>
    <row r="3175" hidden="1" s="375">
      <c r="A3175" s="362" t="inlineStr">
        <is>
          <t>https://www.linkedin.com/in/sam-webb-663101aa</t>
        </is>
      </c>
      <c r="B3175" s="289" t="inlineStr">
        <is>
          <t>Sam Webb</t>
        </is>
      </c>
      <c r="C3175" s="364" t="n"/>
      <c r="D3175" s="289" t="n"/>
      <c r="E3175" s="289" t="n"/>
      <c r="F3175" s="289" t="n"/>
    </row>
    <row r="3176" hidden="1" s="375">
      <c r="A3176" s="362" t="inlineStr">
        <is>
          <t>https://www.linkedin.com/in/guriyak</t>
        </is>
      </c>
      <c r="B3176" s="289" t="inlineStr">
        <is>
          <t>Guriya Kumari</t>
        </is>
      </c>
      <c r="C3176" s="364" t="n"/>
      <c r="D3176" s="289" t="n"/>
      <c r="E3176" s="289" t="n"/>
      <c r="F3176" s="289" t="n"/>
    </row>
    <row r="3177" hidden="1" s="375">
      <c r="A3177" s="362" t="inlineStr">
        <is>
          <t>https://www.linkedin.com/in/jennifer-c-6b4b5ab</t>
        </is>
      </c>
      <c r="B3177" s="289" t="inlineStr">
        <is>
          <t>Jennifer Chong</t>
        </is>
      </c>
      <c r="C3177" s="364" t="n"/>
      <c r="D3177" s="289" t="n"/>
      <c r="E3177" s="289" t="n"/>
      <c r="F3177" s="289" t="n"/>
    </row>
    <row r="3178" hidden="1" s="375">
      <c r="A3178" s="362" t="inlineStr">
        <is>
          <t>https://www.linkedin.com/in/kvadhavkar</t>
        </is>
      </c>
      <c r="B3178" s="289" t="inlineStr">
        <is>
          <t>Kanchan Vadhavkar</t>
        </is>
      </c>
      <c r="C3178" s="364" t="n"/>
      <c r="D3178" s="289" t="n"/>
      <c r="E3178" s="289" t="n"/>
      <c r="F3178" s="289" t="n"/>
    </row>
    <row r="3179" hidden="1" s="375">
      <c r="A3179" s="362" t="inlineStr">
        <is>
          <t>https://www.linkedin.com/in/daras1</t>
        </is>
      </c>
      <c r="B3179" s="289" t="inlineStr">
        <is>
          <t>Darash Mantri</t>
        </is>
      </c>
      <c r="C3179" s="364" t="n"/>
      <c r="D3179" s="289" t="n"/>
      <c r="E3179" s="289" t="n"/>
      <c r="F3179" s="289" t="n"/>
    </row>
    <row r="3180" hidden="1" s="375">
      <c r="A3180" s="362" t="inlineStr">
        <is>
          <t>https://www.linkedin.com/in/neiltsui</t>
        </is>
      </c>
      <c r="B3180" s="289" t="inlineStr">
        <is>
          <t>Neil Tsui</t>
        </is>
      </c>
      <c r="C3180" s="364" t="n"/>
      <c r="D3180" s="289" t="n"/>
      <c r="E3180" s="289" t="n"/>
      <c r="F3180" s="289" t="n"/>
    </row>
    <row r="3181" hidden="1" s="375">
      <c r="A3181" s="362" t="inlineStr">
        <is>
          <t>https://www.linkedin.com/in/null</t>
        </is>
      </c>
      <c r="B3181" s="289" t="n"/>
      <c r="C3181" s="364" t="n"/>
      <c r="D3181" s="289" t="n"/>
      <c r="E3181" s="289" t="n"/>
      <c r="F3181" s="289" t="n"/>
    </row>
    <row r="3182" hidden="1" s="375">
      <c r="A3182" s="362" t="inlineStr">
        <is>
          <t>https://www.linkedin.com/in/sandeepsingh13</t>
        </is>
      </c>
      <c r="B3182" s="289" t="inlineStr">
        <is>
          <t>Sandeep Singh, CFA, FRM</t>
        </is>
      </c>
      <c r="C3182" s="364" t="n"/>
      <c r="D3182" s="289" t="n"/>
      <c r="E3182" s="289" t="n"/>
      <c r="F3182" s="289" t="n"/>
    </row>
    <row r="3183" hidden="1" s="375">
      <c r="A3183" s="362" t="inlineStr">
        <is>
          <t>https://www.linkedin.com/in/jodi-rutherford-00033089</t>
        </is>
      </c>
      <c r="B3183" s="289" t="inlineStr">
        <is>
          <t>Jodi Rutherford</t>
        </is>
      </c>
      <c r="C3183" s="364" t="n"/>
      <c r="D3183" s="289" t="n"/>
      <c r="E3183" s="289" t="n"/>
      <c r="F3183" s="289" t="n"/>
    </row>
    <row r="3184" hidden="1" s="375">
      <c r="A3184" s="362" t="inlineStr">
        <is>
          <t>https://www.linkedin.com/in/aanchal-mittal-a9b89543</t>
        </is>
      </c>
      <c r="B3184" s="289" t="inlineStr">
        <is>
          <t>Aanchal Mittal</t>
        </is>
      </c>
      <c r="C3184" s="364" t="n"/>
      <c r="D3184" s="289" t="n"/>
      <c r="E3184" s="289" t="n"/>
      <c r="F3184" s="289" t="n"/>
    </row>
    <row r="3185" hidden="1" s="375">
      <c r="A3185" s="362" t="inlineStr">
        <is>
          <t>https://www.linkedin.com/in/ngyanliangryan</t>
        </is>
      </c>
      <c r="B3185" s="289" t="inlineStr">
        <is>
          <t>Ryan Ng</t>
        </is>
      </c>
      <c r="C3185" s="364" t="n"/>
      <c r="D3185" s="289" t="n"/>
      <c r="E3185" s="289" t="n"/>
      <c r="F3185" s="289" t="n"/>
    </row>
    <row r="3186" hidden="1" s="375">
      <c r="A3186" s="362" t="inlineStr">
        <is>
          <t>https://www.linkedin.com/in/wayneczx</t>
        </is>
      </c>
      <c r="B3186" s="289" t="inlineStr">
        <is>
          <t>Wayne Chia</t>
        </is>
      </c>
      <c r="C3186" s="364" t="n"/>
      <c r="D3186" s="289" t="n"/>
      <c r="E3186" s="289" t="n"/>
      <c r="F3186" s="289" t="n"/>
    </row>
    <row r="3187" hidden="1" s="375">
      <c r="A3187" s="362" t="inlineStr">
        <is>
          <t>https://www.linkedin.com/in/neeraj-haralalka-55a0842</t>
        </is>
      </c>
      <c r="B3187" s="289" t="inlineStr">
        <is>
          <t>Neeraj Haralalka</t>
        </is>
      </c>
      <c r="C3187" s="364" t="n"/>
      <c r="D3187" s="289" t="n"/>
      <c r="E3187" s="289" t="n"/>
      <c r="F3187" s="289" t="n"/>
    </row>
    <row r="3188" hidden="1" s="375">
      <c r="A3188" s="362" t="inlineStr">
        <is>
          <t>https://www.linkedin.com/in/dr-manuel-rybach-014133</t>
        </is>
      </c>
      <c r="B3188" s="289" t="inlineStr">
        <is>
          <t>Dr. Manuel Rybach</t>
        </is>
      </c>
      <c r="C3188" s="364" t="n"/>
      <c r="D3188" s="289" t="n"/>
      <c r="E3188" s="289" t="n"/>
      <c r="F3188" s="289" t="n"/>
    </row>
    <row r="3189" hidden="1" s="375">
      <c r="A3189" s="362" t="inlineStr">
        <is>
          <t>https://www.linkedin.com/in/piyush-khatreja</t>
        </is>
      </c>
      <c r="B3189" s="289" t="inlineStr">
        <is>
          <t>Piyush Khatreja</t>
        </is>
      </c>
      <c r="C3189" s="364" t="n"/>
      <c r="D3189" s="289" t="n"/>
      <c r="E3189" s="289" t="n"/>
      <c r="F3189" s="289" t="n"/>
    </row>
    <row r="3190" hidden="1" s="375">
      <c r="A3190" s="362" t="inlineStr">
        <is>
          <t>https://www.linkedin.com/in/anzhicheng</t>
        </is>
      </c>
      <c r="B3190" s="289" t="inlineStr">
        <is>
          <t>Anzhi Cheng</t>
        </is>
      </c>
      <c r="C3190" s="364" t="n"/>
      <c r="D3190" s="289" t="n"/>
      <c r="E3190" s="289" t="n"/>
      <c r="F3190" s="289" t="n"/>
    </row>
    <row r="3191" hidden="1" s="375">
      <c r="A3191" s="362" t="inlineStr">
        <is>
          <t>https://www.linkedin.com/in/robbiemg</t>
        </is>
      </c>
      <c r="B3191" s="289" t="inlineStr">
        <is>
          <t>Robbie M Gelizon</t>
        </is>
      </c>
      <c r="C3191" s="364" t="n"/>
      <c r="D3191" s="289" t="n"/>
      <c r="E3191" s="289" t="n"/>
      <c r="F3191" s="289" t="n"/>
    </row>
    <row r="3192" hidden="1" s="375">
      <c r="A3192" s="362" t="inlineStr">
        <is>
          <t>https://www.linkedin.com/in/viviancheng0920</t>
        </is>
      </c>
      <c r="B3192" s="289" t="inlineStr">
        <is>
          <t>Vivian Cheng</t>
        </is>
      </c>
      <c r="C3192" s="364" t="n"/>
      <c r="D3192" s="289" t="n"/>
      <c r="E3192" s="289" t="n"/>
      <c r="F3192" s="289" t="n"/>
    </row>
    <row r="3193" hidden="1" s="375">
      <c r="A3193" s="362" t="inlineStr">
        <is>
          <t>https://www.linkedin.com/in/null</t>
        </is>
      </c>
      <c r="B3193" s="289" t="n"/>
      <c r="C3193" s="364" t="n"/>
      <c r="D3193" s="289" t="n"/>
      <c r="E3193" s="289" t="n"/>
      <c r="F3193" s="289" t="n"/>
    </row>
    <row r="3194" hidden="1" s="375">
      <c r="A3194" s="362" t="inlineStr">
        <is>
          <t>https://www.linkedin.com/in/viekas-k-khokha-hrleader</t>
        </is>
      </c>
      <c r="B3194" s="289" t="inlineStr">
        <is>
          <t>Viekas K Khokha</t>
        </is>
      </c>
      <c r="C3194" s="364" t="n"/>
      <c r="D3194" s="289" t="n"/>
      <c r="E3194" s="289" t="n"/>
      <c r="F3194" s="289" t="n"/>
    </row>
    <row r="3195" hidden="1" s="375">
      <c r="A3195" s="289" t="inlineStr">
        <is>
          <t>https://www.linkedin.com/in/marcus-slÃ¶Ã¶r-549a081</t>
        </is>
      </c>
      <c r="B3195" s="289" t="inlineStr">
        <is>
          <t>Marcus SlÃ¶Ã¶r</t>
        </is>
      </c>
      <c r="C3195" s="364" t="n"/>
      <c r="D3195" s="289" t="n"/>
      <c r="E3195" s="289" t="n"/>
      <c r="F3195" s="289" t="n"/>
    </row>
    <row r="3196" hidden="1" s="375">
      <c r="A3196" s="362" t="inlineStr">
        <is>
          <t>https://www.linkedin.com/in/vijayendra-thakur-7b503a34</t>
        </is>
      </c>
      <c r="B3196" s="289" t="inlineStr">
        <is>
          <t>Vijayendra Thakur</t>
        </is>
      </c>
      <c r="C3196" s="364" t="n"/>
      <c r="D3196" s="289" t="n"/>
      <c r="E3196" s="289" t="n"/>
      <c r="F3196" s="289" t="n"/>
    </row>
    <row r="3197" hidden="1" s="375">
      <c r="A3197" s="362" t="inlineStr">
        <is>
          <t>https://www.linkedin.com/in/tarunsharma2</t>
        </is>
      </c>
      <c r="B3197" s="289" t="inlineStr">
        <is>
          <t>Tarun Sharma</t>
        </is>
      </c>
      <c r="C3197" s="364" t="n"/>
      <c r="D3197" s="289" t="n"/>
      <c r="E3197" s="289" t="n"/>
      <c r="F3197" s="289" t="n"/>
    </row>
    <row r="3198" hidden="1" s="375">
      <c r="A3198" s="362" t="inlineStr">
        <is>
          <t>https://www.linkedin.com/in/michaelstuber</t>
        </is>
      </c>
      <c r="B3198" s="289" t="inlineStr">
        <is>
          <t>Michael Stuber</t>
        </is>
      </c>
      <c r="C3198" s="364" t="n"/>
      <c r="D3198" s="289" t="n"/>
      <c r="E3198" s="289" t="n"/>
      <c r="F3198" s="289" t="n"/>
    </row>
    <row r="3199" hidden="1" s="375">
      <c r="A3199" s="362" t="inlineStr">
        <is>
          <t>https://www.linkedin.com/in/sallydellow</t>
        </is>
      </c>
      <c r="B3199" s="289" t="inlineStr">
        <is>
          <t>Sally Dellow</t>
        </is>
      </c>
      <c r="C3199" s="364" t="n"/>
      <c r="D3199" s="289" t="n"/>
      <c r="E3199" s="289" t="n"/>
      <c r="F3199" s="289" t="n"/>
    </row>
    <row r="3200" hidden="1" s="375">
      <c r="A3200" s="362" t="inlineStr">
        <is>
          <t>https://www.linkedin.com/in/yulia-pellegrin</t>
        </is>
      </c>
      <c r="B3200" s="289" t="inlineStr">
        <is>
          <t>Yulia Pellegrin</t>
        </is>
      </c>
      <c r="C3200" s="364" t="n"/>
      <c r="D3200" s="289" t="n"/>
      <c r="E3200" s="289" t="n"/>
      <c r="F3200" s="289" t="n"/>
    </row>
    <row r="3201" hidden="1" s="375">
      <c r="A3201" s="362" t="inlineStr">
        <is>
          <t>https://www.linkedin.com/in/chris-li-82b081172</t>
        </is>
      </c>
      <c r="B3201" s="289" t="inlineStr">
        <is>
          <t>Chris Li</t>
        </is>
      </c>
      <c r="C3201" s="364" t="n"/>
      <c r="D3201" s="289" t="n"/>
      <c r="E3201" s="289" t="n"/>
      <c r="F3201" s="289" t="n"/>
    </row>
    <row r="3202" hidden="1" s="375">
      <c r="A3202" s="362" t="inlineStr">
        <is>
          <t>https://www.linkedin.com/in/shanky-modi-b1026613</t>
        </is>
      </c>
      <c r="B3202" s="289" t="inlineStr">
        <is>
          <t>Shanky Modi</t>
        </is>
      </c>
      <c r="C3202" s="364" t="n"/>
      <c r="D3202" s="289" t="n"/>
      <c r="E3202" s="289" t="n"/>
      <c r="F3202" s="289" t="n"/>
    </row>
    <row r="3203" hidden="1" s="375">
      <c r="A3203" s="362" t="inlineStr">
        <is>
          <t>https://www.linkedin.com/in/arun-prasad-03a010b</t>
        </is>
      </c>
      <c r="B3203" s="289" t="inlineStr">
        <is>
          <t>Arun Prasad</t>
        </is>
      </c>
      <c r="C3203" s="364" t="n"/>
      <c r="D3203" s="289" t="n"/>
      <c r="E3203" s="289" t="n"/>
      <c r="F3203" s="289" t="n"/>
    </row>
    <row r="3204" hidden="1" s="375">
      <c r="A3204" s="362" t="inlineStr">
        <is>
          <t>https://www.linkedin.com/in/markbaker1</t>
        </is>
      </c>
      <c r="B3204" s="289" t="inlineStr">
        <is>
          <t>Mark Baker FRSA</t>
        </is>
      </c>
      <c r="C3204" s="364" t="n"/>
      <c r="D3204" s="289" t="n"/>
      <c r="E3204" s="289" t="n"/>
      <c r="F3204" s="289" t="n"/>
    </row>
    <row r="3205" hidden="1" s="375">
      <c r="A3205" s="362" t="inlineStr">
        <is>
          <t>https://www.linkedin.com/in/francis-siew</t>
        </is>
      </c>
      <c r="B3205" s="289" t="inlineStr">
        <is>
          <t>Francis Siew</t>
        </is>
      </c>
      <c r="C3205" s="364" t="n"/>
      <c r="D3205" s="289" t="n"/>
      <c r="E3205" s="289" t="n"/>
      <c r="F3205" s="289" t="n"/>
    </row>
    <row r="3206" hidden="1" s="375">
      <c r="A3206" s="362" t="inlineStr">
        <is>
          <t>https://www.linkedin.com/in/premish-dekate-49170661</t>
        </is>
      </c>
      <c r="B3206" s="289" t="inlineStr">
        <is>
          <t>Premish Dekate</t>
        </is>
      </c>
      <c r="C3206" s="364" t="n"/>
      <c r="D3206" s="289" t="n"/>
      <c r="E3206" s="289" t="n"/>
      <c r="F3206" s="289" t="n"/>
    </row>
    <row r="3207" hidden="1" s="375">
      <c r="A3207" s="362" t="inlineStr">
        <is>
          <t>https://www.linkedin.com/in/maxzhong1107</t>
        </is>
      </c>
      <c r="B3207" s="289" t="inlineStr">
        <is>
          <t>Max Zhong (he/him/his)</t>
        </is>
      </c>
      <c r="C3207" s="364" t="n"/>
      <c r="D3207" s="289" t="n"/>
      <c r="E3207" s="289" t="n"/>
      <c r="F3207" s="289" t="n"/>
    </row>
    <row r="3208" hidden="1" s="375">
      <c r="A3208" s="362" t="inlineStr">
        <is>
          <t>https://www.linkedin.com/in/mrjohnraymond</t>
        </is>
      </c>
      <c r="B3208" s="289" t="inlineStr">
        <is>
          <t>John Raymond (ä»²ç_x009d_¿ç›Ÿ) MSc, PCC</t>
        </is>
      </c>
      <c r="C3208" s="364" t="n"/>
      <c r="D3208" s="289" t="n"/>
      <c r="E3208" s="289" t="n"/>
      <c r="F3208" s="289" t="n"/>
    </row>
    <row r="3209">
      <c r="A3209" s="362" t="inlineStr">
        <is>
          <t>https://www.linkedin.com/in/carlahenry</t>
        </is>
      </c>
      <c r="B3209" s="289" t="inlineStr">
        <is>
          <t>Carla Henry GMBPsS</t>
        </is>
      </c>
      <c r="C3209" s="364" t="n"/>
      <c r="D3209" s="289" t="inlineStr">
        <is>
          <t>The Purpose Collective</t>
        </is>
      </c>
      <c r="E3209" s="289" t="inlineStr">
        <is>
          <t>Founder &amp; Managing Director</t>
        </is>
      </c>
      <c r="F3209" s="289" t="n"/>
    </row>
    <row r="3210" hidden="1" s="375">
      <c r="A3210" s="362" t="inlineStr">
        <is>
          <t>https://www.linkedin.com/in/manish-purshottam-purohit-cfa-frm-465b2a106</t>
        </is>
      </c>
      <c r="B3210" s="289" t="inlineStr">
        <is>
          <t>Manish Purshottam Purohit, CFA, FRM</t>
        </is>
      </c>
      <c r="C3210" s="364" t="n"/>
      <c r="D3210" s="289" t="n"/>
      <c r="E3210" s="289" t="n"/>
      <c r="F3210" s="289" t="n"/>
    </row>
    <row r="3211" hidden="1" s="375">
      <c r="A3211" s="362" t="inlineStr">
        <is>
          <t>https://www.linkedin.com/in/sabina-oberoi-menon-a2224937</t>
        </is>
      </c>
      <c r="B3211" s="289" t="inlineStr">
        <is>
          <t>Sabina Oberoi Menon</t>
        </is>
      </c>
      <c r="C3211" s="364" t="n"/>
      <c r="D3211" s="289" t="n"/>
      <c r="E3211" s="289" t="n"/>
      <c r="F3211" s="289" t="n"/>
    </row>
    <row r="3212" hidden="1" s="375">
      <c r="A3212" s="362" t="inlineStr">
        <is>
          <t>https://www.linkedin.com/in/prabhakar-p-30a107a</t>
        </is>
      </c>
      <c r="B3212" s="289" t="inlineStr">
        <is>
          <t>Prabhakar Pansare, CSMÂ®</t>
        </is>
      </c>
      <c r="C3212" s="364" t="n"/>
      <c r="D3212" s="289" t="n"/>
      <c r="E3212" s="289" t="n"/>
      <c r="F3212" s="289" t="n"/>
    </row>
    <row r="3213" hidden="1" s="375">
      <c r="A3213" s="362" t="inlineStr">
        <is>
          <t>https://www.linkedin.com/in/tate-smith-6331b2152</t>
        </is>
      </c>
      <c r="B3213" s="289" t="inlineStr">
        <is>
          <t>Tate Smith</t>
        </is>
      </c>
      <c r="C3213" s="364" t="n"/>
      <c r="D3213" s="289" t="n"/>
      <c r="E3213" s="289" t="n"/>
      <c r="F3213" s="289" t="n"/>
    </row>
    <row r="3214" hidden="1" s="375">
      <c r="A3214" s="362" t="inlineStr">
        <is>
          <t>https://www.linkedin.com/in/mohamed-gadelrab-a2064819</t>
        </is>
      </c>
      <c r="B3214" s="289" t="inlineStr">
        <is>
          <t>Mohamed Gadelrab</t>
        </is>
      </c>
      <c r="C3214" s="364" t="n"/>
      <c r="D3214" s="289" t="n"/>
      <c r="E3214" s="289" t="n"/>
      <c r="F3214" s="289" t="n"/>
    </row>
    <row r="3215" hidden="1" s="375">
      <c r="A3215" s="362" t="inlineStr">
        <is>
          <t>https://www.linkedin.com/in/sylvain-hirsch</t>
        </is>
      </c>
      <c r="B3215" s="289" t="inlineStr">
        <is>
          <t>Sylvain Hirsch</t>
        </is>
      </c>
      <c r="C3215" s="364" t="n"/>
      <c r="D3215" s="289" t="n"/>
      <c r="E3215" s="289" t="n"/>
      <c r="F3215" s="289" t="n"/>
    </row>
    <row r="3216" hidden="1" s="375">
      <c r="A3216" s="362" t="inlineStr">
        <is>
          <t>https://www.linkedin.com/in/chawlasudhir</t>
        </is>
      </c>
      <c r="B3216" s="289" t="inlineStr">
        <is>
          <t>Sudhir Chawla</t>
        </is>
      </c>
      <c r="C3216" s="364" t="n"/>
      <c r="D3216" s="289" t="n"/>
      <c r="E3216" s="289" t="n"/>
      <c r="F3216" s="289" t="n"/>
    </row>
    <row r="3217" hidden="1" s="375">
      <c r="A3217" s="362" t="inlineStr">
        <is>
          <t>https://www.linkedin.com/in/johnalfanochicago</t>
        </is>
      </c>
      <c r="B3217" s="289" t="inlineStr">
        <is>
          <t>John Alfano</t>
        </is>
      </c>
      <c r="C3217" s="364" t="n"/>
      <c r="D3217" s="289" t="n"/>
      <c r="E3217" s="289" t="n"/>
      <c r="F3217" s="289" t="n"/>
    </row>
    <row r="3218" hidden="1" s="375">
      <c r="A3218" s="362" t="inlineStr">
        <is>
          <t>https://www.linkedin.com/in/ciaran-christopher-burks-9a414b162</t>
        </is>
      </c>
      <c r="B3218" s="289" t="inlineStr">
        <is>
          <t>Ciaran Christopher Burks</t>
        </is>
      </c>
      <c r="C3218" s="364" t="n"/>
      <c r="D3218" s="289" t="n"/>
      <c r="E3218" s="289" t="n"/>
      <c r="F3218" s="289" t="n"/>
    </row>
    <row r="3219" hidden="1" s="375">
      <c r="A3219" s="362" t="inlineStr">
        <is>
          <t>https://www.linkedin.com/in/ukdavidcardoso</t>
        </is>
      </c>
      <c r="B3219" s="289" t="inlineStr">
        <is>
          <t>David Cardoso, PhD</t>
        </is>
      </c>
      <c r="C3219" s="364" t="n"/>
      <c r="D3219" s="289" t="n"/>
      <c r="E3219" s="289" t="n"/>
      <c r="F3219" s="289" t="n"/>
    </row>
    <row r="3220" hidden="1" s="375">
      <c r="A3220" s="362" t="inlineStr">
        <is>
          <t>https://www.linkedin.com/in/rahul-kripalani</t>
        </is>
      </c>
      <c r="B3220" s="289" t="inlineStr">
        <is>
          <t>Rahul Kripalani</t>
        </is>
      </c>
      <c r="C3220" s="364" t="n"/>
      <c r="D3220" s="289" t="n"/>
      <c r="E3220" s="289" t="n"/>
      <c r="F3220" s="289" t="n"/>
    </row>
    <row r="3221" hidden="1" s="375">
      <c r="A3221" s="362" t="inlineStr">
        <is>
          <t>https://www.linkedin.com/in/subrata-dutta-4b4ab21</t>
        </is>
      </c>
      <c r="B3221" s="289" t="inlineStr">
        <is>
          <t>Subrata Dutta</t>
        </is>
      </c>
      <c r="C3221" s="364" t="n"/>
      <c r="D3221" s="289" t="n"/>
      <c r="E3221" s="289" t="n"/>
      <c r="F3221" s="289" t="n"/>
    </row>
    <row r="3222" hidden="1" s="375">
      <c r="A3222" s="362" t="inlineStr">
        <is>
          <t>https://www.linkedin.com/in/mettejohansson</t>
        </is>
      </c>
      <c r="B3222" s="289" t="inlineStr">
        <is>
          <t>Mette Johansson (MBA, PCC, CSP, GSF)</t>
        </is>
      </c>
      <c r="C3222" s="364" t="n"/>
      <c r="D3222" s="289" t="n"/>
      <c r="E3222" s="289" t="n"/>
      <c r="F3222" s="289" t="n"/>
    </row>
    <row r="3223" hidden="1" s="375">
      <c r="A3223" s="362" t="inlineStr">
        <is>
          <t>https://www.linkedin.com/in/peter-b-williams-645b2a7</t>
        </is>
      </c>
      <c r="B3223" s="289" t="inlineStr">
        <is>
          <t>Peter B. Williams</t>
        </is>
      </c>
      <c r="C3223" s="364" t="n"/>
      <c r="D3223" s="289" t="n"/>
      <c r="E3223" s="289" t="n"/>
      <c r="F3223" s="289" t="n"/>
    </row>
    <row r="3224" hidden="1" s="375">
      <c r="A3224" s="362" t="inlineStr">
        <is>
          <t>https://www.linkedin.com/in/rupertjamesmccann</t>
        </is>
      </c>
      <c r="B3224" s="289" t="inlineStr">
        <is>
          <t>Rupert J. McCann</t>
        </is>
      </c>
      <c r="C3224" s="364" t="n"/>
      <c r="D3224" s="289" t="n"/>
      <c r="E3224" s="289" t="n"/>
      <c r="F3224" s="289" t="n"/>
    </row>
    <row r="3225" hidden="1" s="375">
      <c r="A3225" s="362" t="inlineStr">
        <is>
          <t>https://www.linkedin.com/in/jeff-rotmeyer-55258748</t>
        </is>
      </c>
      <c r="B3225" s="289" t="inlineStr">
        <is>
          <t>Jeff Rotmeyer</t>
        </is>
      </c>
      <c r="C3225" s="364" t="n"/>
      <c r="D3225" s="289" t="n"/>
      <c r="E3225" s="289" t="n"/>
      <c r="F3225" s="289" t="n"/>
    </row>
    <row r="3226" hidden="1" s="375">
      <c r="A3226" s="362" t="inlineStr">
        <is>
          <t>https://www.linkedin.com/in/audreyricard5</t>
        </is>
      </c>
      <c r="B3226" s="289" t="inlineStr">
        <is>
          <t>Audrey Ricard</t>
        </is>
      </c>
      <c r="C3226" s="364" t="n"/>
      <c r="D3226" s="289" t="n"/>
      <c r="E3226" s="289" t="n"/>
      <c r="F3226" s="289" t="n"/>
    </row>
    <row r="3227" hidden="1" s="375">
      <c r="A3227" s="362" t="inlineStr">
        <is>
          <t>https://www.linkedin.com/in/angela-nightingale-smith-11919b158</t>
        </is>
      </c>
      <c r="B3227" s="289" t="inlineStr">
        <is>
          <t>Angela Nightingale-Smith</t>
        </is>
      </c>
      <c r="C3227" s="364" t="n"/>
      <c r="D3227" s="289" t="n"/>
      <c r="E3227" s="289" t="n"/>
      <c r="F3227" s="289" t="n"/>
    </row>
    <row r="3228" hidden="1" s="375">
      <c r="A3228" s="362" t="inlineStr">
        <is>
          <t>https://www.linkedin.com/in/therobramirez</t>
        </is>
      </c>
      <c r="B3228" s="289" t="inlineStr">
        <is>
          <t>Rob Ramirez</t>
        </is>
      </c>
      <c r="C3228" s="364" t="n"/>
      <c r="D3228" s="289" t="n"/>
      <c r="E3228" s="289" t="n"/>
      <c r="F3228" s="289" t="n"/>
    </row>
    <row r="3229" hidden="1" s="375">
      <c r="A3229" s="362" t="inlineStr">
        <is>
          <t>https://www.linkedin.com/in/jolene-chen-67368910</t>
        </is>
      </c>
      <c r="B3229" s="289" t="inlineStr">
        <is>
          <t>Jolene Chen</t>
        </is>
      </c>
      <c r="C3229" s="364" t="n"/>
      <c r="D3229" s="289" t="n"/>
      <c r="E3229" s="289" t="n"/>
      <c r="F3229" s="289" t="n"/>
    </row>
    <row r="3230" hidden="1" s="375">
      <c r="A3230" s="362" t="inlineStr">
        <is>
          <t>https://www.linkedin.com/in/lisa-wong-359369</t>
        </is>
      </c>
      <c r="B3230" s="289" t="inlineStr">
        <is>
          <t>Lisa Wong</t>
        </is>
      </c>
      <c r="C3230" s="364" t="n"/>
      <c r="D3230" s="289" t="n"/>
      <c r="E3230" s="289" t="n"/>
      <c r="F3230" s="289" t="n"/>
    </row>
    <row r="3231" hidden="1" s="375">
      <c r="A3231" s="362" t="inlineStr">
        <is>
          <t>https://www.linkedin.com/in/regionalconsulting</t>
        </is>
      </c>
      <c r="B3231" s="289" t="inlineStr">
        <is>
          <t>Danial Ong</t>
        </is>
      </c>
      <c r="C3231" s="364" t="n"/>
      <c r="D3231" s="289" t="n"/>
      <c r="E3231" s="289" t="n"/>
      <c r="F3231" s="289" t="n"/>
    </row>
    <row r="3232" hidden="1" s="375">
      <c r="A3232" s="362" t="inlineStr">
        <is>
          <t>https://www.linkedin.com/in/elfean-hanafi</t>
        </is>
      </c>
      <c r="B3232" s="289" t="inlineStr">
        <is>
          <t>Elfean Hanafi</t>
        </is>
      </c>
      <c r="C3232" s="364" t="n"/>
      <c r="D3232" s="289" t="n"/>
      <c r="E3232" s="289" t="n"/>
      <c r="F3232" s="289" t="n"/>
    </row>
    <row r="3233" hidden="1" s="375">
      <c r="A3233" s="362" t="inlineStr">
        <is>
          <t>https://www.linkedin.com/in/fionnapang</t>
        </is>
      </c>
      <c r="B3233" s="289" t="inlineStr">
        <is>
          <t>Fionna Pang</t>
        </is>
      </c>
      <c r="C3233" s="364" t="n"/>
      <c r="D3233" s="289" t="n"/>
      <c r="E3233" s="289" t="n"/>
      <c r="F3233" s="289" t="n"/>
    </row>
    <row r="3234" hidden="1" s="375">
      <c r="A3234" s="362" t="inlineStr">
        <is>
          <t>https://www.linkedin.com/in/juannegrin</t>
        </is>
      </c>
      <c r="B3234" s="289" t="inlineStr">
        <is>
          <t>Juan Negrin</t>
        </is>
      </c>
      <c r="C3234" s="364" t="n"/>
      <c r="D3234" s="289" t="n"/>
      <c r="E3234" s="289" t="n"/>
      <c r="F3234" s="289" t="n"/>
    </row>
    <row r="3235" hidden="1" s="375">
      <c r="A3235" s="362" t="inlineStr">
        <is>
          <t>https://www.linkedin.com/in/sabyasachi-chakraborty-7652a528</t>
        </is>
      </c>
      <c r="B3235" s="289" t="inlineStr">
        <is>
          <t>Sabyasachi Chakraborty</t>
        </is>
      </c>
      <c r="C3235" s="364" t="n"/>
      <c r="D3235" s="289" t="n"/>
      <c r="E3235" s="289" t="n"/>
      <c r="F3235" s="289" t="n"/>
    </row>
    <row r="3236" hidden="1" s="375">
      <c r="A3236" s="362" t="inlineStr">
        <is>
          <t>https://www.linkedin.com/in/king-lee-67340940</t>
        </is>
      </c>
      <c r="B3236" s="289" t="inlineStr">
        <is>
          <t>King Lee</t>
        </is>
      </c>
      <c r="C3236" s="364" t="n"/>
      <c r="D3236" s="289" t="n"/>
      <c r="E3236" s="289" t="n"/>
      <c r="F3236" s="289" t="n"/>
    </row>
    <row r="3237" hidden="1" s="375">
      <c r="A3237" s="362" t="inlineStr">
        <is>
          <t>https://www.linkedin.com/in/jason-shannon-884614168</t>
        </is>
      </c>
      <c r="B3237" s="289" t="inlineStr">
        <is>
          <t>Jason Shannon</t>
        </is>
      </c>
      <c r="C3237" s="364" t="n"/>
      <c r="D3237" s="289" t="n"/>
      <c r="E3237" s="289" t="n"/>
      <c r="F3237" s="289" t="n"/>
    </row>
    <row r="3238" hidden="1" s="375">
      <c r="A3238" s="362" t="inlineStr">
        <is>
          <t>https://www.linkedin.com/in/nikhil-khatri-0b0960111</t>
        </is>
      </c>
      <c r="B3238" s="289" t="inlineStr">
        <is>
          <t>NIKHIL KHATRI</t>
        </is>
      </c>
      <c r="C3238" s="364" t="n"/>
      <c r="D3238" s="289" t="n"/>
      <c r="E3238" s="289" t="n"/>
      <c r="F3238" s="289" t="n"/>
    </row>
    <row r="3239" hidden="1" s="375">
      <c r="A3239" s="362" t="inlineStr">
        <is>
          <t>https://www.linkedin.com/in/kaelamontgomery</t>
        </is>
      </c>
      <c r="B3239" s="289" t="inlineStr">
        <is>
          <t>Kaela Montgomery</t>
        </is>
      </c>
      <c r="C3239" s="364" t="n"/>
      <c r="D3239" s="289" t="n"/>
      <c r="E3239" s="289" t="n"/>
      <c r="F3239" s="289" t="n"/>
    </row>
    <row r="3240" hidden="1" s="375">
      <c r="A3240" s="362" t="inlineStr">
        <is>
          <t>https://www.linkedin.com/in/adrian-bw</t>
        </is>
      </c>
      <c r="B3240" s="289" t="inlineStr">
        <is>
          <t>Adrian Bebbington-Wong</t>
        </is>
      </c>
      <c r="C3240" s="364" t="n"/>
      <c r="D3240" s="289" t="n"/>
      <c r="E3240" s="289" t="n"/>
      <c r="F3240" s="289" t="n"/>
    </row>
    <row r="3241" hidden="1" s="375">
      <c r="A3241" s="362" t="inlineStr">
        <is>
          <t>https://www.linkedin.com/in/muthu-maheswaran-a916018</t>
        </is>
      </c>
      <c r="B3241" s="289" t="inlineStr">
        <is>
          <t>Muthu Maheswaran</t>
        </is>
      </c>
      <c r="C3241" s="364" t="n"/>
      <c r="D3241" s="289" t="n"/>
      <c r="E3241" s="289" t="n"/>
      <c r="F3241" s="289" t="n"/>
    </row>
    <row r="3242" hidden="1" s="375">
      <c r="A3242" s="362" t="inlineStr">
        <is>
          <t>https://www.linkedin.com/in/nifrazrifaz</t>
        </is>
      </c>
      <c r="B3242" s="289" t="inlineStr">
        <is>
          <t>Nifraz Rifaz</t>
        </is>
      </c>
      <c r="C3242" s="364" t="n"/>
      <c r="D3242" s="289" t="n"/>
      <c r="E3242" s="289" t="n"/>
      <c r="F3242" s="289" t="n"/>
    </row>
    <row r="3243" hidden="1" s="375">
      <c r="A3243" s="362" t="inlineStr">
        <is>
          <t>https://www.linkedin.com/in/andrew-eden-wills-insurance-pensions-mpf-sipps-qrops-property-tax-trusts-35157b</t>
        </is>
      </c>
      <c r="B3243" s="289" t="inlineStr">
        <is>
          <t>Andrew EDEN - Wills Insurance Pensions MPF SIPPs QROPS Property Tax Trusts</t>
        </is>
      </c>
      <c r="C3243" s="364" t="n"/>
      <c r="D3243" s="289" t="n"/>
      <c r="E3243" s="289" t="n"/>
      <c r="F3243" s="289" t="n"/>
    </row>
    <row r="3244" hidden="1" s="375">
      <c r="A3244" s="362" t="inlineStr">
        <is>
          <t>https://www.linkedin.com/in/kumarsanj</t>
        </is>
      </c>
      <c r="B3244" s="289" t="inlineStr">
        <is>
          <t>Sanjeev Kumar</t>
        </is>
      </c>
      <c r="C3244" s="364" t="n"/>
      <c r="D3244" s="289" t="n"/>
      <c r="E3244" s="289" t="n"/>
      <c r="F3244" s="289" t="n"/>
    </row>
    <row r="3245" hidden="1" s="375">
      <c r="A3245" s="362" t="inlineStr">
        <is>
          <t>https://www.linkedin.com/in/douglasgerbertq</t>
        </is>
      </c>
      <c r="B3245" s="289" t="inlineStr">
        <is>
          <t>Douglas Gerber</t>
        </is>
      </c>
      <c r="C3245" s="364" t="n"/>
      <c r="D3245" s="289" t="n"/>
      <c r="E3245" s="289" t="n"/>
      <c r="F3245" s="289" t="n"/>
    </row>
    <row r="3246" hidden="1" s="375">
      <c r="A3246" s="362" t="inlineStr">
        <is>
          <t>https://www.linkedin.com/in/kurupvineeth</t>
        </is>
      </c>
      <c r="B3246" s="289" t="inlineStr">
        <is>
          <t>Vineeth Kurup</t>
        </is>
      </c>
      <c r="C3246" s="364" t="n"/>
      <c r="D3246" s="289" t="n"/>
      <c r="E3246" s="289" t="n"/>
      <c r="F3246" s="289" t="n"/>
    </row>
    <row r="3247" hidden="1" s="375">
      <c r="A3247" s="362" t="inlineStr">
        <is>
          <t>https://www.linkedin.com/in/shamalee-vanderpoorten-cfa-1491408</t>
        </is>
      </c>
      <c r="B3247" s="289" t="inlineStr">
        <is>
          <t>Shamalee Vanderpoorten, CFA</t>
        </is>
      </c>
      <c r="C3247" s="364" t="n"/>
      <c r="D3247" s="289" t="n"/>
      <c r="E3247" s="289" t="n"/>
      <c r="F3247" s="289" t="n"/>
    </row>
    <row r="3248" hidden="1" s="375">
      <c r="A3248" s="362" t="inlineStr">
        <is>
          <t>https://www.linkedin.com/in/danny-r-khursigara-1118785</t>
        </is>
      </c>
      <c r="B3248" s="289" t="inlineStr">
        <is>
          <t>Danny R. Khursigara</t>
        </is>
      </c>
      <c r="C3248" s="364" t="n"/>
      <c r="D3248" s="289" t="n"/>
      <c r="E3248" s="289" t="n"/>
      <c r="F3248" s="289" t="n"/>
    </row>
    <row r="3249" hidden="1" s="375">
      <c r="A3249" s="362" t="inlineStr">
        <is>
          <t>https://www.linkedin.com/in/kashish-sakhrani-2a93159a</t>
        </is>
      </c>
      <c r="B3249" s="289" t="inlineStr">
        <is>
          <t>Kashish Sakhrani</t>
        </is>
      </c>
      <c r="C3249" s="364" t="n"/>
      <c r="D3249" s="289" t="n"/>
      <c r="E3249" s="289" t="n"/>
      <c r="F3249" s="289" t="n"/>
    </row>
    <row r="3250" hidden="1" s="375">
      <c r="A3250" s="362" t="inlineStr">
        <is>
          <t>https://www.linkedin.com/in/ypltgn</t>
        </is>
      </c>
      <c r="B3250" s="289" t="inlineStr">
        <is>
          <t>Yaz Pleitgen</t>
        </is>
      </c>
      <c r="C3250" s="364" t="n"/>
      <c r="D3250" s="289" t="n"/>
      <c r="E3250" s="289" t="n"/>
      <c r="F3250" s="289" t="n"/>
    </row>
    <row r="3251" hidden="1" s="375">
      <c r="A3251" s="362" t="inlineStr">
        <is>
          <t>https://www.linkedin.com/in/dave-patterson-</t>
        </is>
      </c>
      <c r="B3251" s="289" t="inlineStr">
        <is>
          <t>Dave Patterson</t>
        </is>
      </c>
      <c r="C3251" s="364" t="n"/>
      <c r="D3251" s="289" t="n"/>
      <c r="E3251" s="289" t="n"/>
      <c r="F3251" s="289" t="n"/>
    </row>
    <row r="3252" hidden="1" s="375">
      <c r="A3252" s="362" t="inlineStr">
        <is>
          <t>https://www.linkedin.com/in/nitesh-koppikar-a04966</t>
        </is>
      </c>
      <c r="B3252" s="289" t="inlineStr">
        <is>
          <t>Nitesh Koppikar</t>
        </is>
      </c>
      <c r="C3252" s="364" t="n"/>
      <c r="D3252" s="289" t="n"/>
      <c r="E3252" s="289" t="n"/>
      <c r="F3252" s="289" t="n"/>
    </row>
    <row r="3253" hidden="1" s="375">
      <c r="A3253" s="362" t="inlineStr">
        <is>
          <t>https://www.linkedin.com/in/yu-tao</t>
        </is>
      </c>
      <c r="B3253" s="289" t="inlineStr">
        <is>
          <t>Teresa Tao</t>
        </is>
      </c>
      <c r="C3253" s="364" t="n"/>
      <c r="D3253" s="289" t="n"/>
      <c r="E3253" s="289" t="n"/>
      <c r="F3253" s="289" t="n"/>
    </row>
    <row r="3254" hidden="1" s="375">
      <c r="A3254" s="362" t="inlineStr">
        <is>
          <t>https://www.linkedin.com/in/elizabethderby</t>
        </is>
      </c>
      <c r="B3254" s="289" t="inlineStr">
        <is>
          <t>Elizabeth Derby</t>
        </is>
      </c>
      <c r="C3254" s="364" t="n"/>
      <c r="D3254" s="289" t="n"/>
      <c r="E3254" s="289" t="n"/>
      <c r="F3254" s="289" t="n"/>
    </row>
    <row r="3255" hidden="1" s="375">
      <c r="A3255" s="362" t="inlineStr">
        <is>
          <t>https://www.linkedin.com/in/johayeshabitat</t>
        </is>
      </c>
      <c r="B3255" s="289" t="inlineStr">
        <is>
          <t>Jo Hayes (She/Her)</t>
        </is>
      </c>
      <c r="C3255" s="364" t="n"/>
      <c r="D3255" s="289" t="n"/>
      <c r="E3255" s="289" t="n"/>
      <c r="F3255" s="289" t="n"/>
    </row>
    <row r="3256" hidden="1" s="375">
      <c r="A3256" s="362" t="inlineStr">
        <is>
          <t>https://www.linkedin.com/in/christinaanganabelle</t>
        </is>
      </c>
      <c r="B3256" s="289" t="inlineStr">
        <is>
          <t>Christina Anabelle Ang (She/her)</t>
        </is>
      </c>
      <c r="C3256" s="364" t="n"/>
      <c r="D3256" s="289" t="n"/>
      <c r="E3256" s="289" t="n"/>
      <c r="F3256" s="289" t="n"/>
    </row>
    <row r="3257" hidden="1" s="375">
      <c r="A3257" s="362" t="inlineStr">
        <is>
          <t>https://www.linkedin.com/in/virtual-banking</t>
        </is>
      </c>
      <c r="B3257" s="289" t="inlineStr">
        <is>
          <t>Kenneth Kwan</t>
        </is>
      </c>
      <c r="C3257" s="364" t="n"/>
      <c r="D3257" s="289" t="n"/>
      <c r="E3257" s="289" t="n"/>
      <c r="F3257" s="289" t="n"/>
    </row>
    <row r="3258" hidden="1" s="375">
      <c r="A3258" s="362" t="inlineStr">
        <is>
          <t>https://www.linkedin.com/in/georgenatasha</t>
        </is>
      </c>
      <c r="B3258" s="289" t="inlineStr">
        <is>
          <t>Natasha George</t>
        </is>
      </c>
      <c r="C3258" s="364" t="n"/>
      <c r="D3258" s="289" t="n"/>
      <c r="E3258" s="289" t="n"/>
      <c r="F3258" s="289" t="n"/>
    </row>
    <row r="3259" hidden="1" s="375">
      <c r="A3259" s="362" t="inlineStr">
        <is>
          <t>https://www.linkedin.com/in/mathieu-forcioli</t>
        </is>
      </c>
      <c r="B3259" s="289" t="inlineStr">
        <is>
          <t>Mathieu Forcioli</t>
        </is>
      </c>
      <c r="C3259" s="364" t="n"/>
      <c r="D3259" s="289" t="n"/>
      <c r="E3259" s="289" t="n"/>
      <c r="F3259" s="289" t="n"/>
    </row>
    <row r="3260" hidden="1" s="375">
      <c r="A3260" s="362" t="inlineStr">
        <is>
          <t>https://www.linkedin.com/in/angela-a-watkins-28378ab9</t>
        </is>
      </c>
      <c r="B3260" s="289" t="inlineStr">
        <is>
          <t>Angela A. Watkins</t>
        </is>
      </c>
      <c r="C3260" s="364" t="n"/>
      <c r="D3260" s="289" t="n"/>
      <c r="E3260" s="289" t="n"/>
      <c r="F3260" s="289" t="n"/>
    </row>
    <row r="3261" hidden="1" s="375">
      <c r="A3261" s="362" t="inlineStr">
        <is>
          <t>https://www.linkedin.com/in/zi-hao-lim-912a7854</t>
        </is>
      </c>
      <c r="B3261" s="289" t="inlineStr">
        <is>
          <t>Zi Hao Lim</t>
        </is>
      </c>
      <c r="C3261" s="364" t="n"/>
      <c r="D3261" s="289" t="n"/>
      <c r="E3261" s="289" t="n"/>
      <c r="F3261" s="289" t="n"/>
    </row>
    <row r="3262" hidden="1" s="375">
      <c r="A3262" s="362" t="inlineStr">
        <is>
          <t>https://www.linkedin.com/in/stansonwu</t>
        </is>
      </c>
      <c r="B3262" s="289" t="inlineStr">
        <is>
          <t>Stanson Wu</t>
        </is>
      </c>
      <c r="C3262" s="364" t="n"/>
      <c r="D3262" s="289" t="n"/>
      <c r="E3262" s="289" t="n"/>
      <c r="F3262" s="289" t="n"/>
    </row>
    <row r="3263" hidden="1" s="375">
      <c r="A3263" s="362" t="inlineStr">
        <is>
          <t>https://www.linkedin.com/in/james-pickford-1401274a</t>
        </is>
      </c>
      <c r="B3263" s="289" t="inlineStr">
        <is>
          <t>James Pickford</t>
        </is>
      </c>
      <c r="C3263" s="364" t="n"/>
      <c r="D3263" s="289" t="n"/>
      <c r="E3263" s="289" t="n"/>
      <c r="F3263" s="289" t="n"/>
    </row>
    <row r="3264" hidden="1" s="375">
      <c r="A3264" s="362" t="inlineStr">
        <is>
          <t>https://www.linkedin.com/in/jeff-palmatier-28b0a61b</t>
        </is>
      </c>
      <c r="B3264" s="289" t="inlineStr">
        <is>
          <t>Jeff Palmatier</t>
        </is>
      </c>
      <c r="C3264" s="364" t="n"/>
      <c r="D3264" s="289" t="n"/>
      <c r="E3264" s="289" t="n"/>
      <c r="F3264" s="289" t="n"/>
    </row>
    <row r="3265" hidden="1" s="375">
      <c r="A3265" s="362" t="inlineStr">
        <is>
          <t>https://www.linkedin.com/in/rebeccaboss</t>
        </is>
      </c>
      <c r="B3265" s="289" t="inlineStr">
        <is>
          <t>Rebecca Boss</t>
        </is>
      </c>
      <c r="C3265" s="364" t="n"/>
      <c r="D3265" s="289" t="n"/>
      <c r="E3265" s="289" t="n"/>
      <c r="F3265" s="289" t="n"/>
    </row>
    <row r="3266" hidden="1" s="375">
      <c r="A3266" s="362" t="inlineStr">
        <is>
          <t>https://www.linkedin.com/in/null</t>
        </is>
      </c>
      <c r="B3266" s="289" t="n"/>
      <c r="C3266" s="364" t="n"/>
      <c r="D3266" s="289" t="n"/>
      <c r="E3266" s="289" t="n"/>
      <c r="F3266" s="289" t="n"/>
    </row>
    <row r="3267" hidden="1" s="375">
      <c r="A3267" s="362" t="inlineStr">
        <is>
          <t>https://www.linkedin.com/in/joshua-fan</t>
        </is>
      </c>
      <c r="B3267" s="289" t="inlineStr">
        <is>
          <t>Joshua Fan</t>
        </is>
      </c>
      <c r="C3267" s="364" t="n"/>
      <c r="D3267" s="289" t="n"/>
      <c r="E3267" s="289" t="n"/>
      <c r="F3267" s="289" t="n"/>
    </row>
    <row r="3268" hidden="1" s="375">
      <c r="A3268" s="362" t="inlineStr">
        <is>
          <t>https://www.linkedin.com/in/jason-shaw-3aa6899</t>
        </is>
      </c>
      <c r="B3268" s="289" t="inlineStr">
        <is>
          <t>Jason Shaw</t>
        </is>
      </c>
      <c r="C3268" s="364" t="n"/>
      <c r="D3268" s="289" t="n"/>
      <c r="E3268" s="289" t="n"/>
      <c r="F3268" s="289" t="n"/>
    </row>
    <row r="3269" hidden="1" s="375">
      <c r="A3269" s="362" t="inlineStr">
        <is>
          <t>https://www.linkedin.com/in/sabrinaho</t>
        </is>
      </c>
      <c r="B3269" s="289" t="inlineStr">
        <is>
          <t>Sabrina Ho</t>
        </is>
      </c>
      <c r="C3269" s="364" t="n"/>
      <c r="D3269" s="289" t="n"/>
      <c r="E3269" s="289" t="n"/>
      <c r="F3269" s="289" t="n"/>
    </row>
    <row r="3270" hidden="1" s="375">
      <c r="A3270" s="362" t="inlineStr">
        <is>
          <t>https://www.linkedin.com/in/louis-law-90104246</t>
        </is>
      </c>
      <c r="B3270" s="289" t="inlineStr">
        <is>
          <t>Louis Law</t>
        </is>
      </c>
      <c r="C3270" s="364" t="n"/>
      <c r="D3270" s="289" t="n"/>
      <c r="E3270" s="289" t="n"/>
      <c r="F3270" s="289" t="n"/>
    </row>
    <row r="3271" hidden="1" s="375">
      <c r="A3271" s="362" t="inlineStr">
        <is>
          <t>https://www.linkedin.com/in/andreamerrigan</t>
        </is>
      </c>
      <c r="B3271" s="289" t="inlineStr">
        <is>
          <t>Andrea Merrigan</t>
        </is>
      </c>
      <c r="C3271" s="364" t="n"/>
      <c r="D3271" s="289" t="n"/>
      <c r="E3271" s="289" t="n"/>
      <c r="F3271" s="289" t="n"/>
    </row>
    <row r="3272" hidden="1" s="375">
      <c r="A3272" s="362" t="inlineStr">
        <is>
          <t>https://www.linkedin.com/in/chris-wong-47303243</t>
        </is>
      </c>
      <c r="B3272" s="289" t="inlineStr">
        <is>
          <t>Chris Wong</t>
        </is>
      </c>
      <c r="C3272" s="364" t="n"/>
      <c r="D3272" s="289" t="n"/>
      <c r="E3272" s="289" t="n"/>
      <c r="F3272" s="289" t="n"/>
    </row>
    <row r="3273" hidden="1" s="375">
      <c r="A3273" s="362" t="inlineStr">
        <is>
          <t>https://www.linkedin.com/in/patrick-voss-</t>
        </is>
      </c>
      <c r="B3273" s="289" t="inlineStr">
        <is>
          <t>Patrick Voss</t>
        </is>
      </c>
      <c r="C3273" s="364" t="n"/>
      <c r="D3273" s="289" t="n"/>
      <c r="E3273" s="289" t="n"/>
      <c r="F3273" s="289" t="n"/>
    </row>
    <row r="3274" hidden="1" s="375">
      <c r="A3274" s="362" t="inlineStr">
        <is>
          <t>https://www.linkedin.com/in/null</t>
        </is>
      </c>
      <c r="B3274" s="289" t="n"/>
      <c r="C3274" s="364" t="n"/>
      <c r="D3274" s="289" t="n"/>
      <c r="E3274" s="289" t="n"/>
      <c r="F3274" s="289" t="n"/>
    </row>
    <row r="3275" hidden="1" s="375">
      <c r="A3275" s="362" t="inlineStr">
        <is>
          <t>https://www.linkedin.com/in/nickgoy</t>
        </is>
      </c>
      <c r="B3275" s="289" t="inlineStr">
        <is>
          <t>Nick Goy</t>
        </is>
      </c>
      <c r="C3275" s="364" t="n"/>
      <c r="D3275" s="289" t="n"/>
      <c r="E3275" s="289" t="n"/>
      <c r="F3275" s="289" t="n"/>
    </row>
    <row r="3276" hidden="1" s="375">
      <c r="A3276" s="362" t="inlineStr">
        <is>
          <t>https://www.linkedin.com/in/samuelefricker</t>
        </is>
      </c>
      <c r="B3276" s="289" t="inlineStr">
        <is>
          <t>Samuel Fricker</t>
        </is>
      </c>
      <c r="C3276" s="364" t="n"/>
      <c r="D3276" s="289" t="n"/>
      <c r="E3276" s="289" t="n"/>
      <c r="F3276" s="289" t="n"/>
    </row>
    <row r="3277" hidden="1" s="375">
      <c r="A3277" s="362" t="inlineStr">
        <is>
          <t>https://www.linkedin.com/in/pope-g-5a629932</t>
        </is>
      </c>
      <c r="B3277" s="289" t="inlineStr">
        <is>
          <t>Pope Guruvanich, CFA</t>
        </is>
      </c>
      <c r="C3277" s="364" t="n"/>
      <c r="D3277" s="289" t="n"/>
      <c r="E3277" s="289" t="n"/>
      <c r="F3277" s="289" t="n"/>
    </row>
    <row r="3278" hidden="1" s="375">
      <c r="A3278" s="362" t="inlineStr">
        <is>
          <t>https://www.linkedin.com/in/meera-ravindran-8b6a7818</t>
        </is>
      </c>
      <c r="B3278" s="289" t="inlineStr">
        <is>
          <t>MEERA RAVINDRAN</t>
        </is>
      </c>
      <c r="C3278" s="364" t="n"/>
      <c r="D3278" s="289" t="n"/>
      <c r="E3278" s="289" t="n"/>
      <c r="F3278" s="289" t="n"/>
    </row>
    <row r="3279" hidden="1" s="375">
      <c r="A3279" s="362" t="inlineStr">
        <is>
          <t>https://www.linkedin.com/in/null</t>
        </is>
      </c>
      <c r="B3279" s="289" t="n"/>
      <c r="C3279" s="364" t="n"/>
      <c r="D3279" s="289" t="n"/>
      <c r="E3279" s="289" t="n"/>
      <c r="F3279" s="289" t="n"/>
    </row>
    <row r="3280" hidden="1" s="375">
      <c r="A3280" s="362" t="inlineStr">
        <is>
          <t>https://www.linkedin.com/in/dylanklwong</t>
        </is>
      </c>
      <c r="B3280" s="289" t="inlineStr">
        <is>
          <t>Dylan Wong</t>
        </is>
      </c>
      <c r="C3280" s="364" t="n"/>
      <c r="D3280" s="289" t="n"/>
      <c r="E3280" s="289" t="n"/>
      <c r="F3280" s="289" t="n"/>
    </row>
    <row r="3281" hidden="1" s="375">
      <c r="A3281" s="362" t="inlineStr">
        <is>
          <t>https://www.linkedin.com/in/hugenschmidt</t>
        </is>
      </c>
      <c r="B3281" s="289" t="inlineStr">
        <is>
          <t>Dr. Heinrich Hugenschmidt</t>
        </is>
      </c>
      <c r="C3281" s="364" t="n"/>
      <c r="D3281" s="289" t="n"/>
      <c r="E3281" s="289" t="n"/>
      <c r="F3281" s="289" t="n"/>
    </row>
    <row r="3282" hidden="1" s="375">
      <c r="A3282" s="362" t="inlineStr">
        <is>
          <t>https://www.linkedin.com/in/jeanettegamble</t>
        </is>
      </c>
      <c r="B3282" s="289" t="inlineStr">
        <is>
          <t>Jeanette Gamble</t>
        </is>
      </c>
      <c r="C3282" s="364" t="n"/>
      <c r="D3282" s="289" t="n"/>
      <c r="E3282" s="289" t="n"/>
      <c r="F3282" s="289" t="n"/>
    </row>
    <row r="3283" hidden="1" s="375">
      <c r="A3283" s="362" t="inlineStr">
        <is>
          <t>https://www.linkedin.com/in/gheorghe-botezatu-b994658b</t>
        </is>
      </c>
      <c r="B3283" s="289" t="inlineStr">
        <is>
          <t>Gheorghe Botezatu</t>
        </is>
      </c>
      <c r="C3283" s="364" t="n"/>
      <c r="D3283" s="289" t="n"/>
      <c r="E3283" s="289" t="n"/>
      <c r="F3283" s="289" t="n"/>
    </row>
    <row r="3284" hidden="1" s="375">
      <c r="A3284" s="362" t="inlineStr">
        <is>
          <t>https://www.linkedin.com/in/ryan-hill-0b8ab48</t>
        </is>
      </c>
      <c r="B3284" s="289" t="inlineStr">
        <is>
          <t>Ryan Hill</t>
        </is>
      </c>
      <c r="C3284" s="364" t="n"/>
      <c r="D3284" s="289" t="n"/>
      <c r="E3284" s="289" t="n"/>
      <c r="F3284" s="289" t="n"/>
    </row>
    <row r="3285" hidden="1" s="375">
      <c r="A3285" s="362" t="inlineStr">
        <is>
          <t>https://www.linkedin.com/in/dominika-arendt-0b2a2192</t>
        </is>
      </c>
      <c r="B3285" s="289" t="inlineStr">
        <is>
          <t>Dominika Arendt</t>
        </is>
      </c>
      <c r="C3285" s="364" t="n"/>
      <c r="D3285" s="289" t="n"/>
      <c r="E3285" s="289" t="n"/>
      <c r="F3285" s="289" t="n"/>
    </row>
    <row r="3286" hidden="1" s="375">
      <c r="A3286" s="362" t="inlineStr">
        <is>
          <t>https://www.linkedin.com/in/alex-grimshaw-pps</t>
        </is>
      </c>
      <c r="B3286" s="289" t="inlineStr">
        <is>
          <t>Alexander Grimshaw</t>
        </is>
      </c>
      <c r="C3286" s="364" t="n"/>
      <c r="D3286" s="289" t="n"/>
      <c r="E3286" s="289" t="n"/>
      <c r="F3286" s="289" t="n"/>
    </row>
    <row r="3287" hidden="1" s="375">
      <c r="A3287" s="362" t="inlineStr">
        <is>
          <t>https://www.linkedin.com/in/null</t>
        </is>
      </c>
      <c r="B3287" s="289" t="n"/>
      <c r="C3287" s="364" t="n"/>
      <c r="D3287" s="289" t="n"/>
      <c r="E3287" s="289" t="n"/>
      <c r="F3287" s="289" t="n"/>
    </row>
    <row r="3288" hidden="1" s="375">
      <c r="A3288" s="362" t="inlineStr">
        <is>
          <t>https://www.linkedin.com/in/aparna-mittal-22a3923b</t>
        </is>
      </c>
      <c r="B3288" s="289" t="inlineStr">
        <is>
          <t>Aparna Mittal</t>
        </is>
      </c>
      <c r="C3288" s="364" t="n"/>
      <c r="D3288" s="289" t="n"/>
      <c r="E3288" s="289" t="n"/>
      <c r="F3288" s="289" t="n"/>
    </row>
    <row r="3289" hidden="1" s="375">
      <c r="A3289" s="362" t="inlineStr">
        <is>
          <t>https://www.linkedin.com/in/rajatgupta003</t>
        </is>
      </c>
      <c r="B3289" s="289" t="inlineStr">
        <is>
          <t>Rajat Gupta</t>
        </is>
      </c>
      <c r="C3289" s="364" t="n"/>
      <c r="D3289" s="289" t="n"/>
      <c r="E3289" s="289" t="n"/>
      <c r="F3289" s="289" t="n"/>
    </row>
    <row r="3290" hidden="1" s="375">
      <c r="A3290" s="362" t="inlineStr">
        <is>
          <t>https://www.linkedin.com/in/carolinemorello</t>
        </is>
      </c>
      <c r="B3290" s="289" t="inlineStr">
        <is>
          <t>Caroline Morello</t>
        </is>
      </c>
      <c r="C3290" s="364" t="n"/>
      <c r="D3290" s="289" t="n"/>
      <c r="E3290" s="289" t="n"/>
      <c r="F3290" s="289" t="n"/>
    </row>
    <row r="3291" hidden="1" s="375">
      <c r="A3291" s="362" t="inlineStr">
        <is>
          <t>https://www.linkedin.com/in/null</t>
        </is>
      </c>
      <c r="B3291" s="289" t="n"/>
      <c r="C3291" s="364" t="n"/>
      <c r="D3291" s="289" t="n"/>
      <c r="E3291" s="289" t="n"/>
      <c r="F3291" s="289" t="n"/>
    </row>
    <row r="3292" hidden="1" s="375">
      <c r="A3292" s="362" t="inlineStr">
        <is>
          <t>https://www.linkedin.com/in/gaurishwagh</t>
        </is>
      </c>
      <c r="B3292" s="289" t="inlineStr">
        <is>
          <t>Gaurish Wagh</t>
        </is>
      </c>
      <c r="C3292" s="364" t="n"/>
      <c r="D3292" s="289" t="n"/>
      <c r="E3292" s="289" t="n"/>
      <c r="F3292" s="289" t="n"/>
    </row>
    <row r="3293" hidden="1" s="375">
      <c r="A3293" s="362" t="inlineStr">
        <is>
          <t>https://www.linkedin.com/in/simonebucher</t>
        </is>
      </c>
      <c r="B3293" s="289" t="inlineStr">
        <is>
          <t>Simone Bucher</t>
        </is>
      </c>
      <c r="C3293" s="364" t="n"/>
      <c r="D3293" s="289" t="n"/>
      <c r="E3293" s="289" t="n"/>
      <c r="F3293" s="289" t="n"/>
    </row>
    <row r="3294" hidden="1" s="375">
      <c r="A3294" s="362" t="inlineStr">
        <is>
          <t>https://www.linkedin.com/in/asha-mullangi-b3449b137</t>
        </is>
      </c>
      <c r="B3294" s="289" t="inlineStr">
        <is>
          <t>Asha Mullangi</t>
        </is>
      </c>
      <c r="C3294" s="364" t="n"/>
      <c r="D3294" s="289" t="n"/>
      <c r="E3294" s="289" t="n"/>
      <c r="F3294" s="289" t="n"/>
    </row>
    <row r="3295" hidden="1" s="375">
      <c r="A3295" s="362" t="inlineStr">
        <is>
          <t>https://www.linkedin.com/in/celia-h-9b9610ab</t>
        </is>
      </c>
      <c r="B3295" s="289" t="inlineStr">
        <is>
          <t>Celia Hui</t>
        </is>
      </c>
      <c r="C3295" s="364" t="n"/>
      <c r="D3295" s="289" t="n"/>
      <c r="E3295" s="289" t="n"/>
      <c r="F3295" s="289" t="n"/>
    </row>
    <row r="3296" hidden="1" s="375">
      <c r="A3296" s="362" t="inlineStr">
        <is>
          <t>https://www.linkedin.com/in/janinejakob7</t>
        </is>
      </c>
      <c r="B3296" s="289" t="inlineStr">
        <is>
          <t>Janine Jakob å®‰ä¸½å½¦</t>
        </is>
      </c>
      <c r="C3296" s="364" t="n"/>
      <c r="D3296" s="289" t="n"/>
      <c r="E3296" s="289" t="n"/>
      <c r="F3296" s="289" t="n"/>
    </row>
    <row r="3297" hidden="1" s="375">
      <c r="A3297" s="362" t="inlineStr">
        <is>
          <t>https://www.linkedin.com/in/pauleen-fernandez-0a97952</t>
        </is>
      </c>
      <c r="B3297" s="289" t="inlineStr">
        <is>
          <t>Pauleen Fernandez</t>
        </is>
      </c>
      <c r="C3297" s="364" t="n"/>
      <c r="D3297" s="289" t="n"/>
      <c r="E3297" s="289" t="n"/>
      <c r="F3297" s="289" t="n"/>
    </row>
    <row r="3298" hidden="1" s="375">
      <c r="A3298" s="362" t="inlineStr">
        <is>
          <t>https://www.linkedin.com/in/mai-linh-julia-schielke-800ba712</t>
        </is>
      </c>
      <c r="B3298" s="289" t="inlineStr">
        <is>
          <t>Mai Linh Julia Schielke</t>
        </is>
      </c>
      <c r="C3298" s="364" t="n"/>
      <c r="D3298" s="289" t="n"/>
      <c r="E3298" s="289" t="n"/>
      <c r="F3298" s="289" t="n"/>
    </row>
    <row r="3299" hidden="1" s="375">
      <c r="A3299" s="362" t="inlineStr">
        <is>
          <t>https://www.linkedin.com/in/mayur-seta-731548a8</t>
        </is>
      </c>
      <c r="B3299" s="289" t="inlineStr">
        <is>
          <t>Mayur seta</t>
        </is>
      </c>
      <c r="C3299" s="364" t="n"/>
      <c r="D3299" s="289" t="n"/>
      <c r="E3299" s="289" t="n"/>
      <c r="F3299" s="289" t="n"/>
    </row>
    <row r="3300" hidden="1" s="375">
      <c r="A3300" s="362" t="inlineStr">
        <is>
          <t>https://www.linkedin.com/in/mavissiu</t>
        </is>
      </c>
      <c r="B3300" s="289" t="inlineStr">
        <is>
          <t>Mavis Siu</t>
        </is>
      </c>
      <c r="C3300" s="364" t="n"/>
      <c r="D3300" s="289" t="n"/>
      <c r="E3300" s="289" t="n"/>
      <c r="F3300" s="289" t="n"/>
    </row>
    <row r="3301" hidden="1" s="375">
      <c r="A3301" s="362" t="inlineStr">
        <is>
          <t>https://www.linkedin.com/in/cliff-swaters-5a46123</t>
        </is>
      </c>
      <c r="B3301" s="289" t="inlineStr">
        <is>
          <t>Cliff Swaters</t>
        </is>
      </c>
      <c r="C3301" s="364" t="n"/>
      <c r="D3301" s="289" t="n"/>
      <c r="E3301" s="289" t="n"/>
      <c r="F3301" s="289" t="n"/>
    </row>
    <row r="3302" hidden="1" s="375">
      <c r="A3302" s="362" t="inlineStr">
        <is>
          <t>https://www.linkedin.com/in/jenny-lau-0a6b11b5</t>
        </is>
      </c>
      <c r="B3302" s="289" t="inlineStr">
        <is>
          <t>Jenny Lau</t>
        </is>
      </c>
      <c r="C3302" s="364" t="n"/>
      <c r="D3302" s="289" t="n"/>
      <c r="E3302" s="289" t="n"/>
      <c r="F3302" s="289" t="n"/>
    </row>
    <row r="3303" hidden="1" s="375">
      <c r="A3303" s="362" t="inlineStr">
        <is>
          <t>https://www.linkedin.com/in/lena-ng-739788188</t>
        </is>
      </c>
      <c r="B3303" s="289" t="inlineStr">
        <is>
          <t>Lena Ng</t>
        </is>
      </c>
      <c r="C3303" s="364" t="n"/>
      <c r="D3303" s="289" t="n"/>
      <c r="E3303" s="289" t="n"/>
      <c r="F3303" s="289" t="n"/>
    </row>
    <row r="3304" hidden="1" s="375">
      <c r="A3304" s="362" t="inlineStr">
        <is>
          <t>https://www.linkedin.com/in/louisajosephtalent</t>
        </is>
      </c>
      <c r="B3304" s="289" t="inlineStr">
        <is>
          <t>Louisa Joseph</t>
        </is>
      </c>
      <c r="C3304" s="364" t="n"/>
      <c r="D3304" s="289" t="n"/>
      <c r="E3304" s="289" t="n"/>
      <c r="F3304" s="289" t="n"/>
    </row>
    <row r="3305" hidden="1" s="375">
      <c r="A3305" s="362" t="inlineStr">
        <is>
          <t>https://www.linkedin.com/in/shruti-ingale-528a8b148</t>
        </is>
      </c>
      <c r="B3305" s="289" t="inlineStr">
        <is>
          <t>Shruti Ingale</t>
        </is>
      </c>
      <c r="C3305" s="364" t="n"/>
      <c r="D3305" s="289" t="n"/>
      <c r="E3305" s="289" t="n"/>
      <c r="F3305" s="289" t="n"/>
    </row>
    <row r="3306" hidden="1" s="375">
      <c r="A3306" s="362" t="inlineStr">
        <is>
          <t>https://www.linkedin.com/in/d4vidrankin</t>
        </is>
      </c>
      <c r="B3306" s="289" t="inlineStr">
        <is>
          <t>David Rankin</t>
        </is>
      </c>
      <c r="C3306" s="364" t="n"/>
      <c r="D3306" s="289" t="n"/>
      <c r="E3306" s="289" t="n"/>
      <c r="F3306" s="289" t="n"/>
    </row>
    <row r="3307" hidden="1" s="375">
      <c r="A3307" s="362" t="inlineStr">
        <is>
          <t>https://www.linkedin.com/in/timur-ada-02</t>
        </is>
      </c>
      <c r="B3307" s="289" t="inlineStr">
        <is>
          <t>Tim Ada</t>
        </is>
      </c>
      <c r="C3307" s="364" t="n"/>
      <c r="D3307" s="289" t="n"/>
      <c r="E3307" s="289" t="n"/>
      <c r="F3307" s="289" t="n"/>
    </row>
    <row r="3308" hidden="1" s="375">
      <c r="A3308" s="362" t="inlineStr">
        <is>
          <t>https://www.linkedin.com/in/monika-singh-81a435113</t>
        </is>
      </c>
      <c r="B3308" s="289" t="inlineStr">
        <is>
          <t>Monika Singh</t>
        </is>
      </c>
      <c r="C3308" s="364" t="n"/>
      <c r="D3308" s="289" t="n"/>
      <c r="E3308" s="289" t="n"/>
      <c r="F3308" s="289" t="n"/>
    </row>
    <row r="3309" hidden="1" s="375">
      <c r="A3309" s="362" t="inlineStr">
        <is>
          <t>https://www.linkedin.com/in/alex-chondro</t>
        </is>
      </c>
      <c r="B3309" s="289" t="inlineStr">
        <is>
          <t>Alex Chondro</t>
        </is>
      </c>
      <c r="C3309" s="364" t="n"/>
      <c r="D3309" s="289" t="n"/>
      <c r="E3309" s="289" t="n"/>
      <c r="F3309" s="289" t="n"/>
    </row>
    <row r="3310" hidden="1" s="375">
      <c r="A3310" s="362" t="inlineStr">
        <is>
          <t>https://www.linkedin.com/in/sonia-sawula</t>
        </is>
      </c>
      <c r="B3310" s="289" t="inlineStr">
        <is>
          <t>Sonia Sawula</t>
        </is>
      </c>
      <c r="C3310" s="364" t="n"/>
      <c r="D3310" s="289" t="n"/>
      <c r="E3310" s="289" t="n"/>
      <c r="F3310" s="289" t="n"/>
    </row>
    <row r="3311" hidden="1" s="375">
      <c r="A3311" s="362" t="inlineStr">
        <is>
          <t>https://www.linkedin.com/in/ganeshgite</t>
        </is>
      </c>
      <c r="B3311" s="289" t="inlineStr">
        <is>
          <t>Ganesh Gite</t>
        </is>
      </c>
      <c r="C3311" s="364" t="n"/>
      <c r="D3311" s="289" t="n"/>
      <c r="E3311" s="289" t="n"/>
      <c r="F3311" s="289" t="n"/>
    </row>
    <row r="3312" hidden="1" s="375">
      <c r="A3312" s="362" t="inlineStr">
        <is>
          <t>https://www.linkedin.com/in/sunitha-vikram-i-diversity-equity-and-inclusion-expert-13824018</t>
        </is>
      </c>
      <c r="B3312" s="289" t="inlineStr">
        <is>
          <t>Sunitha Vikram I Diversity, Equity and Inclusion Expert</t>
        </is>
      </c>
      <c r="C3312" s="364" t="n"/>
      <c r="D3312" s="289" t="n"/>
      <c r="E3312" s="289" t="n"/>
      <c r="F3312" s="289" t="n"/>
    </row>
    <row r="3313" hidden="1" s="375">
      <c r="A3313" s="362" t="inlineStr">
        <is>
          <t>https://www.linkedin.com/in/dane-gustilo-877596111</t>
        </is>
      </c>
      <c r="B3313" s="289" t="inlineStr">
        <is>
          <t>Dane Gustilo</t>
        </is>
      </c>
      <c r="C3313" s="364" t="n"/>
      <c r="D3313" s="289" t="n"/>
      <c r="E3313" s="289" t="n"/>
      <c r="F3313" s="289" t="n"/>
    </row>
    <row r="3314" hidden="1" s="375">
      <c r="A3314" s="362" t="inlineStr">
        <is>
          <t>https://www.linkedin.com/in/prakharsharma04</t>
        </is>
      </c>
      <c r="B3314" s="289" t="inlineStr">
        <is>
          <t>Prakhar Sharma</t>
        </is>
      </c>
      <c r="C3314" s="364" t="n"/>
      <c r="D3314" s="289" t="n"/>
      <c r="E3314" s="289" t="n"/>
      <c r="F3314" s="289" t="n"/>
    </row>
    <row r="3315" hidden="1" s="375">
      <c r="A3315" s="362" t="inlineStr">
        <is>
          <t>https://www.linkedin.com/in/hiteshramchandani</t>
        </is>
      </c>
      <c r="B3315" s="289" t="inlineStr">
        <is>
          <t>Hitesh R</t>
        </is>
      </c>
      <c r="C3315" s="364" t="n"/>
      <c r="D3315" s="289" t="n"/>
      <c r="E3315" s="289" t="n"/>
      <c r="F3315" s="289" t="n"/>
    </row>
    <row r="3316" hidden="1" s="375">
      <c r="A3316" s="362" t="inlineStr">
        <is>
          <t>https://www.linkedin.com/in/raza-jafree-3122b720</t>
        </is>
      </c>
      <c r="B3316" s="289" t="inlineStr">
        <is>
          <t>Raza Jafree</t>
        </is>
      </c>
      <c r="C3316" s="364" t="n"/>
      <c r="D3316" s="289" t="n"/>
      <c r="E3316" s="289" t="n"/>
      <c r="F3316" s="289" t="n"/>
    </row>
    <row r="3317" hidden="1" s="375">
      <c r="A3317" s="362" t="inlineStr">
        <is>
          <t>https://www.linkedin.com/in/derekculley</t>
        </is>
      </c>
      <c r="B3317" s="289" t="inlineStr">
        <is>
          <t>Derek Culley</t>
        </is>
      </c>
      <c r="C3317" s="364" t="n"/>
      <c r="D3317" s="289" t="n"/>
      <c r="E3317" s="289" t="n"/>
      <c r="F3317" s="289" t="n"/>
    </row>
    <row r="3318" hidden="1" s="375">
      <c r="A3318" s="362" t="inlineStr">
        <is>
          <t>https://www.linkedin.com/in/zeph-koay-a68b</t>
        </is>
      </c>
      <c r="B3318" s="289" t="inlineStr">
        <is>
          <t>Zeph Koay</t>
        </is>
      </c>
      <c r="C3318" s="364" t="n"/>
      <c r="D3318" s="289" t="n"/>
      <c r="E3318" s="289" t="n"/>
      <c r="F3318" s="289" t="n"/>
    </row>
    <row r="3319" hidden="1" s="375">
      <c r="A3319" s="362" t="inlineStr">
        <is>
          <t>https://www.linkedin.com/in/null</t>
        </is>
      </c>
      <c r="B3319" s="289" t="n"/>
      <c r="C3319" s="364" t="n"/>
      <c r="D3319" s="289" t="n"/>
      <c r="E3319" s="289" t="n"/>
      <c r="F3319" s="289" t="n"/>
    </row>
    <row r="3320" hidden="1" s="375">
      <c r="A3320" s="362" t="inlineStr">
        <is>
          <t>https://www.linkedin.com/in/ronnie-lee-9354a126</t>
        </is>
      </c>
      <c r="B3320" s="289" t="inlineStr">
        <is>
          <t>Ronnie Lee</t>
        </is>
      </c>
      <c r="C3320" s="364" t="n"/>
      <c r="D3320" s="289" t="n"/>
      <c r="E3320" s="289" t="n"/>
      <c r="F3320" s="289" t="n"/>
    </row>
    <row r="3321" hidden="1" s="375">
      <c r="A3321" s="362" t="inlineStr">
        <is>
          <t>https://www.linkedin.com/in/arnoutmostert</t>
        </is>
      </c>
      <c r="B3321" s="289" t="inlineStr">
        <is>
          <t>Arnout Mostert</t>
        </is>
      </c>
      <c r="C3321" s="364" t="n"/>
      <c r="D3321" s="289" t="n"/>
      <c r="E3321" s="289" t="n"/>
      <c r="F3321" s="289" t="n"/>
    </row>
    <row r="3322" hidden="1" s="375">
      <c r="A3322" s="362" t="inlineStr">
        <is>
          <t>https://www.linkedin.com/in/rethinkinghk</t>
        </is>
      </c>
      <c r="B3322" s="289" t="inlineStr">
        <is>
          <t>Chris Brown â™»ï¸_x008f_</t>
        </is>
      </c>
      <c r="C3322" s="364" t="n"/>
      <c r="D3322" s="289" t="n"/>
      <c r="E3322" s="289" t="n"/>
      <c r="F3322" s="289" t="n"/>
    </row>
    <row r="3323" hidden="1" s="375">
      <c r="A3323" s="362" t="inlineStr">
        <is>
          <t>https://www.linkedin.com/in/shweta-innani-gandhi-03b737b</t>
        </is>
      </c>
      <c r="B3323" s="289" t="inlineStr">
        <is>
          <t>Shweta Innani (Gandhi)</t>
        </is>
      </c>
      <c r="C3323" s="364" t="n"/>
      <c r="D3323" s="289" t="n"/>
      <c r="E3323" s="289" t="n"/>
      <c r="F3323" s="289" t="n"/>
    </row>
    <row r="3324" hidden="1" s="375">
      <c r="A3324" s="362" t="inlineStr">
        <is>
          <t>https://www.linkedin.com/in/null</t>
        </is>
      </c>
      <c r="B3324" s="289" t="n"/>
      <c r="C3324" s="364" t="n"/>
      <c r="D3324" s="289" t="n"/>
      <c r="E3324" s="289" t="n"/>
      <c r="F3324" s="289" t="n"/>
    </row>
    <row r="3325" hidden="1" s="375">
      <c r="A3325" s="362" t="inlineStr">
        <is>
          <t>https://www.linkedin.com/in/andrewmcneilis</t>
        </is>
      </c>
      <c r="B3325" s="289" t="inlineStr">
        <is>
          <t>Andrew McNeilis</t>
        </is>
      </c>
      <c r="C3325" s="364" t="n"/>
      <c r="D3325" s="289" t="n"/>
      <c r="E3325" s="289" t="n"/>
      <c r="F3325" s="289" t="n"/>
    </row>
    <row r="3326" hidden="1" s="375">
      <c r="A3326" s="362" t="inlineStr">
        <is>
          <t>https://www.linkedin.com/in/guneetsahni</t>
        </is>
      </c>
      <c r="B3326" s="289" t="inlineStr">
        <is>
          <t>Guneet Sahni, CFA</t>
        </is>
      </c>
      <c r="C3326" s="364" t="n"/>
      <c r="D3326" s="289" t="n"/>
      <c r="E3326" s="289" t="n"/>
      <c r="F3326" s="289" t="n"/>
    </row>
    <row r="3327" hidden="1" s="375">
      <c r="A3327" s="362" t="inlineStr">
        <is>
          <t>https://www.linkedin.com/in/meghnagpal</t>
        </is>
      </c>
      <c r="B3327" s="289" t="inlineStr">
        <is>
          <t>Meghna Pal</t>
        </is>
      </c>
      <c r="C3327" s="364" t="n"/>
      <c r="D3327" s="289" t="n"/>
      <c r="E3327" s="289" t="n"/>
      <c r="F3327" s="289" t="n"/>
    </row>
    <row r="3328" hidden="1" s="375">
      <c r="A3328" s="362" t="inlineStr">
        <is>
          <t>https://www.linkedin.com/in/parkson-tseung-icf-pcc-814b52b</t>
        </is>
      </c>
      <c r="B3328" s="289" t="inlineStr">
        <is>
          <t>Parkson Tseung, ICF - PCC</t>
        </is>
      </c>
      <c r="C3328" s="364" t="n"/>
      <c r="D3328" s="289" t="n"/>
      <c r="E3328" s="289" t="n"/>
      <c r="F3328" s="289" t="n"/>
    </row>
    <row r="3329" hidden="1" s="375">
      <c r="A3329" s="362" t="inlineStr">
        <is>
          <t>https://www.linkedin.com/in/sandraleungauhk</t>
        </is>
      </c>
      <c r="B3329" s="289" t="inlineStr">
        <is>
          <t>Sandra Leung</t>
        </is>
      </c>
      <c r="C3329" s="364" t="n"/>
      <c r="D3329" s="289" t="n"/>
      <c r="E3329" s="289" t="n"/>
      <c r="F3329" s="289" t="n"/>
    </row>
    <row r="3330" hidden="1" s="375">
      <c r="A3330" s="362" t="inlineStr">
        <is>
          <t>https://www.linkedin.com/in/kathrine-chow-18ba14169</t>
        </is>
      </c>
      <c r="B3330" s="289" t="inlineStr">
        <is>
          <t>Kathrine Chow</t>
        </is>
      </c>
      <c r="C3330" s="364" t="n"/>
      <c r="D3330" s="289" t="n"/>
      <c r="E3330" s="289" t="n"/>
      <c r="F3330" s="289" t="n"/>
    </row>
    <row r="3331" hidden="1" s="375">
      <c r="A3331" s="362" t="inlineStr">
        <is>
          <t>https://www.linkedin.com/in/max-spoto-25a992149</t>
        </is>
      </c>
      <c r="B3331" s="289" t="inlineStr">
        <is>
          <t>Max Spoto</t>
        </is>
      </c>
      <c r="C3331" s="364" t="n"/>
      <c r="D3331" s="289" t="n"/>
      <c r="E3331" s="289" t="n"/>
      <c r="F3331" s="289" t="n"/>
    </row>
    <row r="3332" hidden="1" s="375">
      <c r="A3332" s="362" t="inlineStr">
        <is>
          <t>https://www.linkedin.com/in/sheetal-kandola-b811084</t>
        </is>
      </c>
      <c r="B3332" s="289" t="inlineStr">
        <is>
          <t>Sheetal Kandola</t>
        </is>
      </c>
      <c r="C3332" s="364" t="n"/>
      <c r="D3332" s="289" t="n"/>
      <c r="E3332" s="289" t="n"/>
      <c r="F3332" s="289" t="n"/>
    </row>
    <row r="3333" hidden="1" s="375">
      <c r="A3333" s="362" t="inlineStr">
        <is>
          <t>https://www.linkedin.com/in/lizgriffin1</t>
        </is>
      </c>
      <c r="B3333" s="289" t="inlineStr">
        <is>
          <t>Elizabeth Griffin</t>
        </is>
      </c>
      <c r="C3333" s="364" t="n"/>
      <c r="D3333" s="289" t="n"/>
      <c r="E3333" s="289" t="n"/>
      <c r="F3333" s="289" t="n"/>
    </row>
    <row r="3334" hidden="1" s="375">
      <c r="A3334" s="362" t="inlineStr">
        <is>
          <t>https://www.linkedin.com/in/petereading</t>
        </is>
      </c>
      <c r="B3334" s="289" t="inlineStr">
        <is>
          <t>Peter Reading</t>
        </is>
      </c>
      <c r="C3334" s="364" t="n"/>
      <c r="D3334" s="289" t="n"/>
      <c r="E3334" s="289" t="n"/>
      <c r="F3334" s="289" t="n"/>
    </row>
    <row r="3335" hidden="1" s="375">
      <c r="A3335" s="362" t="inlineStr">
        <is>
          <t>https://www.linkedin.com/in/aayushikunal</t>
        </is>
      </c>
      <c r="B3335" s="289" t="inlineStr">
        <is>
          <t>Aayushi Kunal</t>
        </is>
      </c>
      <c r="C3335" s="364" t="n"/>
      <c r="D3335" s="289" t="n"/>
      <c r="E3335" s="289" t="n"/>
      <c r="F3335" s="289" t="n"/>
    </row>
    <row r="3336" hidden="1" s="375">
      <c r="A3336" s="362" t="inlineStr">
        <is>
          <t>https://www.linkedin.com/in/pauline-zhang</t>
        </is>
      </c>
      <c r="B3336" s="289" t="inlineStr">
        <is>
          <t>Pauline Zhang</t>
        </is>
      </c>
      <c r="C3336" s="364" t="n"/>
      <c r="D3336" s="289" t="n"/>
      <c r="E3336" s="289" t="n"/>
      <c r="F3336" s="289" t="n"/>
    </row>
    <row r="3337" hidden="1" s="375">
      <c r="A3337" s="362" t="inlineStr">
        <is>
          <t>https://www.linkedin.com/in/abhiramprabhu21</t>
        </is>
      </c>
      <c r="B3337" s="289" t="inlineStr">
        <is>
          <t>Abhiram Prabhu</t>
        </is>
      </c>
      <c r="C3337" s="364" t="n"/>
      <c r="D3337" s="289" t="n"/>
      <c r="E3337" s="289" t="n"/>
      <c r="F3337" s="289" t="n"/>
    </row>
    <row r="3338" hidden="1" s="375">
      <c r="A3338" s="362" t="inlineStr">
        <is>
          <t>https://www.linkedin.com/in/melisa-arnautovic</t>
        </is>
      </c>
      <c r="B3338" s="289" t="inlineStr">
        <is>
          <t>Melisa Arnautovic</t>
        </is>
      </c>
      <c r="C3338" s="364" t="n"/>
      <c r="D3338" s="289" t="n"/>
      <c r="E3338" s="289" t="n"/>
      <c r="F3338" s="289" t="n"/>
    </row>
    <row r="3339" hidden="1" s="375">
      <c r="A3339" s="362" t="inlineStr">
        <is>
          <t>https://www.linkedin.com/in/shehzadkreative</t>
        </is>
      </c>
      <c r="B3339" s="289" t="inlineStr">
        <is>
          <t>Shehzad Ali</t>
        </is>
      </c>
      <c r="C3339" s="364" t="n"/>
      <c r="D3339" s="289" t="n"/>
      <c r="E3339" s="289" t="n"/>
      <c r="F3339" s="289" t="n"/>
    </row>
    <row r="3340" hidden="1" s="375">
      <c r="A3340" s="362" t="inlineStr">
        <is>
          <t>https://www.linkedin.com/in/sureshdevnani</t>
        </is>
      </c>
      <c r="B3340" s="289" t="inlineStr">
        <is>
          <t>Dr. Suresh Devnani "the Happy Doctor"</t>
        </is>
      </c>
      <c r="C3340" s="364" t="n"/>
      <c r="D3340" s="289" t="n"/>
      <c r="E3340" s="289" t="n"/>
      <c r="F3340" s="289" t="n"/>
    </row>
    <row r="3341" hidden="1" s="375">
      <c r="A3341" s="362" t="inlineStr">
        <is>
          <t>https://www.linkedin.com/in/nicolas-younes-6033011</t>
        </is>
      </c>
      <c r="B3341" s="289" t="inlineStr">
        <is>
          <t>Nicolas Younes</t>
        </is>
      </c>
      <c r="C3341" s="364" t="n"/>
      <c r="D3341" s="289" t="n"/>
      <c r="E3341" s="289" t="n"/>
      <c r="F3341" s="289" t="n"/>
    </row>
    <row r="3342" hidden="1" s="375">
      <c r="A3342" s="362" t="inlineStr">
        <is>
          <t>https://www.linkedin.com/in/cpatricksmith</t>
        </is>
      </c>
      <c r="B3342" s="289" t="inlineStr">
        <is>
          <t>Pat Smith</t>
        </is>
      </c>
      <c r="C3342" s="364" t="n"/>
      <c r="D3342" s="289" t="n"/>
      <c r="E3342" s="289" t="n"/>
      <c r="F3342" s="289" t="n"/>
    </row>
    <row r="3343" hidden="1" s="375">
      <c r="A3343" s="362" t="inlineStr">
        <is>
          <t>https://www.linkedin.com/in/michaelsireland</t>
        </is>
      </c>
      <c r="B3343" s="289" t="inlineStr">
        <is>
          <t>Dr. Michael Ireland</t>
        </is>
      </c>
      <c r="C3343" s="364" t="n"/>
      <c r="D3343" s="289" t="n"/>
      <c r="E3343" s="289" t="n"/>
      <c r="F3343" s="289" t="n"/>
    </row>
    <row r="3344" hidden="1" s="375">
      <c r="A3344" s="289" t="inlineStr">
        <is>
          <t>https://www.linkedin.com/in/roman-ruÅ¾backÃ½-7b9a4716</t>
        </is>
      </c>
      <c r="B3344" s="289" t="inlineStr">
        <is>
          <t>Roman RuÅ¾backÃ½</t>
        </is>
      </c>
      <c r="C3344" s="364" t="n"/>
      <c r="D3344" s="289" t="n"/>
      <c r="E3344" s="289" t="n"/>
      <c r="F3344" s="289" t="n"/>
    </row>
    <row r="3345" hidden="1" s="375">
      <c r="A3345" s="362" t="inlineStr">
        <is>
          <t>https://www.linkedin.com/in/aimee-broom</t>
        </is>
      </c>
      <c r="B3345" s="289" t="inlineStr">
        <is>
          <t>Aimee Broom</t>
        </is>
      </c>
      <c r="C3345" s="364" t="n"/>
      <c r="D3345" s="289" t="n"/>
      <c r="E3345" s="289" t="n"/>
      <c r="F3345" s="289" t="n"/>
    </row>
    <row r="3346" hidden="1" s="375">
      <c r="A3346" s="362" t="inlineStr">
        <is>
          <t>https://www.linkedin.com/in/jason-kim-a6a2b71</t>
        </is>
      </c>
      <c r="B3346" s="289" t="inlineStr">
        <is>
          <t>Jason Kim</t>
        </is>
      </c>
      <c r="C3346" s="364" t="n"/>
      <c r="D3346" s="289" t="n"/>
      <c r="E3346" s="289" t="n"/>
      <c r="F3346" s="289" t="n"/>
    </row>
    <row r="3347" hidden="1" s="375">
      <c r="A3347" s="362" t="inlineStr">
        <is>
          <t>https://www.linkedin.com/in/natalieturner1</t>
        </is>
      </c>
      <c r="B3347" s="289" t="inlineStr">
        <is>
          <t>Natalie Turner</t>
        </is>
      </c>
      <c r="C3347" s="364" t="n"/>
      <c r="D3347" s="289" t="n"/>
      <c r="E3347" s="289" t="n"/>
      <c r="F3347" s="289" t="n"/>
    </row>
    <row r="3348" hidden="1" s="375">
      <c r="A3348" s="362" t="inlineStr">
        <is>
          <t>https://www.linkedin.com/in/milinda-sirinanda-8aa93497</t>
        </is>
      </c>
      <c r="B3348" s="289" t="inlineStr">
        <is>
          <t>Milinda Sirinanda</t>
        </is>
      </c>
      <c r="C3348" s="364" t="n"/>
      <c r="D3348" s="289" t="n"/>
      <c r="E3348" s="289" t="n"/>
      <c r="F3348" s="289" t="n"/>
    </row>
    <row r="3349" hidden="1" s="375">
      <c r="A3349" s="362" t="inlineStr">
        <is>
          <t>https://www.linkedin.com/in/laurajmillar</t>
        </is>
      </c>
      <c r="B3349" s="289" t="inlineStr">
        <is>
          <t>Laura Millar van Wijk</t>
        </is>
      </c>
      <c r="C3349" s="364" t="n"/>
      <c r="D3349" s="289" t="n"/>
      <c r="E3349" s="289" t="n"/>
      <c r="F3349" s="289" t="n"/>
    </row>
    <row r="3350" hidden="1" s="375">
      <c r="A3350" s="362" t="inlineStr">
        <is>
          <t>https://www.linkedin.com/in/elsbeth-kirchhofer-8b38a537</t>
        </is>
      </c>
      <c r="B3350" s="289" t="inlineStr">
        <is>
          <t>Elsbeth Kirchhofer</t>
        </is>
      </c>
      <c r="C3350" s="364" t="n"/>
      <c r="D3350" s="289" t="n"/>
      <c r="E3350" s="289" t="n"/>
      <c r="F3350" s="289" t="n"/>
    </row>
    <row r="3351" hidden="1" s="375">
      <c r="A3351" s="362" t="inlineStr">
        <is>
          <t>https://www.linkedin.com/in/kartikeyamisra12</t>
        </is>
      </c>
      <c r="B3351" s="289" t="inlineStr">
        <is>
          <t>Kartikeya Misra</t>
        </is>
      </c>
      <c r="C3351" s="364" t="n"/>
      <c r="D3351" s="289" t="n"/>
      <c r="E3351" s="289" t="n"/>
      <c r="F3351" s="289" t="n"/>
    </row>
    <row r="3352" hidden="1" s="375">
      <c r="A3352" s="362" t="inlineStr">
        <is>
          <t>https://www.linkedin.com/in/thierrymilhau</t>
        </is>
      </c>
      <c r="B3352" s="289" t="inlineStr">
        <is>
          <t>Thierry Milhau</t>
        </is>
      </c>
      <c r="C3352" s="364" t="n"/>
      <c r="D3352" s="289" t="n"/>
      <c r="E3352" s="289" t="n"/>
      <c r="F3352" s="289" t="n"/>
    </row>
    <row r="3353" hidden="1" s="375">
      <c r="A3353" s="362" t="inlineStr">
        <is>
          <t>https://www.linkedin.com/in/sarah-madge-0aa07423</t>
        </is>
      </c>
      <c r="B3353" s="289" t="inlineStr">
        <is>
          <t>Sarah Madge</t>
        </is>
      </c>
      <c r="C3353" s="364" t="n"/>
      <c r="D3353" s="289" t="n"/>
      <c r="E3353" s="289" t="n"/>
      <c r="F3353" s="289" t="n"/>
    </row>
    <row r="3354" hidden="1" s="375">
      <c r="A3354" s="362" t="inlineStr">
        <is>
          <t>https://www.linkedin.com/in/patrick-budden-0543457</t>
        </is>
      </c>
      <c r="B3354" s="289" t="inlineStr">
        <is>
          <t>Patrick Budden</t>
        </is>
      </c>
      <c r="C3354" s="364" t="n"/>
      <c r="D3354" s="289" t="n"/>
      <c r="E3354" s="289" t="n"/>
      <c r="F3354" s="289" t="n"/>
    </row>
    <row r="3355" hidden="1" s="375">
      <c r="A3355" s="362" t="inlineStr">
        <is>
          <t>https://www.linkedin.com/in/serena-quay-73984a164</t>
        </is>
      </c>
      <c r="B3355" s="289" t="inlineStr">
        <is>
          <t>Serena Quay</t>
        </is>
      </c>
      <c r="C3355" s="364" t="n"/>
      <c r="D3355" s="289" t="n"/>
      <c r="E3355" s="289" t="n"/>
      <c r="F3355" s="289" t="n"/>
    </row>
    <row r="3356" hidden="1" s="375">
      <c r="A3356" s="362" t="inlineStr">
        <is>
          <t>https://www.linkedin.com/in/alancl</t>
        </is>
      </c>
      <c r="B3356" s="289" t="inlineStr">
        <is>
          <t>Alan Lee</t>
        </is>
      </c>
      <c r="C3356" s="364" t="n"/>
      <c r="D3356" s="289" t="n"/>
      <c r="E3356" s="289" t="n"/>
      <c r="F3356" s="289" t="n"/>
    </row>
    <row r="3357" hidden="1" s="375">
      <c r="A3357" s="362" t="inlineStr">
        <is>
          <t>https://www.linkedin.com/in/melody-so-822233192</t>
        </is>
      </c>
      <c r="B3357" s="289" t="inlineStr">
        <is>
          <t>Melody So</t>
        </is>
      </c>
      <c r="C3357" s="364" t="n"/>
      <c r="D3357" s="289" t="n"/>
      <c r="E3357" s="289" t="n"/>
      <c r="F3357" s="289" t="n"/>
    </row>
    <row r="3358" hidden="1" s="375">
      <c r="A3358" s="362" t="inlineStr">
        <is>
          <t>https://www.linkedin.com/in/david-luo-panoptic-ai</t>
        </is>
      </c>
      <c r="B3358" s="289" t="inlineStr">
        <is>
          <t>David Luo</t>
        </is>
      </c>
      <c r="C3358" s="364" t="n"/>
      <c r="D3358" s="289" t="n"/>
      <c r="E3358" s="289" t="n"/>
      <c r="F3358" s="289" t="n"/>
    </row>
    <row r="3359" hidden="1" s="375">
      <c r="A3359" s="362" t="inlineStr">
        <is>
          <t>https://www.linkedin.com/in/onita-fernandes-80058645</t>
        </is>
      </c>
      <c r="B3359" s="289" t="inlineStr">
        <is>
          <t>Onita Fernandes</t>
        </is>
      </c>
      <c r="C3359" s="364" t="n"/>
      <c r="D3359" s="289" t="n"/>
      <c r="E3359" s="289" t="n"/>
      <c r="F3359" s="289" t="n"/>
    </row>
    <row r="3360" hidden="1" s="375">
      <c r="A3360" s="362" t="inlineStr">
        <is>
          <t>https://www.linkedin.com/in/terry-ewing-805a26</t>
        </is>
      </c>
      <c r="B3360" s="289" t="inlineStr">
        <is>
          <t>Terry Ewing</t>
        </is>
      </c>
      <c r="C3360" s="364" t="n"/>
      <c r="D3360" s="289" t="n"/>
      <c r="E3360" s="289" t="n"/>
      <c r="F3360" s="289" t="n"/>
    </row>
    <row r="3361" hidden="1" s="375">
      <c r="A3361" s="362" t="inlineStr">
        <is>
          <t>https://www.linkedin.com/in/swati-krishnan-38a28951</t>
        </is>
      </c>
      <c r="B3361" s="289" t="inlineStr">
        <is>
          <t>Swati Krishnan</t>
        </is>
      </c>
      <c r="C3361" s="364" t="n"/>
      <c r="D3361" s="289" t="n"/>
      <c r="E3361" s="289" t="n"/>
      <c r="F3361" s="289" t="n"/>
    </row>
    <row r="3362" hidden="1" s="375">
      <c r="A3362" s="362" t="inlineStr">
        <is>
          <t>https://www.linkedin.com/in/eleonore-dachicourt-cfa-a367743</t>
        </is>
      </c>
      <c r="B3362" s="289" t="inlineStr">
        <is>
          <t>Eleonore Dachicourt, CFA</t>
        </is>
      </c>
      <c r="C3362" s="364" t="n"/>
      <c r="D3362" s="289" t="n"/>
      <c r="E3362" s="289" t="n"/>
      <c r="F3362" s="289" t="n"/>
    </row>
    <row r="3363" hidden="1" s="375">
      <c r="A3363" s="362" t="inlineStr">
        <is>
          <t>https://www.linkedin.com/in/aishwariya-balakrishnan-56958a82</t>
        </is>
      </c>
      <c r="B3363" s="289" t="inlineStr">
        <is>
          <t>Aishwariya Balakrishnan</t>
        </is>
      </c>
      <c r="C3363" s="364" t="n"/>
      <c r="D3363" s="289" t="n"/>
      <c r="E3363" s="289" t="n"/>
      <c r="F3363" s="289" t="n"/>
    </row>
    <row r="3364" hidden="1" s="375">
      <c r="A3364" s="362" t="inlineStr">
        <is>
          <t>https://www.linkedin.com/in/ian-melhado-7977362</t>
        </is>
      </c>
      <c r="B3364" s="289" t="inlineStr">
        <is>
          <t>Ian Melhado</t>
        </is>
      </c>
      <c r="C3364" s="364" t="n"/>
      <c r="D3364" s="289" t="n"/>
      <c r="E3364" s="289" t="n"/>
      <c r="F3364" s="289" t="n"/>
    </row>
    <row r="3365" hidden="1" s="375">
      <c r="A3365" s="362" t="inlineStr">
        <is>
          <t>https://www.linkedin.com/in/sp-loong-58273846</t>
        </is>
      </c>
      <c r="B3365" s="289" t="inlineStr">
        <is>
          <t>SP Loong</t>
        </is>
      </c>
      <c r="C3365" s="364" t="n"/>
      <c r="D3365" s="289" t="n"/>
      <c r="E3365" s="289" t="n"/>
      <c r="F3365" s="289" t="n"/>
    </row>
    <row r="3366" hidden="1" s="375">
      <c r="A3366" s="362" t="inlineStr">
        <is>
          <t>https://www.linkedin.com/in/alessandro-cosentino-06138658</t>
        </is>
      </c>
      <c r="B3366" s="289" t="inlineStr">
        <is>
          <t>Alessandro Cosentino</t>
        </is>
      </c>
      <c r="C3366" s="364" t="n"/>
      <c r="D3366" s="289" t="n"/>
      <c r="E3366" s="289" t="n"/>
      <c r="F3366" s="289" t="n"/>
    </row>
    <row r="3367" hidden="1" s="375">
      <c r="A3367" s="362" t="inlineStr">
        <is>
          <t>https://www.linkedin.com/in/vikasbagri</t>
        </is>
      </c>
      <c r="B3367" s="289" t="inlineStr">
        <is>
          <t>Vikas Bagri</t>
        </is>
      </c>
      <c r="C3367" s="364" t="n"/>
      <c r="D3367" s="289" t="n"/>
      <c r="E3367" s="289" t="n"/>
      <c r="F3367" s="289" t="n"/>
    </row>
    <row r="3368" hidden="1" s="375">
      <c r="A3368" s="362" t="inlineStr">
        <is>
          <t>https://www.linkedin.com/in/cecilia-crossley-57682161</t>
        </is>
      </c>
      <c r="B3368" s="289" t="inlineStr">
        <is>
          <t>Cecilia Crossley</t>
        </is>
      </c>
      <c r="C3368" s="364" t="n"/>
      <c r="D3368" s="289" t="n"/>
      <c r="E3368" s="289" t="n"/>
      <c r="F3368" s="289" t="n"/>
    </row>
    <row r="3369" hidden="1" s="375">
      <c r="A3369" s="362" t="inlineStr">
        <is>
          <t>https://www.linkedin.com/in/fazal-shaikh-9b21b119</t>
        </is>
      </c>
      <c r="B3369" s="289" t="inlineStr">
        <is>
          <t>Fazal Shaikh</t>
        </is>
      </c>
      <c r="C3369" s="364" t="n"/>
      <c r="D3369" s="289" t="n"/>
      <c r="E3369" s="289" t="n"/>
      <c r="F3369" s="289" t="n"/>
    </row>
    <row r="3370" hidden="1" s="375">
      <c r="A3370" s="362" t="inlineStr">
        <is>
          <t>https://www.linkedin.com/in/trjdarko</t>
        </is>
      </c>
      <c r="B3370" s="289" t="inlineStr">
        <is>
          <t>Terence (TJ) Darko, CFA</t>
        </is>
      </c>
      <c r="C3370" s="364" t="n"/>
      <c r="D3370" s="289" t="n"/>
      <c r="E3370" s="289" t="n"/>
      <c r="F3370" s="289" t="n"/>
    </row>
    <row r="3371" hidden="1" s="375">
      <c r="A3371" s="362" t="inlineStr">
        <is>
          <t>https://www.linkedin.com/in/alison-middleton</t>
        </is>
      </c>
      <c r="B3371" s="289" t="inlineStr">
        <is>
          <t>Alison Middleton</t>
        </is>
      </c>
      <c r="C3371" s="364" t="n"/>
      <c r="D3371" s="289" t="n"/>
      <c r="E3371" s="289" t="n"/>
      <c r="F3371" s="289" t="n"/>
    </row>
    <row r="3372" hidden="1" s="375">
      <c r="A3372" s="362" t="inlineStr">
        <is>
          <t>https://www.linkedin.com/in/timwade</t>
        </is>
      </c>
      <c r="B3372" s="289" t="inlineStr">
        <is>
          <t>Tim Wade</t>
        </is>
      </c>
      <c r="C3372" s="364" t="n"/>
      <c r="D3372" s="289" t="n"/>
      <c r="E3372" s="289" t="n"/>
      <c r="F3372" s="289" t="n"/>
    </row>
    <row r="3373" hidden="1" s="375">
      <c r="A3373" s="362" t="inlineStr">
        <is>
          <t>https://www.linkedin.com/in/sarah-p-34981848</t>
        </is>
      </c>
      <c r="B3373" s="289" t="inlineStr">
        <is>
          <t>Sarah Pausinger</t>
        </is>
      </c>
      <c r="C3373" s="364" t="n"/>
      <c r="D3373" s="289" t="n"/>
      <c r="E3373" s="289" t="n"/>
      <c r="F3373" s="289" t="n"/>
    </row>
    <row r="3374" hidden="1" s="375">
      <c r="A3374" s="362" t="inlineStr">
        <is>
          <t>https://www.linkedin.com/in/rebeccaamin</t>
        </is>
      </c>
      <c r="B3374" s="289" t="inlineStr">
        <is>
          <t>Rebecca Amin</t>
        </is>
      </c>
      <c r="C3374" s="364" t="n"/>
      <c r="D3374" s="289" t="n"/>
      <c r="E3374" s="289" t="n"/>
      <c r="F3374" s="289" t="n"/>
    </row>
    <row r="3375" hidden="1" s="375">
      <c r="A3375" s="362" t="inlineStr">
        <is>
          <t>https://www.linkedin.com/in/stephanvogel</t>
        </is>
      </c>
      <c r="B3375" s="289" t="inlineStr">
        <is>
          <t>Stephan Vogel</t>
        </is>
      </c>
      <c r="C3375" s="364" t="n"/>
      <c r="D3375" s="289" t="n"/>
      <c r="E3375" s="289" t="n"/>
      <c r="F3375" s="289" t="n"/>
    </row>
    <row r="3376" hidden="1" s="375">
      <c r="A3376" s="362" t="inlineStr">
        <is>
          <t>https://www.linkedin.com/in/jasmine-chung-she-her-263553</t>
        </is>
      </c>
      <c r="B3376" s="289" t="inlineStr">
        <is>
          <t>Jasmine Chung (she/her)</t>
        </is>
      </c>
      <c r="C3376" s="364" t="n"/>
      <c r="D3376" s="289" t="n"/>
      <c r="E3376" s="289" t="n"/>
      <c r="F3376" s="289" t="n"/>
    </row>
    <row r="3377" hidden="1" s="375">
      <c r="A3377" s="362" t="inlineStr">
        <is>
          <t>https://www.linkedin.com/in/sambit-kumar-mahapatra-3bb057154</t>
        </is>
      </c>
      <c r="B3377" s="289" t="inlineStr">
        <is>
          <t>Sambit kumar Mahapatra</t>
        </is>
      </c>
      <c r="C3377" s="364" t="n"/>
      <c r="D3377" s="289" t="n"/>
      <c r="E3377" s="289" t="n"/>
      <c r="F3377" s="289" t="n"/>
    </row>
    <row r="3378" hidden="1" s="375">
      <c r="A3378" s="362" t="inlineStr">
        <is>
          <t>https://www.linkedin.com/in/martinwongly</t>
        </is>
      </c>
      <c r="B3378" s="289" t="inlineStr">
        <is>
          <t>Martin Wong</t>
        </is>
      </c>
      <c r="C3378" s="364" t="n"/>
      <c r="D3378" s="289" t="n"/>
      <c r="E3378" s="289" t="n"/>
      <c r="F3378" s="289" t="n"/>
    </row>
    <row r="3379" hidden="1" s="375">
      <c r="A3379" s="362" t="inlineStr">
        <is>
          <t>https://www.linkedin.com/in/balakrishnan-kunnambath</t>
        </is>
      </c>
      <c r="B3379" s="289" t="inlineStr">
        <is>
          <t>Balakrishnan Kunnambath</t>
        </is>
      </c>
      <c r="C3379" s="364" t="n"/>
      <c r="D3379" s="289" t="n"/>
      <c r="E3379" s="289" t="n"/>
      <c r="F3379" s="289" t="n"/>
    </row>
    <row r="3380" hidden="1" s="375">
      <c r="A3380" s="362" t="inlineStr">
        <is>
          <t>https://www.linkedin.com/in/christelleespinasse</t>
        </is>
      </c>
      <c r="B3380" s="289" t="inlineStr">
        <is>
          <t>Christelle Espinasse</t>
        </is>
      </c>
      <c r="C3380" s="364" t="n"/>
      <c r="D3380" s="289" t="n"/>
      <c r="E3380" s="289" t="n"/>
      <c r="F3380" s="289" t="n"/>
    </row>
    <row r="3381" hidden="1" s="375">
      <c r="A3381" s="362" t="inlineStr">
        <is>
          <t>https://www.linkedin.com/in/ashishbansalicfai</t>
        </is>
      </c>
      <c r="B3381" s="289" t="inlineStr">
        <is>
          <t>Ashish Bansal</t>
        </is>
      </c>
      <c r="C3381" s="364" t="n"/>
      <c r="D3381" s="289" t="n"/>
      <c r="E3381" s="289" t="n"/>
      <c r="F3381" s="289" t="n"/>
    </row>
    <row r="3382" hidden="1" s="375">
      <c r="A3382" s="362" t="inlineStr">
        <is>
          <t>https://www.linkedin.com/in/harsh-johari</t>
        </is>
      </c>
      <c r="B3382" s="289" t="inlineStr">
        <is>
          <t>Harsh Johari</t>
        </is>
      </c>
      <c r="C3382" s="364" t="n"/>
      <c r="D3382" s="289" t="n"/>
      <c r="E3382" s="289" t="n"/>
      <c r="F3382" s="289" t="n"/>
    </row>
    <row r="3383" hidden="1" s="375">
      <c r="A3383" s="362" t="inlineStr">
        <is>
          <t>https://www.linkedin.com/in/ian-cheng</t>
        </is>
      </c>
      <c r="B3383" s="289" t="inlineStr">
        <is>
          <t>Ian Cheng</t>
        </is>
      </c>
      <c r="C3383" s="364" t="n"/>
      <c r="D3383" s="289" t="n"/>
      <c r="E3383" s="289" t="n"/>
      <c r="F3383" s="289" t="n"/>
    </row>
    <row r="3384" hidden="1" s="375">
      <c r="A3384" s="362" t="inlineStr">
        <is>
          <t>https://www.linkedin.com/in/sanjay-nair-3a77339</t>
        </is>
      </c>
      <c r="B3384" s="289" t="inlineStr">
        <is>
          <t>Sanjay Nair</t>
        </is>
      </c>
      <c r="C3384" s="364" t="n"/>
      <c r="D3384" s="289" t="n"/>
      <c r="E3384" s="289" t="n"/>
      <c r="F3384" s="289" t="n"/>
    </row>
    <row r="3385" hidden="1" s="375">
      <c r="A3385" s="362" t="inlineStr">
        <is>
          <t>https://www.linkedin.com/in/stella-c-7508b560</t>
        </is>
      </c>
      <c r="B3385" s="289" t="inlineStr">
        <is>
          <t>Stella Cao</t>
        </is>
      </c>
      <c r="C3385" s="364" t="n"/>
      <c r="D3385" s="289" t="n"/>
      <c r="E3385" s="289" t="n"/>
      <c r="F3385" s="289" t="n"/>
    </row>
    <row r="3386" hidden="1" s="375">
      <c r="A3386" s="362" t="inlineStr">
        <is>
          <t>https://www.linkedin.com/in/david-thomson-51636b116</t>
        </is>
      </c>
      <c r="B3386" s="289" t="inlineStr">
        <is>
          <t>David Thomson</t>
        </is>
      </c>
      <c r="C3386" s="364" t="n"/>
      <c r="D3386" s="289" t="n"/>
      <c r="E3386" s="289" t="n"/>
      <c r="F3386" s="289" t="n"/>
    </row>
    <row r="3387" hidden="1" s="375">
      <c r="A3387" s="362" t="inlineStr">
        <is>
          <t>https://www.linkedin.com/in/rahul-padwal-2145ba198</t>
        </is>
      </c>
      <c r="B3387" s="289" t="inlineStr">
        <is>
          <t>Rahul Padwal</t>
        </is>
      </c>
      <c r="C3387" s="364" t="n"/>
      <c r="D3387" s="289" t="n"/>
      <c r="E3387" s="289" t="n"/>
      <c r="F3387" s="289" t="n"/>
    </row>
    <row r="3388" hidden="1" s="375">
      <c r="A3388" s="362" t="inlineStr">
        <is>
          <t>https://www.linkedin.com/in/andrewunterweger</t>
        </is>
      </c>
      <c r="B3388" s="289" t="inlineStr">
        <is>
          <t>Dr. Andrew (Doc) Unterweger MB.BS, CFP, Dip FP, Dip FNS</t>
        </is>
      </c>
      <c r="C3388" s="364" t="n"/>
      <c r="D3388" s="289" t="n"/>
      <c r="E3388" s="289" t="n"/>
      <c r="F3388" s="289" t="n"/>
    </row>
    <row r="3389" hidden="1" s="375">
      <c r="A3389" s="362" t="inlineStr">
        <is>
          <t>https://www.linkedin.com/in/dhilip-purushothaman-924a08</t>
        </is>
      </c>
      <c r="B3389" s="289" t="inlineStr">
        <is>
          <t>Dhilip Purushothaman</t>
        </is>
      </c>
      <c r="C3389" s="364" t="n"/>
      <c r="D3389" s="289" t="n"/>
      <c r="E3389" s="289" t="n"/>
      <c r="F3389" s="289" t="n"/>
    </row>
    <row r="3390" hidden="1" s="375">
      <c r="A3390" s="362" t="inlineStr">
        <is>
          <t>https://www.linkedin.com/in/ashwin0911</t>
        </is>
      </c>
      <c r="B3390" s="289" t="inlineStr">
        <is>
          <t>Ashwin S</t>
        </is>
      </c>
      <c r="C3390" s="364" t="n"/>
      <c r="D3390" s="289" t="n"/>
      <c r="E3390" s="289" t="n"/>
      <c r="F3390" s="289" t="n"/>
    </row>
    <row r="3391" hidden="1" s="375">
      <c r="A3391" s="362" t="inlineStr">
        <is>
          <t>https://www.linkedin.com/in/sunita-kannan</t>
        </is>
      </c>
      <c r="B3391" s="289" t="inlineStr">
        <is>
          <t>Sunita Kannan</t>
        </is>
      </c>
      <c r="C3391" s="364" t="n"/>
      <c r="D3391" s="289" t="n"/>
      <c r="E3391" s="289" t="n"/>
      <c r="F3391" s="289" t="n"/>
    </row>
    <row r="3392" hidden="1" s="375">
      <c r="A3392" s="362" t="inlineStr">
        <is>
          <t>https://www.linkedin.com/in/pierre-herbst</t>
        </is>
      </c>
      <c r="B3392" s="289" t="inlineStr">
        <is>
          <t>Pierre Herbst</t>
        </is>
      </c>
      <c r="C3392" s="364" t="n"/>
      <c r="D3392" s="289" t="n"/>
      <c r="E3392" s="289" t="n"/>
      <c r="F3392" s="289" t="n"/>
    </row>
    <row r="3393" hidden="1" s="375">
      <c r="A3393" s="362" t="inlineStr">
        <is>
          <t>https://www.linkedin.com/in/andeechua</t>
        </is>
      </c>
      <c r="B3393" s="289" t="inlineStr">
        <is>
          <t>Andee Chua ðŸ_x008f_³ï¸_x008f_â€_x008d_ðŸŒˆ</t>
        </is>
      </c>
      <c r="C3393" s="364" t="n"/>
      <c r="D3393" s="289" t="n"/>
      <c r="E3393" s="289" t="n"/>
      <c r="F3393" s="289" t="n"/>
    </row>
    <row r="3394" hidden="1" s="375">
      <c r="A3394" s="362" t="inlineStr">
        <is>
          <t>https://www.linkedin.com/in/nancymjoyce</t>
        </is>
      </c>
      <c r="B3394" s="289" t="inlineStr">
        <is>
          <t>Nancy Joyce</t>
        </is>
      </c>
      <c r="C3394" s="364" t="n"/>
      <c r="D3394" s="289" t="n"/>
      <c r="E3394" s="289" t="n"/>
      <c r="F3394" s="289" t="n"/>
    </row>
    <row r="3395" hidden="1" s="375">
      <c r="A3395" s="362" t="inlineStr">
        <is>
          <t>https://www.linkedin.com/in/garrett-lynn-4176a510</t>
        </is>
      </c>
      <c r="B3395" s="289" t="inlineStr">
        <is>
          <t>Garrett Lynn</t>
        </is>
      </c>
      <c r="C3395" s="364" t="n"/>
      <c r="D3395" s="289" t="n"/>
      <c r="E3395" s="289" t="n"/>
      <c r="F3395" s="289" t="n"/>
    </row>
    <row r="3396" hidden="1" s="375">
      <c r="A3396" s="362" t="inlineStr">
        <is>
          <t>https://www.linkedin.com/in/calvin-dsouza-hk</t>
        </is>
      </c>
      <c r="B3396" s="289" t="inlineStr">
        <is>
          <t>Calvin D'Souza</t>
        </is>
      </c>
      <c r="C3396" s="364" t="n"/>
      <c r="D3396" s="289" t="n"/>
      <c r="E3396" s="289" t="n"/>
      <c r="F3396" s="289" t="n"/>
    </row>
    <row r="3397" hidden="1" s="375">
      <c r="A3397" s="362" t="inlineStr">
        <is>
          <t>https://www.linkedin.com/in/shankarinandi27</t>
        </is>
      </c>
      <c r="B3397" s="289" t="inlineStr">
        <is>
          <t>Shankari Nandi (She/Her/Hers)</t>
        </is>
      </c>
      <c r="C3397" s="364" t="n"/>
      <c r="D3397" s="289" t="n"/>
      <c r="E3397" s="289" t="n"/>
      <c r="F3397" s="289" t="n"/>
    </row>
    <row r="3398" hidden="1" s="375">
      <c r="A3398" s="362" t="inlineStr">
        <is>
          <t>https://www.linkedin.com/in/prakashruthravel</t>
        </is>
      </c>
      <c r="B3398" s="289" t="inlineStr">
        <is>
          <t>Prakash Ruthravel</t>
        </is>
      </c>
      <c r="C3398" s="364" t="n"/>
      <c r="D3398" s="289" t="n"/>
      <c r="E3398" s="289" t="n"/>
      <c r="F3398" s="289" t="n"/>
    </row>
    <row r="3399" hidden="1" s="375">
      <c r="A3399" s="362" t="inlineStr">
        <is>
          <t>https://www.linkedin.com/in/pascal-prentice-55694924</t>
        </is>
      </c>
      <c r="B3399" s="289" t="inlineStr">
        <is>
          <t>Pascal Prentice</t>
        </is>
      </c>
      <c r="C3399" s="364" t="n"/>
      <c r="D3399" s="289" t="n"/>
      <c r="E3399" s="289" t="n"/>
      <c r="F3399" s="289" t="n"/>
    </row>
    <row r="3400" hidden="1" s="375">
      <c r="A3400" s="362" t="inlineStr">
        <is>
          <t>https://www.linkedin.com/in/sophie-watson-swingewood-mrics-6a6a9549</t>
        </is>
      </c>
      <c r="B3400" s="289" t="inlineStr">
        <is>
          <t>Sophie Watson-Swingewood MRICS</t>
        </is>
      </c>
      <c r="C3400" s="364" t="n"/>
      <c r="D3400" s="289" t="n"/>
      <c r="E3400" s="289" t="n"/>
      <c r="F3400" s="289" t="n"/>
    </row>
    <row r="3401" hidden="1" s="375">
      <c r="A3401" s="362" t="inlineStr">
        <is>
          <t>https://www.linkedin.com/in/gracecadacio</t>
        </is>
      </c>
      <c r="B3401" s="289" t="inlineStr">
        <is>
          <t>Grace Cadacio</t>
        </is>
      </c>
      <c r="C3401" s="364" t="n"/>
      <c r="D3401" s="289" t="n"/>
      <c r="E3401" s="289" t="n"/>
      <c r="F3401" s="289" t="n"/>
    </row>
    <row r="3402" hidden="1" s="375">
      <c r="A3402" s="362" t="inlineStr">
        <is>
          <t>https://www.linkedin.com/in/nidhikushshah</t>
        </is>
      </c>
      <c r="B3402" s="289" t="inlineStr">
        <is>
          <t>Nidhi Kush Shah</t>
        </is>
      </c>
      <c r="C3402" s="364" t="n"/>
      <c r="D3402" s="289" t="n"/>
      <c r="E3402" s="289" t="n"/>
      <c r="F3402" s="289" t="n"/>
    </row>
    <row r="3403" hidden="1" s="375">
      <c r="A3403" s="362" t="inlineStr">
        <is>
          <t>https://www.linkedin.com/in/shalinirani1207</t>
        </is>
      </c>
      <c r="B3403" s="289" t="inlineStr">
        <is>
          <t>Shalini Rani</t>
        </is>
      </c>
      <c r="C3403" s="364" t="n"/>
      <c r="D3403" s="289" t="n"/>
      <c r="E3403" s="289" t="n"/>
      <c r="F3403" s="289" t="n"/>
    </row>
    <row r="3404" hidden="1" s="375">
      <c r="A3404" s="362" t="inlineStr">
        <is>
          <t>https://www.linkedin.com/in/sudesh-agrawal-42149245</t>
        </is>
      </c>
      <c r="B3404" s="289" t="inlineStr">
        <is>
          <t>sudesh agrawal</t>
        </is>
      </c>
      <c r="C3404" s="364" t="n"/>
      <c r="D3404" s="289" t="n"/>
      <c r="E3404" s="289" t="n"/>
      <c r="F3404" s="289" t="n"/>
    </row>
    <row r="3405" hidden="1" s="375">
      <c r="A3405" s="362" t="inlineStr">
        <is>
          <t>https://www.linkedin.com/in/stephen-lable-04253612</t>
        </is>
      </c>
      <c r="B3405" s="289" t="inlineStr">
        <is>
          <t>Stephen Lable</t>
        </is>
      </c>
      <c r="C3405" s="364" t="n"/>
      <c r="D3405" s="289" t="n"/>
      <c r="E3405" s="289" t="n"/>
      <c r="F3405" s="289" t="n"/>
    </row>
    <row r="3406" hidden="1" s="375">
      <c r="A3406" s="362" t="inlineStr">
        <is>
          <t>https://www.linkedin.com/in/nina-atimah</t>
        </is>
      </c>
      <c r="B3406" s="289" t="inlineStr">
        <is>
          <t>Nina Atimah</t>
        </is>
      </c>
      <c r="C3406" s="364" t="n"/>
      <c r="D3406" s="289" t="n"/>
      <c r="E3406" s="289" t="n"/>
      <c r="F3406" s="289" t="n"/>
    </row>
    <row r="3407" hidden="1" s="375">
      <c r="A3407" s="362" t="inlineStr">
        <is>
          <t>https://www.linkedin.com/in/cherrie-lau-a47293167</t>
        </is>
      </c>
      <c r="B3407" s="289" t="inlineStr">
        <is>
          <t>Cherrie Lau</t>
        </is>
      </c>
      <c r="C3407" s="364" t="n"/>
      <c r="D3407" s="289" t="n"/>
      <c r="E3407" s="289" t="n"/>
      <c r="F3407" s="289" t="n"/>
    </row>
    <row r="3408" hidden="1" s="375">
      <c r="A3408" s="362" t="inlineStr">
        <is>
          <t>https://www.linkedin.com/in/mark-powell-12054</t>
        </is>
      </c>
      <c r="B3408" s="289" t="inlineStr">
        <is>
          <t>Mark Powell</t>
        </is>
      </c>
      <c r="C3408" s="364" t="n"/>
      <c r="D3408" s="289" t="n"/>
      <c r="E3408" s="289" t="n"/>
      <c r="F3408" s="289" t="n"/>
    </row>
    <row r="3409" hidden="1" s="375">
      <c r="A3409" s="362" t="inlineStr">
        <is>
          <t>https://www.linkedin.com/in/sharon-nye-7ba21859</t>
        </is>
      </c>
      <c r="B3409" s="289" t="inlineStr">
        <is>
          <t>Sharon Nye</t>
        </is>
      </c>
      <c r="C3409" s="364" t="n"/>
      <c r="D3409" s="289" t="n"/>
      <c r="E3409" s="289" t="n"/>
      <c r="F3409" s="289" t="n"/>
    </row>
    <row r="3410" hidden="1" s="375">
      <c r="A3410" s="362" t="inlineStr">
        <is>
          <t>https://www.linkedin.com/in/jonathantkh97</t>
        </is>
      </c>
      <c r="B3410" s="289" t="inlineStr">
        <is>
          <t>Jonathan Tan</t>
        </is>
      </c>
      <c r="C3410" s="364" t="n"/>
      <c r="D3410" s="289" t="n"/>
      <c r="E3410" s="289" t="n"/>
      <c r="F3410" s="289" t="n"/>
    </row>
    <row r="3411" hidden="1" s="375">
      <c r="A3411" s="362" t="inlineStr">
        <is>
          <t>https://www.linkedin.com/in/seideman</t>
        </is>
      </c>
      <c r="B3411" s="289" t="inlineStr">
        <is>
          <t>Ryan Seideman</t>
        </is>
      </c>
      <c r="C3411" s="364" t="n"/>
      <c r="D3411" s="289" t="n"/>
      <c r="E3411" s="289" t="n"/>
      <c r="F3411" s="289" t="n"/>
    </row>
    <row r="3412" hidden="1" s="375">
      <c r="A3412" s="362" t="inlineStr">
        <is>
          <t>https://www.linkedin.com/in/joanna-lam-82532a6b</t>
        </is>
      </c>
      <c r="B3412" s="289" t="inlineStr">
        <is>
          <t>Joanna Lam</t>
        </is>
      </c>
      <c r="C3412" s="364" t="n"/>
      <c r="D3412" s="289" t="n"/>
      <c r="E3412" s="289" t="n"/>
      <c r="F3412" s="289" t="n"/>
    </row>
    <row r="3413" hidden="1" s="375">
      <c r="A3413" s="362" t="inlineStr">
        <is>
          <t>https://www.linkedin.com/in/anna-brown-04b81712</t>
        </is>
      </c>
      <c r="B3413" s="289" t="inlineStr">
        <is>
          <t>Anna Brown</t>
        </is>
      </c>
      <c r="C3413" s="364" t="n"/>
      <c r="D3413" s="289" t="n"/>
      <c r="E3413" s="289" t="n"/>
      <c r="F3413" s="289" t="n"/>
    </row>
    <row r="3414" hidden="1" s="375">
      <c r="A3414" s="362" t="inlineStr">
        <is>
          <t>https://www.linkedin.com/in/vishakha-sonde-she-her-70286b1a</t>
        </is>
      </c>
      <c r="B3414" s="289" t="inlineStr">
        <is>
          <t>Vishakha Sonde(She/Her)</t>
        </is>
      </c>
      <c r="C3414" s="364" t="n"/>
      <c r="D3414" s="289" t="n"/>
      <c r="E3414" s="289" t="n"/>
      <c r="F3414" s="289" t="n"/>
    </row>
    <row r="3415" hidden="1" s="375">
      <c r="A3415" s="362" t="inlineStr">
        <is>
          <t>https://www.linkedin.com/in/anupamakapoor1</t>
        </is>
      </c>
      <c r="B3415" s="289" t="inlineStr">
        <is>
          <t>Anupama Kapoor</t>
        </is>
      </c>
      <c r="C3415" s="364" t="n"/>
      <c r="D3415" s="289" t="n"/>
      <c r="E3415" s="289" t="n"/>
      <c r="F3415" s="289" t="n"/>
    </row>
    <row r="3416" hidden="1" s="375">
      <c r="A3416" s="362" t="inlineStr">
        <is>
          <t>https://www.linkedin.com/in/tina-vinod-dni</t>
        </is>
      </c>
      <c r="B3416" s="289" t="inlineStr">
        <is>
          <t>Tina Vinod</t>
        </is>
      </c>
      <c r="C3416" s="364" t="n"/>
      <c r="D3416" s="289" t="n"/>
      <c r="E3416" s="289" t="n"/>
      <c r="F3416" s="289" t="n"/>
    </row>
    <row r="3417" hidden="1" s="375">
      <c r="A3417" s="362" t="inlineStr">
        <is>
          <t>https://www.linkedin.com/in/vanessackwong</t>
        </is>
      </c>
      <c r="B3417" s="289" t="inlineStr">
        <is>
          <t>Vanessa Wong</t>
        </is>
      </c>
      <c r="C3417" s="364" t="n"/>
      <c r="D3417" s="289" t="n"/>
      <c r="E3417" s="289" t="n"/>
      <c r="F3417" s="289" t="n"/>
    </row>
    <row r="3418" hidden="1" s="375">
      <c r="A3418" s="362" t="inlineStr">
        <is>
          <t>https://www.linkedin.com/in/sonam-lhanzen-705ba417</t>
        </is>
      </c>
      <c r="B3418" s="289" t="inlineStr">
        <is>
          <t>Sonam Lhanzen</t>
        </is>
      </c>
      <c r="C3418" s="364" t="n"/>
      <c r="D3418" s="289" t="n"/>
      <c r="E3418" s="289" t="n"/>
      <c r="F3418" s="289" t="n"/>
    </row>
    <row r="3419" hidden="1" s="375">
      <c r="A3419" s="362" t="inlineStr">
        <is>
          <t>https://www.linkedin.com/in/pascalethorre</t>
        </is>
      </c>
      <c r="B3419" s="289" t="inlineStr">
        <is>
          <t>Pascale Thorre</t>
        </is>
      </c>
      <c r="C3419" s="364" t="n"/>
      <c r="D3419" s="289" t="n"/>
      <c r="E3419" s="289" t="n"/>
      <c r="F3419" s="289" t="n"/>
    </row>
    <row r="3420" hidden="1" s="375">
      <c r="A3420" s="362" t="inlineStr">
        <is>
          <t>https://www.linkedin.com/in/dirkrademacher</t>
        </is>
      </c>
      <c r="B3420" s="289" t="inlineStr">
        <is>
          <t>Dirk Rademacher</t>
        </is>
      </c>
      <c r="C3420" s="364" t="n"/>
      <c r="D3420" s="289" t="n"/>
      <c r="E3420" s="289" t="n"/>
      <c r="F3420" s="289" t="n"/>
    </row>
    <row r="3421" hidden="1" s="375">
      <c r="A3421" s="362" t="inlineStr">
        <is>
          <t>https://www.linkedin.com/in/james-tuttiett-b94a3322</t>
        </is>
      </c>
      <c r="B3421" s="289" t="inlineStr">
        <is>
          <t>James Tuttiett</t>
        </is>
      </c>
      <c r="C3421" s="364" t="n"/>
      <c r="D3421" s="289" t="n"/>
      <c r="E3421" s="289" t="n"/>
      <c r="F3421" s="289" t="n"/>
    </row>
    <row r="3422" hidden="1" s="375">
      <c r="A3422" s="362" t="inlineStr">
        <is>
          <t>https://www.linkedin.com/in/kah-chan-83a49230</t>
        </is>
      </c>
      <c r="B3422" s="289" t="inlineStr">
        <is>
          <t>Kah Chan</t>
        </is>
      </c>
      <c r="C3422" s="364" t="n"/>
      <c r="D3422" s="289" t="n"/>
      <c r="E3422" s="289" t="n"/>
      <c r="F3422" s="289" t="n"/>
    </row>
    <row r="3423" hidden="1" s="375">
      <c r="A3423" s="362" t="inlineStr">
        <is>
          <t>https://www.linkedin.com/in/dr-carmen-yau-she-her-hers-557067a1</t>
        </is>
      </c>
      <c r="B3423" s="289" t="inlineStr">
        <is>
          <t>Dr Carmen Yau (She/Her/Hers)</t>
        </is>
      </c>
      <c r="C3423" s="364" t="n"/>
      <c r="D3423" s="289" t="n"/>
      <c r="E3423" s="289" t="n"/>
      <c r="F3423" s="289" t="n"/>
    </row>
    <row r="3424" hidden="1" s="375">
      <c r="A3424" s="362" t="inlineStr">
        <is>
          <t>https://www.linkedin.com/in/katie-wai-ching-chan-7981091a6</t>
        </is>
      </c>
      <c r="B3424" s="289" t="inlineStr">
        <is>
          <t>Katie wai ching Chan</t>
        </is>
      </c>
      <c r="C3424" s="364" t="n"/>
      <c r="D3424" s="289" t="n"/>
      <c r="E3424" s="289" t="n"/>
      <c r="F3424" s="289" t="n"/>
    </row>
    <row r="3425" hidden="1" s="375">
      <c r="A3425" s="362" t="inlineStr">
        <is>
          <t>https://www.linkedin.com/in/sandro-gisler-4920121a5</t>
        </is>
      </c>
      <c r="B3425" s="289" t="inlineStr">
        <is>
          <t>Sandro Gisler</t>
        </is>
      </c>
      <c r="C3425" s="364" t="n"/>
      <c r="D3425" s="289" t="n"/>
      <c r="E3425" s="289" t="n"/>
      <c r="F3425" s="289" t="n"/>
    </row>
    <row r="3426" hidden="1" s="375">
      <c r="A3426" s="362" t="inlineStr">
        <is>
          <t>https://www.linkedin.com/in/ray-cheng-1a03711a5</t>
        </is>
      </c>
      <c r="B3426" s="289" t="inlineStr">
        <is>
          <t>Ray Cheng</t>
        </is>
      </c>
      <c r="C3426" s="364" t="n"/>
      <c r="D3426" s="289" t="n"/>
      <c r="E3426" s="289" t="n"/>
      <c r="F3426" s="289" t="n"/>
    </row>
    <row r="3427" hidden="1" s="375">
      <c r="A3427" s="362" t="inlineStr">
        <is>
          <t>https://www.linkedin.com/in/shi-ai-yang-74579086</t>
        </is>
      </c>
      <c r="B3427" s="289" t="inlineStr">
        <is>
          <t>Shi Ai Yang</t>
        </is>
      </c>
      <c r="C3427" s="364" t="n"/>
      <c r="D3427" s="289" t="n"/>
      <c r="E3427" s="289" t="n"/>
      <c r="F3427" s="289" t="n"/>
    </row>
    <row r="3428" hidden="1" s="375">
      <c r="A3428" s="362" t="inlineStr">
        <is>
          <t>https://www.linkedin.com/in/toddericlineberger</t>
        </is>
      </c>
      <c r="B3428" s="289" t="inlineStr">
        <is>
          <t>Todd Lineberger - PMP</t>
        </is>
      </c>
      <c r="C3428" s="364" t="n"/>
      <c r="D3428" s="289" t="n"/>
      <c r="E3428" s="289" t="n"/>
      <c r="F3428" s="289" t="n"/>
    </row>
    <row r="3429" hidden="1" s="375">
      <c r="A3429" s="362" t="inlineStr">
        <is>
          <t>https://www.linkedin.com/in/chantelle-lam-294600184</t>
        </is>
      </c>
      <c r="B3429" s="289" t="inlineStr">
        <is>
          <t>Chantelle Lam</t>
        </is>
      </c>
      <c r="C3429" s="364" t="n"/>
      <c r="D3429" s="289" t="n"/>
      <c r="E3429" s="289" t="n"/>
      <c r="F3429" s="289" t="n"/>
    </row>
    <row r="3430" hidden="1" s="375">
      <c r="A3430" s="362" t="inlineStr">
        <is>
          <t>https://www.linkedin.com/in/jozefienm</t>
        </is>
      </c>
      <c r="B3430" s="289" t="inlineStr">
        <is>
          <t>Jozefien Anne Lynn Marsboom</t>
        </is>
      </c>
      <c r="C3430" s="364" t="n"/>
      <c r="D3430" s="289" t="n"/>
      <c r="E3430" s="289" t="n"/>
      <c r="F3430" s="289" t="n"/>
    </row>
    <row r="3431" hidden="1" s="375">
      <c r="A3431" s="362" t="inlineStr">
        <is>
          <t>https://www.linkedin.com/in/om-sahitya</t>
        </is>
      </c>
      <c r="B3431" s="289" t="inlineStr">
        <is>
          <t>Om Sahitya</t>
        </is>
      </c>
      <c r="C3431" s="364" t="n"/>
      <c r="D3431" s="289" t="n"/>
      <c r="E3431" s="289" t="n"/>
      <c r="F3431" s="289" t="n"/>
    </row>
    <row r="3432" hidden="1" s="375">
      <c r="A3432" s="362" t="inlineStr">
        <is>
          <t>https://www.linkedin.com/in/shubham-kulkarni-8995b4157</t>
        </is>
      </c>
      <c r="B3432" s="289" t="inlineStr">
        <is>
          <t>Shubham Kulkarni</t>
        </is>
      </c>
      <c r="C3432" s="364" t="n"/>
      <c r="D3432" s="289" t="n"/>
      <c r="E3432" s="289" t="n"/>
      <c r="F3432" s="289" t="n"/>
    </row>
    <row r="3433" hidden="1" s="375">
      <c r="A3433" s="362" t="inlineStr">
        <is>
          <t>https://www.linkedin.com/in/liza-avelino-39a3b1165</t>
        </is>
      </c>
      <c r="B3433" s="289" t="inlineStr">
        <is>
          <t>Liza Avelino</t>
        </is>
      </c>
      <c r="C3433" s="364" t="n"/>
      <c r="D3433" s="289" t="n"/>
      <c r="E3433" s="289" t="n"/>
      <c r="F3433" s="289" t="n"/>
    </row>
    <row r="3434" hidden="1" s="375">
      <c r="A3434" s="362" t="inlineStr">
        <is>
          <t>https://www.linkedin.com/in/michaelmills34</t>
        </is>
      </c>
      <c r="B3434" s="289" t="inlineStr">
        <is>
          <t>Michael Mills</t>
        </is>
      </c>
      <c r="C3434" s="364" t="n"/>
      <c r="D3434" s="289" t="n"/>
      <c r="E3434" s="289" t="n"/>
      <c r="F3434" s="289" t="n"/>
    </row>
    <row r="3435" hidden="1" s="375">
      <c r="A3435" s="362" t="inlineStr">
        <is>
          <t>https://www.linkedin.com/in/coramok</t>
        </is>
      </c>
      <c r="B3435" s="289" t="inlineStr">
        <is>
          <t>Cora Mok</t>
        </is>
      </c>
      <c r="C3435" s="364" t="n"/>
      <c r="D3435" s="289" t="n"/>
      <c r="E3435" s="289" t="n"/>
      <c r="F3435" s="289" t="n"/>
    </row>
    <row r="3436" hidden="1" s="375">
      <c r="A3436" s="362" t="inlineStr">
        <is>
          <t>https://www.linkedin.com/in/kaiduverne</t>
        </is>
      </c>
      <c r="B3436" s="289" t="inlineStr">
        <is>
          <t>Kai du Verne</t>
        </is>
      </c>
      <c r="C3436" s="364" t="n"/>
      <c r="D3436" s="289" t="n"/>
      <c r="E3436" s="289" t="n"/>
      <c r="F3436" s="289" t="n"/>
    </row>
    <row r="3437" hidden="1" s="375">
      <c r="A3437" s="362" t="inlineStr">
        <is>
          <t>https://www.linkedin.com/in/dipesh-kundalia-47868317</t>
        </is>
      </c>
      <c r="B3437" s="289" t="inlineStr">
        <is>
          <t>Dipesh Kundalia</t>
        </is>
      </c>
      <c r="C3437" s="364" t="n"/>
      <c r="D3437" s="289" t="n"/>
      <c r="E3437" s="289" t="n"/>
      <c r="F3437" s="289" t="n"/>
    </row>
    <row r="3438" hidden="1" s="375">
      <c r="A3438" s="362" t="inlineStr">
        <is>
          <t>https://www.linkedin.com/in/annie-tang-0374892</t>
        </is>
      </c>
      <c r="B3438" s="289" t="inlineStr">
        <is>
          <t>Annie Tang</t>
        </is>
      </c>
      <c r="C3438" s="364" t="n"/>
      <c r="D3438" s="289" t="n"/>
      <c r="E3438" s="289" t="n"/>
      <c r="F3438" s="289" t="n"/>
    </row>
    <row r="3439" hidden="1" s="375">
      <c r="A3439" s="362" t="inlineStr">
        <is>
          <t>https://www.linkedin.com/in/jing-lei-58209221</t>
        </is>
      </c>
      <c r="B3439" s="289" t="inlineStr">
        <is>
          <t>Jing LEI</t>
        </is>
      </c>
      <c r="C3439" s="364" t="n"/>
      <c r="D3439" s="289" t="n"/>
      <c r="E3439" s="289" t="n"/>
      <c r="F3439" s="289" t="n"/>
    </row>
    <row r="3440" hidden="1" s="375">
      <c r="A3440" s="362" t="inlineStr">
        <is>
          <t>https://www.linkedin.com/in/sakshikumartracy</t>
        </is>
      </c>
      <c r="B3440" s="289" t="inlineStr">
        <is>
          <t>Sakshi Kumar</t>
        </is>
      </c>
      <c r="C3440" s="364" t="n"/>
      <c r="D3440" s="289" t="n"/>
      <c r="E3440" s="289" t="n"/>
      <c r="F3440" s="289" t="n"/>
    </row>
    <row r="3441" hidden="1" s="375">
      <c r="A3441" s="362" t="inlineStr">
        <is>
          <t>https://www.linkedin.com/in/katy-ingle-mcipd-8428ba15</t>
        </is>
      </c>
      <c r="B3441" s="289" t="inlineStr">
        <is>
          <t>Katy Ingle (MCIPD)</t>
        </is>
      </c>
      <c r="C3441" s="364" t="n"/>
      <c r="D3441" s="289" t="n"/>
      <c r="E3441" s="289" t="n"/>
      <c r="F3441" s="289" t="n"/>
    </row>
    <row r="3442" hidden="1" s="375">
      <c r="A3442" s="362" t="inlineStr">
        <is>
          <t>https://www.linkedin.com/in/milimo-banji-b3a972aa</t>
        </is>
      </c>
      <c r="B3442" s="289" t="inlineStr">
        <is>
          <t>Milimo Banji</t>
        </is>
      </c>
      <c r="C3442" s="364" t="n"/>
      <c r="D3442" s="289" t="n"/>
      <c r="E3442" s="289" t="n"/>
      <c r="F3442" s="289" t="n"/>
    </row>
    <row r="3443" hidden="1" s="375">
      <c r="A3443" s="362" t="inlineStr">
        <is>
          <t>https://www.linkedin.com/in/heike-endress-686aab101</t>
        </is>
      </c>
      <c r="B3443" s="289" t="inlineStr">
        <is>
          <t>Heike Endress</t>
        </is>
      </c>
      <c r="C3443" s="364" t="n"/>
      <c r="D3443" s="289" t="n"/>
      <c r="E3443" s="289" t="n"/>
      <c r="F3443" s="289" t="n"/>
    </row>
    <row r="3444" hidden="1" s="375">
      <c r="A3444" s="362" t="inlineStr">
        <is>
          <t>https://www.linkedin.com/in/shree-mohan-singhee-0795653</t>
        </is>
      </c>
      <c r="B3444" s="289" t="inlineStr">
        <is>
          <t>Shree Mohan Singhee</t>
        </is>
      </c>
      <c r="C3444" s="364" t="n"/>
      <c r="D3444" s="289" t="n"/>
      <c r="E3444" s="289" t="n"/>
      <c r="F3444" s="289" t="n"/>
    </row>
    <row r="3445" hidden="1" s="375">
      <c r="A3445" s="362" t="inlineStr">
        <is>
          <t>https://www.linkedin.com/in/belina-tan-15a7823</t>
        </is>
      </c>
      <c r="B3445" s="289" t="inlineStr">
        <is>
          <t>Belina Tan</t>
        </is>
      </c>
      <c r="C3445" s="364" t="n"/>
      <c r="D3445" s="289" t="n"/>
      <c r="E3445" s="289" t="n"/>
      <c r="F3445" s="289" t="n"/>
    </row>
    <row r="3446" hidden="1" s="375">
      <c r="A3446" s="362" t="inlineStr">
        <is>
          <t>https://www.linkedin.com/in/elise-boros-chambers</t>
        </is>
      </c>
      <c r="B3446" s="289" t="inlineStr">
        <is>
          <t>Elise Chambers (nÃ©e Boros)</t>
        </is>
      </c>
      <c r="C3446" s="364" t="n"/>
      <c r="D3446" s="289" t="n"/>
      <c r="E3446" s="289" t="n"/>
      <c r="F3446" s="289" t="n"/>
    </row>
    <row r="3447" hidden="1" s="375">
      <c r="A3447" s="362" t="inlineStr">
        <is>
          <t>https://www.linkedin.com/in/luiscanuto</t>
        </is>
      </c>
      <c r="B3447" s="289" t="inlineStr">
        <is>
          <t>Luis Canuto Baraja (He/Him/His)</t>
        </is>
      </c>
      <c r="C3447" s="364" t="n"/>
      <c r="D3447" s="289" t="n"/>
      <c r="E3447" s="289" t="n"/>
      <c r="F3447" s="289" t="n"/>
    </row>
    <row r="3448" hidden="1" s="375">
      <c r="A3448" s="362" t="inlineStr">
        <is>
          <t>https://www.linkedin.com/in/florence-chan-0906329a</t>
        </is>
      </c>
      <c r="B3448" s="289" t="inlineStr">
        <is>
          <t>Florence Chan</t>
        </is>
      </c>
      <c r="C3448" s="364" t="n"/>
      <c r="D3448" s="289" t="n"/>
      <c r="E3448" s="289" t="n"/>
      <c r="F3448" s="289" t="n"/>
    </row>
    <row r="3449" hidden="1" s="375">
      <c r="A3449" s="362" t="inlineStr">
        <is>
          <t>https://www.linkedin.com/in/null</t>
        </is>
      </c>
      <c r="B3449" s="289" t="n"/>
      <c r="C3449" s="364" t="n"/>
      <c r="D3449" s="289" t="n"/>
      <c r="E3449" s="289" t="n"/>
      <c r="F3449" s="289" t="n"/>
    </row>
    <row r="3450" hidden="1" s="375">
      <c r="A3450" s="362" t="inlineStr">
        <is>
          <t>https://www.linkedin.com/in/johannes-toetzke-499a371a1</t>
        </is>
      </c>
      <c r="B3450" s="289" t="inlineStr">
        <is>
          <t>Johannes Toetzke</t>
        </is>
      </c>
      <c r="C3450" s="364" t="n"/>
      <c r="D3450" s="289" t="n"/>
      <c r="E3450" s="289" t="n"/>
      <c r="F3450" s="289" t="n"/>
    </row>
    <row r="3451" hidden="1" s="375">
      <c r="A3451" s="362" t="inlineStr">
        <is>
          <t>https://www.linkedin.com/in/ho-raymond-746284b8</t>
        </is>
      </c>
      <c r="B3451" s="289" t="inlineStr">
        <is>
          <t>Ho Raymond</t>
        </is>
      </c>
      <c r="C3451" s="364" t="n"/>
      <c r="D3451" s="289" t="n"/>
      <c r="E3451" s="289" t="n"/>
      <c r="F3451" s="289" t="n"/>
    </row>
    <row r="3452" hidden="1" s="375">
      <c r="A3452" s="362" t="inlineStr">
        <is>
          <t>https://www.linkedin.com/in/alexandra-frisinger-esmail-phr-04191143</t>
        </is>
      </c>
      <c r="B3452" s="289" t="inlineStr">
        <is>
          <t>Alexandra Frisinger Esmail, PHR</t>
        </is>
      </c>
      <c r="C3452" s="364" t="n"/>
      <c r="D3452" s="289" t="n"/>
      <c r="E3452" s="289" t="n"/>
      <c r="F3452" s="289" t="n"/>
    </row>
    <row r="3453" hidden="1" s="375">
      <c r="A3453" s="362" t="inlineStr">
        <is>
          <t>https://www.linkedin.com/in/thompson-cheng-a5922b132</t>
        </is>
      </c>
      <c r="B3453" s="289" t="inlineStr">
        <is>
          <t>Thompson Cheng</t>
        </is>
      </c>
      <c r="C3453" s="364" t="n"/>
      <c r="D3453" s="289" t="n"/>
      <c r="E3453" s="289" t="n"/>
      <c r="F3453" s="289" t="n"/>
    </row>
    <row r="3454" hidden="1" s="375">
      <c r="A3454" s="362" t="inlineStr">
        <is>
          <t>https://www.linkedin.com/in/nitesh-yadav4</t>
        </is>
      </c>
      <c r="B3454" s="289" t="inlineStr">
        <is>
          <t>Nitesh Yadav</t>
        </is>
      </c>
      <c r="C3454" s="364" t="n"/>
      <c r="D3454" s="289" t="n"/>
      <c r="E3454" s="289" t="n"/>
      <c r="F3454" s="289" t="n"/>
    </row>
    <row r="3455" hidden="1" s="375">
      <c r="A3455" s="362" t="inlineStr">
        <is>
          <t>https://www.linkedin.com/in/davidcardile</t>
        </is>
      </c>
      <c r="B3455" s="289" t="inlineStr">
        <is>
          <t>David Cardile</t>
        </is>
      </c>
      <c r="C3455" s="364" t="n"/>
      <c r="D3455" s="289" t="n"/>
      <c r="E3455" s="289" t="n"/>
      <c r="F3455" s="289" t="n"/>
    </row>
    <row r="3456" hidden="1" s="375">
      <c r="A3456" s="362" t="inlineStr">
        <is>
          <t>https://www.linkedin.com/in/michael-allen-a2083920</t>
        </is>
      </c>
      <c r="B3456" s="289" t="inlineStr">
        <is>
          <t>Michael Allen</t>
        </is>
      </c>
      <c r="C3456" s="364" t="n"/>
      <c r="D3456" s="289" t="n"/>
      <c r="E3456" s="289" t="n"/>
      <c r="F3456" s="289" t="n"/>
    </row>
    <row r="3457" hidden="1" s="375">
      <c r="A3457" s="362" t="inlineStr">
        <is>
          <t>https://www.linkedin.com/in/jayan-premaratne-23278018b</t>
        </is>
      </c>
      <c r="B3457" s="289" t="inlineStr">
        <is>
          <t>Jayan Premaratne</t>
        </is>
      </c>
      <c r="C3457" s="364" t="n"/>
      <c r="D3457" s="289" t="n"/>
      <c r="E3457" s="289" t="n"/>
      <c r="F3457" s="289" t="n"/>
    </row>
    <row r="3458" hidden="1" s="375">
      <c r="A3458" s="362" t="inlineStr">
        <is>
          <t>https://www.linkedin.com/in/yeemary</t>
        </is>
      </c>
      <c r="B3458" s="289" t="inlineStr">
        <is>
          <t>Mary Yee-Chin</t>
        </is>
      </c>
      <c r="C3458" s="364" t="n"/>
      <c r="D3458" s="289" t="n"/>
      <c r="E3458" s="289" t="n"/>
      <c r="F3458" s="289" t="n"/>
    </row>
    <row r="3459" hidden="1" s="375">
      <c r="A3459" s="362" t="inlineStr">
        <is>
          <t>https://www.linkedin.com/in/pro2</t>
        </is>
      </c>
      <c r="B3459" s="289" t="inlineStr">
        <is>
          <t>Rohit Patil</t>
        </is>
      </c>
      <c r="C3459" s="364" t="n"/>
      <c r="D3459" s="289" t="n"/>
      <c r="E3459" s="289" t="n"/>
      <c r="F3459" s="289" t="n"/>
    </row>
    <row r="3460" hidden="1" s="375">
      <c r="A3460" s="362" t="inlineStr">
        <is>
          <t>https://www.linkedin.com/in/jo-anne-muraya-2646254</t>
        </is>
      </c>
      <c r="B3460" s="289" t="inlineStr">
        <is>
          <t>Jo-Anne Muraya</t>
        </is>
      </c>
      <c r="C3460" s="364" t="n"/>
      <c r="D3460" s="289" t="n"/>
      <c r="E3460" s="289" t="n"/>
      <c r="F3460" s="289" t="n"/>
    </row>
    <row r="3461" hidden="1" s="375">
      <c r="A3461" s="362" t="inlineStr">
        <is>
          <t>https://www.linkedin.com/in/heather852</t>
        </is>
      </c>
      <c r="B3461" s="289" t="inlineStr">
        <is>
          <t>~ Heather A. Linhardt ~</t>
        </is>
      </c>
      <c r="C3461" s="364" t="n"/>
      <c r="D3461" s="289" t="n"/>
      <c r="E3461" s="289" t="n"/>
      <c r="F3461" s="289" t="n"/>
    </row>
    <row r="3462" hidden="1" s="375">
      <c r="A3462" s="362" t="inlineStr">
        <is>
          <t>https://www.linkedin.com/in/antony-eden-01907010</t>
        </is>
      </c>
      <c r="B3462" s="289" t="inlineStr">
        <is>
          <t>Antony Eden</t>
        </is>
      </c>
      <c r="C3462" s="364" t="n"/>
      <c r="D3462" s="289" t="n"/>
      <c r="E3462" s="289" t="n"/>
      <c r="F3462" s="289" t="n"/>
    </row>
    <row r="3463" hidden="1" s="375">
      <c r="A3463" s="362" t="inlineStr">
        <is>
          <t>https://www.linkedin.com/in/mayuri-m-88949849</t>
        </is>
      </c>
      <c r="B3463" s="289" t="inlineStr">
        <is>
          <t>Mayuri Malviya</t>
        </is>
      </c>
      <c r="C3463" s="364" t="n"/>
      <c r="D3463" s="289" t="n"/>
      <c r="E3463" s="289" t="n"/>
      <c r="F3463" s="289" t="n"/>
    </row>
    <row r="3464" hidden="1" s="375">
      <c r="A3464" s="362" t="inlineStr">
        <is>
          <t>https://www.linkedin.com/in/david-mcintosh-bfai</t>
        </is>
      </c>
      <c r="B3464" s="289" t="inlineStr">
        <is>
          <t>David McIntosh</t>
        </is>
      </c>
      <c r="C3464" s="364" t="n"/>
      <c r="D3464" s="289" t="n"/>
      <c r="E3464" s="289" t="n"/>
      <c r="F3464" s="289" t="n"/>
    </row>
    <row r="3465" hidden="1" s="375">
      <c r="A3465" s="362" t="inlineStr">
        <is>
          <t>https://www.linkedin.com/in/khyatikapaiyzer</t>
        </is>
      </c>
      <c r="B3465" s="289" t="inlineStr">
        <is>
          <t>Khyati Kapai</t>
        </is>
      </c>
      <c r="C3465" s="364" t="n"/>
      <c r="D3465" s="289" t="n"/>
      <c r="E3465" s="289" t="n"/>
      <c r="F3465" s="289" t="n"/>
    </row>
    <row r="3466" hidden="1" s="375">
      <c r="A3466" s="362" t="inlineStr">
        <is>
          <t>https://www.linkedin.com/in/shodewan</t>
        </is>
      </c>
      <c r="B3466" s="289" t="inlineStr">
        <is>
          <t>Sho Dewan</t>
        </is>
      </c>
      <c r="C3466" s="364" t="n"/>
      <c r="D3466" s="289" t="n"/>
      <c r="E3466" s="289" t="n"/>
      <c r="F3466" s="289" t="n"/>
    </row>
    <row r="3467" hidden="1" s="375">
      <c r="A3467" s="362" t="inlineStr">
        <is>
          <t>https://www.linkedin.com/in/shamleep</t>
        </is>
      </c>
      <c r="B3467" s="289" t="inlineStr">
        <is>
          <t>Shamlee Pandey</t>
        </is>
      </c>
      <c r="C3467" s="364" t="n"/>
      <c r="D3467" s="289" t="n"/>
      <c r="E3467" s="289" t="n"/>
      <c r="F3467" s="289" t="n"/>
    </row>
    <row r="3468" hidden="1" s="375">
      <c r="A3468" s="362" t="inlineStr">
        <is>
          <t>https://www.linkedin.com/in/joycelee-lifeworthliving</t>
        </is>
      </c>
      <c r="B3468" s="289" t="inlineStr">
        <is>
          <t>Joyce Lee</t>
        </is>
      </c>
      <c r="C3468" s="364" t="n"/>
      <c r="D3468" s="289" t="n"/>
      <c r="E3468" s="289" t="n"/>
      <c r="F3468" s="289" t="n"/>
    </row>
    <row r="3469" hidden="1" s="375">
      <c r="A3469" s="362" t="inlineStr">
        <is>
          <t>https://www.linkedin.com/in/edward-z-37a7a712</t>
        </is>
      </c>
      <c r="B3469" s="289" t="inlineStr">
        <is>
          <t>Edward Zhao</t>
        </is>
      </c>
      <c r="C3469" s="364" t="n"/>
      <c r="D3469" s="289" t="n"/>
      <c r="E3469" s="289" t="n"/>
      <c r="F3469" s="289" t="n"/>
    </row>
    <row r="3470" hidden="1" s="375">
      <c r="A3470" s="362" t="inlineStr">
        <is>
          <t>https://www.linkedin.com/in/marksarmenta</t>
        </is>
      </c>
      <c r="B3470" s="289" t="inlineStr">
        <is>
          <t>Mark Sarmenta, CFA</t>
        </is>
      </c>
      <c r="C3470" s="364" t="n"/>
      <c r="D3470" s="289" t="n"/>
      <c r="E3470" s="289" t="n"/>
      <c r="F3470" s="289" t="n"/>
    </row>
    <row r="3471" hidden="1" s="375">
      <c r="A3471" s="362" t="inlineStr">
        <is>
          <t>https://www.linkedin.com/in/duong-quach-3284113b</t>
        </is>
      </c>
      <c r="B3471" s="289" t="inlineStr">
        <is>
          <t>Duong Quach</t>
        </is>
      </c>
      <c r="C3471" s="364" t="n"/>
      <c r="D3471" s="289" t="n"/>
      <c r="E3471" s="289" t="n"/>
      <c r="F3471" s="289" t="n"/>
    </row>
    <row r="3472" hidden="1" s="375">
      <c r="A3472" s="362" t="inlineStr">
        <is>
          <t>https://www.linkedin.com/in/jackmetters</t>
        </is>
      </c>
      <c r="B3472" s="289" t="inlineStr">
        <is>
          <t>Jack Metters</t>
        </is>
      </c>
      <c r="C3472" s="364" t="n"/>
      <c r="D3472" s="289" t="n"/>
      <c r="E3472" s="289" t="n"/>
      <c r="F3472" s="289" t="n"/>
    </row>
    <row r="3473" hidden="1" s="375">
      <c r="A3473" s="362" t="inlineStr">
        <is>
          <t>https://www.linkedin.com/in/syed-arafat-jilani-967b546</t>
        </is>
      </c>
      <c r="B3473" s="289" t="inlineStr">
        <is>
          <t>Syed Arafat Jilani</t>
        </is>
      </c>
      <c r="C3473" s="364" t="n"/>
      <c r="D3473" s="289" t="n"/>
      <c r="E3473" s="289" t="n"/>
      <c r="F3473" s="289" t="n"/>
    </row>
    <row r="3474" hidden="1" s="375">
      <c r="A3474" s="362" t="inlineStr">
        <is>
          <t>https://www.linkedin.com/in/giang-pham-health-future</t>
        </is>
      </c>
      <c r="B3474" s="289" t="inlineStr">
        <is>
          <t>Giang Pham</t>
        </is>
      </c>
      <c r="C3474" s="364" t="n"/>
      <c r="D3474" s="289" t="n"/>
      <c r="E3474" s="289" t="n"/>
      <c r="F3474" s="289" t="n"/>
    </row>
    <row r="3475" hidden="1" s="375">
      <c r="A3475" s="362" t="inlineStr">
        <is>
          <t>https://www.linkedin.com/in/deshraj-choudhary-21930555</t>
        </is>
      </c>
      <c r="B3475" s="289" t="inlineStr">
        <is>
          <t>Deshraj Choudhary</t>
        </is>
      </c>
      <c r="C3475" s="364" t="n"/>
      <c r="D3475" s="289" t="n"/>
      <c r="E3475" s="289" t="n"/>
      <c r="F3475" s="289" t="n"/>
    </row>
    <row r="3476" hidden="1" s="375">
      <c r="A3476" s="362" t="inlineStr">
        <is>
          <t>https://www.linkedin.com/in/laura-jackson-4101b4a</t>
        </is>
      </c>
      <c r="B3476" s="289" t="inlineStr">
        <is>
          <t>Laura Jackson</t>
        </is>
      </c>
      <c r="C3476" s="364" t="n"/>
      <c r="D3476" s="289" t="n"/>
      <c r="E3476" s="289" t="n"/>
      <c r="F3476" s="289" t="n"/>
    </row>
    <row r="3477" hidden="1" s="375">
      <c r="A3477" s="362" t="inlineStr">
        <is>
          <t>https://www.linkedin.com/in/raymondmobrez</t>
        </is>
      </c>
      <c r="B3477" s="289" t="inlineStr">
        <is>
          <t>Raymond Mobrez, Ph.D.</t>
        </is>
      </c>
      <c r="C3477" s="364" t="n"/>
      <c r="D3477" s="289" t="n"/>
      <c r="E3477" s="289" t="n"/>
      <c r="F3477" s="289" t="n"/>
    </row>
    <row r="3478" hidden="1" s="375">
      <c r="A3478" s="362" t="inlineStr">
        <is>
          <t>https://www.linkedin.com/in/chintan-parikh-647b899</t>
        </is>
      </c>
      <c r="B3478" s="289" t="inlineStr">
        <is>
          <t>Chintan Parikh</t>
        </is>
      </c>
      <c r="C3478" s="364" t="n"/>
      <c r="D3478" s="289" t="n"/>
      <c r="E3478" s="289" t="n"/>
      <c r="F3478" s="289" t="n"/>
    </row>
    <row r="3479" hidden="1" s="375">
      <c r="A3479" s="362" t="inlineStr">
        <is>
          <t>https://www.linkedin.com/in/theresatingtingchew</t>
        </is>
      </c>
      <c r="B3479" s="289" t="inlineStr">
        <is>
          <t>Theresa Ting Ting Chew</t>
        </is>
      </c>
      <c r="C3479" s="364" t="n"/>
      <c r="D3479" s="289" t="n"/>
      <c r="E3479" s="289" t="n"/>
      <c r="F3479" s="289" t="n"/>
    </row>
    <row r="3480" hidden="1" s="375">
      <c r="A3480" s="362" t="inlineStr">
        <is>
          <t>https://www.linkedin.com/in/benaifer-palsetia-02041777</t>
        </is>
      </c>
      <c r="B3480" s="289" t="inlineStr">
        <is>
          <t>Benaifer Palsetia</t>
        </is>
      </c>
      <c r="C3480" s="364" t="n"/>
      <c r="D3480" s="289" t="n"/>
      <c r="E3480" s="289" t="n"/>
      <c r="F3480" s="289" t="n"/>
    </row>
    <row r="3481" hidden="1" s="375">
      <c r="A3481" s="362" t="inlineStr">
        <is>
          <t>https://www.linkedin.com/in/jo-lyon-mcc-a848b91</t>
        </is>
      </c>
      <c r="B3481" s="289" t="inlineStr">
        <is>
          <t>Jo Lyon, MCC</t>
        </is>
      </c>
      <c r="C3481" s="364" t="n"/>
      <c r="D3481" s="289" t="n"/>
      <c r="E3481" s="289" t="n"/>
      <c r="F3481" s="289" t="n"/>
    </row>
    <row r="3482" hidden="1" s="375">
      <c r="A3482" s="362" t="inlineStr">
        <is>
          <t>https://www.linkedin.com/in/product-data-management</t>
        </is>
      </c>
      <c r="B3482" s="289" t="inlineStr">
        <is>
          <t>John W. (PMP, CSM, CSPO)</t>
        </is>
      </c>
      <c r="C3482" s="364" t="n"/>
      <c r="D3482" s="289" t="n"/>
      <c r="E3482" s="289" t="n"/>
      <c r="F3482" s="289" t="n"/>
    </row>
    <row r="3483" hidden="1" s="375">
      <c r="A3483" s="362" t="inlineStr">
        <is>
          <t>https://www.linkedin.com/in/sunny-kapoor-b337816a</t>
        </is>
      </c>
      <c r="B3483" s="289" t="inlineStr">
        <is>
          <t>Sunny Kapoor</t>
        </is>
      </c>
      <c r="C3483" s="364" t="n"/>
      <c r="D3483" s="289" t="n"/>
      <c r="E3483" s="289" t="n"/>
      <c r="F3483" s="289" t="n"/>
    </row>
    <row r="3484" hidden="1" s="375">
      <c r="A3484" s="362" t="inlineStr">
        <is>
          <t>https://www.linkedin.com/in/benjamin-alderson</t>
        </is>
      </c>
      <c r="B3484" s="289" t="inlineStr">
        <is>
          <t>Benjamin Alderson</t>
        </is>
      </c>
      <c r="C3484" s="364" t="n"/>
      <c r="D3484" s="289" t="n"/>
      <c r="E3484" s="289" t="n"/>
      <c r="F3484" s="289" t="n"/>
    </row>
    <row r="3485" hidden="1" s="375">
      <c r="A3485" s="362" t="inlineStr">
        <is>
          <t>https://www.linkedin.com/in/emily-chung-li-peng-182852119</t>
        </is>
      </c>
      <c r="B3485" s="289" t="inlineStr">
        <is>
          <t>Emily Chung Li Peng</t>
        </is>
      </c>
      <c r="C3485" s="364" t="n"/>
      <c r="D3485" s="289" t="n"/>
      <c r="E3485" s="289" t="n"/>
      <c r="F3485" s="289" t="n"/>
    </row>
    <row r="3486" hidden="1" s="375">
      <c r="A3486" s="362" t="inlineStr">
        <is>
          <t>https://www.linkedin.com/in/bhavin-savla-56331226</t>
        </is>
      </c>
      <c r="B3486" s="289" t="inlineStr">
        <is>
          <t>Bhavin Savla</t>
        </is>
      </c>
      <c r="C3486" s="364" t="n"/>
      <c r="D3486" s="289" t="n"/>
      <c r="E3486" s="289" t="n"/>
      <c r="F3486" s="289" t="n"/>
    </row>
    <row r="3487" hidden="1" s="375">
      <c r="A3487" s="362" t="inlineStr">
        <is>
          <t>https://www.linkedin.com/in/olivierpmueller</t>
        </is>
      </c>
      <c r="B3487" s="289" t="inlineStr">
        <is>
          <t>Olivier P. MÃ¼ller</t>
        </is>
      </c>
      <c r="C3487" s="364" t="n"/>
      <c r="D3487" s="289" t="n"/>
      <c r="E3487" s="289" t="n"/>
      <c r="F3487" s="289" t="n"/>
    </row>
    <row r="3488" hidden="1" s="375">
      <c r="A3488" s="362" t="inlineStr">
        <is>
          <t>https://www.linkedin.com/in/ajeet-yadav-65206751</t>
        </is>
      </c>
      <c r="B3488" s="289" t="inlineStr">
        <is>
          <t>Ajeet Yadav</t>
        </is>
      </c>
      <c r="C3488" s="364" t="n"/>
      <c r="D3488" s="289" t="n"/>
      <c r="E3488" s="289" t="n"/>
      <c r="F3488" s="289" t="n"/>
    </row>
    <row r="3489" hidden="1" s="375">
      <c r="A3489" s="362" t="inlineStr">
        <is>
          <t>https://www.linkedin.com/in/zan-h-4b3136127</t>
        </is>
      </c>
      <c r="B3489" s="289" t="inlineStr">
        <is>
          <t>Zan Hosein</t>
        </is>
      </c>
      <c r="C3489" s="364" t="n"/>
      <c r="D3489" s="289" t="n"/>
      <c r="E3489" s="289" t="n"/>
      <c r="F3489" s="289" t="n"/>
    </row>
    <row r="3490" hidden="1" s="375">
      <c r="A3490" s="362" t="inlineStr">
        <is>
          <t>https://www.linkedin.com/in/sarah-l-davies</t>
        </is>
      </c>
      <c r="B3490" s="289" t="inlineStr">
        <is>
          <t>Sarah Davies</t>
        </is>
      </c>
      <c r="C3490" s="364" t="n"/>
      <c r="D3490" s="289" t="n"/>
      <c r="E3490" s="289" t="n"/>
      <c r="F3490" s="289" t="n"/>
    </row>
    <row r="3491" hidden="1" s="375">
      <c r="A3491" s="362" t="inlineStr">
        <is>
          <t>https://www.linkedin.com/in/billy-lee-cfa-2b3584a4</t>
        </is>
      </c>
      <c r="B3491" s="289" t="inlineStr">
        <is>
          <t>Billy Lee, CFA</t>
        </is>
      </c>
      <c r="C3491" s="364" t="n"/>
      <c r="D3491" s="289" t="n"/>
      <c r="E3491" s="289" t="n"/>
      <c r="F3491" s="289" t="n"/>
    </row>
    <row r="3492" hidden="1" s="375">
      <c r="A3492" s="362" t="inlineStr">
        <is>
          <t>https://www.linkedin.com/in/christian-schinko-cse-637b6399</t>
        </is>
      </c>
      <c r="B3492" s="289" t="inlineStr">
        <is>
          <t>Christian Schinko, CSE</t>
        </is>
      </c>
      <c r="C3492" s="364" t="n"/>
      <c r="D3492" s="289" t="n"/>
      <c r="E3492" s="289" t="n"/>
      <c r="F3492" s="289" t="n"/>
    </row>
    <row r="3493" hidden="1" s="375">
      <c r="A3493" s="362" t="inlineStr">
        <is>
          <t>https://www.linkedin.com/in/bronwen-g-17ba255</t>
        </is>
      </c>
      <c r="B3493" s="289" t="inlineStr">
        <is>
          <t>Bronwen Grigg</t>
        </is>
      </c>
      <c r="C3493" s="364" t="n"/>
      <c r="D3493" s="289" t="n"/>
      <c r="E3493" s="289" t="n"/>
      <c r="F3493" s="289" t="n"/>
    </row>
    <row r="3494" hidden="1" s="375">
      <c r="A3494" s="362" t="inlineStr">
        <is>
          <t>https://www.linkedin.com/in/sheetalkhullar</t>
        </is>
      </c>
      <c r="B3494" s="289" t="inlineStr">
        <is>
          <t>Sheetal Khullar</t>
        </is>
      </c>
      <c r="C3494" s="364" t="n"/>
      <c r="D3494" s="289" t="n"/>
      <c r="E3494" s="289" t="n"/>
      <c r="F3494" s="289" t="n"/>
    </row>
    <row r="3495" hidden="1" s="375">
      <c r="A3495" s="362" t="inlineStr">
        <is>
          <t>https://www.linkedin.com/in/naomi-smith-b3a76526</t>
        </is>
      </c>
      <c r="B3495" s="289" t="inlineStr">
        <is>
          <t>Naomi Smith</t>
        </is>
      </c>
      <c r="C3495" s="364" t="n"/>
      <c r="D3495" s="289" t="n"/>
      <c r="E3495" s="289" t="n"/>
      <c r="F3495" s="289" t="n"/>
    </row>
    <row r="3496" hidden="1" s="375">
      <c r="A3496" s="362" t="inlineStr">
        <is>
          <t>https://www.linkedin.com/in/null</t>
        </is>
      </c>
      <c r="B3496" s="289" t="n"/>
      <c r="C3496" s="364" t="n"/>
      <c r="D3496" s="289" t="n"/>
      <c r="E3496" s="289" t="n"/>
      <c r="F3496" s="289" t="n"/>
    </row>
    <row r="3497" hidden="1" s="375">
      <c r="A3497" s="362" t="inlineStr">
        <is>
          <t>https://www.linkedin.com/in/miajamili</t>
        </is>
      </c>
      <c r="B3497" s="289" t="inlineStr">
        <is>
          <t>Mia Therese Jamili</t>
        </is>
      </c>
      <c r="C3497" s="364" t="n"/>
      <c r="D3497" s="289" t="n"/>
      <c r="E3497" s="289" t="n"/>
      <c r="F3497" s="289" t="n"/>
    </row>
    <row r="3498" hidden="1" s="375">
      <c r="A3498" s="362" t="inlineStr">
        <is>
          <t>https://www.linkedin.com/in/danielle-kelly-b4b85b23</t>
        </is>
      </c>
      <c r="B3498" s="289" t="inlineStr">
        <is>
          <t>Danielle Kelly</t>
        </is>
      </c>
      <c r="C3498" s="364" t="n"/>
      <c r="D3498" s="289" t="n"/>
      <c r="E3498" s="289" t="n"/>
      <c r="F3498" s="289" t="n"/>
    </row>
    <row r="3499" hidden="1" s="375">
      <c r="A3499" s="362" t="inlineStr">
        <is>
          <t>https://www.linkedin.com/in/tom-loveday-3a507723</t>
        </is>
      </c>
      <c r="B3499" s="289" t="inlineStr">
        <is>
          <t>Tom Loveday</t>
        </is>
      </c>
      <c r="C3499" s="364" t="n"/>
      <c r="D3499" s="289" t="n"/>
      <c r="E3499" s="289" t="n"/>
      <c r="F3499" s="289" t="n"/>
    </row>
    <row r="3500" hidden="1" s="375">
      <c r="A3500" s="362" t="inlineStr">
        <is>
          <t>https://www.linkedin.com/in/anuragbiyani1</t>
        </is>
      </c>
      <c r="B3500" s="289" t="inlineStr">
        <is>
          <t>Anurag Biyani</t>
        </is>
      </c>
      <c r="C3500" s="364" t="n"/>
      <c r="D3500" s="289" t="n"/>
      <c r="E3500" s="289" t="n"/>
      <c r="F3500" s="289" t="n"/>
    </row>
    <row r="3501" hidden="1" s="375">
      <c r="A3501" s="362" t="inlineStr">
        <is>
          <t>https://www.linkedin.com/in/chuang-yin-mok-73951113</t>
        </is>
      </c>
      <c r="B3501" s="289" t="inlineStr">
        <is>
          <t>Chuang Yin Mok</t>
        </is>
      </c>
      <c r="C3501" s="364" t="n"/>
      <c r="D3501" s="289" t="n"/>
      <c r="E3501" s="289" t="n"/>
      <c r="F3501" s="289" t="n"/>
    </row>
    <row r="3502" hidden="1" s="375">
      <c r="A3502" s="362" t="inlineStr">
        <is>
          <t>https://www.linkedin.com/in/christof</t>
        </is>
      </c>
      <c r="B3502" s="289" t="inlineStr">
        <is>
          <t>Christof Wittig</t>
        </is>
      </c>
      <c r="C3502" s="364" t="n"/>
      <c r="D3502" s="289" t="n"/>
      <c r="E3502" s="289" t="n"/>
      <c r="F3502" s="289" t="n"/>
    </row>
    <row r="3503" hidden="1" s="375">
      <c r="A3503" s="362" t="inlineStr">
        <is>
          <t>https://www.linkedin.com/in/benson-do</t>
        </is>
      </c>
      <c r="B3503" s="289" t="inlineStr">
        <is>
          <t>Benson Do</t>
        </is>
      </c>
      <c r="C3503" s="364" t="n"/>
      <c r="D3503" s="289" t="n"/>
      <c r="E3503" s="289" t="n"/>
      <c r="F3503" s="289" t="n"/>
    </row>
    <row r="3504" hidden="1" s="375">
      <c r="A3504" s="362" t="inlineStr">
        <is>
          <t>https://www.linkedin.com/in/vegcork</t>
        </is>
      </c>
      <c r="B3504" s="289" t="inlineStr">
        <is>
          <t>Silwen wen</t>
        </is>
      </c>
      <c r="C3504" s="364" t="n"/>
      <c r="D3504" s="289" t="n"/>
      <c r="E3504" s="289" t="n"/>
      <c r="F3504" s="289" t="n"/>
    </row>
    <row r="3505" hidden="1" s="375">
      <c r="A3505" s="289" t="inlineStr">
        <is>
          <t>https://www.linkedin.com/in/andrÃ©-pfaendler-96669a10</t>
        </is>
      </c>
      <c r="B3505" s="289" t="inlineStr">
        <is>
          <t>AndrÃ© Pfaendler</t>
        </is>
      </c>
      <c r="C3505" s="364" t="n"/>
      <c r="D3505" s="289" t="n"/>
      <c r="E3505" s="289" t="n"/>
      <c r="F3505" s="289" t="n"/>
    </row>
    <row r="3506" hidden="1" s="375">
      <c r="A3506" s="362" t="inlineStr">
        <is>
          <t>https://www.linkedin.com/in/romindoshi</t>
        </is>
      </c>
      <c r="B3506" s="289" t="inlineStr">
        <is>
          <t>Romin Doshi</t>
        </is>
      </c>
      <c r="C3506" s="364" t="n"/>
      <c r="D3506" s="289" t="n"/>
      <c r="E3506" s="289" t="n"/>
      <c r="F3506" s="289" t="n"/>
    </row>
    <row r="3507" hidden="1" s="375">
      <c r="A3507" s="362" t="inlineStr">
        <is>
          <t>https://www.linkedin.com/in/junzhang0923</t>
        </is>
      </c>
      <c r="B3507" s="289" t="inlineStr">
        <is>
          <t>Jun Zhang</t>
        </is>
      </c>
      <c r="C3507" s="364" t="n"/>
      <c r="D3507" s="289" t="n"/>
      <c r="E3507" s="289" t="n"/>
      <c r="F3507" s="289" t="n"/>
    </row>
    <row r="3508" hidden="1" s="375">
      <c r="A3508" s="362" t="inlineStr">
        <is>
          <t>https://www.linkedin.com/in/p-suchander-reddy</t>
        </is>
      </c>
      <c r="B3508" s="289" t="inlineStr">
        <is>
          <t>Suchander Reddy</t>
        </is>
      </c>
      <c r="C3508" s="364" t="n"/>
      <c r="D3508" s="289" t="n"/>
      <c r="E3508" s="289" t="n"/>
      <c r="F3508" s="289" t="n"/>
    </row>
    <row r="3509" hidden="1" s="375">
      <c r="A3509" s="362" t="inlineStr">
        <is>
          <t>https://www.linkedin.com/in/poh-suan-ong-b0136aa3</t>
        </is>
      </c>
      <c r="B3509" s="289" t="inlineStr">
        <is>
          <t>Poh Suan Ong</t>
        </is>
      </c>
      <c r="C3509" s="364" t="n"/>
      <c r="D3509" s="289" t="n"/>
      <c r="E3509" s="289" t="n"/>
      <c r="F3509" s="289" t="n"/>
    </row>
    <row r="3510" hidden="1" s="375">
      <c r="A3510" s="362" t="inlineStr">
        <is>
          <t>https://www.linkedin.com/in/filiz-avdar</t>
        </is>
      </c>
      <c r="B3510" s="289" t="inlineStr">
        <is>
          <t>Filiz Avdar</t>
        </is>
      </c>
      <c r="C3510" s="364" t="n"/>
      <c r="D3510" s="289" t="n"/>
      <c r="E3510" s="289" t="n"/>
      <c r="F3510" s="289" t="n"/>
    </row>
    <row r="3511" hidden="1" s="375">
      <c r="A3511" s="362" t="inlineStr">
        <is>
          <t>https://www.linkedin.com/in/bonnie-so-4b6124126</t>
        </is>
      </c>
      <c r="B3511" s="289" t="inlineStr">
        <is>
          <t>Bonnie So</t>
        </is>
      </c>
      <c r="C3511" s="364" t="n"/>
      <c r="D3511" s="289" t="n"/>
      <c r="E3511" s="289" t="n"/>
      <c r="F3511" s="289" t="n"/>
    </row>
    <row r="3512" hidden="1" s="375">
      <c r="A3512" s="362" t="inlineStr">
        <is>
          <t>https://www.linkedin.com/in/katryna-murtagh-33209214</t>
        </is>
      </c>
      <c r="B3512" s="289" t="inlineStr">
        <is>
          <t>Katryna Murtagh</t>
        </is>
      </c>
      <c r="C3512" s="364" t="n"/>
      <c r="D3512" s="289" t="n"/>
      <c r="E3512" s="289" t="n"/>
      <c r="F3512" s="289" t="n"/>
    </row>
    <row r="3513" hidden="1" s="375">
      <c r="A3513" s="362" t="inlineStr">
        <is>
          <t>https://www.linkedin.com/in/sharmista</t>
        </is>
      </c>
      <c r="B3513" s="289" t="inlineStr">
        <is>
          <t>Sharmista Biswas</t>
        </is>
      </c>
      <c r="C3513" s="364" t="n"/>
      <c r="D3513" s="289" t="n"/>
      <c r="E3513" s="289" t="n"/>
      <c r="F3513" s="289" t="n"/>
    </row>
    <row r="3514" hidden="1" s="375">
      <c r="A3514" s="362" t="inlineStr">
        <is>
          <t>https://www.linkedin.com/in/florence-fong-70572721</t>
        </is>
      </c>
      <c r="B3514" s="289" t="inlineStr">
        <is>
          <t>Florence Fong</t>
        </is>
      </c>
      <c r="C3514" s="364" t="n"/>
      <c r="D3514" s="289" t="n"/>
      <c r="E3514" s="289" t="n"/>
      <c r="F3514" s="289" t="n"/>
    </row>
    <row r="3515" hidden="1" s="375">
      <c r="A3515" s="362" t="inlineStr">
        <is>
          <t>https://www.linkedin.com/in/noorelmasri</t>
        </is>
      </c>
      <c r="B3515" s="289" t="inlineStr">
        <is>
          <t>Noor El Masri, MBA</t>
        </is>
      </c>
      <c r="C3515" s="364" t="n"/>
      <c r="D3515" s="289" t="n"/>
      <c r="E3515" s="289" t="n"/>
      <c r="F3515" s="289" t="n"/>
    </row>
    <row r="3516" hidden="1" s="375">
      <c r="A3516" s="362" t="inlineStr">
        <is>
          <t>https://www.linkedin.com/in/raymondhhlee</t>
        </is>
      </c>
      <c r="B3516" s="289" t="inlineStr">
        <is>
          <t>Raymond Lee</t>
        </is>
      </c>
      <c r="C3516" s="364" t="n"/>
      <c r="D3516" s="289" t="n"/>
      <c r="E3516" s="289" t="n"/>
      <c r="F3516" s="289" t="n"/>
    </row>
    <row r="3517" hidden="1" s="375">
      <c r="A3517" s="362" t="inlineStr">
        <is>
          <t>https://www.linkedin.com/in/shumjingyan</t>
        </is>
      </c>
      <c r="B3517" s="289" t="inlineStr">
        <is>
          <t>Helen Shum</t>
        </is>
      </c>
      <c r="C3517" s="364" t="n"/>
      <c r="D3517" s="289" t="n"/>
      <c r="E3517" s="289" t="n"/>
      <c r="F3517" s="289" t="n"/>
    </row>
    <row r="3518" hidden="1" s="375">
      <c r="A3518" s="362" t="inlineStr">
        <is>
          <t>https://www.linkedin.com/in/arwin-leung-3723402</t>
        </is>
      </c>
      <c r="B3518" s="289" t="inlineStr">
        <is>
          <t>Arwin Leung</t>
        </is>
      </c>
      <c r="C3518" s="364" t="n"/>
      <c r="D3518" s="289" t="n"/>
      <c r="E3518" s="289" t="n"/>
      <c r="F3518" s="289" t="n"/>
    </row>
    <row r="3519" hidden="1" s="375">
      <c r="A3519" s="362" t="inlineStr">
        <is>
          <t>https://www.linkedin.com/in/paularkwright</t>
        </is>
      </c>
      <c r="B3519" s="289" t="inlineStr">
        <is>
          <t>Paul Arkwright</t>
        </is>
      </c>
      <c r="C3519" s="364" t="n"/>
      <c r="D3519" s="289" t="n"/>
      <c r="E3519" s="289" t="n"/>
      <c r="F3519" s="289" t="n"/>
    </row>
    <row r="3520" hidden="1" s="375">
      <c r="A3520" s="362" t="inlineStr">
        <is>
          <t>https://www.linkedin.com/in/nikita-banga</t>
        </is>
      </c>
      <c r="B3520" s="289" t="inlineStr">
        <is>
          <t>Nikita Banga</t>
        </is>
      </c>
      <c r="C3520" s="364" t="n"/>
      <c r="D3520" s="289" t="n"/>
      <c r="E3520" s="289" t="n"/>
      <c r="F3520" s="289" t="n"/>
    </row>
    <row r="3521" hidden="1" s="375">
      <c r="A3521" s="362" t="inlineStr">
        <is>
          <t>https://www.linkedin.com/in/priyanka-singh-a387099b</t>
        </is>
      </c>
      <c r="B3521" s="289" t="inlineStr">
        <is>
          <t>Priyanka Singh</t>
        </is>
      </c>
      <c r="C3521" s="364" t="n"/>
      <c r="D3521" s="289" t="n"/>
      <c r="E3521" s="289" t="n"/>
      <c r="F3521" s="289" t="n"/>
    </row>
    <row r="3522" hidden="1" s="375">
      <c r="A3522" s="362" t="inlineStr">
        <is>
          <t>https://www.linkedin.com/in/suparnas</t>
        </is>
      </c>
      <c r="B3522" s="289" t="inlineStr">
        <is>
          <t>Suparna Srivastav</t>
        </is>
      </c>
      <c r="C3522" s="364" t="n"/>
      <c r="D3522" s="289" t="n"/>
      <c r="E3522" s="289" t="n"/>
      <c r="F3522" s="289" t="n"/>
    </row>
    <row r="3523" hidden="1" s="375">
      <c r="A3523" s="362" t="inlineStr">
        <is>
          <t>https://www.linkedin.com/in/null</t>
        </is>
      </c>
      <c r="B3523" s="289" t="n"/>
      <c r="C3523" s="364" t="n"/>
      <c r="D3523" s="289" t="n"/>
      <c r="E3523" s="289" t="n"/>
      <c r="F3523" s="289" t="n"/>
    </row>
    <row r="3524" hidden="1" s="375">
      <c r="A3524" s="362" t="inlineStr">
        <is>
          <t>https://www.linkedin.com/in/ludmila-praslova</t>
        </is>
      </c>
      <c r="B3524" s="289" t="inlineStr">
        <is>
          <t>Ludmila Praslova, Ph.D., SHRM-SCP, Ã‚Ã»</t>
        </is>
      </c>
      <c r="C3524" s="364" t="n"/>
      <c r="D3524" s="289" t="n"/>
      <c r="E3524" s="289" t="n"/>
      <c r="F3524" s="289" t="n"/>
    </row>
    <row r="3525">
      <c r="A3525" s="362" t="inlineStr">
        <is>
          <t>https://www.linkedin.com/in/anthonytkwong</t>
        </is>
      </c>
      <c r="B3525" s="289" t="inlineStr">
        <is>
          <t>Dr. Anthony Wong</t>
        </is>
      </c>
      <c r="C3525" s="364" t="n"/>
      <c r="D3525" s="289" t="inlineStr">
        <is>
          <t>South China Morning Post SCMP</t>
        </is>
      </c>
      <c r="E3525" s="289" t="inlineStr">
        <is>
          <t>Head of People</t>
        </is>
      </c>
      <c r="F3525" s="289" t="n"/>
    </row>
    <row r="3526" hidden="1" s="375">
      <c r="A3526" s="362" t="inlineStr">
        <is>
          <t>https://www.linkedin.com/in/peter-cureton</t>
        </is>
      </c>
      <c r="B3526" s="289" t="inlineStr">
        <is>
          <t>Peter Cureton</t>
        </is>
      </c>
      <c r="C3526" s="364" t="n"/>
      <c r="D3526" s="289" t="n"/>
      <c r="E3526" s="289" t="n"/>
      <c r="F3526" s="289" t="n"/>
    </row>
    <row r="3527" hidden="1" s="375">
      <c r="A3527" s="362" t="inlineStr">
        <is>
          <t>https://www.linkedin.com/in/hedieh-bolour-937381b</t>
        </is>
      </c>
      <c r="B3527" s="289" t="inlineStr">
        <is>
          <t>Hedieh Bolour</t>
        </is>
      </c>
      <c r="C3527" s="364" t="n"/>
      <c r="D3527" s="289" t="n"/>
      <c r="E3527" s="289" t="n"/>
      <c r="F3527" s="289" t="n"/>
    </row>
    <row r="3528" hidden="1" s="375">
      <c r="A3528" s="362" t="inlineStr">
        <is>
          <t>https://www.linkedin.com/in/benjamin-horowitz-0169556</t>
        </is>
      </c>
      <c r="B3528" s="289" t="inlineStr">
        <is>
          <t>Benjamin Horowitz</t>
        </is>
      </c>
      <c r="C3528" s="364" t="n"/>
      <c r="D3528" s="289" t="n"/>
      <c r="E3528" s="289" t="n"/>
      <c r="F3528" s="289" t="n"/>
    </row>
    <row r="3529" hidden="1" s="375">
      <c r="A3529" s="362" t="inlineStr">
        <is>
          <t>https://www.linkedin.com/in/shelley-hofer-metcalfe-11a4209</t>
        </is>
      </c>
      <c r="B3529" s="289" t="inlineStr">
        <is>
          <t>Shelley Hofer-Metcalfe</t>
        </is>
      </c>
      <c r="C3529" s="364" t="n"/>
      <c r="D3529" s="289" t="n"/>
      <c r="E3529" s="289" t="n"/>
      <c r="F3529" s="289" t="n"/>
    </row>
    <row r="3530" hidden="1" s="375">
      <c r="A3530" s="362" t="inlineStr">
        <is>
          <t>https://www.linkedin.com/in/linda-riley-7bb19b10</t>
        </is>
      </c>
      <c r="B3530" s="289" t="inlineStr">
        <is>
          <t>Linda Riley</t>
        </is>
      </c>
      <c r="C3530" s="364" t="n"/>
      <c r="D3530" s="289" t="n"/>
      <c r="E3530" s="289" t="n"/>
      <c r="F3530" s="289" t="n"/>
    </row>
    <row r="3531" hidden="1" s="375">
      <c r="A3531" s="362" t="inlineStr">
        <is>
          <t>https://www.linkedin.com/in/max-wong-physics</t>
        </is>
      </c>
      <c r="B3531" s="289" t="inlineStr">
        <is>
          <t>Max Wong</t>
        </is>
      </c>
      <c r="C3531" s="364" t="n"/>
      <c r="D3531" s="289" t="n"/>
      <c r="E3531" s="289" t="n"/>
      <c r="F3531" s="289" t="n"/>
    </row>
    <row r="3532" hidden="1" s="375">
      <c r="A3532" s="362" t="inlineStr">
        <is>
          <t>https://www.linkedin.com/in/danielkwee</t>
        </is>
      </c>
      <c r="B3532" s="289" t="inlineStr">
        <is>
          <t>DaniÃ«l Maurits Kwee</t>
        </is>
      </c>
      <c r="C3532" s="364" t="n"/>
      <c r="D3532" s="289" t="n"/>
      <c r="E3532" s="289" t="n"/>
      <c r="F3532" s="289" t="n"/>
    </row>
    <row r="3533" hidden="1" s="375">
      <c r="A3533" s="362" t="inlineStr">
        <is>
          <t>https://www.linkedin.com/in/johannespaulkauert</t>
        </is>
      </c>
      <c r="B3533" s="289" t="inlineStr">
        <is>
          <t>Johannes Paul Kauert (John)</t>
        </is>
      </c>
      <c r="C3533" s="364" t="n"/>
      <c r="D3533" s="289" t="n"/>
      <c r="E3533" s="289" t="n"/>
      <c r="F3533" s="289" t="n"/>
    </row>
    <row r="3534" hidden="1" s="375">
      <c r="A3534" s="362" t="inlineStr">
        <is>
          <t>https://www.linkedin.com/in/capitalmarkets</t>
        </is>
      </c>
      <c r="B3534" s="289" t="inlineStr">
        <is>
          <t>Sachin Patel</t>
        </is>
      </c>
      <c r="C3534" s="364" t="n"/>
      <c r="D3534" s="289" t="n"/>
      <c r="E3534" s="289" t="n"/>
      <c r="F3534" s="289" t="n"/>
    </row>
    <row r="3535" hidden="1" s="375">
      <c r="A3535" s="362" t="inlineStr">
        <is>
          <t>https://www.linkedin.com/in/tucker-h-11840231</t>
        </is>
      </c>
      <c r="B3535" s="289" t="inlineStr">
        <is>
          <t>Tucker Highfield</t>
        </is>
      </c>
      <c r="C3535" s="364" t="n"/>
      <c r="D3535" s="289" t="n"/>
      <c r="E3535" s="289" t="n"/>
      <c r="F3535" s="289" t="n"/>
    </row>
    <row r="3536" hidden="1" s="375">
      <c r="A3536" s="362" t="inlineStr">
        <is>
          <t>https://www.linkedin.com/in/derekjbishop</t>
        </is>
      </c>
      <c r="B3536" s="289" t="inlineStr">
        <is>
          <t>Derek Bishop</t>
        </is>
      </c>
      <c r="C3536" s="364" t="n"/>
      <c r="D3536" s="289" t="n"/>
      <c r="E3536" s="289" t="n"/>
      <c r="F3536" s="289" t="n"/>
    </row>
    <row r="3537" hidden="1" s="375">
      <c r="A3537" s="362" t="inlineStr">
        <is>
          <t>https://www.linkedin.com/in/dijanab</t>
        </is>
      </c>
      <c r="B3537" s="289" t="inlineStr">
        <is>
          <t>Dijana Barbarich</t>
        </is>
      </c>
      <c r="C3537" s="364" t="n"/>
      <c r="D3537" s="289" t="n"/>
      <c r="E3537" s="289" t="n"/>
      <c r="F3537" s="289" t="n"/>
    </row>
    <row r="3538" hidden="1" s="375">
      <c r="A3538" s="362" t="inlineStr">
        <is>
          <t>https://www.linkedin.com/in/james-green-coo</t>
        </is>
      </c>
      <c r="B3538" s="289" t="inlineStr">
        <is>
          <t>James Green</t>
        </is>
      </c>
      <c r="C3538" s="364" t="n"/>
      <c r="D3538" s="289" t="n"/>
      <c r="E3538" s="289" t="n"/>
      <c r="F3538" s="289" t="n"/>
    </row>
    <row r="3539" hidden="1" s="375">
      <c r="A3539" s="362" t="inlineStr">
        <is>
          <t>https://www.linkedin.com/in/charlottematthew</t>
        </is>
      </c>
      <c r="B3539" s="289" t="inlineStr">
        <is>
          <t>Charlotte Matthew</t>
        </is>
      </c>
      <c r="C3539" s="364" t="n"/>
      <c r="D3539" s="289" t="n"/>
      <c r="E3539" s="289" t="n"/>
      <c r="F3539" s="289" t="n"/>
    </row>
    <row r="3540" hidden="1" s="375">
      <c r="A3540" s="362" t="inlineStr">
        <is>
          <t>https://www.linkedin.com/in/narasubramaniam-5695142b</t>
        </is>
      </c>
      <c r="B3540" s="289" t="inlineStr">
        <is>
          <t>Nara Subramaniam</t>
        </is>
      </c>
      <c r="C3540" s="364" t="n"/>
      <c r="D3540" s="289" t="n"/>
      <c r="E3540" s="289" t="n"/>
      <c r="F3540" s="289" t="n"/>
    </row>
    <row r="3541" hidden="1" s="375">
      <c r="A3541" s="362" t="inlineStr">
        <is>
          <t>https://www.linkedin.com/in/nadiasiddiqui-</t>
        </is>
      </c>
      <c r="B3541" s="289" t="inlineStr">
        <is>
          <t>Nadia Siddiqui</t>
        </is>
      </c>
      <c r="C3541" s="364" t="n"/>
      <c r="D3541" s="289" t="n"/>
      <c r="E3541" s="289" t="n"/>
      <c r="F3541" s="289" t="n"/>
    </row>
    <row r="3542" hidden="1" s="375">
      <c r="A3542" s="362" t="inlineStr">
        <is>
          <t>https://www.linkedin.com/in/vanessa-jukes</t>
        </is>
      </c>
      <c r="B3542" s="289" t="inlineStr">
        <is>
          <t>Vanessa Jukes</t>
        </is>
      </c>
      <c r="C3542" s="364" t="n"/>
      <c r="D3542" s="289" t="n"/>
      <c r="E3542" s="289" t="n"/>
      <c r="F3542" s="289" t="n"/>
    </row>
    <row r="3543" hidden="1" s="375">
      <c r="A3543" s="362" t="inlineStr">
        <is>
          <t>https://www.linkedin.com/in/martinwhliu</t>
        </is>
      </c>
      <c r="B3543" s="289" t="inlineStr">
        <is>
          <t>Martin Liu</t>
        </is>
      </c>
      <c r="C3543" s="364" t="n"/>
      <c r="D3543" s="289" t="n"/>
      <c r="E3543" s="289" t="n"/>
      <c r="F3543" s="289" t="n"/>
    </row>
    <row r="3544" hidden="1" s="375">
      <c r="A3544" s="362" t="inlineStr">
        <is>
          <t>https://www.linkedin.com/in/ricardo-santos-a997612</t>
        </is>
      </c>
      <c r="B3544" s="289" t="inlineStr">
        <is>
          <t>Ricardo Santos</t>
        </is>
      </c>
      <c r="C3544" s="364" t="n"/>
      <c r="D3544" s="289" t="n"/>
      <c r="E3544" s="289" t="n"/>
      <c r="F3544" s="289" t="n"/>
    </row>
    <row r="3545" hidden="1" s="375">
      <c r="A3545" s="362" t="inlineStr">
        <is>
          <t>https://www.linkedin.com/in/hyunsu-min-88262921</t>
        </is>
      </c>
      <c r="B3545" s="289" t="inlineStr">
        <is>
          <t>Hyunsu Min</t>
        </is>
      </c>
      <c r="C3545" s="364" t="n"/>
      <c r="D3545" s="289" t="n"/>
      <c r="E3545" s="289" t="n"/>
      <c r="F3545" s="289" t="n"/>
    </row>
    <row r="3546" hidden="1" s="375">
      <c r="A3546" s="362" t="inlineStr">
        <is>
          <t>https://www.linkedin.com/in/naveen-kumar-02673519</t>
        </is>
      </c>
      <c r="B3546" s="289" t="inlineStr">
        <is>
          <t>Naveen Kumar</t>
        </is>
      </c>
      <c r="C3546" s="364" t="n"/>
      <c r="D3546" s="289" t="n"/>
      <c r="E3546" s="289" t="n"/>
      <c r="F3546" s="289" t="n"/>
    </row>
    <row r="3547" hidden="1" s="375">
      <c r="A3547" s="362" t="inlineStr">
        <is>
          <t>https://www.linkedin.com/in/abhinav86mishra</t>
        </is>
      </c>
      <c r="B3547" s="289" t="inlineStr">
        <is>
          <t>Abhinav Mishra</t>
        </is>
      </c>
      <c r="C3547" s="364" t="n"/>
      <c r="D3547" s="289" t="n"/>
      <c r="E3547" s="289" t="n"/>
      <c r="F3547" s="289" t="n"/>
    </row>
    <row r="3548" hidden="1" s="375">
      <c r="A3548" s="289" t="inlineStr">
        <is>
          <t>https://www.linkedin.com/in/manuel-hÃ¶rl-7a26561</t>
        </is>
      </c>
      <c r="B3548" s="289" t="inlineStr">
        <is>
          <t>Manuel HÃ¶rl</t>
        </is>
      </c>
      <c r="C3548" s="364" t="n"/>
      <c r="D3548" s="289" t="n"/>
      <c r="E3548" s="289" t="n"/>
      <c r="F3548" s="289" t="n"/>
    </row>
    <row r="3549" hidden="1" s="375">
      <c r="A3549" s="362" t="inlineStr">
        <is>
          <t>https://www.linkedin.com/in/tonymccaffery</t>
        </is>
      </c>
      <c r="B3549" s="289" t="inlineStr">
        <is>
          <t>Tony McCaffery</t>
        </is>
      </c>
      <c r="C3549" s="364" t="n"/>
      <c r="D3549" s="289" t="n"/>
      <c r="E3549" s="289" t="n"/>
      <c r="F3549" s="289" t="n"/>
    </row>
    <row r="3550" hidden="1" s="375">
      <c r="A3550" s="362" t="inlineStr">
        <is>
          <t>https://www.linkedin.com/in/karan--mahajan</t>
        </is>
      </c>
      <c r="B3550" s="289" t="inlineStr">
        <is>
          <t>Karan Mahajan</t>
        </is>
      </c>
      <c r="C3550" s="364" t="n"/>
      <c r="D3550" s="289" t="n"/>
      <c r="E3550" s="289" t="n"/>
      <c r="F3550" s="289" t="n"/>
    </row>
    <row r="3551" hidden="1" s="375">
      <c r="A3551" s="362" t="inlineStr">
        <is>
          <t>https://www.linkedin.com/in/jennywongrhi</t>
        </is>
      </c>
      <c r="B3551" s="289" t="inlineStr">
        <is>
          <t>Jenny Wong</t>
        </is>
      </c>
      <c r="C3551" s="364" t="n"/>
      <c r="D3551" s="289" t="n"/>
      <c r="E3551" s="289" t="n"/>
      <c r="F3551" s="289" t="n"/>
    </row>
    <row r="3552" hidden="1" s="375">
      <c r="A3552" s="362" t="inlineStr">
        <is>
          <t>https://www.linkedin.com/in/beatriceremy</t>
        </is>
      </c>
      <c r="B3552" s="289" t="inlineStr">
        <is>
          <t>Beatrice Remy</t>
        </is>
      </c>
      <c r="C3552" s="364" t="n"/>
      <c r="D3552" s="289" t="n"/>
      <c r="E3552" s="289" t="n"/>
      <c r="F3552" s="289" t="n"/>
    </row>
    <row r="3553" hidden="1" s="375">
      <c r="A3553" s="362" t="inlineStr">
        <is>
          <t>https://www.linkedin.com/in/stephen-putnam-0000125a</t>
        </is>
      </c>
      <c r="B3553" s="289" t="inlineStr">
        <is>
          <t>Stephen Putnam</t>
        </is>
      </c>
      <c r="C3553" s="364" t="n"/>
      <c r="D3553" s="289" t="n"/>
      <c r="E3553" s="289" t="n"/>
      <c r="F3553" s="289" t="n"/>
    </row>
    <row r="3554" hidden="1" s="375">
      <c r="A3554" s="362" t="inlineStr">
        <is>
          <t>https://www.linkedin.com/in/erica-poon-werkun</t>
        </is>
      </c>
      <c r="B3554" s="289" t="inlineStr">
        <is>
          <t>Erica Poon Werkun</t>
        </is>
      </c>
      <c r="C3554" s="364" t="n"/>
      <c r="D3554" s="289" t="n"/>
      <c r="E3554" s="289" t="n"/>
      <c r="F3554" s="289" t="n"/>
    </row>
    <row r="3555" hidden="1" s="375">
      <c r="A3555" s="362" t="inlineStr">
        <is>
          <t>https://www.linkedin.com/in/jasminetitmuss</t>
        </is>
      </c>
      <c r="B3555" s="289" t="inlineStr">
        <is>
          <t>Jasmine Titmuss</t>
        </is>
      </c>
      <c r="C3555" s="364" t="n"/>
      <c r="D3555" s="289" t="n"/>
      <c r="E3555" s="289" t="n"/>
      <c r="F3555" s="289" t="n"/>
    </row>
    <row r="3556" hidden="1" s="375">
      <c r="A3556" s="362" t="inlineStr">
        <is>
          <t>https://www.linkedin.com/in/siddharth-mohan-6013b02</t>
        </is>
      </c>
      <c r="B3556" s="289" t="inlineStr">
        <is>
          <t>Siddharth Mohan</t>
        </is>
      </c>
      <c r="C3556" s="364" t="n"/>
      <c r="D3556" s="289" t="n"/>
      <c r="E3556" s="289" t="n"/>
      <c r="F3556" s="289" t="n"/>
    </row>
    <row r="3557" hidden="1" s="375">
      <c r="A3557" s="362" t="inlineStr">
        <is>
          <t>https://www.linkedin.com/in/betsy-jessica-stein-26645ba</t>
        </is>
      </c>
      <c r="B3557" s="289" t="inlineStr">
        <is>
          <t>Betsy Jessica Stein</t>
        </is>
      </c>
      <c r="C3557" s="364" t="n"/>
      <c r="D3557" s="289" t="n"/>
      <c r="E3557" s="289" t="n"/>
      <c r="F3557" s="289" t="n"/>
    </row>
    <row r="3558" hidden="1" s="375">
      <c r="A3558" s="362" t="inlineStr">
        <is>
          <t>https://www.linkedin.com/in/mario-cusinato-12947231</t>
        </is>
      </c>
      <c r="B3558" s="289" t="inlineStr">
        <is>
          <t>Mario Cusinato</t>
        </is>
      </c>
      <c r="C3558" s="364" t="n"/>
      <c r="D3558" s="289" t="n"/>
      <c r="E3558" s="289" t="n"/>
      <c r="F3558" s="289" t="n"/>
    </row>
    <row r="3559" hidden="1" s="375">
      <c r="A3559" s="362" t="inlineStr">
        <is>
          <t>https://www.linkedin.com/in/johnwoodrtr</t>
        </is>
      </c>
      <c r="B3559" s="289" t="inlineStr">
        <is>
          <t>John Wood</t>
        </is>
      </c>
      <c r="C3559" s="364" t="n"/>
      <c r="D3559" s="289" t="n"/>
      <c r="E3559" s="289" t="n"/>
      <c r="F3559" s="289" t="n"/>
    </row>
    <row r="3560" hidden="1" s="375">
      <c r="A3560" s="362" t="inlineStr">
        <is>
          <t>https://www.linkedin.com/in/anand-jahagirdar-908347a0</t>
        </is>
      </c>
      <c r="B3560" s="289" t="inlineStr">
        <is>
          <t>Anand Jahagirdar</t>
        </is>
      </c>
      <c r="C3560" s="364" t="n"/>
      <c r="D3560" s="289" t="n"/>
      <c r="E3560" s="289" t="n"/>
      <c r="F3560" s="289" t="n"/>
    </row>
    <row r="3561" hidden="1" s="375">
      <c r="A3561" s="362" t="inlineStr">
        <is>
          <t>https://www.linkedin.com/in/divya-roopam</t>
        </is>
      </c>
      <c r="B3561" s="289" t="inlineStr">
        <is>
          <t>Divya Roopam</t>
        </is>
      </c>
      <c r="C3561" s="364" t="n"/>
      <c r="D3561" s="289" t="n"/>
      <c r="E3561" s="289" t="n"/>
      <c r="F3561" s="289" t="n"/>
    </row>
    <row r="3562" hidden="1" s="375">
      <c r="A3562" s="362" t="inlineStr">
        <is>
          <t>https://www.linkedin.com/in/katrina-glover-084343a3</t>
        </is>
      </c>
      <c r="B3562" s="289" t="inlineStr">
        <is>
          <t>Katrina Glover</t>
        </is>
      </c>
      <c r="C3562" s="364" t="n"/>
      <c r="D3562" s="289" t="n"/>
      <c r="E3562" s="289" t="n"/>
      <c r="F3562" s="289" t="n"/>
    </row>
    <row r="3563" hidden="1" s="375">
      <c r="A3563" s="362" t="inlineStr">
        <is>
          <t>https://www.linkedin.com/in/hillkirsten</t>
        </is>
      </c>
      <c r="B3563" s="289" t="inlineStr">
        <is>
          <t>Kirsten Hill</t>
        </is>
      </c>
      <c r="C3563" s="364" t="n"/>
      <c r="D3563" s="289" t="n"/>
      <c r="E3563" s="289" t="n"/>
      <c r="F3563" s="289" t="n"/>
    </row>
    <row r="3564" hidden="1" s="375">
      <c r="A3564" s="362" t="inlineStr">
        <is>
          <t>https://www.linkedin.com/in/apple-supasanya</t>
        </is>
      </c>
      <c r="B3564" s="289" t="inlineStr">
        <is>
          <t>Salintip (Apple) Supasanya</t>
        </is>
      </c>
      <c r="C3564" s="364" t="n"/>
      <c r="D3564" s="289" t="n"/>
      <c r="E3564" s="289" t="n"/>
      <c r="F3564" s="289" t="n"/>
    </row>
    <row r="3565" hidden="1" s="375">
      <c r="A3565" s="362" t="inlineStr">
        <is>
          <t>https://www.linkedin.com/in/bhartimaan</t>
        </is>
      </c>
      <c r="B3565" s="289" t="inlineStr">
        <is>
          <t>Bharti Goyal Maan</t>
        </is>
      </c>
      <c r="C3565" s="364" t="n"/>
      <c r="D3565" s="289" t="n"/>
      <c r="E3565" s="289" t="n"/>
      <c r="F3565" s="289" t="n"/>
    </row>
    <row r="3566" hidden="1" s="375">
      <c r="A3566" s="362" t="inlineStr">
        <is>
          <t>https://www.linkedin.com/in/joycekwong1227</t>
        </is>
      </c>
      <c r="B3566" s="289" t="inlineStr">
        <is>
          <t>Joyce Kwong</t>
        </is>
      </c>
      <c r="C3566" s="364" t="n"/>
      <c r="D3566" s="289" t="n"/>
      <c r="E3566" s="289" t="n"/>
      <c r="F3566" s="289" t="n"/>
    </row>
    <row r="3567" hidden="1" s="375">
      <c r="A3567" s="362" t="inlineStr">
        <is>
          <t>https://www.linkedin.com/in/demetriusd</t>
        </is>
      </c>
      <c r="B3567" s="289" t="inlineStr">
        <is>
          <t>Demetrius Thornton</t>
        </is>
      </c>
      <c r="C3567" s="364" t="n"/>
      <c r="D3567" s="289" t="n"/>
      <c r="E3567" s="289" t="n"/>
      <c r="F3567" s="289" t="n"/>
    </row>
    <row r="3568" hidden="1" s="375">
      <c r="A3568" s="362" t="inlineStr">
        <is>
          <t>https://www.linkedin.com/in/michael-chui-411b98168</t>
        </is>
      </c>
      <c r="B3568" s="289" t="inlineStr">
        <is>
          <t>Michael Chui</t>
        </is>
      </c>
      <c r="C3568" s="364" t="n"/>
      <c r="D3568" s="289" t="n"/>
      <c r="E3568" s="289" t="n"/>
      <c r="F3568" s="289" t="n"/>
    </row>
    <row r="3569" hidden="1" s="375">
      <c r="A3569" s="362" t="inlineStr">
        <is>
          <t>https://www.linkedin.com/in/hamesh-gupta-17b88b56</t>
        </is>
      </c>
      <c r="B3569" s="289" t="inlineStr">
        <is>
          <t>Hamesh Gupta</t>
        </is>
      </c>
      <c r="C3569" s="364" t="n"/>
      <c r="D3569" s="289" t="n"/>
      <c r="E3569" s="289" t="n"/>
      <c r="F3569" s="289" t="n"/>
    </row>
    <row r="3570" hidden="1" s="375">
      <c r="A3570" s="362" t="inlineStr">
        <is>
          <t>https://www.linkedin.com/in/niva-barman-2b0bb4152</t>
        </is>
      </c>
      <c r="B3570" s="289" t="inlineStr">
        <is>
          <t>Niva Barman</t>
        </is>
      </c>
      <c r="C3570" s="364" t="n"/>
      <c r="D3570" s="289" t="n"/>
      <c r="E3570" s="289" t="n"/>
      <c r="F3570" s="289" t="n"/>
    </row>
    <row r="3571" hidden="1" s="375">
      <c r="A3571" s="362" t="inlineStr">
        <is>
          <t>https://www.linkedin.com/in/null</t>
        </is>
      </c>
      <c r="B3571" s="289" t="n"/>
      <c r="C3571" s="364" t="n"/>
      <c r="D3571" s="289" t="n"/>
      <c r="E3571" s="289" t="n"/>
      <c r="F3571" s="289" t="n"/>
    </row>
    <row r="3572" hidden="1" s="375">
      <c r="A3572" s="362" t="inlineStr">
        <is>
          <t>https://www.linkedin.com/in/atedejong</t>
        </is>
      </c>
      <c r="B3572" s="289" t="inlineStr">
        <is>
          <t>Ate de Jong</t>
        </is>
      </c>
      <c r="C3572" s="364" t="n"/>
      <c r="D3572" s="289" t="n"/>
      <c r="E3572" s="289" t="n"/>
      <c r="F3572" s="289" t="n"/>
    </row>
    <row r="3573" hidden="1" s="375">
      <c r="A3573" s="362" t="inlineStr">
        <is>
          <t>https://www.linkedin.com/in/deepika-prakash-rampuria-541a6b6</t>
        </is>
      </c>
      <c r="B3573" s="289" t="inlineStr">
        <is>
          <t>Deepika Prakash (Rampuria)</t>
        </is>
      </c>
      <c r="C3573" s="364" t="n"/>
      <c r="D3573" s="289" t="n"/>
      <c r="E3573" s="289" t="n"/>
      <c r="F3573" s="289" t="n"/>
    </row>
    <row r="3574" hidden="1" s="375">
      <c r="A3574" s="362" t="inlineStr">
        <is>
          <t>https://www.linkedin.com/in/janesu27</t>
        </is>
      </c>
      <c r="B3574" s="289" t="inlineStr">
        <is>
          <t>Jane Su</t>
        </is>
      </c>
      <c r="C3574" s="364" t="n"/>
      <c r="D3574" s="289" t="n"/>
      <c r="E3574" s="289" t="n"/>
      <c r="F3574" s="289" t="n"/>
    </row>
    <row r="3575" hidden="1" s="375">
      <c r="A3575" s="362" t="inlineStr">
        <is>
          <t>https://www.linkedin.com/in/tony-q-6705b5189</t>
        </is>
      </c>
      <c r="B3575" s="289" t="inlineStr">
        <is>
          <t>Tony Qian</t>
        </is>
      </c>
      <c r="C3575" s="364" t="n"/>
      <c r="D3575" s="289" t="n"/>
      <c r="E3575" s="289" t="n"/>
      <c r="F3575" s="289" t="n"/>
    </row>
    <row r="3576" hidden="1" s="375">
      <c r="A3576" s="362" t="inlineStr">
        <is>
          <t>https://www.linkedin.com/in/sabrina-chua-08717b25</t>
        </is>
      </c>
      <c r="B3576" s="289" t="inlineStr">
        <is>
          <t>Sabrina Chua</t>
        </is>
      </c>
      <c r="C3576" s="364" t="n"/>
      <c r="D3576" s="289" t="n"/>
      <c r="E3576" s="289" t="n"/>
      <c r="F3576" s="289" t="n"/>
    </row>
    <row r="3577" hidden="1" s="375">
      <c r="A3577" s="362" t="inlineStr">
        <is>
          <t>https://www.linkedin.com/in/matthew-bliss-2724019</t>
        </is>
      </c>
      <c r="B3577" s="289" t="inlineStr">
        <is>
          <t>Matthew Bliss</t>
        </is>
      </c>
      <c r="C3577" s="364" t="n"/>
      <c r="D3577" s="289" t="n"/>
      <c r="E3577" s="289" t="n"/>
      <c r="F3577" s="289" t="n"/>
    </row>
    <row r="3578" hidden="1" s="375">
      <c r="A3578" s="362" t="inlineStr">
        <is>
          <t>https://www.linkedin.com/in/francis-n-99a35839</t>
        </is>
      </c>
      <c r="B3578" s="289" t="inlineStr">
        <is>
          <t>Francis Ng</t>
        </is>
      </c>
      <c r="C3578" s="364" t="n"/>
      <c r="D3578" s="289" t="n"/>
      <c r="E3578" s="289" t="n"/>
      <c r="F3578" s="289" t="n"/>
    </row>
    <row r="3579" hidden="1" s="375">
      <c r="A3579" s="362" t="inlineStr">
        <is>
          <t>https://www.linkedin.com/in/soumya-pandey-a2327a3a</t>
        </is>
      </c>
      <c r="B3579" s="289" t="inlineStr">
        <is>
          <t>Soumya Pandey</t>
        </is>
      </c>
      <c r="C3579" s="364" t="n"/>
      <c r="D3579" s="289" t="n"/>
      <c r="E3579" s="289" t="n"/>
      <c r="F3579" s="289" t="n"/>
    </row>
    <row r="3580" hidden="1" s="375">
      <c r="A3580" s="362" t="inlineStr">
        <is>
          <t>https://www.linkedin.com/in/astitemi</t>
        </is>
      </c>
      <c r="B3580" s="289" t="inlineStr">
        <is>
          <t>Asti Temi</t>
        </is>
      </c>
      <c r="C3580" s="364" t="n"/>
      <c r="D3580" s="289" t="n"/>
      <c r="E3580" s="289" t="n"/>
      <c r="F3580" s="289" t="n"/>
    </row>
    <row r="3581" hidden="1" s="375">
      <c r="A3581" s="362" t="inlineStr">
        <is>
          <t>https://www.linkedin.com/in/mark-davis100</t>
        </is>
      </c>
      <c r="B3581" s="289" t="inlineStr">
        <is>
          <t>Mark Davis</t>
        </is>
      </c>
      <c r="C3581" s="364" t="n"/>
      <c r="D3581" s="289" t="n"/>
      <c r="E3581" s="289" t="n"/>
      <c r="F3581" s="289" t="n"/>
    </row>
    <row r="3582" hidden="1" s="375">
      <c r="A3582" s="362" t="inlineStr">
        <is>
          <t>https://www.linkedin.com/in/nick-silver-</t>
        </is>
      </c>
      <c r="B3582" s="289" t="inlineStr">
        <is>
          <t>Nick Silver</t>
        </is>
      </c>
      <c r="C3582" s="364" t="n"/>
      <c r="D3582" s="289" t="n"/>
      <c r="E3582" s="289" t="n"/>
      <c r="F3582" s="289" t="n"/>
    </row>
    <row r="3583" hidden="1" s="375">
      <c r="A3583" s="362" t="inlineStr">
        <is>
          <t>https://www.linkedin.com/in/edith-chen-192b7784</t>
        </is>
      </c>
      <c r="B3583" s="289" t="inlineStr">
        <is>
          <t>Edith Chen</t>
        </is>
      </c>
      <c r="C3583" s="364" t="n"/>
      <c r="D3583" s="289" t="n"/>
      <c r="E3583" s="289" t="n"/>
      <c r="F3583" s="289" t="n"/>
    </row>
    <row r="3584" hidden="1" s="375">
      <c r="A3584" s="362" t="inlineStr">
        <is>
          <t>https://www.linkedin.com/in/andrey-mytrofanov-25116224</t>
        </is>
      </c>
      <c r="B3584" s="289" t="inlineStr">
        <is>
          <t>Andrey Mytrofanov</t>
        </is>
      </c>
      <c r="C3584" s="364" t="n"/>
      <c r="D3584" s="289" t="n"/>
      <c r="E3584" s="289" t="n"/>
      <c r="F3584" s="289" t="n"/>
    </row>
    <row r="3585" hidden="1" s="375">
      <c r="A3585" s="362" t="inlineStr">
        <is>
          <t>https://www.linkedin.com/in/sascha-banz-caia-17a43a56</t>
        </is>
      </c>
      <c r="B3585" s="289" t="inlineStr">
        <is>
          <t>Sascha Banz, CAIA</t>
        </is>
      </c>
      <c r="C3585" s="364" t="n"/>
      <c r="D3585" s="289" t="n"/>
      <c r="E3585" s="289" t="n"/>
      <c r="F3585" s="289" t="n"/>
    </row>
    <row r="3586" hidden="1" s="375">
      <c r="A3586" s="362" t="inlineStr">
        <is>
          <t>https://www.linkedin.com/in/jephinewong</t>
        </is>
      </c>
      <c r="B3586" s="289" t="inlineStr">
        <is>
          <t>Jephine Wong</t>
        </is>
      </c>
      <c r="C3586" s="364" t="n"/>
      <c r="D3586" s="289" t="n"/>
      <c r="E3586" s="289" t="n"/>
      <c r="F3586" s="289" t="n"/>
    </row>
    <row r="3587" hidden="1" s="375">
      <c r="A3587" s="362" t="inlineStr">
        <is>
          <t>https://www.linkedin.com/in/faye-man-69282b21</t>
        </is>
      </c>
      <c r="B3587" s="289" t="inlineStr">
        <is>
          <t>Faye Man</t>
        </is>
      </c>
      <c r="C3587" s="364" t="n"/>
      <c r="D3587" s="289" t="n"/>
      <c r="E3587" s="289" t="n"/>
      <c r="F3587" s="289" t="n"/>
    </row>
    <row r="3588" hidden="1" s="375">
      <c r="A3588" s="362" t="inlineStr">
        <is>
          <t>https://www.linkedin.com/in/ida-lew-885aa81</t>
        </is>
      </c>
      <c r="B3588" s="289" t="inlineStr">
        <is>
          <t>Ida Lew</t>
        </is>
      </c>
      <c r="C3588" s="364" t="n"/>
      <c r="D3588" s="289" t="n"/>
      <c r="E3588" s="289" t="n"/>
      <c r="F3588" s="289" t="n"/>
    </row>
    <row r="3589" hidden="1" s="375">
      <c r="A3589" s="362" t="inlineStr">
        <is>
          <t>https://www.linkedin.com/in/kathryn-harkin-17422b11</t>
        </is>
      </c>
      <c r="B3589" s="289" t="inlineStr">
        <is>
          <t>Kathryn Harkin</t>
        </is>
      </c>
      <c r="C3589" s="364" t="n"/>
      <c r="D3589" s="289" t="n"/>
      <c r="E3589" s="289" t="n"/>
      <c r="F3589" s="289" t="n"/>
    </row>
    <row r="3590" hidden="1" s="375">
      <c r="A3590" s="362" t="inlineStr">
        <is>
          <t>https://www.linkedin.com/in/heike-bauer-37912214</t>
        </is>
      </c>
      <c r="B3590" s="289" t="inlineStr">
        <is>
          <t>Heike Bauer</t>
        </is>
      </c>
      <c r="C3590" s="364" t="n"/>
      <c r="D3590" s="289" t="n"/>
      <c r="E3590" s="289" t="n"/>
      <c r="F3590" s="289" t="n"/>
    </row>
    <row r="3591" hidden="1" s="375">
      <c r="A3591" s="362" t="inlineStr">
        <is>
          <t>https://www.linkedin.com/in/jessica-mariani-996225126</t>
        </is>
      </c>
      <c r="B3591" s="289" t="inlineStr">
        <is>
          <t>Jessica Mariani</t>
        </is>
      </c>
      <c r="C3591" s="364" t="n"/>
      <c r="D3591" s="289" t="n"/>
      <c r="E3591" s="289" t="n"/>
      <c r="F3591" s="289" t="n"/>
    </row>
    <row r="3592" hidden="1" s="375">
      <c r="A3592" s="362" t="inlineStr">
        <is>
          <t>https://www.linkedin.com/in/chee-mann-wong-2a03aa15b</t>
        </is>
      </c>
      <c r="B3592" s="289" t="inlineStr">
        <is>
          <t>Chee Mann Wong</t>
        </is>
      </c>
      <c r="C3592" s="364" t="n"/>
      <c r="D3592" s="289" t="n"/>
      <c r="E3592" s="289" t="n"/>
      <c r="F3592" s="289" t="n"/>
    </row>
    <row r="3593" hidden="1" s="375">
      <c r="A3593" s="362" t="inlineStr">
        <is>
          <t>https://www.linkedin.com/in/jeff-c-68b95523</t>
        </is>
      </c>
      <c r="B3593" s="289" t="inlineStr">
        <is>
          <t>Jeff C.</t>
        </is>
      </c>
      <c r="C3593" s="364" t="n"/>
      <c r="D3593" s="289" t="n"/>
      <c r="E3593" s="289" t="n"/>
      <c r="F3593" s="289" t="n"/>
    </row>
    <row r="3594" hidden="1" s="375">
      <c r="A3594" s="362" t="inlineStr">
        <is>
          <t>https://www.linkedin.com/in/pennybarsha</t>
        </is>
      </c>
      <c r="B3594" s="289" t="inlineStr">
        <is>
          <t>Penny Barsha</t>
        </is>
      </c>
      <c r="C3594" s="364" t="n"/>
      <c r="D3594" s="289" t="n"/>
      <c r="E3594" s="289" t="n"/>
      <c r="F3594" s="289" t="n"/>
    </row>
    <row r="3595" hidden="1" s="375">
      <c r="A3595" s="362" t="inlineStr">
        <is>
          <t>https://www.linkedin.com/in/kartik-chawla-in-del</t>
        </is>
      </c>
      <c r="B3595" s="289" t="inlineStr">
        <is>
          <t>Kartik Chawla</t>
        </is>
      </c>
      <c r="C3595" s="364" t="n"/>
      <c r="D3595" s="289" t="n"/>
      <c r="E3595" s="289" t="n"/>
      <c r="F3595" s="289" t="n"/>
    </row>
    <row r="3596" hidden="1" s="375">
      <c r="A3596" s="362" t="inlineStr">
        <is>
          <t>https://www.linkedin.com/in/smsaurabhmehta</t>
        </is>
      </c>
      <c r="B3596" s="289" t="inlineStr">
        <is>
          <t>Saurabh Mehta</t>
        </is>
      </c>
      <c r="C3596" s="364" t="n"/>
      <c r="D3596" s="289" t="n"/>
      <c r="E3596" s="289" t="n"/>
      <c r="F3596" s="289" t="n"/>
    </row>
    <row r="3597" hidden="1" s="375">
      <c r="A3597" s="362" t="inlineStr">
        <is>
          <t>https://www.linkedin.com/in/benjamin-race</t>
        </is>
      </c>
      <c r="B3597" s="289" t="inlineStr">
        <is>
          <t>Benjamin Race</t>
        </is>
      </c>
      <c r="C3597" s="364" t="n"/>
      <c r="D3597" s="289" t="n"/>
      <c r="E3597" s="289" t="n"/>
      <c r="F3597" s="289" t="n"/>
    </row>
    <row r="3598" hidden="1" s="375">
      <c r="A3598" s="362" t="inlineStr">
        <is>
          <t>https://www.linkedin.com/in/sukumar-sekhar-a4530910</t>
        </is>
      </c>
      <c r="B3598" s="289" t="inlineStr">
        <is>
          <t>Sukumar Sekhar</t>
        </is>
      </c>
      <c r="C3598" s="364" t="n"/>
      <c r="D3598" s="289" t="n"/>
      <c r="E3598" s="289" t="n"/>
      <c r="F3598" s="289" t="n"/>
    </row>
    <row r="3599" hidden="1" s="375">
      <c r="A3599" s="362" t="inlineStr">
        <is>
          <t>https://www.linkedin.com/in/jenniferkedinger</t>
        </is>
      </c>
      <c r="B3599" s="289" t="inlineStr">
        <is>
          <t>Jennifer Kedinger</t>
        </is>
      </c>
      <c r="C3599" s="364" t="n"/>
      <c r="D3599" s="289" t="n"/>
      <c r="E3599" s="289" t="n"/>
      <c r="F3599" s="289" t="n"/>
    </row>
    <row r="3600" hidden="1" s="375">
      <c r="A3600" s="362" t="inlineStr">
        <is>
          <t>https://www.linkedin.com/in/felixyuen</t>
        </is>
      </c>
      <c r="B3600" s="289" t="inlineStr">
        <is>
          <t>Felix Yuen</t>
        </is>
      </c>
      <c r="C3600" s="364" t="n"/>
      <c r="D3600" s="289" t="n"/>
      <c r="E3600" s="289" t="n"/>
      <c r="F3600" s="289" t="n"/>
    </row>
    <row r="3601" hidden="1" s="375">
      <c r="A3601" s="362" t="inlineStr">
        <is>
          <t>https://www.linkedin.com/in/ghitaleaghomari</t>
        </is>
      </c>
      <c r="B3601" s="289" t="inlineStr">
        <is>
          <t>Ghita Ghomari</t>
        </is>
      </c>
      <c r="C3601" s="364" t="n"/>
      <c r="D3601" s="289" t="n"/>
      <c r="E3601" s="289" t="n"/>
      <c r="F3601" s="289" t="n"/>
    </row>
    <row r="3602" hidden="1" s="375">
      <c r="A3602" s="289" t="inlineStr">
        <is>
          <t>https://www.linkedin.com/in/anh-nguyá»…n-181968141</t>
        </is>
      </c>
      <c r="B3602" s="289" t="inlineStr">
        <is>
          <t>Anh Nguyá»…n</t>
        </is>
      </c>
      <c r="C3602" s="364" t="n"/>
      <c r="D3602" s="289" t="n"/>
      <c r="E3602" s="289" t="n"/>
      <c r="F3602" s="289" t="n"/>
    </row>
    <row r="3603" hidden="1" s="375">
      <c r="A3603" s="362" t="inlineStr">
        <is>
          <t>https://www.linkedin.com/in/janewjlee</t>
        </is>
      </c>
      <c r="B3603" s="289" t="inlineStr">
        <is>
          <t>Jane WonJin Lee (ì_x009d_´ì›_x0090_ì§„)</t>
        </is>
      </c>
      <c r="C3603" s="364" t="n"/>
      <c r="D3603" s="289" t="n"/>
      <c r="E3603" s="289" t="n"/>
      <c r="F3603" s="289" t="n"/>
    </row>
    <row r="3604" hidden="1" s="375">
      <c r="A3604" s="362" t="inlineStr">
        <is>
          <t>https://www.linkedin.com/in/harshilbhasin</t>
        </is>
      </c>
      <c r="B3604" s="289" t="inlineStr">
        <is>
          <t>Harshil Bhasin</t>
        </is>
      </c>
      <c r="C3604" s="364" t="n"/>
      <c r="D3604" s="289" t="n"/>
      <c r="E3604" s="289" t="n"/>
      <c r="F3604" s="289" t="n"/>
    </row>
    <row r="3605" hidden="1" s="375">
      <c r="A3605" s="362" t="inlineStr">
        <is>
          <t>https://www.linkedin.com/in/sundaram-r-m-28110a8</t>
        </is>
      </c>
      <c r="B3605" s="289" t="inlineStr">
        <is>
          <t>Sundaram R M</t>
        </is>
      </c>
      <c r="C3605" s="364" t="n"/>
      <c r="D3605" s="289" t="n"/>
      <c r="E3605" s="289" t="n"/>
      <c r="F3605" s="289" t="n"/>
    </row>
    <row r="3606" hidden="1" s="375">
      <c r="A3606" s="362" t="inlineStr">
        <is>
          <t>https://www.linkedin.com/in/stone-qian-chenhao</t>
        </is>
      </c>
      <c r="B3606" s="289" t="inlineStr">
        <is>
          <t>Chenhao Qian, CFA</t>
        </is>
      </c>
      <c r="C3606" s="364" t="n"/>
      <c r="D3606" s="289" t="n"/>
      <c r="E3606" s="289" t="n"/>
      <c r="F3606" s="289" t="n"/>
    </row>
    <row r="3607" hidden="1" s="375">
      <c r="A3607" s="362" t="inlineStr">
        <is>
          <t>https://www.linkedin.com/in/nimeshudeshi</t>
        </is>
      </c>
      <c r="B3607" s="289" t="inlineStr">
        <is>
          <t>Nimesh Udeshi</t>
        </is>
      </c>
      <c r="C3607" s="364" t="n"/>
      <c r="D3607" s="289" t="n"/>
      <c r="E3607" s="289" t="n"/>
      <c r="F3607" s="289" t="n"/>
    </row>
    <row r="3608" hidden="1" s="375">
      <c r="A3608" s="362" t="inlineStr">
        <is>
          <t>https://www.linkedin.com/in/charles-sutherland-b1876560</t>
        </is>
      </c>
      <c r="B3608" s="289" t="inlineStr">
        <is>
          <t>Charles Sutherland</t>
        </is>
      </c>
      <c r="C3608" s="364" t="n"/>
      <c r="D3608" s="289" t="n"/>
      <c r="E3608" s="289" t="n"/>
      <c r="F3608" s="289" t="n"/>
    </row>
    <row r="3609" hidden="1" s="375">
      <c r="A3609" s="362" t="inlineStr">
        <is>
          <t>https://www.linkedin.com/in/sandisadek</t>
        </is>
      </c>
      <c r="B3609" s="289" t="inlineStr">
        <is>
          <t>Sandi Sadek</t>
        </is>
      </c>
      <c r="C3609" s="364" t="n"/>
      <c r="D3609" s="289" t="n"/>
      <c r="E3609" s="289" t="n"/>
      <c r="F3609" s="289" t="n"/>
    </row>
    <row r="3610" hidden="1" s="375">
      <c r="A3610" s="362" t="inlineStr">
        <is>
          <t>https://www.linkedin.com/in/donovan-locke-he-him-364b437</t>
        </is>
      </c>
      <c r="B3610" s="289" t="inlineStr">
        <is>
          <t>Donovan Locke (He/Him)</t>
        </is>
      </c>
      <c r="C3610" s="364" t="n"/>
      <c r="D3610" s="289" t="n"/>
      <c r="E3610" s="289" t="n"/>
      <c r="F3610" s="289" t="n"/>
    </row>
    <row r="3611" hidden="1" s="375">
      <c r="A3611" s="362" t="inlineStr">
        <is>
          <t>https://www.linkedin.com/in/mikaela-li-b0874b11b</t>
        </is>
      </c>
      <c r="B3611" s="289" t="inlineStr">
        <is>
          <t>Mikaela Li</t>
        </is>
      </c>
      <c r="C3611" s="364" t="n"/>
      <c r="D3611" s="289" t="n"/>
      <c r="E3611" s="289" t="n"/>
      <c r="F3611" s="289" t="n"/>
    </row>
    <row r="3612" hidden="1" s="375">
      <c r="A3612" s="362" t="inlineStr">
        <is>
          <t>https://www.linkedin.com/in/vivian-tang-9529811b</t>
        </is>
      </c>
      <c r="B3612" s="289" t="inlineStr">
        <is>
          <t>vivian tang</t>
        </is>
      </c>
      <c r="C3612" s="364" t="n"/>
      <c r="D3612" s="289" t="n"/>
      <c r="E3612" s="289" t="n"/>
      <c r="F3612" s="289" t="n"/>
    </row>
    <row r="3613" hidden="1" s="375">
      <c r="A3613" s="362" t="inlineStr">
        <is>
          <t>https://www.linkedin.com/in/sowmyah-narayanan-6a215648</t>
        </is>
      </c>
      <c r="B3613" s="289" t="inlineStr">
        <is>
          <t>Sowmyah Narayanan</t>
        </is>
      </c>
      <c r="C3613" s="364" t="n"/>
      <c r="D3613" s="289" t="n"/>
      <c r="E3613" s="289" t="n"/>
      <c r="F3613" s="289" t="n"/>
    </row>
    <row r="3614" hidden="1" s="375">
      <c r="A3614" s="362" t="inlineStr">
        <is>
          <t>https://www.linkedin.com/in/rupali-s-nilekar-67808238</t>
        </is>
      </c>
      <c r="B3614" s="289" t="inlineStr">
        <is>
          <t>Rupali S Nilekar</t>
        </is>
      </c>
      <c r="C3614" s="364" t="n"/>
      <c r="D3614" s="289" t="n"/>
      <c r="E3614" s="289" t="n"/>
      <c r="F3614" s="289" t="n"/>
    </row>
    <row r="3615" hidden="1" s="375">
      <c r="A3615" s="362" t="inlineStr">
        <is>
          <t>https://www.linkedin.com/in/shania-hathiramani</t>
        </is>
      </c>
      <c r="B3615" s="289" t="inlineStr">
        <is>
          <t>Shania Hathiramani</t>
        </is>
      </c>
      <c r="C3615" s="364" t="n"/>
      <c r="D3615" s="289" t="n"/>
      <c r="E3615" s="289" t="n"/>
      <c r="F3615" s="289" t="n"/>
    </row>
    <row r="3616" hidden="1" s="375">
      <c r="A3616" s="362" t="inlineStr">
        <is>
          <t>https://www.linkedin.com/in/abby-mak</t>
        </is>
      </c>
      <c r="B3616" s="289" t="inlineStr">
        <is>
          <t>Abby Mak</t>
        </is>
      </c>
      <c r="C3616" s="364" t="n"/>
      <c r="D3616" s="289" t="n"/>
      <c r="E3616" s="289" t="n"/>
      <c r="F3616" s="289" t="n"/>
    </row>
    <row r="3617" hidden="1" s="375">
      <c r="A3617" s="362" t="inlineStr">
        <is>
          <t>https://www.linkedin.com/in/chaksumho</t>
        </is>
      </c>
      <c r="B3617" s="289" t="inlineStr">
        <is>
          <t>Chak Sum Ho</t>
        </is>
      </c>
      <c r="C3617" s="364" t="n"/>
      <c r="D3617" s="289" t="n"/>
      <c r="E3617" s="289" t="n"/>
      <c r="F3617" s="289" t="n"/>
    </row>
    <row r="3618" hidden="1" s="375">
      <c r="A3618" s="362" t="inlineStr">
        <is>
          <t>https://www.linkedin.com/in/drsuvodipshaw</t>
        </is>
      </c>
      <c r="B3618" s="289" t="inlineStr">
        <is>
          <t>Dr Suvodip Shaw PMPÂ®</t>
        </is>
      </c>
      <c r="C3618" s="364" t="n"/>
      <c r="D3618" s="289" t="n"/>
      <c r="E3618" s="289" t="n"/>
      <c r="F3618" s="289" t="n"/>
    </row>
    <row r="3619">
      <c r="A3619" s="362" t="inlineStr">
        <is>
          <t>https://www.linkedin.com/in/julioorr</t>
        </is>
      </c>
      <c r="B3619" s="289" t="inlineStr">
        <is>
          <t>Julio Orr</t>
        </is>
      </c>
      <c r="C3619" s="364" t="n"/>
      <c r="D3619" s="362" t="inlineStr">
        <is>
          <t>Happyer.io</t>
        </is>
      </c>
      <c r="E3619" s="289" t="inlineStr">
        <is>
          <t>Founder &amp; CEO - Hong Kong, Singapore</t>
        </is>
      </c>
      <c r="F3619" s="289" t="n"/>
    </row>
    <row r="3620" hidden="1" s="375">
      <c r="A3620" s="362" t="inlineStr">
        <is>
          <t>https://www.linkedin.com/in/huimintan-va</t>
        </is>
      </c>
      <c r="B3620" s="289" t="inlineStr">
        <is>
          <t>HuiMin Tan</t>
        </is>
      </c>
      <c r="C3620" s="364" t="n"/>
      <c r="D3620" s="289" t="n"/>
      <c r="E3620" s="289" t="n"/>
      <c r="F3620" s="289" t="n"/>
    </row>
    <row r="3621" hidden="1" s="375">
      <c r="A3621" s="362" t="inlineStr">
        <is>
          <t>https://www.linkedin.com/in/rakhra</t>
        </is>
      </c>
      <c r="B3621" s="289" t="inlineStr">
        <is>
          <t>Sandeep Rakhra</t>
        </is>
      </c>
      <c r="C3621" s="364" t="n"/>
      <c r="D3621" s="289" t="n"/>
      <c r="E3621" s="289" t="n"/>
      <c r="F3621" s="289" t="n"/>
    </row>
    <row r="3622" hidden="1" s="375">
      <c r="A3622" s="362" t="inlineStr">
        <is>
          <t>https://www.linkedin.com/in/edna-lam-6a908910</t>
        </is>
      </c>
      <c r="B3622" s="289" t="inlineStr">
        <is>
          <t>Edna Lam</t>
        </is>
      </c>
      <c r="C3622" s="364" t="n"/>
      <c r="D3622" s="289" t="n"/>
      <c r="E3622" s="289" t="n"/>
      <c r="F3622" s="289" t="n"/>
    </row>
    <row r="3623" hidden="1" s="375">
      <c r="A3623" s="362" t="inlineStr">
        <is>
          <t>https://www.linkedin.com/in/ratneshjain</t>
        </is>
      </c>
      <c r="B3623" s="289" t="inlineStr">
        <is>
          <t>Ratnesh Jain</t>
        </is>
      </c>
      <c r="C3623" s="364" t="n"/>
      <c r="D3623" s="289" t="n"/>
      <c r="E3623" s="289" t="n"/>
      <c r="F3623" s="289" t="n"/>
    </row>
    <row r="3624" hidden="1" s="375">
      <c r="A3624" s="362" t="inlineStr">
        <is>
          <t>https://www.linkedin.com/in/jameswalker56</t>
        </is>
      </c>
      <c r="B3624" s="289" t="inlineStr">
        <is>
          <t>James Walker</t>
        </is>
      </c>
      <c r="C3624" s="364" t="n"/>
      <c r="D3624" s="289" t="n"/>
      <c r="E3624" s="289" t="n"/>
      <c r="F3624" s="289" t="n"/>
    </row>
    <row r="3625" hidden="1" s="375">
      <c r="A3625" s="362" t="inlineStr">
        <is>
          <t>https://www.linkedin.com/in/vidisha-ghosh-172677aa</t>
        </is>
      </c>
      <c r="B3625" s="289" t="inlineStr">
        <is>
          <t>Vidisha Ghosh</t>
        </is>
      </c>
      <c r="C3625" s="364" t="n"/>
      <c r="D3625" s="289" t="n"/>
      <c r="E3625" s="289" t="n"/>
      <c r="F3625" s="289" t="n"/>
    </row>
    <row r="3626" hidden="1" s="375">
      <c r="A3626" s="362" t="inlineStr">
        <is>
          <t>https://www.linkedin.com/in/luciesome</t>
        </is>
      </c>
      <c r="B3626" s="289" t="inlineStr">
        <is>
          <t>Lucie SomÃ©</t>
        </is>
      </c>
      <c r="C3626" s="364" t="n"/>
      <c r="D3626" s="289" t="n"/>
      <c r="E3626" s="289" t="n"/>
      <c r="F3626" s="289" t="n"/>
    </row>
    <row r="3627" hidden="1" s="375">
      <c r="A3627" s="362" t="inlineStr">
        <is>
          <t>https://www.linkedin.com/in/michelle-teo-x</t>
        </is>
      </c>
      <c r="B3627" s="289" t="inlineStr">
        <is>
          <t>Michelle Teo</t>
        </is>
      </c>
      <c r="C3627" s="364" t="n"/>
      <c r="D3627" s="289" t="n"/>
      <c r="E3627" s="289" t="n"/>
      <c r="F3627" s="289" t="n"/>
    </row>
    <row r="3628" hidden="1" s="375">
      <c r="A3628" s="362" t="inlineStr">
        <is>
          <t>https://www.linkedin.com/in/marcochengmanho</t>
        </is>
      </c>
      <c r="B3628" s="289" t="inlineStr">
        <is>
          <t>Marco Cheng</t>
        </is>
      </c>
      <c r="C3628" s="364" t="n"/>
      <c r="D3628" s="289" t="n"/>
      <c r="E3628" s="289" t="n"/>
      <c r="F3628" s="289" t="n"/>
    </row>
    <row r="3629" hidden="1" s="375">
      <c r="A3629" s="362" t="inlineStr">
        <is>
          <t>https://www.linkedin.com/in/sudhisinhavarshney</t>
        </is>
      </c>
      <c r="B3629" s="289" t="inlineStr">
        <is>
          <t>Sudhi Sinha Varshney</t>
        </is>
      </c>
      <c r="C3629" s="364" t="n"/>
      <c r="D3629" s="289" t="n"/>
      <c r="E3629" s="289" t="n"/>
      <c r="F3629" s="289" t="n"/>
    </row>
    <row r="3630" hidden="1" s="375">
      <c r="A3630" s="362" t="inlineStr">
        <is>
          <t>https://www.linkedin.com/in/mariofung</t>
        </is>
      </c>
      <c r="B3630" s="289" t="inlineStr">
        <is>
          <t>Mario Fung</t>
        </is>
      </c>
      <c r="C3630" s="364" t="n"/>
      <c r="D3630" s="289" t="n"/>
      <c r="E3630" s="289" t="n"/>
      <c r="F3630" s="289" t="n"/>
    </row>
    <row r="3631" hidden="1" s="375">
      <c r="A3631" s="362" t="inlineStr">
        <is>
          <t>https://www.linkedin.com/in/eoin-taaffe-05114b18</t>
        </is>
      </c>
      <c r="B3631" s="289" t="inlineStr">
        <is>
          <t>Eoin Taaffe</t>
        </is>
      </c>
      <c r="C3631" s="364" t="n"/>
      <c r="D3631" s="289" t="n"/>
      <c r="E3631" s="289" t="n"/>
      <c r="F3631" s="289" t="n"/>
    </row>
    <row r="3632" hidden="1" s="375">
      <c r="A3632" s="362" t="inlineStr">
        <is>
          <t>https://www.linkedin.com/in/achal-chitkara</t>
        </is>
      </c>
      <c r="B3632" s="289" t="inlineStr">
        <is>
          <t>Achal Chitkara</t>
        </is>
      </c>
      <c r="C3632" s="364" t="n"/>
      <c r="D3632" s="289" t="n"/>
      <c r="E3632" s="289" t="n"/>
      <c r="F3632" s="289" t="n"/>
    </row>
    <row r="3633" hidden="1" s="375">
      <c r="A3633" s="362" t="inlineStr">
        <is>
          <t>https://www.linkedin.com/in/vishal-goyal-0538334</t>
        </is>
      </c>
      <c r="B3633" s="289" t="inlineStr">
        <is>
          <t>Vishal Goyal</t>
        </is>
      </c>
      <c r="C3633" s="364" t="n"/>
      <c r="D3633" s="289" t="n"/>
      <c r="E3633" s="289" t="n"/>
      <c r="F3633" s="289" t="n"/>
    </row>
    <row r="3634" hidden="1" s="375">
      <c r="A3634" s="362" t="inlineStr">
        <is>
          <t>https://www.linkedin.com/in/amit-khetan-ca</t>
        </is>
      </c>
      <c r="B3634" s="289" t="inlineStr">
        <is>
          <t>Amit Khetan</t>
        </is>
      </c>
      <c r="C3634" s="364" t="n"/>
      <c r="D3634" s="289" t="n"/>
      <c r="E3634" s="289" t="n"/>
      <c r="F3634" s="289" t="n"/>
    </row>
    <row r="3635" hidden="1" s="375">
      <c r="A3635" s="362" t="inlineStr">
        <is>
          <t>https://www.linkedin.com/in/mohammad-saleh-hayat</t>
        </is>
      </c>
      <c r="B3635" s="289" t="inlineStr">
        <is>
          <t>Mohammad Saleh Hayat</t>
        </is>
      </c>
      <c r="C3635" s="364" t="n"/>
      <c r="D3635" s="289" t="n"/>
      <c r="E3635" s="289" t="n"/>
      <c r="F3635" s="289" t="n"/>
    </row>
    <row r="3636" hidden="1" s="375">
      <c r="A3636" s="362" t="inlineStr">
        <is>
          <t>https://www.linkedin.com/in/samueldemarais</t>
        </is>
      </c>
      <c r="B3636" s="289" t="inlineStr">
        <is>
          <t>Samuel Demarais</t>
        </is>
      </c>
      <c r="C3636" s="364" t="n"/>
      <c r="D3636" s="289" t="n"/>
      <c r="E3636" s="289" t="n"/>
      <c r="F3636" s="289" t="n"/>
    </row>
    <row r="3637" hidden="1" s="375">
      <c r="A3637" s="362" t="inlineStr">
        <is>
          <t>https://www.linkedin.com/in/madhu08111966</t>
        </is>
      </c>
      <c r="B3637" s="289" t="inlineStr">
        <is>
          <t>Madhu Mohan T S</t>
        </is>
      </c>
      <c r="C3637" s="364" t="n"/>
      <c r="D3637" s="289" t="n"/>
      <c r="E3637" s="289" t="n"/>
      <c r="F3637" s="289" t="n"/>
    </row>
    <row r="3638" hidden="1" s="375">
      <c r="A3638" s="362" t="inlineStr">
        <is>
          <t>https://www.linkedin.com/in/xiaoru-li</t>
        </is>
      </c>
      <c r="B3638" s="289" t="inlineStr">
        <is>
          <t>Xiaoru Li</t>
        </is>
      </c>
      <c r="C3638" s="364" t="n"/>
      <c r="D3638" s="289" t="n"/>
      <c r="E3638" s="289" t="n"/>
      <c r="F3638" s="289" t="n"/>
    </row>
    <row r="3639" hidden="1" s="375">
      <c r="A3639" s="362" t="inlineStr">
        <is>
          <t>https://www.linkedin.com/in/kammy-kwan</t>
        </is>
      </c>
      <c r="B3639" s="289" t="inlineStr">
        <is>
          <t>Kammy Kwan</t>
        </is>
      </c>
      <c r="C3639" s="364" t="n"/>
      <c r="D3639" s="289" t="n"/>
      <c r="E3639" s="289" t="n"/>
      <c r="F3639" s="289" t="n"/>
    </row>
    <row r="3640" hidden="1" s="375">
      <c r="A3640" s="362" t="inlineStr">
        <is>
          <t>https://www.linkedin.com/in/victorsosanya</t>
        </is>
      </c>
      <c r="B3640" s="289" t="inlineStr">
        <is>
          <t>Victor Sosanya</t>
        </is>
      </c>
      <c r="C3640" s="364" t="n"/>
      <c r="D3640" s="289" t="n"/>
      <c r="E3640" s="289" t="n"/>
      <c r="F3640" s="289" t="n"/>
    </row>
    <row r="3641" hidden="1" s="375">
      <c r="A3641" s="362" t="inlineStr">
        <is>
          <t>https://www.linkedin.com/in/aditi-velakacharla-44571411</t>
        </is>
      </c>
      <c r="B3641" s="289" t="inlineStr">
        <is>
          <t>Aditi Velakacharla</t>
        </is>
      </c>
      <c r="C3641" s="364" t="n"/>
      <c r="D3641" s="289" t="n"/>
      <c r="E3641" s="289" t="n"/>
      <c r="F3641" s="289" t="n"/>
    </row>
    <row r="3642" hidden="1" s="375">
      <c r="A3642" s="362" t="inlineStr">
        <is>
          <t>https://www.linkedin.com/in/emily-facchina-fluet-a5548b122</t>
        </is>
      </c>
      <c r="B3642" s="289" t="inlineStr">
        <is>
          <t>Emily Facchina Fluet</t>
        </is>
      </c>
      <c r="C3642" s="364" t="n"/>
      <c r="D3642" s="289" t="n"/>
      <c r="E3642" s="289" t="n"/>
      <c r="F3642" s="289" t="n"/>
    </row>
    <row r="3643" hidden="1" s="375">
      <c r="A3643" s="362" t="inlineStr">
        <is>
          <t>https://www.linkedin.com/in/joanne-ky-lee</t>
        </is>
      </c>
      <c r="B3643" s="289" t="inlineStr">
        <is>
          <t>Joanne Lee</t>
        </is>
      </c>
      <c r="C3643" s="364" t="n"/>
      <c r="D3643" s="289" t="n"/>
      <c r="E3643" s="289" t="n"/>
      <c r="F3643" s="289" t="n"/>
    </row>
    <row r="3644" hidden="1" s="375">
      <c r="A3644" s="362" t="inlineStr">
        <is>
          <t>https://www.linkedin.com/in/null</t>
        </is>
      </c>
      <c r="B3644" s="289" t="n"/>
      <c r="C3644" s="364" t="n"/>
      <c r="D3644" s="289" t="n"/>
      <c r="E3644" s="289" t="n"/>
      <c r="F3644" s="289" t="n"/>
    </row>
    <row r="3645" hidden="1" s="375">
      <c r="A3645" s="362" t="inlineStr">
        <is>
          <t>https://www.linkedin.com/in/laetitialienart</t>
        </is>
      </c>
      <c r="B3645" s="289" t="inlineStr">
        <is>
          <t>Laetitia Lienart</t>
        </is>
      </c>
      <c r="C3645" s="364" t="n"/>
      <c r="D3645" s="289" t="n"/>
      <c r="E3645" s="289" t="n"/>
      <c r="F3645" s="289" t="n"/>
    </row>
    <row r="3646" hidden="1" s="375">
      <c r="A3646" s="362" t="inlineStr">
        <is>
          <t>https://www.linkedin.com/in/wilfred-yeung-bb70172</t>
        </is>
      </c>
      <c r="B3646" s="289" t="inlineStr">
        <is>
          <t>Wilfred Yeung</t>
        </is>
      </c>
      <c r="C3646" s="364" t="n"/>
      <c r="D3646" s="289" t="n"/>
      <c r="E3646" s="289" t="n"/>
      <c r="F3646" s="289" t="n"/>
    </row>
    <row r="3647" hidden="1" s="375">
      <c r="A3647" s="362" t="inlineStr">
        <is>
          <t>https://www.linkedin.com/in/simon-chow-a5abb48b</t>
        </is>
      </c>
      <c r="B3647" s="289" t="inlineStr">
        <is>
          <t>Simon Chow</t>
        </is>
      </c>
      <c r="C3647" s="364" t="n"/>
      <c r="D3647" s="289" t="n"/>
      <c r="E3647" s="289" t="n"/>
      <c r="F3647" s="289" t="n"/>
    </row>
    <row r="3648" hidden="1" s="375">
      <c r="A3648" s="362" t="inlineStr">
        <is>
          <t>https://www.linkedin.com/in/vanitasehgal</t>
        </is>
      </c>
      <c r="B3648" s="289" t="inlineStr">
        <is>
          <t>Vanita Sehgal</t>
        </is>
      </c>
      <c r="C3648" s="364" t="n"/>
      <c r="D3648" s="289" t="n"/>
      <c r="E3648" s="289" t="n"/>
      <c r="F3648" s="289" t="n"/>
    </row>
    <row r="3649" hidden="1" s="375">
      <c r="A3649" s="362" t="inlineStr">
        <is>
          <t>https://www.linkedin.com/in/manish-nigam</t>
        </is>
      </c>
      <c r="B3649" s="289" t="inlineStr">
        <is>
          <t>Manish Nigam</t>
        </is>
      </c>
      <c r="C3649" s="364" t="n"/>
      <c r="D3649" s="289" t="n"/>
      <c r="E3649" s="289" t="n"/>
      <c r="F3649" s="289" t="n"/>
    </row>
    <row r="3650" hidden="1" s="375">
      <c r="A3650" s="362" t="inlineStr">
        <is>
          <t>https://www.linkedin.com/in/richard-kao-0b82076a</t>
        </is>
      </c>
      <c r="B3650" s="289" t="inlineStr">
        <is>
          <t>Richard Kao</t>
        </is>
      </c>
      <c r="C3650" s="364" t="n"/>
      <c r="D3650" s="289" t="n"/>
      <c r="E3650" s="289" t="n"/>
      <c r="F3650" s="289" t="n"/>
    </row>
    <row r="3651" hidden="1" s="375">
      <c r="A3651" s="362" t="inlineStr">
        <is>
          <t>https://www.linkedin.com/in/terence-chia-a538507b</t>
        </is>
      </c>
      <c r="B3651" s="289" t="inlineStr">
        <is>
          <t>Terence Chia</t>
        </is>
      </c>
      <c r="C3651" s="364" t="n"/>
      <c r="D3651" s="289" t="n"/>
      <c r="E3651" s="289" t="n"/>
      <c r="F3651" s="289" t="n"/>
    </row>
    <row r="3652" hidden="1" s="375">
      <c r="A3652" s="362" t="inlineStr">
        <is>
          <t>https://www.linkedin.com/in/min-huang-2572152</t>
        </is>
      </c>
      <c r="B3652" s="289" t="inlineStr">
        <is>
          <t>Min Huang</t>
        </is>
      </c>
      <c r="C3652" s="364" t="n"/>
      <c r="D3652" s="289" t="n"/>
      <c r="E3652" s="289" t="n"/>
      <c r="F3652" s="289" t="n"/>
    </row>
    <row r="3653" hidden="1" s="375">
      <c r="A3653" s="362" t="inlineStr">
        <is>
          <t>https://www.linkedin.com/in/christina-kautzky-6453b820</t>
        </is>
      </c>
      <c r="B3653" s="289" t="inlineStr">
        <is>
          <t>Christina Kautzky</t>
        </is>
      </c>
      <c r="C3653" s="364" t="n"/>
      <c r="D3653" s="289" t="n"/>
      <c r="E3653" s="289" t="n"/>
      <c r="F3653" s="289" t="n"/>
    </row>
    <row r="3654" hidden="1" s="375">
      <c r="A3654" s="362" t="inlineStr">
        <is>
          <t>https://www.linkedin.com/in/louisejtagliante</t>
        </is>
      </c>
      <c r="B3654" s="289" t="inlineStr">
        <is>
          <t>Louise J Tagliante</t>
        </is>
      </c>
      <c r="C3654" s="364" t="n"/>
      <c r="D3654" s="289" t="n"/>
      <c r="E3654" s="289" t="n"/>
      <c r="F3654" s="289" t="n"/>
    </row>
    <row r="3655" hidden="1" s="375">
      <c r="A3655" s="362" t="inlineStr">
        <is>
          <t>https://www.linkedin.com/in/alisha-fernando</t>
        </is>
      </c>
      <c r="B3655" s="289" t="inlineStr">
        <is>
          <t>Alisha Fernando</t>
        </is>
      </c>
      <c r="C3655" s="364" t="n"/>
      <c r="D3655" s="289" t="n"/>
      <c r="E3655" s="289" t="n"/>
      <c r="F3655" s="289" t="n"/>
    </row>
    <row r="3656" hidden="1" s="375">
      <c r="A3656" s="362" t="inlineStr">
        <is>
          <t>https://www.linkedin.com/in/namita-shah-3181a219</t>
        </is>
      </c>
      <c r="B3656" s="289" t="inlineStr">
        <is>
          <t>Namita Shah</t>
        </is>
      </c>
      <c r="C3656" s="364" t="n"/>
      <c r="D3656" s="289" t="n"/>
      <c r="E3656" s="289" t="n"/>
      <c r="F3656" s="289" t="n"/>
    </row>
    <row r="3657" hidden="1" s="375">
      <c r="A3657" s="362" t="inlineStr">
        <is>
          <t>https://www.linkedin.com/in/staceyng</t>
        </is>
      </c>
      <c r="B3657" s="289" t="inlineStr">
        <is>
          <t>Stacey Ng</t>
        </is>
      </c>
      <c r="C3657" s="364" t="n"/>
      <c r="D3657" s="289" t="n"/>
      <c r="E3657" s="289" t="n"/>
      <c r="F3657" s="289" t="n"/>
    </row>
    <row r="3658" hidden="1" s="375">
      <c r="A3658" s="362" t="inlineStr">
        <is>
          <t>https://www.linkedin.com/in/null</t>
        </is>
      </c>
      <c r="B3658" s="289" t="n"/>
      <c r="C3658" s="364" t="n"/>
      <c r="D3658" s="289" t="n"/>
      <c r="E3658" s="289" t="n"/>
      <c r="F3658" s="289" t="n"/>
    </row>
    <row r="3659" hidden="1" s="375">
      <c r="A3659" s="362" t="inlineStr">
        <is>
          <t>https://www.linkedin.com/in/andrearosscoachtrainer</t>
        </is>
      </c>
      <c r="B3659" s="289" t="inlineStr">
        <is>
          <t>Andrea Ross</t>
        </is>
      </c>
      <c r="C3659" s="364" t="n"/>
      <c r="D3659" s="289" t="n"/>
      <c r="E3659" s="289" t="n"/>
      <c r="F3659" s="289" t="n"/>
    </row>
    <row r="3660" hidden="1" s="375">
      <c r="A3660" s="362" t="inlineStr">
        <is>
          <t>https://www.linkedin.com/in/leyancheung</t>
        </is>
      </c>
      <c r="B3660" s="289" t="inlineStr">
        <is>
          <t>Leyan Cheung</t>
        </is>
      </c>
      <c r="C3660" s="364" t="n"/>
      <c r="D3660" s="289" t="n"/>
      <c r="E3660" s="289" t="n"/>
      <c r="F3660" s="289" t="n"/>
    </row>
    <row r="3661" hidden="1" s="375">
      <c r="A3661" s="362" t="inlineStr">
        <is>
          <t>https://www.linkedin.com/in/hashpal</t>
        </is>
      </c>
      <c r="B3661" s="289" t="inlineStr">
        <is>
          <t>Hashpal Singh</t>
        </is>
      </c>
      <c r="C3661" s="364" t="n"/>
      <c r="D3661" s="289" t="n"/>
      <c r="E3661" s="289" t="n"/>
      <c r="F3661" s="289" t="n"/>
    </row>
    <row r="3662" hidden="1" s="375">
      <c r="A3662" s="362" t="inlineStr">
        <is>
          <t>https://www.linkedin.com/in/riddhi-shah-b889213</t>
        </is>
      </c>
      <c r="B3662" s="289" t="inlineStr">
        <is>
          <t>Riddhi Shah</t>
        </is>
      </c>
      <c r="C3662" s="364" t="n"/>
      <c r="D3662" s="289" t="n"/>
      <c r="E3662" s="289" t="n"/>
      <c r="F3662" s="289" t="n"/>
    </row>
    <row r="3663" hidden="1" s="375">
      <c r="A3663" s="362" t="inlineStr">
        <is>
          <t>https://www.linkedin.com/in/wendy-lim-08870910</t>
        </is>
      </c>
      <c r="B3663" s="289" t="inlineStr">
        <is>
          <t>Wendy Lim</t>
        </is>
      </c>
      <c r="C3663" s="364" t="n"/>
      <c r="D3663" s="289" t="n"/>
      <c r="E3663" s="289" t="n"/>
      <c r="F3663" s="289" t="n"/>
    </row>
    <row r="3664" hidden="1" s="375">
      <c r="A3664" s="362" t="inlineStr">
        <is>
          <t>https://www.linkedin.com/in/kanasmok</t>
        </is>
      </c>
      <c r="B3664" s="289" t="inlineStr">
        <is>
          <t>Kanas Mok</t>
        </is>
      </c>
      <c r="C3664" s="364" t="n"/>
      <c r="D3664" s="289" t="n"/>
      <c r="E3664" s="289" t="n"/>
      <c r="F3664" s="289" t="n"/>
    </row>
    <row r="3665" hidden="1" s="375">
      <c r="A3665" s="362" t="inlineStr">
        <is>
          <t>https://www.linkedin.com/in/natalia-hyla</t>
        </is>
      </c>
      <c r="B3665" s="289" t="inlineStr">
        <is>
          <t>Natalia Hyla</t>
        </is>
      </c>
      <c r="C3665" s="364" t="n"/>
      <c r="D3665" s="289" t="n"/>
      <c r="E3665" s="289" t="n"/>
      <c r="F3665" s="289" t="n"/>
    </row>
    <row r="3666" hidden="1" s="375">
      <c r="A3666" s="362" t="inlineStr">
        <is>
          <t>https://www.linkedin.com/in/siegfried-hoenle-9563558</t>
        </is>
      </c>
      <c r="B3666" s="289" t="inlineStr">
        <is>
          <t>Siegfried Hoenle</t>
        </is>
      </c>
      <c r="C3666" s="364" t="n"/>
      <c r="D3666" s="289" t="n"/>
      <c r="E3666" s="289" t="n"/>
      <c r="F3666" s="289" t="n"/>
    </row>
    <row r="3667" hidden="1" s="375">
      <c r="A3667" s="362" t="inlineStr">
        <is>
          <t>https://www.linkedin.com/in/soraya-raccah-b2409092</t>
        </is>
      </c>
      <c r="B3667" s="289" t="inlineStr">
        <is>
          <t>Soraya Raccah</t>
        </is>
      </c>
      <c r="C3667" s="364" t="n"/>
      <c r="D3667" s="289" t="n"/>
      <c r="E3667" s="289" t="n"/>
      <c r="F3667" s="289" t="n"/>
    </row>
    <row r="3668" hidden="1" s="375">
      <c r="A3668" s="289" t="inlineStr">
        <is>
          <t>https://www.linkedin.com/in/nancy-zhao-èµµæ™¨å¸†-1846b2142</t>
        </is>
      </c>
      <c r="B3668" s="289" t="inlineStr">
        <is>
          <t>Nancy Zhao èµµæ™¨å¸†</t>
        </is>
      </c>
      <c r="C3668" s="364" t="n"/>
      <c r="D3668" s="289" t="n"/>
      <c r="E3668" s="289" t="n"/>
      <c r="F3668" s="289" t="n"/>
    </row>
    <row r="3669" hidden="1" s="375">
      <c r="A3669" s="362" t="inlineStr">
        <is>
          <t>https://www.linkedin.com/in/pete-monaci-4a268a121</t>
        </is>
      </c>
      <c r="B3669" s="289" t="inlineStr">
        <is>
          <t>Pete Monaci</t>
        </is>
      </c>
      <c r="C3669" s="364" t="n"/>
      <c r="D3669" s="289" t="n"/>
      <c r="E3669" s="289" t="n"/>
      <c r="F3669" s="289" t="n"/>
    </row>
    <row r="3670" hidden="1" s="375">
      <c r="A3670" s="362" t="inlineStr">
        <is>
          <t>https://www.linkedin.com/in/peter-finnegan-9b2a607</t>
        </is>
      </c>
      <c r="B3670" s="289" t="inlineStr">
        <is>
          <t>Peter Finnegan</t>
        </is>
      </c>
      <c r="C3670" s="364" t="n"/>
      <c r="D3670" s="289" t="n"/>
      <c r="E3670" s="289" t="n"/>
      <c r="F3670" s="289" t="n"/>
    </row>
    <row r="3671" hidden="1" s="375">
      <c r="A3671" s="362" t="inlineStr">
        <is>
          <t>https://www.linkedin.com/in/shefali-thadani</t>
        </is>
      </c>
      <c r="B3671" s="289" t="inlineStr">
        <is>
          <t>Shefali Thadani</t>
        </is>
      </c>
      <c r="C3671" s="364" t="n"/>
      <c r="D3671" s="289" t="n"/>
      <c r="E3671" s="289" t="n"/>
      <c r="F3671" s="289" t="n"/>
    </row>
    <row r="3672" hidden="1" s="375">
      <c r="A3672" s="362" t="inlineStr">
        <is>
          <t>https://www.linkedin.com/in/inestang</t>
        </is>
      </c>
      <c r="B3672" s="289" t="inlineStr">
        <is>
          <t>Ines Tang</t>
        </is>
      </c>
      <c r="C3672" s="364" t="n"/>
      <c r="D3672" s="289" t="n"/>
      <c r="E3672" s="289" t="n"/>
      <c r="F3672" s="289" t="n"/>
    </row>
    <row r="3673" hidden="1" s="375">
      <c r="A3673" s="362" t="inlineStr">
        <is>
          <t>https://www.linkedin.com/in/denver-andrade-61811956</t>
        </is>
      </c>
      <c r="B3673" s="289" t="inlineStr">
        <is>
          <t>Denver Andrade</t>
        </is>
      </c>
      <c r="C3673" s="364" t="n"/>
      <c r="D3673" s="289" t="n"/>
      <c r="E3673" s="289" t="n"/>
      <c r="F3673" s="289" t="n"/>
    </row>
    <row r="3674" hidden="1" s="375">
      <c r="A3674" s="362" t="inlineStr">
        <is>
          <t>https://www.linkedin.com/in/laura-hemrika-3b55432</t>
        </is>
      </c>
      <c r="B3674" s="289" t="inlineStr">
        <is>
          <t>Laura Hemrika</t>
        </is>
      </c>
      <c r="C3674" s="364" t="n"/>
      <c r="D3674" s="289" t="n"/>
      <c r="E3674" s="289" t="n"/>
      <c r="F3674" s="289" t="n"/>
    </row>
    <row r="3675" hidden="1" s="375">
      <c r="A3675" s="362" t="inlineStr">
        <is>
          <t>https://www.linkedin.com/in/adrianfhau</t>
        </is>
      </c>
      <c r="B3675" s="289" t="inlineStr">
        <is>
          <t>Adrian Au</t>
        </is>
      </c>
      <c r="C3675" s="364" t="n"/>
      <c r="D3675" s="289" t="n"/>
      <c r="E3675" s="289" t="n"/>
      <c r="F3675" s="289" t="n"/>
    </row>
    <row r="3676" hidden="1" s="375">
      <c r="A3676" s="362" t="inlineStr">
        <is>
          <t>https://www.linkedin.com/in/amritkolluru</t>
        </is>
      </c>
      <c r="B3676" s="289" t="inlineStr">
        <is>
          <t>Amrit Kolluru</t>
        </is>
      </c>
      <c r="C3676" s="364" t="n"/>
      <c r="D3676" s="289" t="n"/>
      <c r="E3676" s="289" t="n"/>
      <c r="F3676" s="289" t="n"/>
    </row>
    <row r="3677" hidden="1" s="375">
      <c r="A3677" s="362" t="inlineStr">
        <is>
          <t>https://www.linkedin.com/in/chelsea-prentice-vance-90841b41</t>
        </is>
      </c>
      <c r="B3677" s="289" t="inlineStr">
        <is>
          <t>Chelsea Prentice (Vance)</t>
        </is>
      </c>
      <c r="C3677" s="364" t="n"/>
      <c r="D3677" s="289" t="n"/>
      <c r="E3677" s="289" t="n"/>
      <c r="F3677" s="289" t="n"/>
    </row>
    <row r="3678" hidden="1" s="375">
      <c r="A3678" s="362" t="inlineStr">
        <is>
          <t>https://www.linkedin.com/in/howardilderton</t>
        </is>
      </c>
      <c r="B3678" s="289" t="inlineStr">
        <is>
          <t>Howard Ilderton</t>
        </is>
      </c>
      <c r="C3678" s="364" t="n"/>
      <c r="D3678" s="289" t="n"/>
      <c r="E3678" s="289" t="n"/>
      <c r="F3678" s="289" t="n"/>
    </row>
    <row r="3679" hidden="1" s="375">
      <c r="A3679" s="362" t="inlineStr">
        <is>
          <t>https://www.linkedin.com/in/thomas-krause-2500515b</t>
        </is>
      </c>
      <c r="B3679" s="289" t="inlineStr">
        <is>
          <t>Thomas Krause</t>
        </is>
      </c>
      <c r="C3679" s="364" t="n"/>
      <c r="D3679" s="289" t="n"/>
      <c r="E3679" s="289" t="n"/>
      <c r="F3679" s="289" t="n"/>
    </row>
    <row r="3680" hidden="1" s="375">
      <c r="A3680" s="362" t="inlineStr">
        <is>
          <t>https://www.linkedin.com/in/katherine-tu-93038426</t>
        </is>
      </c>
      <c r="B3680" s="289" t="inlineStr">
        <is>
          <t>Katherine Tu</t>
        </is>
      </c>
      <c r="C3680" s="364" t="n"/>
      <c r="D3680" s="289" t="n"/>
      <c r="E3680" s="289" t="n"/>
      <c r="F3680" s="289" t="n"/>
    </row>
    <row r="3681" hidden="1" s="375">
      <c r="A3681" s="362" t="inlineStr">
        <is>
          <t>https://www.linkedin.com/in/christina-l-776073a</t>
        </is>
      </c>
      <c r="B3681" s="289" t="inlineStr">
        <is>
          <t>Christina Lee</t>
        </is>
      </c>
      <c r="C3681" s="364" t="n"/>
      <c r="D3681" s="289" t="n"/>
      <c r="E3681" s="289" t="n"/>
      <c r="F3681" s="289" t="n"/>
    </row>
    <row r="3682" hidden="1" s="375">
      <c r="A3682" s="362" t="inlineStr">
        <is>
          <t>https://www.linkedin.com/in/adil-virani-129436</t>
        </is>
      </c>
      <c r="B3682" s="289" t="inlineStr">
        <is>
          <t>Adil Virani</t>
        </is>
      </c>
      <c r="C3682" s="364" t="n"/>
      <c r="D3682" s="289" t="n"/>
      <c r="E3682" s="289" t="n"/>
      <c r="F3682" s="289" t="n"/>
    </row>
    <row r="3683" hidden="1" s="375">
      <c r="A3683" s="362" t="inlineStr">
        <is>
          <t>https://www.linkedin.com/in/annikakataria</t>
        </is>
      </c>
      <c r="B3683" s="289" t="inlineStr">
        <is>
          <t>Annika Kataria</t>
        </is>
      </c>
      <c r="C3683" s="364" t="n"/>
      <c r="D3683" s="289" t="n"/>
      <c r="E3683" s="289" t="n"/>
      <c r="F3683" s="289" t="n"/>
    </row>
    <row r="3684" hidden="1" s="375">
      <c r="A3684" s="362" t="inlineStr">
        <is>
          <t>https://www.linkedin.com/in/robert-cheeseman-776994b</t>
        </is>
      </c>
      <c r="B3684" s="289" t="inlineStr">
        <is>
          <t>Robert Cheeseman</t>
        </is>
      </c>
      <c r="C3684" s="364" t="n"/>
      <c r="D3684" s="289" t="n"/>
      <c r="E3684" s="289" t="n"/>
      <c r="F3684" s="289" t="n"/>
    </row>
    <row r="3685" hidden="1" s="375">
      <c r="A3685" s="362" t="inlineStr">
        <is>
          <t>https://www.linkedin.com/in/yufei-yang-87b910133</t>
        </is>
      </c>
      <c r="B3685" s="289" t="inlineStr">
        <is>
          <t>Yufei Yang</t>
        </is>
      </c>
      <c r="C3685" s="364" t="n"/>
      <c r="D3685" s="289" t="n"/>
      <c r="E3685" s="289" t="n"/>
      <c r="F3685" s="289" t="n"/>
    </row>
    <row r="3686" hidden="1" s="375">
      <c r="A3686" s="362" t="inlineStr">
        <is>
          <t>https://www.linkedin.com/in/mike-davies-316a38181</t>
        </is>
      </c>
      <c r="B3686" s="289" t="inlineStr">
        <is>
          <t>Mike Davies</t>
        </is>
      </c>
      <c r="C3686" s="364" t="n"/>
      <c r="D3686" s="289" t="n"/>
      <c r="E3686" s="289" t="n"/>
      <c r="F3686" s="289" t="n"/>
    </row>
    <row r="3687" hidden="1" s="375">
      <c r="A3687" s="362" t="inlineStr">
        <is>
          <t>https://www.linkedin.com/in/tommy-z-756a0b3</t>
        </is>
      </c>
      <c r="B3687" s="289" t="inlineStr">
        <is>
          <t>Tommy Zheng</t>
        </is>
      </c>
      <c r="C3687" s="364" t="n"/>
      <c r="D3687" s="289" t="n"/>
      <c r="E3687" s="289" t="n"/>
      <c r="F3687" s="289" t="n"/>
    </row>
    <row r="3688" hidden="1" s="375">
      <c r="A3688" s="362" t="inlineStr">
        <is>
          <t>https://www.linkedin.com/in/lucy-baldwin-39787619</t>
        </is>
      </c>
      <c r="B3688" s="289" t="inlineStr">
        <is>
          <t>Lucy Baldwin</t>
        </is>
      </c>
      <c r="C3688" s="364" t="n"/>
      <c r="D3688" s="289" t="n"/>
      <c r="E3688" s="289" t="n"/>
      <c r="F3688" s="289" t="n"/>
    </row>
    <row r="3689" hidden="1" s="375">
      <c r="A3689" s="362" t="inlineStr">
        <is>
          <t>https://www.linkedin.com/in/jason-tse-5280a1101</t>
        </is>
      </c>
      <c r="B3689" s="289" t="inlineStr">
        <is>
          <t>Jason Tse</t>
        </is>
      </c>
      <c r="C3689" s="364" t="n"/>
      <c r="D3689" s="289" t="n"/>
      <c r="E3689" s="289" t="n"/>
      <c r="F3689" s="289" t="n"/>
    </row>
    <row r="3690" hidden="1" s="375">
      <c r="A3690" s="362" t="inlineStr">
        <is>
          <t>https://www.linkedin.com/in/william-gulya-68433611</t>
        </is>
      </c>
      <c r="B3690" s="289" t="inlineStr">
        <is>
          <t>William Gulya</t>
        </is>
      </c>
      <c r="C3690" s="364" t="n"/>
      <c r="D3690" s="289" t="n"/>
      <c r="E3690" s="289" t="n"/>
      <c r="F3690" s="289" t="n"/>
    </row>
    <row r="3691" hidden="1" s="375">
      <c r="A3691" s="362" t="inlineStr">
        <is>
          <t>https://www.linkedin.com/in/sabitri-chhetri-4a870b16</t>
        </is>
      </c>
      <c r="B3691" s="289" t="inlineStr">
        <is>
          <t>Sabitri Chhetri</t>
        </is>
      </c>
      <c r="C3691" s="364" t="n"/>
      <c r="D3691" s="289" t="n"/>
      <c r="E3691" s="289" t="n"/>
      <c r="F3691" s="289" t="n"/>
    </row>
    <row r="3692" hidden="1" s="375">
      <c r="A3692" s="362" t="inlineStr">
        <is>
          <t>https://www.linkedin.com/in/sarah-knighton-b42921126</t>
        </is>
      </c>
      <c r="B3692" s="289" t="inlineStr">
        <is>
          <t>Sarah Knighton</t>
        </is>
      </c>
      <c r="C3692" s="364" t="n"/>
      <c r="D3692" s="289" t="n"/>
      <c r="E3692" s="289" t="n"/>
      <c r="F3692" s="289" t="n"/>
    </row>
    <row r="3693" hidden="1" s="375">
      <c r="A3693" s="362" t="inlineStr">
        <is>
          <t>https://www.linkedin.com/in/phineas-glover-24663414</t>
        </is>
      </c>
      <c r="B3693" s="289" t="inlineStr">
        <is>
          <t>Phineas Glover</t>
        </is>
      </c>
      <c r="C3693" s="364" t="n"/>
      <c r="D3693" s="289" t="n"/>
      <c r="E3693" s="289" t="n"/>
      <c r="F3693" s="289" t="n"/>
    </row>
    <row r="3694" hidden="1" s="375">
      <c r="A3694" s="362" t="inlineStr">
        <is>
          <t>https://www.linkedin.com/in/neilhosie</t>
        </is>
      </c>
      <c r="B3694" s="289" t="inlineStr">
        <is>
          <t>Neil Hosie</t>
        </is>
      </c>
      <c r="C3694" s="364" t="n"/>
      <c r="D3694" s="289" t="n"/>
      <c r="E3694" s="289" t="n"/>
      <c r="F3694" s="289" t="n"/>
    </row>
    <row r="3695" hidden="1" s="375">
      <c r="A3695" s="362" t="inlineStr">
        <is>
          <t>https://www.linkedin.com/in/sherminjahan</t>
        </is>
      </c>
      <c r="B3695" s="289" t="inlineStr">
        <is>
          <t>Shermin Ananna</t>
        </is>
      </c>
      <c r="C3695" s="364" t="n"/>
      <c r="D3695" s="289" t="n"/>
      <c r="E3695" s="289" t="n"/>
      <c r="F3695" s="289" t="n"/>
    </row>
    <row r="3696" hidden="1" s="375">
      <c r="A3696" s="362" t="inlineStr">
        <is>
          <t>https://www.linkedin.com/in/patrick-ng-2ba105108</t>
        </is>
      </c>
      <c r="B3696" s="289" t="inlineStr">
        <is>
          <t>Patrick Ng</t>
        </is>
      </c>
      <c r="C3696" s="364" t="n"/>
      <c r="D3696" s="289" t="n"/>
      <c r="E3696" s="289" t="n"/>
      <c r="F3696" s="289" t="n"/>
    </row>
    <row r="3697" hidden="1" s="375">
      <c r="A3697" s="362" t="inlineStr">
        <is>
          <t>https://www.linkedin.com/in/null</t>
        </is>
      </c>
      <c r="B3697" s="289" t="n"/>
      <c r="C3697" s="364" t="n"/>
      <c r="D3697" s="289" t="n"/>
      <c r="E3697" s="289" t="n"/>
      <c r="F3697" s="289" t="n"/>
    </row>
    <row r="3698" hidden="1" s="375">
      <c r="A3698" s="362" t="inlineStr">
        <is>
          <t>https://www.linkedin.com/in/christiandeiss</t>
        </is>
      </c>
      <c r="B3698" s="289" t="inlineStr">
        <is>
          <t>Christian Deiss</t>
        </is>
      </c>
      <c r="C3698" s="364" t="n"/>
      <c r="D3698" s="289" t="n"/>
      <c r="E3698" s="289" t="n"/>
      <c r="F3698" s="289" t="n"/>
    </row>
    <row r="3699" hidden="1" s="375">
      <c r="A3699" s="362" t="inlineStr">
        <is>
          <t>https://www.linkedin.com/in/yves-alain-sommerhalder-86384514</t>
        </is>
      </c>
      <c r="B3699" s="289" t="inlineStr">
        <is>
          <t>Yves-Alain Sommerhalder</t>
        </is>
      </c>
      <c r="C3699" s="364" t="n"/>
      <c r="D3699" s="289" t="n"/>
      <c r="E3699" s="289" t="n"/>
      <c r="F3699" s="289" t="n"/>
    </row>
    <row r="3700" hidden="1" s="375">
      <c r="A3700" s="362" t="inlineStr">
        <is>
          <t>https://www.linkedin.com/in/nicolasclark</t>
        </is>
      </c>
      <c r="B3700" s="289" t="inlineStr">
        <is>
          <t>Nicolas Clark</t>
        </is>
      </c>
      <c r="C3700" s="364" t="n"/>
      <c r="D3700" s="289" t="n"/>
      <c r="E3700" s="289" t="n"/>
      <c r="F3700" s="289" t="n"/>
    </row>
    <row r="3701" hidden="1" s="375">
      <c r="A3701" s="362" t="inlineStr">
        <is>
          <t>https://www.linkedin.com/in/james-bishop-koru</t>
        </is>
      </c>
      <c r="B3701" s="289" t="inlineStr">
        <is>
          <t>James Bishop</t>
        </is>
      </c>
      <c r="C3701" s="364" t="n"/>
      <c r="D3701" s="289" t="n"/>
      <c r="E3701" s="289" t="n"/>
      <c r="F3701" s="289" t="n"/>
    </row>
    <row r="3702" hidden="1" s="375">
      <c r="A3702" s="362" t="inlineStr">
        <is>
          <t>https://www.linkedin.com/in/liz-richards-london</t>
        </is>
      </c>
      <c r="B3702" s="289" t="inlineStr">
        <is>
          <t>Liz Richards</t>
        </is>
      </c>
      <c r="C3702" s="364" t="n"/>
      <c r="D3702" s="289" t="n"/>
      <c r="E3702" s="289" t="n"/>
      <c r="F3702" s="289" t="n"/>
    </row>
    <row r="3703" hidden="1" s="375">
      <c r="A3703" s="362" t="inlineStr">
        <is>
          <t>https://www.linkedin.com/in/yolandaho</t>
        </is>
      </c>
      <c r="B3703" s="289" t="inlineStr">
        <is>
          <t>Yolanda Ho (She/Her/Hers)</t>
        </is>
      </c>
      <c r="C3703" s="364" t="n"/>
      <c r="D3703" s="289" t="n"/>
      <c r="E3703" s="289" t="n"/>
      <c r="F3703" s="289" t="n"/>
    </row>
    <row r="3704" hidden="1" s="375">
      <c r="A3704" s="362" t="inlineStr">
        <is>
          <t>https://www.linkedin.com/in/jimbo-clark</t>
        </is>
      </c>
      <c r="B3704" s="289" t="inlineStr">
        <is>
          <t>Jimbo Clark</t>
        </is>
      </c>
      <c r="C3704" s="364" t="n"/>
      <c r="D3704" s="289" t="n"/>
      <c r="E3704" s="289" t="n"/>
      <c r="F3704" s="289" t="n"/>
    </row>
    <row r="3705" hidden="1" s="375">
      <c r="A3705" s="362" t="inlineStr">
        <is>
          <t>https://www.linkedin.com/in/sbnod-singapore-business-network-on-disability-b7b70215b</t>
        </is>
      </c>
      <c r="B3705" s="289" t="inlineStr">
        <is>
          <t>SBNoD - Singapore Business Network on Disability</t>
        </is>
      </c>
      <c r="C3705" s="364" t="n"/>
      <c r="D3705" s="289" t="n"/>
      <c r="E3705" s="289" t="n"/>
      <c r="F3705" s="289" t="n"/>
    </row>
    <row r="3706" hidden="1" s="375">
      <c r="A3706" s="362" t="inlineStr">
        <is>
          <t>https://www.linkedin.com/in/martinkflau</t>
        </is>
      </c>
      <c r="B3706" s="289" t="inlineStr">
        <is>
          <t>Martin Lau</t>
        </is>
      </c>
      <c r="C3706" s="364" t="n"/>
      <c r="D3706" s="289" t="n"/>
      <c r="E3706" s="289" t="n"/>
      <c r="F3706" s="289" t="n"/>
    </row>
    <row r="3707" hidden="1" s="375">
      <c r="A3707" s="362" t="inlineStr">
        <is>
          <t>https://www.linkedin.com/in/karansharma</t>
        </is>
      </c>
      <c r="B3707" s="289" t="inlineStr">
        <is>
          <t>Karan Sharma</t>
        </is>
      </c>
      <c r="C3707" s="364" t="n"/>
      <c r="D3707" s="289" t="n"/>
      <c r="E3707" s="289" t="n"/>
      <c r="F3707" s="289" t="n"/>
    </row>
    <row r="3708" hidden="1" s="375">
      <c r="A3708" s="362" t="inlineStr">
        <is>
          <t>https://www.linkedin.com/in/marianneeschenk</t>
        </is>
      </c>
      <c r="B3708" s="289" t="inlineStr">
        <is>
          <t>Marianne Schenk</t>
        </is>
      </c>
      <c r="C3708" s="364" t="n"/>
      <c r="D3708" s="289" t="n"/>
      <c r="E3708" s="289" t="n"/>
      <c r="F3708" s="289" t="n"/>
    </row>
    <row r="3709" hidden="1" s="375">
      <c r="A3709" s="362" t="inlineStr">
        <is>
          <t>https://www.linkedin.com/in/liz-rooke-1553b54</t>
        </is>
      </c>
      <c r="B3709" s="289" t="inlineStr">
        <is>
          <t>Liz Rooke</t>
        </is>
      </c>
      <c r="C3709" s="364" t="n"/>
      <c r="D3709" s="289" t="n"/>
      <c r="E3709" s="289" t="n"/>
      <c r="F3709" s="289" t="n"/>
    </row>
    <row r="3710" hidden="1" s="375">
      <c r="A3710" s="362" t="inlineStr">
        <is>
          <t>https://www.linkedin.com/in/martha-valdez-3563a992</t>
        </is>
      </c>
      <c r="B3710" s="289" t="inlineStr">
        <is>
          <t>Martha Valdez</t>
        </is>
      </c>
      <c r="C3710" s="364" t="n"/>
      <c r="D3710" s="289" t="n"/>
      <c r="E3710" s="289" t="n"/>
      <c r="F3710" s="289" t="n"/>
    </row>
    <row r="3711" hidden="1" s="375">
      <c r="A3711" s="362" t="inlineStr">
        <is>
          <t>https://www.linkedin.com/in/dianepoondo</t>
        </is>
      </c>
      <c r="B3711" s="289" t="inlineStr">
        <is>
          <t>Diane Poon</t>
        </is>
      </c>
      <c r="C3711" s="364" t="n"/>
      <c r="D3711" s="289" t="n"/>
      <c r="E3711" s="289" t="n"/>
      <c r="F3711" s="289" t="n"/>
    </row>
    <row r="3712" hidden="1" s="375">
      <c r="A3712" s="362" t="inlineStr">
        <is>
          <t>https://www.linkedin.com/in/catherinechau</t>
        </is>
      </c>
      <c r="B3712" s="289" t="inlineStr">
        <is>
          <t>Catherine Chau</t>
        </is>
      </c>
      <c r="C3712" s="364" t="n"/>
      <c r="D3712" s="289" t="n"/>
      <c r="E3712" s="289" t="n"/>
      <c r="F3712" s="289" t="n"/>
    </row>
    <row r="3713" hidden="1" s="375">
      <c r="A3713" s="362" t="inlineStr">
        <is>
          <t>https://www.linkedin.com/in/elizabeth-trinh-b71593b</t>
        </is>
      </c>
      <c r="B3713" s="289" t="inlineStr">
        <is>
          <t>Elizabeth Trinh</t>
        </is>
      </c>
      <c r="C3713" s="364" t="n"/>
      <c r="D3713" s="289" t="n"/>
      <c r="E3713" s="289" t="n"/>
      <c r="F3713" s="289" t="n"/>
    </row>
    <row r="3714" hidden="1" s="375">
      <c r="A3714" s="362" t="inlineStr">
        <is>
          <t>https://www.linkedin.com/in/sukanya-chattopadhyay</t>
        </is>
      </c>
      <c r="B3714" s="289" t="inlineStr">
        <is>
          <t>Sukanya Chattopadhyay</t>
        </is>
      </c>
      <c r="C3714" s="364" t="n"/>
      <c r="D3714" s="289" t="n"/>
      <c r="E3714" s="289" t="n"/>
      <c r="F3714" s="289" t="n"/>
    </row>
    <row r="3715" hidden="1" s="375">
      <c r="A3715" s="362" t="inlineStr">
        <is>
          <t>https://www.linkedin.com/in/sarthak-gupta-cfa-808870161</t>
        </is>
      </c>
      <c r="B3715" s="289" t="inlineStr">
        <is>
          <t>Sarthak Gupta, CFA</t>
        </is>
      </c>
      <c r="C3715" s="364" t="n"/>
      <c r="D3715" s="289" t="n"/>
      <c r="E3715" s="289" t="n"/>
      <c r="F3715" s="289" t="n"/>
    </row>
    <row r="3716" hidden="1" s="375">
      <c r="A3716" s="362" t="inlineStr">
        <is>
          <t>https://www.linkedin.com/in/brian-vigeant</t>
        </is>
      </c>
      <c r="B3716" s="289" t="inlineStr">
        <is>
          <t>Brian Vigeant</t>
        </is>
      </c>
      <c r="C3716" s="364" t="n"/>
      <c r="D3716" s="289" t="n"/>
      <c r="E3716" s="289" t="n"/>
      <c r="F3716" s="289" t="n"/>
    </row>
    <row r="3717" hidden="1" s="375">
      <c r="A3717" s="362" t="inlineStr">
        <is>
          <t>https://www.linkedin.com/in/aislinn-malone-5b068a</t>
        </is>
      </c>
      <c r="B3717" s="289" t="inlineStr">
        <is>
          <t>Aislinn Malone</t>
        </is>
      </c>
      <c r="C3717" s="364" t="n"/>
      <c r="D3717" s="289" t="n"/>
      <c r="E3717" s="289" t="n"/>
      <c r="F3717" s="289" t="n"/>
    </row>
    <row r="3718" hidden="1" s="375">
      <c r="A3718" s="362" t="inlineStr">
        <is>
          <t>https://www.linkedin.com/in/jack-frost-citi</t>
        </is>
      </c>
      <c r="B3718" s="289" t="inlineStr">
        <is>
          <t>Jack Frost</t>
        </is>
      </c>
      <c r="C3718" s="364" t="n"/>
      <c r="D3718" s="289" t="n"/>
      <c r="E3718" s="289" t="n"/>
      <c r="F3718" s="289" t="n"/>
    </row>
    <row r="3719" hidden="1" s="375">
      <c r="A3719" s="362" t="inlineStr">
        <is>
          <t>https://www.linkedin.com/in/rdbrandex</t>
        </is>
      </c>
      <c r="B3719" s="289" t="inlineStr">
        <is>
          <t>Romar Dulay</t>
        </is>
      </c>
      <c r="C3719" s="364" t="n"/>
      <c r="D3719" s="289" t="n"/>
      <c r="E3719" s="289" t="n"/>
      <c r="F3719" s="289" t="n"/>
    </row>
    <row r="3720" hidden="1" s="375">
      <c r="A3720" s="362" t="inlineStr">
        <is>
          <t>https://www.linkedin.com/in/mathew-joseph-92505220</t>
        </is>
      </c>
      <c r="B3720" s="289" t="inlineStr">
        <is>
          <t>Mathew Joseph</t>
        </is>
      </c>
      <c r="C3720" s="364" t="n"/>
      <c r="D3720" s="289" t="n"/>
      <c r="E3720" s="289" t="n"/>
      <c r="F3720" s="289" t="n"/>
    </row>
    <row r="3721" hidden="1" s="375">
      <c r="A3721" s="362" t="inlineStr">
        <is>
          <t>https://www.linkedin.com/in/joanna-caen-161375b</t>
        </is>
      </c>
      <c r="B3721" s="289" t="inlineStr">
        <is>
          <t>Joanna Caen</t>
        </is>
      </c>
      <c r="C3721" s="364" t="n"/>
      <c r="D3721" s="289" t="n"/>
      <c r="E3721" s="289" t="n"/>
      <c r="F3721" s="289" t="n"/>
    </row>
    <row r="3722" hidden="1" s="375">
      <c r="A3722" s="362" t="inlineStr">
        <is>
          <t>https://www.linkedin.com/in/markdean1750</t>
        </is>
      </c>
      <c r="B3722" s="289" t="inlineStr">
        <is>
          <t>Mark Winter-Dean MRes MSc PgDip PGCLT FHEA MCIPD</t>
        </is>
      </c>
      <c r="C3722" s="364" t="n"/>
      <c r="D3722" s="289" t="n"/>
      <c r="E3722" s="289" t="n"/>
      <c r="F3722" s="289" t="n"/>
    </row>
    <row r="3723" hidden="1" s="375">
      <c r="A3723" s="362" t="inlineStr">
        <is>
          <t>https://www.linkedin.com/in/weiwei-yao-b61641</t>
        </is>
      </c>
      <c r="B3723" s="289" t="inlineStr">
        <is>
          <t>Weiwei Yao</t>
        </is>
      </c>
      <c r="C3723" s="364" t="n"/>
      <c r="D3723" s="289" t="n"/>
      <c r="E3723" s="289" t="n"/>
      <c r="F3723" s="289" t="n"/>
    </row>
    <row r="3724" hidden="1" s="375">
      <c r="A3724" s="362" t="inlineStr">
        <is>
          <t>https://www.linkedin.com/in/julie-olszewski</t>
        </is>
      </c>
      <c r="B3724" s="289" t="inlineStr">
        <is>
          <t>Julie Olszewski</t>
        </is>
      </c>
      <c r="C3724" s="364" t="n"/>
      <c r="D3724" s="289" t="n"/>
      <c r="E3724" s="289" t="n"/>
      <c r="F3724" s="289" t="n"/>
    </row>
    <row r="3725" hidden="1" s="375">
      <c r="A3725" s="362" t="inlineStr">
        <is>
          <t>https://www.linkedin.com/in/davidwilcockson</t>
        </is>
      </c>
      <c r="B3725" s="289" t="inlineStr">
        <is>
          <t>David Wilcockson</t>
        </is>
      </c>
      <c r="C3725" s="364" t="n"/>
      <c r="D3725" s="289" t="n"/>
      <c r="E3725" s="289" t="n"/>
      <c r="F3725" s="289" t="n"/>
    </row>
    <row r="3726" hidden="1" s="375">
      <c r="A3726" s="362" t="inlineStr">
        <is>
          <t>https://www.linkedin.com/in/krishnaprasadsiddi</t>
        </is>
      </c>
      <c r="B3726" s="289" t="inlineStr">
        <is>
          <t>KrishnaPrasad Siddi, PRINCE2, CSM, SAFe SSM, ASM, POPM</t>
        </is>
      </c>
      <c r="C3726" s="364" t="n"/>
      <c r="D3726" s="289" t="n"/>
      <c r="E3726" s="289" t="n"/>
      <c r="F3726" s="289" t="n"/>
    </row>
    <row r="3727" hidden="1" s="375">
      <c r="A3727" s="362" t="inlineStr">
        <is>
          <t>https://www.linkedin.com/in/surendrasinghchandrawat</t>
        </is>
      </c>
      <c r="B3727" s="289" t="inlineStr">
        <is>
          <t>Surendra Singh Chandrawat</t>
        </is>
      </c>
      <c r="C3727" s="364" t="n"/>
      <c r="D3727" s="289" t="n"/>
      <c r="E3727" s="289" t="n"/>
      <c r="F3727" s="289" t="n"/>
    </row>
    <row r="3728" hidden="1" s="375">
      <c r="A3728" s="362" t="inlineStr">
        <is>
          <t>https://www.linkedin.com/in/lindyhuang</t>
        </is>
      </c>
      <c r="B3728" s="289" t="inlineStr">
        <is>
          <t>Lin-ting Huang</t>
        </is>
      </c>
      <c r="C3728" s="364" t="n"/>
      <c r="D3728" s="289" t="n"/>
      <c r="E3728" s="289" t="n"/>
      <c r="F3728" s="289" t="n"/>
    </row>
    <row r="3729" hidden="1" s="375">
      <c r="A3729" s="362" t="inlineStr">
        <is>
          <t>https://www.linkedin.com/in/alexandraroza</t>
        </is>
      </c>
      <c r="B3729" s="289" t="inlineStr">
        <is>
          <t>Alexandra Roza</t>
        </is>
      </c>
      <c r="C3729" s="364" t="n"/>
      <c r="D3729" s="289" t="n"/>
      <c r="E3729" s="289" t="n"/>
      <c r="F3729" s="289" t="n"/>
    </row>
    <row r="3730" hidden="1" s="375">
      <c r="A3730" s="362" t="inlineStr">
        <is>
          <t>https://www.linkedin.com/in/stef-teng</t>
        </is>
      </c>
      <c r="B3730" s="289" t="inlineStr">
        <is>
          <t>Stef Teng</t>
        </is>
      </c>
      <c r="C3730" s="364" t="n"/>
      <c r="D3730" s="289" t="n"/>
      <c r="E3730" s="289" t="n"/>
      <c r="F3730" s="289" t="n"/>
    </row>
    <row r="3731" hidden="1" s="375">
      <c r="A3731" s="362" t="inlineStr">
        <is>
          <t>https://www.linkedin.com/in/gracekerrison</t>
        </is>
      </c>
      <c r="B3731" s="289" t="inlineStr">
        <is>
          <t>Grace Kerrison</t>
        </is>
      </c>
      <c r="C3731" s="364" t="n"/>
      <c r="D3731" s="289" t="n"/>
      <c r="E3731" s="289" t="n"/>
      <c r="F3731" s="289" t="n"/>
    </row>
    <row r="3732" hidden="1" s="375">
      <c r="A3732" s="362" t="inlineStr">
        <is>
          <t>https://www.linkedin.com/in/sofie-jacobs-3a05567</t>
        </is>
      </c>
      <c r="B3732" s="289" t="inlineStr">
        <is>
          <t>Sofie Jacobs</t>
        </is>
      </c>
      <c r="C3732" s="364" t="n"/>
      <c r="D3732" s="289" t="n"/>
      <c r="E3732" s="289" t="n"/>
      <c r="F3732" s="289" t="n"/>
    </row>
    <row r="3733" hidden="1" s="375">
      <c r="A3733" s="362" t="inlineStr">
        <is>
          <t>https://www.linkedin.com/in/mike-fang-hongkong</t>
        </is>
      </c>
      <c r="B3733" s="289" t="inlineStr">
        <is>
          <t>Mike Fang</t>
        </is>
      </c>
      <c r="C3733" s="364" t="n"/>
      <c r="D3733" s="289" t="n"/>
      <c r="E3733" s="289" t="n"/>
      <c r="F3733" s="289" t="n"/>
    </row>
    <row r="3734" hidden="1" s="375">
      <c r="A3734" s="362" t="inlineStr">
        <is>
          <t>https://www.linkedin.com/in/tracy-mcrae-3b94051</t>
        </is>
      </c>
      <c r="B3734" s="289" t="inlineStr">
        <is>
          <t>Tracy McRae</t>
        </is>
      </c>
      <c r="C3734" s="364" t="n"/>
      <c r="D3734" s="289" t="n"/>
      <c r="E3734" s="289" t="n"/>
      <c r="F3734" s="289" t="n"/>
    </row>
    <row r="3735" hidden="1" s="375">
      <c r="A3735" s="362" t="inlineStr">
        <is>
          <t>https://www.linkedin.com/in/sunil-chavda-a8b4b83</t>
        </is>
      </c>
      <c r="B3735" s="289" t="inlineStr">
        <is>
          <t>Sunil Chavda</t>
        </is>
      </c>
      <c r="C3735" s="364" t="n"/>
      <c r="D3735" s="289" t="n"/>
      <c r="E3735" s="289" t="n"/>
      <c r="F3735" s="289" t="n"/>
    </row>
    <row r="3736" hidden="1" s="375">
      <c r="A3736" s="362" t="inlineStr">
        <is>
          <t>https://www.linkedin.com/in/devangshahsproutlogix</t>
        </is>
      </c>
      <c r="B3736" s="289" t="inlineStr">
        <is>
          <t>Devang Shah</t>
        </is>
      </c>
      <c r="C3736" s="364" t="n"/>
      <c r="D3736" s="289" t="n"/>
      <c r="E3736" s="289" t="n"/>
      <c r="F3736" s="289" t="n"/>
    </row>
    <row r="3737" hidden="1" s="375">
      <c r="A3737" s="362" t="inlineStr">
        <is>
          <t>https://www.linkedin.com/in/ragadsilva</t>
        </is>
      </c>
      <c r="B3737" s="289" t="inlineStr">
        <is>
          <t>Raga D'silva</t>
        </is>
      </c>
      <c r="C3737" s="364" t="n"/>
      <c r="D3737" s="289" t="n"/>
      <c r="E3737" s="289" t="n"/>
      <c r="F3737" s="289" t="n"/>
    </row>
    <row r="3738" hidden="1" s="375">
      <c r="A3738" s="362" t="inlineStr">
        <is>
          <t>https://www.linkedin.com/in/brett-jolly-57698633</t>
        </is>
      </c>
      <c r="B3738" s="289" t="inlineStr">
        <is>
          <t>Brett Jolly</t>
        </is>
      </c>
      <c r="C3738" s="364" t="n"/>
      <c r="D3738" s="289" t="n"/>
      <c r="E3738" s="289" t="n"/>
      <c r="F3738" s="289" t="n"/>
    </row>
    <row r="3739" hidden="1" s="375">
      <c r="A3739" s="362" t="inlineStr">
        <is>
          <t>https://www.linkedin.com/in/winston-loke-5b35a421</t>
        </is>
      </c>
      <c r="B3739" s="289" t="inlineStr">
        <is>
          <t>Winston Loke</t>
        </is>
      </c>
      <c r="C3739" s="364" t="n"/>
      <c r="D3739" s="289" t="n"/>
      <c r="E3739" s="289" t="n"/>
      <c r="F3739" s="289" t="n"/>
    </row>
    <row r="3740" hidden="1" s="375">
      <c r="A3740" s="362" t="inlineStr">
        <is>
          <t>https://www.linkedin.com/in/corrinne-sim</t>
        </is>
      </c>
      <c r="B3740" s="289" t="inlineStr">
        <is>
          <t>Corrinne Sim</t>
        </is>
      </c>
      <c r="C3740" s="364" t="n"/>
      <c r="D3740" s="289" t="n"/>
      <c r="E3740" s="289" t="n"/>
      <c r="F3740" s="289" t="n"/>
    </row>
    <row r="3741" hidden="1" s="375">
      <c r="A3741" s="362" t="inlineStr">
        <is>
          <t>https://www.linkedin.com/in/marcojjorge</t>
        </is>
      </c>
      <c r="B3741" s="289" t="inlineStr">
        <is>
          <t>Marco Jorge</t>
        </is>
      </c>
      <c r="C3741" s="364" t="n"/>
      <c r="D3741" s="289" t="n"/>
      <c r="E3741" s="289" t="n"/>
      <c r="F3741" s="289" t="n"/>
    </row>
    <row r="3742" hidden="1" s="375">
      <c r="A3742" s="362" t="inlineStr">
        <is>
          <t>https://www.linkedin.com/in/fredalam</t>
        </is>
      </c>
      <c r="B3742" s="289" t="inlineStr">
        <is>
          <t>Freda Lam</t>
        </is>
      </c>
      <c r="C3742" s="364" t="n"/>
      <c r="D3742" s="289" t="n"/>
      <c r="E3742" s="289" t="n"/>
      <c r="F3742" s="289" t="n"/>
    </row>
    <row r="3743" hidden="1" s="375">
      <c r="A3743" s="362" t="inlineStr">
        <is>
          <t>https://www.linkedin.com/in/malavikashanker</t>
        </is>
      </c>
      <c r="B3743" s="289" t="inlineStr">
        <is>
          <t>Malavika Shanker</t>
        </is>
      </c>
      <c r="C3743" s="364" t="n"/>
      <c r="D3743" s="289" t="n"/>
      <c r="E3743" s="289" t="n"/>
      <c r="F3743" s="289" t="n"/>
    </row>
    <row r="3744" hidden="1" s="375">
      <c r="A3744" s="362" t="inlineStr">
        <is>
          <t>https://www.linkedin.com/in/yuk-fai-fong-22a92774</t>
        </is>
      </c>
      <c r="B3744" s="289" t="inlineStr">
        <is>
          <t>Yuk-fai Fong</t>
        </is>
      </c>
      <c r="C3744" s="364" t="n"/>
      <c r="D3744" s="289" t="n"/>
      <c r="E3744" s="289" t="n"/>
      <c r="F3744" s="289" t="n"/>
    </row>
    <row r="3745" hidden="1" s="375">
      <c r="A3745" s="362" t="inlineStr">
        <is>
          <t>https://www.linkedin.com/in/hazel-xia</t>
        </is>
      </c>
      <c r="B3745" s="289" t="inlineStr">
        <is>
          <t>Hazel Xia</t>
        </is>
      </c>
      <c r="C3745" s="364" t="n"/>
      <c r="D3745" s="289" t="n"/>
      <c r="E3745" s="289" t="n"/>
      <c r="F3745" s="289" t="n"/>
    </row>
    <row r="3746" hidden="1" s="375">
      <c r="A3746" s="362" t="inlineStr">
        <is>
          <t>https://www.linkedin.com/in/prasenjit-roy-70a544173</t>
        </is>
      </c>
      <c r="B3746" s="289" t="inlineStr">
        <is>
          <t>Prasenjit Roy</t>
        </is>
      </c>
      <c r="C3746" s="364" t="n"/>
      <c r="D3746" s="289" t="n"/>
      <c r="E3746" s="289" t="n"/>
      <c r="F3746" s="289" t="n"/>
    </row>
    <row r="3747" hidden="1" s="375">
      <c r="A3747" s="362" t="inlineStr">
        <is>
          <t>https://www.linkedin.com/in/laihosea</t>
        </is>
      </c>
      <c r="B3747" s="289" t="inlineStr">
        <is>
          <t>Hosea Lai</t>
        </is>
      </c>
      <c r="C3747" s="364" t="n"/>
      <c r="D3747" s="289" t="n"/>
      <c r="E3747" s="289" t="n"/>
      <c r="F3747" s="289" t="n"/>
    </row>
    <row r="3748" hidden="1" s="375">
      <c r="A3748" s="362" t="inlineStr">
        <is>
          <t>https://www.linkedin.com/in/lawrence-iliscupides-rpm-b071b0178</t>
        </is>
      </c>
      <c r="B3748" s="289" t="inlineStr">
        <is>
          <t>Lawrence Iliscupides, RPm</t>
        </is>
      </c>
      <c r="C3748" s="364" t="n"/>
      <c r="D3748" s="289" t="n"/>
      <c r="E3748" s="289" t="n"/>
      <c r="F3748" s="289" t="n"/>
    </row>
    <row r="3749" hidden="1" s="375">
      <c r="A3749" s="362" t="inlineStr">
        <is>
          <t>https://www.linkedin.com/in/olivia-cotes-james-372a9740</t>
        </is>
      </c>
      <c r="B3749" s="289" t="inlineStr">
        <is>
          <t>Olivia Cotes-James</t>
        </is>
      </c>
      <c r="C3749" s="364" t="n"/>
      <c r="D3749" s="289" t="n"/>
      <c r="E3749" s="289" t="n"/>
      <c r="F3749" s="289" t="n"/>
    </row>
    <row r="3750" hidden="1" s="375">
      <c r="A3750" s="362" t="inlineStr">
        <is>
          <t>https://www.linkedin.com/in/ian-pooley-1302762</t>
        </is>
      </c>
      <c r="B3750" s="289" t="inlineStr">
        <is>
          <t>Ian Pooley</t>
        </is>
      </c>
      <c r="C3750" s="364" t="n"/>
      <c r="D3750" s="289" t="n"/>
      <c r="E3750" s="289" t="n"/>
      <c r="F3750" s="289" t="n"/>
    </row>
    <row r="3751" hidden="1" s="375">
      <c r="A3751" s="362" t="inlineStr">
        <is>
          <t>https://www.linkedin.com/in/adam-indikt-1084742</t>
        </is>
      </c>
      <c r="B3751" s="289" t="inlineStr">
        <is>
          <t>Adam Indikt</t>
        </is>
      </c>
      <c r="C3751" s="364" t="n"/>
      <c r="D3751" s="289" t="n"/>
      <c r="E3751" s="289" t="n"/>
      <c r="F3751" s="289" t="n"/>
    </row>
    <row r="3752" hidden="1" s="375">
      <c r="A3752" s="289" t="inlineStr">
        <is>
          <t>https://www.linkedin.com/in/anna-woÅºniak-54b104153</t>
        </is>
      </c>
      <c r="B3752" s="289" t="inlineStr">
        <is>
          <t>Anna WoÅºniak</t>
        </is>
      </c>
      <c r="C3752" s="364" t="n"/>
      <c r="D3752" s="289" t="n"/>
      <c r="E3752" s="289" t="n"/>
      <c r="F3752" s="289" t="n"/>
    </row>
    <row r="3753" hidden="1" s="375">
      <c r="A3753" s="362" t="inlineStr">
        <is>
          <t>https://www.linkedin.com/in/catischeung</t>
        </is>
      </c>
      <c r="B3753" s="289" t="inlineStr">
        <is>
          <t>Catis Cheung</t>
        </is>
      </c>
      <c r="C3753" s="364" t="n"/>
      <c r="D3753" s="289" t="n"/>
      <c r="E3753" s="289" t="n"/>
      <c r="F3753" s="289" t="n"/>
    </row>
    <row r="3754" hidden="1" s="375">
      <c r="A3754" s="362" t="inlineStr">
        <is>
          <t>https://www.linkedin.com/in/liza-green-346465b9</t>
        </is>
      </c>
      <c r="B3754" s="289" t="inlineStr">
        <is>
          <t>Liza Green</t>
        </is>
      </c>
      <c r="C3754" s="364" t="n"/>
      <c r="D3754" s="289" t="n"/>
      <c r="E3754" s="289" t="n"/>
      <c r="F3754" s="289" t="n"/>
    </row>
    <row r="3755" hidden="1" s="375">
      <c r="A3755" s="362" t="inlineStr">
        <is>
          <t>https://www.linkedin.com/in/darren-o-malley-1a081a1b</t>
        </is>
      </c>
      <c r="B3755" s="289" t="inlineStr">
        <is>
          <t>Darren O'Malley</t>
        </is>
      </c>
      <c r="C3755" s="364" t="n"/>
      <c r="D3755" s="289" t="n"/>
      <c r="E3755" s="289" t="n"/>
      <c r="F3755" s="289" t="n"/>
    </row>
    <row r="3756" hidden="1" s="375">
      <c r="A3756" s="362" t="inlineStr">
        <is>
          <t>https://www.linkedin.com/in/simon-collins-947192a</t>
        </is>
      </c>
      <c r="B3756" s="289" t="inlineStr">
        <is>
          <t>Simon Collins</t>
        </is>
      </c>
      <c r="C3756" s="364" t="n"/>
      <c r="D3756" s="289" t="n"/>
      <c r="E3756" s="289" t="n"/>
      <c r="F3756" s="289" t="n"/>
    </row>
    <row r="3757" hidden="1" s="375">
      <c r="A3757" s="362" t="inlineStr">
        <is>
          <t>https://www.linkedin.com/in/andrew-mellor-0a8b44103</t>
        </is>
      </c>
      <c r="B3757" s="289" t="inlineStr">
        <is>
          <t>Andrew Mellor</t>
        </is>
      </c>
      <c r="C3757" s="364" t="n"/>
      <c r="D3757" s="289" t="n"/>
      <c r="E3757" s="289" t="n"/>
      <c r="F3757" s="289" t="n"/>
    </row>
    <row r="3758" hidden="1" s="375">
      <c r="A3758" s="362" t="inlineStr">
        <is>
          <t>https://www.linkedin.com/in/lalina-vaz-ba904898</t>
        </is>
      </c>
      <c r="B3758" s="289" t="inlineStr">
        <is>
          <t>Lalina Vaz</t>
        </is>
      </c>
      <c r="C3758" s="364" t="n"/>
      <c r="D3758" s="289" t="n"/>
      <c r="E3758" s="289" t="n"/>
      <c r="F3758" s="289" t="n"/>
    </row>
    <row r="3759" hidden="1" s="375">
      <c r="A3759" s="362" t="inlineStr">
        <is>
          <t>https://www.linkedin.com/in/gurpal-ghuman-6a54664</t>
        </is>
      </c>
      <c r="B3759" s="289" t="inlineStr">
        <is>
          <t>Gurpal Ghuman</t>
        </is>
      </c>
      <c r="C3759" s="364" t="n"/>
      <c r="D3759" s="289" t="n"/>
      <c r="E3759" s="289" t="n"/>
      <c r="F3759" s="289" t="n"/>
    </row>
    <row r="3760" hidden="1" s="375">
      <c r="A3760" s="362" t="inlineStr">
        <is>
          <t>https://www.linkedin.com/in/viswakirank</t>
        </is>
      </c>
      <c r="B3760" s="289" t="inlineStr">
        <is>
          <t>(VK) Viswakiran Kannepalli</t>
        </is>
      </c>
      <c r="C3760" s="364" t="n"/>
      <c r="D3760" s="289" t="n"/>
      <c r="E3760" s="289" t="n"/>
      <c r="F3760" s="289" t="n"/>
    </row>
    <row r="3761" hidden="1" s="375">
      <c r="A3761" s="362" t="inlineStr">
        <is>
          <t>https://www.linkedin.com/in/anthonyhanna</t>
        </is>
      </c>
      <c r="B3761" s="289" t="inlineStr">
        <is>
          <t>Anthony Hanna, CFA</t>
        </is>
      </c>
      <c r="C3761" s="364" t="n"/>
      <c r="D3761" s="289" t="n"/>
      <c r="E3761" s="289" t="n"/>
      <c r="F3761" s="289" t="n"/>
    </row>
    <row r="3762" hidden="1" s="375">
      <c r="A3762" s="362" t="inlineStr">
        <is>
          <t>https://www.linkedin.com/in/joanne-stewart-nee-hargreaves-264bb931</t>
        </is>
      </c>
      <c r="B3762" s="289" t="inlineStr">
        <is>
          <t>Joanne Stewart (nee Hargreaves)</t>
        </is>
      </c>
      <c r="C3762" s="364" t="n"/>
      <c r="D3762" s="289" t="n"/>
      <c r="E3762" s="289" t="n"/>
      <c r="F3762" s="289" t="n"/>
    </row>
    <row r="3763" hidden="1" s="375">
      <c r="A3763" s="362" t="inlineStr">
        <is>
          <t>https://www.linkedin.com/in/harish-jodhaani-3b98007</t>
        </is>
      </c>
      <c r="B3763" s="289" t="inlineStr">
        <is>
          <t>Harish Jodhaani</t>
        </is>
      </c>
      <c r="C3763" s="364" t="n"/>
      <c r="D3763" s="289" t="n"/>
      <c r="E3763" s="289" t="n"/>
      <c r="F3763" s="289" t="n"/>
    </row>
    <row r="3764" hidden="1" s="375">
      <c r="A3764" s="362" t="inlineStr">
        <is>
          <t>https://www.linkedin.com/in/null</t>
        </is>
      </c>
      <c r="B3764" s="289" t="n"/>
      <c r="C3764" s="364" t="n"/>
      <c r="D3764" s="289" t="n"/>
      <c r="E3764" s="289" t="n"/>
      <c r="F3764" s="289" t="n"/>
    </row>
    <row r="3765" hidden="1" s="375">
      <c r="A3765" s="362" t="inlineStr">
        <is>
          <t>https://www.linkedin.com/in/emmacopsey</t>
        </is>
      </c>
      <c r="B3765" s="289" t="inlineStr">
        <is>
          <t>Emma Copsey</t>
        </is>
      </c>
      <c r="C3765" s="364" t="n"/>
      <c r="D3765" s="289" t="n"/>
      <c r="E3765" s="289" t="n"/>
      <c r="F3765" s="289" t="n"/>
    </row>
    <row r="3766" hidden="1" s="375">
      <c r="A3766" s="362" t="inlineStr">
        <is>
          <t>https://www.linkedin.com/in/johnson-chui-864913162</t>
        </is>
      </c>
      <c r="B3766" s="289" t="inlineStr">
        <is>
          <t>Johnson Chui</t>
        </is>
      </c>
      <c r="C3766" s="364" t="n"/>
      <c r="D3766" s="289" t="n"/>
      <c r="E3766" s="289" t="n"/>
      <c r="F3766" s="289" t="n"/>
    </row>
    <row r="3767" hidden="1" s="375">
      <c r="A3767" s="362" t="inlineStr">
        <is>
          <t>https://www.linkedin.com/in/lucy-bott-aa19b643</t>
        </is>
      </c>
      <c r="B3767" s="289" t="inlineStr">
        <is>
          <t>Lucy Bott</t>
        </is>
      </c>
      <c r="C3767" s="364" t="n"/>
      <c r="D3767" s="289" t="n"/>
      <c r="E3767" s="289" t="n"/>
      <c r="F3767" s="289" t="n"/>
    </row>
    <row r="3768" hidden="1" s="375">
      <c r="A3768" s="362" t="inlineStr">
        <is>
          <t>https://www.linkedin.com/in/null</t>
        </is>
      </c>
      <c r="B3768" s="289" t="n"/>
      <c r="C3768" s="364" t="n"/>
      <c r="D3768" s="289" t="n"/>
      <c r="E3768" s="289" t="n"/>
      <c r="F3768" s="289" t="n"/>
    </row>
    <row r="3769" hidden="1" s="375">
      <c r="A3769" s="362" t="inlineStr">
        <is>
          <t>https://www.linkedin.com/in/signenh</t>
        </is>
      </c>
      <c r="B3769" s="289" t="inlineStr">
        <is>
          <t>Signe Normann HÃ¤chler (Kristensen)</t>
        </is>
      </c>
      <c r="C3769" s="364" t="n"/>
      <c r="D3769" s="289" t="n"/>
      <c r="E3769" s="289" t="n"/>
      <c r="F3769" s="289" t="n"/>
    </row>
    <row r="3770" hidden="1" s="375">
      <c r="A3770" s="362" t="inlineStr">
        <is>
          <t>https://www.linkedin.com/in/mrunal-khinvasara</t>
        </is>
      </c>
      <c r="B3770" s="289" t="inlineStr">
        <is>
          <t>Mrunal Manish Khinvasara</t>
        </is>
      </c>
      <c r="C3770" s="364" t="n"/>
      <c r="D3770" s="289" t="n"/>
      <c r="E3770" s="289" t="n"/>
      <c r="F3770" s="289" t="n"/>
    </row>
    <row r="3771" hidden="1" s="375">
      <c r="A3771" s="362" t="inlineStr">
        <is>
          <t>https://www.linkedin.com/in/ryanfunghk</t>
        </is>
      </c>
      <c r="B3771" s="289" t="inlineStr">
        <is>
          <t>Ryan Fung</t>
        </is>
      </c>
      <c r="C3771" s="364" t="n"/>
      <c r="D3771" s="289" t="n"/>
      <c r="E3771" s="289" t="n"/>
      <c r="F3771" s="289" t="n"/>
    </row>
    <row r="3772" hidden="1" s="375">
      <c r="A3772" s="362" t="inlineStr">
        <is>
          <t>https://www.linkedin.com/in/null</t>
        </is>
      </c>
      <c r="B3772" s="289" t="n"/>
      <c r="C3772" s="364" t="n"/>
      <c r="D3772" s="289" t="n"/>
      <c r="E3772" s="289" t="n"/>
      <c r="F3772" s="289" t="n"/>
    </row>
    <row r="3773" hidden="1" s="375">
      <c r="A3773" s="362" t="inlineStr">
        <is>
          <t>https://www.linkedin.com/in/gayatri-suryavanshi-03ab50103</t>
        </is>
      </c>
      <c r="B3773" s="289" t="inlineStr">
        <is>
          <t>Gayatri Suryavanshi</t>
        </is>
      </c>
      <c r="C3773" s="364" t="n"/>
      <c r="D3773" s="289" t="n"/>
      <c r="E3773" s="289" t="n"/>
      <c r="F3773" s="289" t="n"/>
    </row>
    <row r="3774" hidden="1" s="375">
      <c r="A3774" s="362" t="inlineStr">
        <is>
          <t>https://www.linkedin.com/in/oliver-refle</t>
        </is>
      </c>
      <c r="B3774" s="289" t="inlineStr">
        <is>
          <t>Oliver Refle</t>
        </is>
      </c>
      <c r="C3774" s="364" t="n"/>
      <c r="D3774" s="289" t="n"/>
      <c r="E3774" s="289" t="n"/>
      <c r="F3774" s="289" t="n"/>
    </row>
    <row r="3775" hidden="1" s="375">
      <c r="A3775" s="362" t="inlineStr">
        <is>
          <t>https://www.linkedin.com/in/gursharan-kaur-544698183</t>
        </is>
      </c>
      <c r="B3775" s="289" t="inlineStr">
        <is>
          <t>Gursharan Kaur</t>
        </is>
      </c>
      <c r="C3775" s="364" t="n"/>
      <c r="D3775" s="289" t="n"/>
      <c r="E3775" s="289" t="n"/>
      <c r="F3775" s="289" t="n"/>
    </row>
    <row r="3776" hidden="1" s="375">
      <c r="A3776" s="362" t="inlineStr">
        <is>
          <t>https://www.linkedin.com/in/nikita-agrawal-69ba6523</t>
        </is>
      </c>
      <c r="B3776" s="289" t="inlineStr">
        <is>
          <t>Nikita Agrawal</t>
        </is>
      </c>
      <c r="C3776" s="364" t="n"/>
      <c r="D3776" s="289" t="n"/>
      <c r="E3776" s="289" t="n"/>
      <c r="F3776" s="289" t="n"/>
    </row>
    <row r="3777" hidden="1" s="375">
      <c r="A3777" s="362" t="inlineStr">
        <is>
          <t>https://www.linkedin.com/in/starmaker-hk-37b5abb2</t>
        </is>
      </c>
      <c r="B3777" s="289" t="inlineStr">
        <is>
          <t>STARMAKER HK</t>
        </is>
      </c>
      <c r="C3777" s="364" t="n"/>
      <c r="D3777" s="289" t="n"/>
      <c r="E3777" s="289" t="n"/>
      <c r="F3777" s="289" t="n"/>
    </row>
    <row r="3778" hidden="1" s="375">
      <c r="A3778" s="362" t="inlineStr">
        <is>
          <t>https://www.linkedin.com/in/faride-shroff-b8614236</t>
        </is>
      </c>
      <c r="B3778" s="289" t="inlineStr">
        <is>
          <t>Faride Shroff</t>
        </is>
      </c>
      <c r="C3778" s="364" t="n"/>
      <c r="D3778" s="289" t="n"/>
      <c r="E3778" s="289" t="n"/>
      <c r="F3778" s="289" t="n"/>
    </row>
    <row r="3779" hidden="1" s="375">
      <c r="A3779" s="362" t="inlineStr">
        <is>
          <t>https://www.linkedin.com/in/niru-vishwanath</t>
        </is>
      </c>
      <c r="B3779" s="289" t="inlineStr">
        <is>
          <t>Niru Vishwanath</t>
        </is>
      </c>
      <c r="C3779" s="364" t="n"/>
      <c r="D3779" s="289" t="n"/>
      <c r="E3779" s="289" t="n"/>
      <c r="F3779" s="289" t="n"/>
    </row>
    <row r="3780" hidden="1" s="375">
      <c r="A3780" s="362" t="inlineStr">
        <is>
          <t>https://www.linkedin.com/in/yuen-sharon</t>
        </is>
      </c>
      <c r="B3780" s="289" t="inlineStr">
        <is>
          <t>Sharon Yuen</t>
        </is>
      </c>
      <c r="C3780" s="364" t="n"/>
      <c r="D3780" s="289" t="n"/>
      <c r="E3780" s="289" t="n"/>
      <c r="F3780" s="289" t="n"/>
    </row>
    <row r="3781" hidden="1" s="375">
      <c r="A3781" s="362" t="inlineStr">
        <is>
          <t>https://www.linkedin.com/in/soundari-mukherjea</t>
        </is>
      </c>
      <c r="B3781" s="289" t="inlineStr">
        <is>
          <t>Soundari Mukherjea</t>
        </is>
      </c>
      <c r="C3781" s="364" t="n"/>
      <c r="D3781" s="289" t="n"/>
      <c r="E3781" s="289" t="n"/>
      <c r="F3781" s="289" t="n"/>
    </row>
    <row r="3782" hidden="1" s="375">
      <c r="A3782" s="362" t="inlineStr">
        <is>
          <t>https://www.linkedin.com/in/sonal-joshi-67200826</t>
        </is>
      </c>
      <c r="B3782" s="289" t="inlineStr">
        <is>
          <t>Sonal Joshi</t>
        </is>
      </c>
      <c r="C3782" s="364" t="n"/>
      <c r="D3782" s="289" t="n"/>
      <c r="E3782" s="289" t="n"/>
      <c r="F3782" s="289" t="n"/>
    </row>
    <row r="3783" hidden="1" s="375">
      <c r="A3783" s="362" t="inlineStr">
        <is>
          <t>https://www.linkedin.com/in/louisa-chan-52566a130</t>
        </is>
      </c>
      <c r="B3783" s="289" t="inlineStr">
        <is>
          <t>Louisa Chan</t>
        </is>
      </c>
      <c r="C3783" s="364" t="n"/>
      <c r="D3783" s="289" t="n"/>
      <c r="E3783" s="289" t="n"/>
      <c r="F3783" s="289" t="n"/>
    </row>
    <row r="3784" hidden="1" s="375">
      <c r="A3784" s="362" t="inlineStr">
        <is>
          <t>https://www.linkedin.com/in/evelyne-carme-7724972</t>
        </is>
      </c>
      <c r="B3784" s="289" t="inlineStr">
        <is>
          <t>Evelyne Carme</t>
        </is>
      </c>
      <c r="C3784" s="364" t="n"/>
      <c r="D3784" s="289" t="n"/>
      <c r="E3784" s="289" t="n"/>
      <c r="F3784" s="289" t="n"/>
    </row>
    <row r="3785" hidden="1" s="375">
      <c r="A3785" s="362" t="inlineStr">
        <is>
          <t>https://www.linkedin.com/in/david-loick-wang</t>
        </is>
      </c>
      <c r="B3785" s="289" t="inlineStr">
        <is>
          <t>David L. Wang</t>
        </is>
      </c>
      <c r="C3785" s="364" t="n"/>
      <c r="D3785" s="289" t="n"/>
      <c r="E3785" s="289" t="n"/>
      <c r="F3785" s="289" t="n"/>
    </row>
    <row r="3786" hidden="1" s="375">
      <c r="A3786" s="362" t="inlineStr">
        <is>
          <t>https://www.linkedin.com/in/jessieliu8</t>
        </is>
      </c>
      <c r="B3786" s="289" t="inlineStr">
        <is>
          <t>Jessie Liu</t>
        </is>
      </c>
      <c r="C3786" s="364" t="n"/>
      <c r="D3786" s="289" t="n"/>
      <c r="E3786" s="289" t="n"/>
      <c r="F3786" s="289" t="n"/>
    </row>
    <row r="3787" hidden="1" s="375">
      <c r="A3787" s="362" t="inlineStr">
        <is>
          <t>https://www.linkedin.com/in/xavierroso</t>
        </is>
      </c>
      <c r="B3787" s="289" t="inlineStr">
        <is>
          <t>Xavier Roso</t>
        </is>
      </c>
      <c r="C3787" s="364" t="n"/>
      <c r="D3787" s="289" t="n"/>
      <c r="E3787" s="289" t="n"/>
      <c r="F3787" s="289" t="n"/>
    </row>
    <row r="3788" hidden="1" s="375">
      <c r="A3788" s="362" t="inlineStr">
        <is>
          <t>https://www.linkedin.com/in/sam-bobertz</t>
        </is>
      </c>
      <c r="B3788" s="289" t="inlineStr">
        <is>
          <t>Sam Bobertz åŒ…æœ¬å±±</t>
        </is>
      </c>
      <c r="C3788" s="364" t="n"/>
      <c r="D3788" s="289" t="n"/>
      <c r="E3788" s="289" t="n"/>
      <c r="F3788" s="289" t="n"/>
    </row>
    <row r="3789" hidden="1" s="375">
      <c r="A3789" s="362" t="inlineStr">
        <is>
          <t>https://www.linkedin.com/in/helen-lau-a81b7b22</t>
        </is>
      </c>
      <c r="B3789" s="289" t="inlineStr">
        <is>
          <t>Helen Lau</t>
        </is>
      </c>
      <c r="C3789" s="364" t="n"/>
      <c r="D3789" s="289" t="n"/>
      <c r="E3789" s="289" t="n"/>
      <c r="F3789" s="289" t="n"/>
    </row>
    <row r="3790" hidden="1" s="375">
      <c r="A3790" s="362" t="inlineStr">
        <is>
          <t>https://www.linkedin.com/in/teresanorton</t>
        </is>
      </c>
      <c r="B3790" s="289" t="inlineStr">
        <is>
          <t>Teresa Norton</t>
        </is>
      </c>
      <c r="C3790" s="364" t="n"/>
      <c r="D3790" s="289" t="n"/>
      <c r="E3790" s="289" t="n"/>
      <c r="F3790" s="289" t="n"/>
    </row>
    <row r="3791" hidden="1" s="375">
      <c r="A3791" s="362" t="inlineStr">
        <is>
          <t>https://www.linkedin.com/in/zahra-peerbhoy-b858826</t>
        </is>
      </c>
      <c r="B3791" s="289" t="inlineStr">
        <is>
          <t>Zahra Peerbhoy</t>
        </is>
      </c>
      <c r="C3791" s="364" t="n"/>
      <c r="D3791" s="289" t="n"/>
      <c r="E3791" s="289" t="n"/>
      <c r="F3791" s="289" t="n"/>
    </row>
    <row r="3792" hidden="1" s="375">
      <c r="A3792" s="362" t="inlineStr">
        <is>
          <t>https://www.linkedin.com/in/null</t>
        </is>
      </c>
      <c r="B3792" s="289" t="n"/>
      <c r="C3792" s="364" t="n"/>
      <c r="D3792" s="289" t="n"/>
      <c r="E3792" s="289" t="n"/>
      <c r="F3792" s="289" t="n"/>
    </row>
    <row r="3793" hidden="1" s="375">
      <c r="A3793" s="362" t="inlineStr">
        <is>
          <t>https://www.linkedin.com/in/adrienne-davis-b0992713a</t>
        </is>
      </c>
      <c r="B3793" s="289" t="inlineStr">
        <is>
          <t>Adrienne Davis</t>
        </is>
      </c>
      <c r="C3793" s="364" t="n"/>
      <c r="D3793" s="289" t="n"/>
      <c r="E3793" s="289" t="n"/>
      <c r="F3793" s="289" t="n"/>
    </row>
    <row r="3794" hidden="1" s="375">
      <c r="A3794" s="362" t="inlineStr">
        <is>
          <t>https://www.linkedin.com/in/pyusingco</t>
        </is>
      </c>
      <c r="B3794" s="289" t="inlineStr">
        <is>
          <t>Paul Lorenz Yusingco</t>
        </is>
      </c>
      <c r="C3794" s="364" t="n"/>
      <c r="D3794" s="289" t="n"/>
      <c r="E3794" s="289" t="n"/>
      <c r="F3794" s="289" t="n"/>
    </row>
    <row r="3795" hidden="1" s="375">
      <c r="A3795" s="362" t="inlineStr">
        <is>
          <t>https://www.linkedin.com/in/paksonlau</t>
        </is>
      </c>
      <c r="B3795" s="289" t="inlineStr">
        <is>
          <t>Pakson Lau</t>
        </is>
      </c>
      <c r="C3795" s="364" t="n"/>
      <c r="D3795" s="289" t="n"/>
      <c r="E3795" s="289" t="n"/>
      <c r="F3795" s="289" t="n"/>
    </row>
    <row r="3796" hidden="1" s="375">
      <c r="A3796" s="362" t="inlineStr">
        <is>
          <t>https://www.linkedin.com/in/zi-kuan-lim-b4038444</t>
        </is>
      </c>
      <c r="B3796" s="289" t="inlineStr">
        <is>
          <t>Zi-Kuan Lim</t>
        </is>
      </c>
      <c r="C3796" s="364" t="n"/>
      <c r="D3796" s="289" t="n"/>
      <c r="E3796" s="289" t="n"/>
      <c r="F3796" s="289" t="n"/>
    </row>
    <row r="3797" hidden="1" s="375">
      <c r="A3797" s="362" t="inlineStr">
        <is>
          <t>https://www.linkedin.com/in/null</t>
        </is>
      </c>
      <c r="B3797" s="289" t="n"/>
      <c r="C3797" s="364" t="n"/>
      <c r="D3797" s="289" t="n"/>
      <c r="E3797" s="289" t="n"/>
      <c r="F3797" s="289" t="n"/>
    </row>
    <row r="3798" hidden="1" s="375">
      <c r="A3798" s="362" t="inlineStr">
        <is>
          <t>https://www.linkedin.com/in/david-mui-6836222</t>
        </is>
      </c>
      <c r="B3798" s="289" t="inlineStr">
        <is>
          <t>David Mui</t>
        </is>
      </c>
      <c r="C3798" s="364" t="n"/>
      <c r="D3798" s="289" t="n"/>
      <c r="E3798" s="289" t="n"/>
      <c r="F3798" s="289" t="n"/>
    </row>
    <row r="3799" hidden="1" s="375">
      <c r="A3799" s="362" t="inlineStr">
        <is>
          <t>https://www.linkedin.com/in/eshankajain</t>
        </is>
      </c>
      <c r="B3799" s="289" t="inlineStr">
        <is>
          <t>Esha Jain</t>
        </is>
      </c>
      <c r="C3799" s="364" t="n"/>
      <c r="D3799" s="289" t="n"/>
      <c r="E3799" s="289" t="n"/>
      <c r="F3799" s="289" t="n"/>
    </row>
    <row r="3800" hidden="1" s="375">
      <c r="A3800" s="362" t="inlineStr">
        <is>
          <t>https://www.linkedin.com/in/li-jing-michelle-69a2659b</t>
        </is>
      </c>
      <c r="B3800" s="289" t="inlineStr">
        <is>
          <t>LI JING (Michelle)</t>
        </is>
      </c>
      <c r="C3800" s="364" t="n"/>
      <c r="D3800" s="289" t="n"/>
      <c r="E3800" s="289" t="n"/>
      <c r="F3800" s="289" t="n"/>
    </row>
    <row r="3801" hidden="1" s="375">
      <c r="A3801" s="362" t="inlineStr">
        <is>
          <t>https://www.linkedin.com/in/argo-alexander-0ba99263</t>
        </is>
      </c>
      <c r="B3801" s="289" t="inlineStr">
        <is>
          <t>Argo Alexander</t>
        </is>
      </c>
      <c r="C3801" s="364" t="n"/>
      <c r="D3801" s="289" t="n"/>
      <c r="E3801" s="289" t="n"/>
      <c r="F3801" s="289" t="n"/>
    </row>
    <row r="3802" hidden="1" s="375">
      <c r="A3802" s="362" t="inlineStr">
        <is>
          <t>https://www.linkedin.com/in/her-fund</t>
        </is>
      </c>
      <c r="B3802" s="289" t="inlineStr">
        <is>
          <t>HER Fund å©¦å¥³å‹•åŠ›åŸºé‡‘</t>
        </is>
      </c>
      <c r="C3802" s="364" t="n"/>
      <c r="D3802" s="289" t="n"/>
      <c r="E3802" s="289" t="n"/>
      <c r="F3802" s="289" t="n"/>
    </row>
    <row r="3803" hidden="1" s="375">
      <c r="A3803" s="362" t="inlineStr">
        <is>
          <t>https://www.linkedin.com/in/johanna-brichta-744a22148</t>
        </is>
      </c>
      <c r="B3803" s="289" t="inlineStr">
        <is>
          <t>Johanna Brichta</t>
        </is>
      </c>
      <c r="C3803" s="364" t="n"/>
      <c r="D3803" s="289" t="n"/>
      <c r="E3803" s="289" t="n"/>
      <c r="F3803" s="289" t="n"/>
    </row>
    <row r="3804" hidden="1" s="375">
      <c r="A3804" s="362" t="inlineStr">
        <is>
          <t>https://www.linkedin.com/in/jeffrey-chiang-b34443186</t>
        </is>
      </c>
      <c r="B3804" s="289" t="inlineStr">
        <is>
          <t>Jeffrey Chiang</t>
        </is>
      </c>
      <c r="C3804" s="364" t="n"/>
      <c r="D3804" s="289" t="n"/>
      <c r="E3804" s="289" t="n"/>
      <c r="F3804" s="289" t="n"/>
    </row>
    <row r="3805" hidden="1" s="375">
      <c r="A3805" s="362" t="inlineStr">
        <is>
          <t>https://www.linkedin.com/in/harman-kaur-ba7188b6</t>
        </is>
      </c>
      <c r="B3805" s="289" t="inlineStr">
        <is>
          <t>Harman Kaur</t>
        </is>
      </c>
      <c r="C3805" s="364" t="n"/>
      <c r="D3805" s="289" t="n"/>
      <c r="E3805" s="289" t="n"/>
      <c r="F3805" s="289" t="n"/>
    </row>
    <row r="3806" hidden="1" s="375">
      <c r="A3806" s="362" t="inlineStr">
        <is>
          <t>https://www.linkedin.com/in/nupura-chaubal-0a2122142</t>
        </is>
      </c>
      <c r="B3806" s="289" t="inlineStr">
        <is>
          <t>Nupura Chaubal</t>
        </is>
      </c>
      <c r="C3806" s="364" t="n"/>
      <c r="D3806" s="289" t="n"/>
      <c r="E3806" s="289" t="n"/>
      <c r="F3806" s="289" t="n"/>
    </row>
    <row r="3807" hidden="1" s="375">
      <c r="A3807" s="362" t="inlineStr">
        <is>
          <t>https://www.linkedin.com/in/vmohindra</t>
        </is>
      </c>
      <c r="B3807" s="289" t="inlineStr">
        <is>
          <t>Vivek Mohindra é»˜å¨_x0081_å…‹</t>
        </is>
      </c>
      <c r="C3807" s="364" t="n"/>
      <c r="D3807" s="289" t="n"/>
      <c r="E3807" s="289" t="n"/>
      <c r="F3807" s="289" t="n"/>
    </row>
    <row r="3808" hidden="1" s="375">
      <c r="A3808" s="362" t="inlineStr">
        <is>
          <t>https://www.linkedin.com/in/xanic-jones</t>
        </is>
      </c>
      <c r="B3808" s="289" t="inlineStr">
        <is>
          <t>Xanic Jones</t>
        </is>
      </c>
      <c r="C3808" s="364" t="n"/>
      <c r="D3808" s="289" t="n"/>
      <c r="E3808" s="289" t="n"/>
      <c r="F3808" s="289" t="n"/>
    </row>
    <row r="3809" hidden="1" s="375">
      <c r="A3809" s="362" t="inlineStr">
        <is>
          <t>https://www.linkedin.com/in/james-l-161a9756</t>
        </is>
      </c>
      <c r="B3809" s="289" t="inlineStr">
        <is>
          <t>James Lai</t>
        </is>
      </c>
      <c r="C3809" s="364" t="n"/>
      <c r="D3809" s="289" t="n"/>
      <c r="E3809" s="289" t="n"/>
      <c r="F3809" s="289" t="n"/>
    </row>
    <row r="3810" hidden="1" s="375">
      <c r="A3810" s="362" t="inlineStr">
        <is>
          <t>https://www.linkedin.com/in/alan-z-554211183</t>
        </is>
      </c>
      <c r="B3810" s="289" t="inlineStr">
        <is>
          <t>Alan Z.</t>
        </is>
      </c>
      <c r="C3810" s="364" t="n"/>
      <c r="D3810" s="289" t="n"/>
      <c r="E3810" s="289" t="n"/>
      <c r="F3810" s="289" t="n"/>
    </row>
    <row r="3811" hidden="1" s="375">
      <c r="A3811" s="362" t="inlineStr">
        <is>
          <t>https://www.linkedin.com/in/sahil-krishnadas</t>
        </is>
      </c>
      <c r="B3811" s="289" t="inlineStr">
        <is>
          <t>Sahil Krishnadas</t>
        </is>
      </c>
      <c r="C3811" s="364" t="n"/>
      <c r="D3811" s="289" t="n"/>
      <c r="E3811" s="289" t="n"/>
      <c r="F3811" s="289" t="n"/>
    </row>
    <row r="3812" hidden="1" s="375">
      <c r="A3812" s="362" t="inlineStr">
        <is>
          <t>https://www.linkedin.com/in/sebastian-beck-4aaa2813</t>
        </is>
      </c>
      <c r="B3812" s="289" t="inlineStr">
        <is>
          <t>Sebastian Beck</t>
        </is>
      </c>
      <c r="C3812" s="364" t="n"/>
      <c r="D3812" s="289" t="n"/>
      <c r="E3812" s="289" t="n"/>
      <c r="F3812" s="289" t="n"/>
    </row>
    <row r="3813" hidden="1" s="375">
      <c r="A3813" s="362" t="inlineStr">
        <is>
          <t>https://www.linkedin.com/in/clare-roberts-1469a34b</t>
        </is>
      </c>
      <c r="B3813" s="289" t="inlineStr">
        <is>
          <t>Clare Roberts</t>
        </is>
      </c>
      <c r="C3813" s="364" t="n"/>
      <c r="D3813" s="289" t="n"/>
      <c r="E3813" s="289" t="n"/>
      <c r="F3813" s="289" t="n"/>
    </row>
    <row r="3814" hidden="1" s="375">
      <c r="A3814" s="362" t="inlineStr">
        <is>
          <t>https://www.linkedin.com/in/lybra-clemons-394552</t>
        </is>
      </c>
      <c r="B3814" s="289" t="inlineStr">
        <is>
          <t>Lybra Clemons</t>
        </is>
      </c>
      <c r="C3814" s="364" t="n"/>
      <c r="D3814" s="289" t="n"/>
      <c r="E3814" s="289" t="n"/>
      <c r="F3814" s="289" t="n"/>
    </row>
    <row r="3815" hidden="1" s="375">
      <c r="A3815" s="362" t="inlineStr">
        <is>
          <t>https://www.linkedin.com/in/angelochristodoulou</t>
        </is>
      </c>
      <c r="B3815" s="289" t="inlineStr">
        <is>
          <t>Angelo Christodoulou</t>
        </is>
      </c>
      <c r="C3815" s="364" t="n"/>
      <c r="D3815" s="289" t="n"/>
      <c r="E3815" s="289" t="n"/>
      <c r="F3815" s="289" t="n"/>
    </row>
    <row r="3816" hidden="1" s="375">
      <c r="A3816" s="362" t="inlineStr">
        <is>
          <t>https://www.linkedin.com/in/manish-ahire-76a0a76</t>
        </is>
      </c>
      <c r="B3816" s="289" t="inlineStr">
        <is>
          <t>Manish Ahire</t>
        </is>
      </c>
      <c r="C3816" s="364" t="n"/>
      <c r="D3816" s="289" t="n"/>
      <c r="E3816" s="289" t="n"/>
      <c r="F3816" s="289" t="n"/>
    </row>
    <row r="3817" hidden="1" s="375">
      <c r="A3817" s="362" t="inlineStr">
        <is>
          <t>https://www.linkedin.com/in/jessa-hernandez-a6708b153</t>
        </is>
      </c>
      <c r="B3817" s="289" t="inlineStr">
        <is>
          <t>Jessa Hernandez</t>
        </is>
      </c>
      <c r="C3817" s="364" t="n"/>
      <c r="D3817" s="289" t="n"/>
      <c r="E3817" s="289" t="n"/>
      <c r="F3817" s="289" t="n"/>
    </row>
    <row r="3818" hidden="1" s="375">
      <c r="A3818" s="362" t="inlineStr">
        <is>
          <t>https://www.linkedin.com/in/venita-mahboobani-pcc-mba-mbti-nlp-05688a108</t>
        </is>
      </c>
      <c r="B3818" s="289" t="inlineStr">
        <is>
          <t>Venita Mahboobani PCC, MBA, MBTI, NLP</t>
        </is>
      </c>
      <c r="C3818" s="364" t="n"/>
      <c r="D3818" s="289" t="n"/>
      <c r="E3818" s="289" t="n"/>
      <c r="F3818" s="289" t="n"/>
    </row>
    <row r="3819" hidden="1" s="375">
      <c r="A3819" s="362" t="inlineStr">
        <is>
          <t>https://www.linkedin.com/in/rebecca-kasumba3</t>
        </is>
      </c>
      <c r="B3819" s="289" t="inlineStr">
        <is>
          <t>Rebecca Kasumba</t>
        </is>
      </c>
      <c r="C3819" s="364" t="n"/>
      <c r="D3819" s="289" t="n"/>
      <c r="E3819" s="289" t="n"/>
      <c r="F3819" s="289" t="n"/>
    </row>
    <row r="3820" hidden="1" s="375">
      <c r="A3820" s="362" t="inlineStr">
        <is>
          <t>https://www.linkedin.com/in/anna-kong-534ab115b</t>
        </is>
      </c>
      <c r="B3820" s="289" t="inlineStr">
        <is>
          <t>Anna kong</t>
        </is>
      </c>
      <c r="C3820" s="364" t="n"/>
      <c r="D3820" s="289" t="n"/>
      <c r="E3820" s="289" t="n"/>
      <c r="F3820" s="289" t="n"/>
    </row>
    <row r="3821" hidden="1" s="375">
      <c r="A3821" s="362" t="inlineStr">
        <is>
          <t>https://www.linkedin.com/in/david-keattch-obe-887317</t>
        </is>
      </c>
      <c r="B3821" s="289" t="inlineStr">
        <is>
          <t>David Keattch OBE</t>
        </is>
      </c>
      <c r="C3821" s="364" t="n"/>
      <c r="D3821" s="289" t="n"/>
      <c r="E3821" s="289" t="n"/>
      <c r="F3821" s="289" t="n"/>
    </row>
    <row r="3822" hidden="1" s="375">
      <c r="A3822" s="362" t="inlineStr">
        <is>
          <t>https://www.linkedin.com/in/tracey-batty-jones</t>
        </is>
      </c>
      <c r="B3822" s="289" t="inlineStr">
        <is>
          <t>Tracey Batty-Jones</t>
        </is>
      </c>
      <c r="C3822" s="364" t="n"/>
      <c r="D3822" s="289" t="n"/>
      <c r="E3822" s="289" t="n"/>
      <c r="F3822" s="289" t="n"/>
    </row>
    <row r="3823" hidden="1" s="375">
      <c r="A3823" s="362" t="inlineStr">
        <is>
          <t>https://www.linkedin.com/in/cynthiavdavis</t>
        </is>
      </c>
      <c r="B3823" s="289" t="inlineStr">
        <is>
          <t>Cynthia V Davis CBE</t>
        </is>
      </c>
      <c r="C3823" s="364" t="n"/>
      <c r="D3823" s="289" t="n"/>
      <c r="E3823" s="289" t="n"/>
      <c r="F3823" s="289" t="n"/>
    </row>
    <row r="3824" hidden="1" s="375">
      <c r="A3824" s="362" t="inlineStr">
        <is>
          <t>https://www.linkedin.com/in/haoyuan-alexander-huang-221304147</t>
        </is>
      </c>
      <c r="B3824" s="289" t="inlineStr">
        <is>
          <t>Haoyuan (Alexander) Huang</t>
        </is>
      </c>
      <c r="C3824" s="364" t="n"/>
      <c r="D3824" s="289" t="n"/>
      <c r="E3824" s="289" t="n"/>
      <c r="F3824" s="289" t="n"/>
    </row>
    <row r="3825" hidden="1" s="375">
      <c r="A3825" s="362" t="inlineStr">
        <is>
          <t>https://www.linkedin.com/in/patricbrugger</t>
        </is>
      </c>
      <c r="B3825" s="289" t="inlineStr">
        <is>
          <t>Patric Brugger</t>
        </is>
      </c>
      <c r="C3825" s="364" t="n"/>
      <c r="D3825" s="289" t="n"/>
      <c r="E3825" s="289" t="n"/>
      <c r="F3825" s="289" t="n"/>
    </row>
    <row r="3826" hidden="1" s="375">
      <c r="A3826" s="362" t="inlineStr">
        <is>
          <t>https://www.linkedin.com/in/tizianokcolombi</t>
        </is>
      </c>
      <c r="B3826" s="289" t="inlineStr">
        <is>
          <t>Tiziano Colombi</t>
        </is>
      </c>
      <c r="C3826" s="364" t="n"/>
      <c r="D3826" s="289" t="n"/>
      <c r="E3826" s="289" t="n"/>
      <c r="F3826" s="289" t="n"/>
    </row>
    <row r="3827" hidden="1" s="375">
      <c r="A3827" s="362" t="inlineStr">
        <is>
          <t>https://www.linkedin.com/in/manishvekaria</t>
        </is>
      </c>
      <c r="B3827" s="289" t="inlineStr">
        <is>
          <t>Manish Vekaria</t>
        </is>
      </c>
      <c r="C3827" s="364" t="n"/>
      <c r="D3827" s="289" t="n"/>
      <c r="E3827" s="289" t="n"/>
      <c r="F3827" s="289" t="n"/>
    </row>
    <row r="3828" hidden="1" s="375">
      <c r="A3828" s="362" t="inlineStr">
        <is>
          <t>https://www.linkedin.com/in/kimsungbum</t>
        </is>
      </c>
      <c r="B3828" s="289" t="inlineStr">
        <is>
          <t>Kevin Kim</t>
        </is>
      </c>
      <c r="C3828" s="364" t="n"/>
      <c r="D3828" s="289" t="n"/>
      <c r="E3828" s="289" t="n"/>
      <c r="F3828" s="289" t="n"/>
    </row>
    <row r="3829" hidden="1" s="375">
      <c r="A3829" s="362" t="inlineStr">
        <is>
          <t>https://www.linkedin.com/in/rahul-chandak-08484092</t>
        </is>
      </c>
      <c r="B3829" s="289" t="inlineStr">
        <is>
          <t>Rahul Chandak</t>
        </is>
      </c>
      <c r="C3829" s="364" t="n"/>
      <c r="D3829" s="289" t="n"/>
      <c r="E3829" s="289" t="n"/>
      <c r="F3829" s="289" t="n"/>
    </row>
    <row r="3830" hidden="1" s="375">
      <c r="A3830" s="362" t="inlineStr">
        <is>
          <t>https://www.linkedin.com/in/shikhamohanty</t>
        </is>
      </c>
      <c r="B3830" s="289" t="inlineStr">
        <is>
          <t>Shikha Mohanty</t>
        </is>
      </c>
      <c r="C3830" s="364" t="n"/>
      <c r="D3830" s="289" t="n"/>
      <c r="E3830" s="289" t="n"/>
      <c r="F3830" s="289" t="n"/>
    </row>
    <row r="3831" hidden="1" s="375">
      <c r="A3831" s="362" t="inlineStr">
        <is>
          <t>https://www.linkedin.com/in/vanessa-c-181a05132</t>
        </is>
      </c>
      <c r="B3831" s="289" t="inlineStr">
        <is>
          <t>Vanessa Chen</t>
        </is>
      </c>
      <c r="C3831" s="364" t="n"/>
      <c r="D3831" s="289" t="n"/>
      <c r="E3831" s="289" t="n"/>
      <c r="F3831" s="289" t="n"/>
    </row>
    <row r="3832" hidden="1" s="375">
      <c r="A3832" s="362" t="inlineStr">
        <is>
          <t>https://www.linkedin.com/in/rebecca-williamson-7a475811</t>
        </is>
      </c>
      <c r="B3832" s="289" t="inlineStr">
        <is>
          <t>Rebecca Williamson</t>
        </is>
      </c>
      <c r="C3832" s="364" t="n"/>
      <c r="D3832" s="289" t="n"/>
      <c r="E3832" s="289" t="n"/>
      <c r="F3832" s="289" t="n"/>
    </row>
    <row r="3833" hidden="1" s="375">
      <c r="A3833" s="362" t="inlineStr">
        <is>
          <t>https://www.linkedin.com/in/null</t>
        </is>
      </c>
      <c r="B3833" s="289" t="n"/>
      <c r="C3833" s="364" t="n"/>
      <c r="D3833" s="289" t="n"/>
      <c r="E3833" s="289" t="n"/>
      <c r="F3833" s="289" t="n"/>
    </row>
    <row r="3834" hidden="1" s="375">
      <c r="A3834" s="362" t="inlineStr">
        <is>
          <t>https://www.linkedin.com/in/alvinleung0820</t>
        </is>
      </c>
      <c r="B3834" s="289" t="inlineStr">
        <is>
          <t>Alvin Leung</t>
        </is>
      </c>
      <c r="C3834" s="364" t="n"/>
      <c r="D3834" s="289" t="n"/>
      <c r="E3834" s="289" t="n"/>
      <c r="F3834" s="289" t="n"/>
    </row>
    <row r="3835" hidden="1" s="375">
      <c r="A3835" s="289" t="inlineStr">
        <is>
          <t>https://www.linkedin.com/in/æµ©åˆš-å½­-75068a187</t>
        </is>
      </c>
      <c r="B3835" s="289" t="inlineStr">
        <is>
          <t>æµ©åˆš å½­</t>
        </is>
      </c>
      <c r="C3835" s="364" t="n"/>
      <c r="D3835" s="289" t="n"/>
      <c r="E3835" s="289" t="n"/>
      <c r="F3835" s="289" t="n"/>
    </row>
    <row r="3836" hidden="1" s="375">
      <c r="A3836" s="362" t="inlineStr">
        <is>
          <t>https://www.linkedin.com/in/sharon-lim-829a056</t>
        </is>
      </c>
      <c r="B3836" s="289" t="inlineStr">
        <is>
          <t>Sharon Lim</t>
        </is>
      </c>
      <c r="C3836" s="364" t="n"/>
      <c r="D3836" s="289" t="n"/>
      <c r="E3836" s="289" t="n"/>
      <c r="F3836" s="289" t="n"/>
    </row>
    <row r="3837" hidden="1" s="375">
      <c r="A3837" s="362" t="inlineStr">
        <is>
          <t>https://www.linkedin.com/in/trevor-smith-executive-coach</t>
        </is>
      </c>
      <c r="B3837" s="289" t="inlineStr">
        <is>
          <t>Trevor Smith</t>
        </is>
      </c>
      <c r="C3837" s="364" t="n"/>
      <c r="D3837" s="289" t="n"/>
      <c r="E3837" s="289" t="n"/>
      <c r="F3837" s="289" t="n"/>
    </row>
    <row r="3838" hidden="1" s="375">
      <c r="A3838" s="362" t="inlineStr">
        <is>
          <t>https://www.linkedin.com/in/mugdha-s-13572a155</t>
        </is>
      </c>
      <c r="B3838" s="289" t="inlineStr">
        <is>
          <t>Mugdha Shukla</t>
        </is>
      </c>
      <c r="C3838" s="364" t="n"/>
      <c r="D3838" s="289" t="n"/>
      <c r="E3838" s="289" t="n"/>
      <c r="F3838" s="289" t="n"/>
    </row>
    <row r="3839" hidden="1" s="375">
      <c r="A3839" s="362" t="inlineStr">
        <is>
          <t>https://www.linkedin.com/in/john-wong-5a295a189</t>
        </is>
      </c>
      <c r="B3839" s="289" t="inlineStr">
        <is>
          <t>John Wong</t>
        </is>
      </c>
      <c r="C3839" s="364" t="n"/>
      <c r="D3839" s="289" t="n"/>
      <c r="E3839" s="289" t="n"/>
      <c r="F3839" s="289" t="n"/>
    </row>
    <row r="3840" hidden="1" s="375">
      <c r="A3840" s="362" t="inlineStr">
        <is>
          <t>https://www.linkedin.com/in/judy-l-8562a3147</t>
        </is>
      </c>
      <c r="B3840" s="289" t="inlineStr">
        <is>
          <t>Judy Long</t>
        </is>
      </c>
      <c r="C3840" s="364" t="n"/>
      <c r="D3840" s="289" t="n"/>
      <c r="E3840" s="289" t="n"/>
      <c r="F3840" s="289" t="n"/>
    </row>
    <row r="3841" hidden="1" s="375">
      <c r="A3841" s="362" t="inlineStr">
        <is>
          <t>https://www.linkedin.com/in/vijayakmatt</t>
        </is>
      </c>
      <c r="B3841" s="289" t="inlineStr">
        <is>
          <t>Vijaya K Matt</t>
        </is>
      </c>
      <c r="C3841" s="364" t="n"/>
      <c r="D3841" s="289" t="n"/>
      <c r="E3841" s="289" t="n"/>
      <c r="F3841" s="289" t="n"/>
    </row>
    <row r="3842" hidden="1" s="375">
      <c r="A3842" s="362" t="inlineStr">
        <is>
          <t>https://www.linkedin.com/in/sushanth-gane-287aba22</t>
        </is>
      </c>
      <c r="B3842" s="289" t="inlineStr">
        <is>
          <t>Sushanth Gane</t>
        </is>
      </c>
      <c r="C3842" s="364" t="n"/>
      <c r="D3842" s="289" t="n"/>
      <c r="E3842" s="289" t="n"/>
      <c r="F3842" s="289" t="n"/>
    </row>
    <row r="3843" hidden="1" s="375">
      <c r="A3843" s="362" t="inlineStr">
        <is>
          <t>https://www.linkedin.com/in/lamcharles</t>
        </is>
      </c>
      <c r="B3843" s="289" t="inlineStr">
        <is>
          <t>Charles Lam</t>
        </is>
      </c>
      <c r="C3843" s="364" t="n"/>
      <c r="D3843" s="289" t="n"/>
      <c r="E3843" s="289" t="n"/>
      <c r="F3843" s="289" t="n"/>
    </row>
    <row r="3844" hidden="1" s="375">
      <c r="A3844" s="362" t="inlineStr">
        <is>
          <t>https://www.linkedin.com/in/investmentarthongkong</t>
        </is>
      </c>
      <c r="B3844" s="289" t="inlineStr">
        <is>
          <t>Mark Skinner</t>
        </is>
      </c>
      <c r="C3844" s="364" t="n"/>
      <c r="D3844" s="289" t="n"/>
      <c r="E3844" s="289" t="n"/>
      <c r="F3844" s="289" t="n"/>
    </row>
    <row r="3845" hidden="1" s="375">
      <c r="A3845" s="362" t="inlineStr">
        <is>
          <t>https://www.linkedin.com/in/imkrishnamadhav</t>
        </is>
      </c>
      <c r="B3845" s="289" t="inlineStr">
        <is>
          <t>Madhav Krishna</t>
        </is>
      </c>
      <c r="C3845" s="364" t="n"/>
      <c r="D3845" s="289" t="n"/>
      <c r="E3845" s="289" t="n"/>
      <c r="F3845" s="289" t="n"/>
    </row>
    <row r="3846" hidden="1" s="375">
      <c r="A3846" s="362" t="inlineStr">
        <is>
          <t>https://www.linkedin.com/in/emmabennettrecruiter</t>
        </is>
      </c>
      <c r="B3846" s="289" t="inlineStr">
        <is>
          <t>Emma Bennett</t>
        </is>
      </c>
      <c r="C3846" s="364" t="n"/>
      <c r="D3846" s="289" t="n"/>
      <c r="E3846" s="289" t="n"/>
      <c r="F3846" s="289" t="n"/>
    </row>
    <row r="3847" hidden="1" s="375">
      <c r="A3847" s="362" t="inlineStr">
        <is>
          <t>https://www.linkedin.com/in/alvinseahks</t>
        </is>
      </c>
      <c r="B3847" s="289" t="inlineStr">
        <is>
          <t>Alvin Seah</t>
        </is>
      </c>
      <c r="C3847" s="364" t="n"/>
      <c r="D3847" s="289" t="n"/>
      <c r="E3847" s="289" t="n"/>
      <c r="F3847" s="289" t="n"/>
    </row>
    <row r="3848" hidden="1" s="375">
      <c r="A3848" s="362" t="inlineStr">
        <is>
          <t>https://www.linkedin.com/in/ken-loke-junmin-094107b6</t>
        </is>
      </c>
      <c r="B3848" s="289" t="inlineStr">
        <is>
          <t>Ken Loke Junmin</t>
        </is>
      </c>
      <c r="C3848" s="364" t="n"/>
      <c r="D3848" s="289" t="n"/>
      <c r="E3848" s="289" t="n"/>
      <c r="F3848" s="289" t="n"/>
    </row>
    <row r="3849" hidden="1" s="375">
      <c r="A3849" s="362" t="inlineStr">
        <is>
          <t>https://www.linkedin.com/in/quenten-dsouza-4a244b120</t>
        </is>
      </c>
      <c r="B3849" s="289" t="inlineStr">
        <is>
          <t>Quenten Dsouza</t>
        </is>
      </c>
      <c r="C3849" s="364" t="n"/>
      <c r="D3849" s="289" t="n"/>
      <c r="E3849" s="289" t="n"/>
      <c r="F3849" s="289" t="n"/>
    </row>
    <row r="3850" hidden="1" s="375">
      <c r="A3850" s="362" t="inlineStr">
        <is>
          <t>https://www.linkedin.com/in/qasim-fizza-latifi-abb60655</t>
        </is>
      </c>
      <c r="B3850" s="289" t="inlineStr">
        <is>
          <t>Qasim Fizza Latifi</t>
        </is>
      </c>
      <c r="C3850" s="364" t="n"/>
      <c r="D3850" s="289" t="n"/>
      <c r="E3850" s="289" t="n"/>
      <c r="F3850" s="289" t="n"/>
    </row>
    <row r="3851" hidden="1" s="375">
      <c r="A3851" s="362" t="inlineStr">
        <is>
          <t>https://www.linkedin.com/in/daniel-hippenmeyer-902aa34</t>
        </is>
      </c>
      <c r="B3851" s="289" t="inlineStr">
        <is>
          <t>Daniel Hippenmeyer</t>
        </is>
      </c>
      <c r="C3851" s="364" t="n"/>
      <c r="D3851" s="289" t="n"/>
      <c r="E3851" s="289" t="n"/>
      <c r="F3851" s="289" t="n"/>
    </row>
    <row r="3852" hidden="1" s="375">
      <c r="A3852" s="362" t="inlineStr">
        <is>
          <t>https://www.linkedin.com/in/macy-lee-98b8a88a</t>
        </is>
      </c>
      <c r="B3852" s="289" t="inlineStr">
        <is>
          <t>Macy Lee</t>
        </is>
      </c>
      <c r="C3852" s="364" t="n"/>
      <c r="D3852" s="289" t="n"/>
      <c r="E3852" s="289" t="n"/>
      <c r="F3852" s="289" t="n"/>
    </row>
    <row r="3853" hidden="1" s="375">
      <c r="A3853" s="362" t="inlineStr">
        <is>
          <t>https://www.linkedin.com/in/jamesrushworth</t>
        </is>
      </c>
      <c r="B3853" s="289" t="inlineStr">
        <is>
          <t>James Rushworth</t>
        </is>
      </c>
      <c r="C3853" s="364" t="n"/>
      <c r="D3853" s="289" t="n"/>
      <c r="E3853" s="289" t="n"/>
      <c r="F3853" s="289" t="n"/>
    </row>
    <row r="3854" hidden="1" s="375">
      <c r="A3854" s="362" t="inlineStr">
        <is>
          <t>https://www.linkedin.com/in/jodi-schneider-2850378</t>
        </is>
      </c>
      <c r="B3854" s="289" t="inlineStr">
        <is>
          <t>Jodi Schneider</t>
        </is>
      </c>
      <c r="C3854" s="364" t="n"/>
      <c r="D3854" s="289" t="n"/>
      <c r="E3854" s="289" t="n"/>
      <c r="F3854" s="289" t="n"/>
    </row>
    <row r="3855" hidden="1" s="375">
      <c r="A3855" s="362" t="inlineStr">
        <is>
          <t>https://www.linkedin.com/in/margaret-c-573019b</t>
        </is>
      </c>
      <c r="B3855" s="289" t="inlineStr">
        <is>
          <t>Margaret Choi</t>
        </is>
      </c>
      <c r="C3855" s="364" t="n"/>
      <c r="D3855" s="289" t="n"/>
      <c r="E3855" s="289" t="n"/>
      <c r="F3855" s="289" t="n"/>
    </row>
    <row r="3856" hidden="1" s="375">
      <c r="A3856" s="362" t="inlineStr">
        <is>
          <t>https://www.linkedin.com/in/null</t>
        </is>
      </c>
      <c r="B3856" s="289" t="n"/>
      <c r="C3856" s="364" t="n"/>
      <c r="D3856" s="289" t="n"/>
      <c r="E3856" s="289" t="n"/>
      <c r="F3856" s="289" t="n"/>
    </row>
    <row r="3857" hidden="1" s="375">
      <c r="A3857" s="362" t="inlineStr">
        <is>
          <t>https://www.linkedin.com/in/amit-kumar-agrawal-614ba913</t>
        </is>
      </c>
      <c r="B3857" s="289" t="inlineStr">
        <is>
          <t>Amit Kumar Agrawal</t>
        </is>
      </c>
      <c r="C3857" s="364" t="n"/>
      <c r="D3857" s="289" t="n"/>
      <c r="E3857" s="289" t="n"/>
      <c r="F3857" s="289" t="n"/>
    </row>
    <row r="3858" hidden="1" s="375">
      <c r="A3858" s="362" t="inlineStr">
        <is>
          <t>https://www.linkedin.com/in/sina-bulling</t>
        </is>
      </c>
      <c r="B3858" s="289" t="inlineStr">
        <is>
          <t>Sina Bulling</t>
        </is>
      </c>
      <c r="C3858" s="364" t="n"/>
      <c r="D3858" s="289" t="n"/>
      <c r="E3858" s="289" t="n"/>
      <c r="F3858" s="289" t="n"/>
    </row>
    <row r="3859" hidden="1" s="375">
      <c r="A3859" s="362" t="inlineStr">
        <is>
          <t>https://www.linkedin.com/in/jennniferzhou</t>
        </is>
      </c>
      <c r="B3859" s="289" t="inlineStr">
        <is>
          <t>Jenn Zhou</t>
        </is>
      </c>
      <c r="C3859" s="364" t="n"/>
      <c r="D3859" s="289" t="n"/>
      <c r="E3859" s="289" t="n"/>
      <c r="F3859" s="289" t="n"/>
    </row>
    <row r="3860" hidden="1" s="375">
      <c r="A3860" s="362" t="inlineStr">
        <is>
          <t>https://www.linkedin.com/in/nick-thursby-1b47b729</t>
        </is>
      </c>
      <c r="B3860" s="289" t="inlineStr">
        <is>
          <t>Nick Thursby</t>
        </is>
      </c>
      <c r="C3860" s="364" t="n"/>
      <c r="D3860" s="289" t="n"/>
      <c r="E3860" s="289" t="n"/>
      <c r="F3860" s="289" t="n"/>
    </row>
    <row r="3861" hidden="1" s="375">
      <c r="A3861" s="362" t="inlineStr">
        <is>
          <t>https://www.linkedin.com/in/michelle-tennant-344701a0</t>
        </is>
      </c>
      <c r="B3861" s="289" t="inlineStr">
        <is>
          <t>Michelle Tennant</t>
        </is>
      </c>
      <c r="C3861" s="364" t="n"/>
      <c r="D3861" s="289" t="n"/>
      <c r="E3861" s="289" t="n"/>
      <c r="F3861" s="289" t="n"/>
    </row>
    <row r="3862" hidden="1" s="375">
      <c r="A3862" s="362" t="inlineStr">
        <is>
          <t>https://www.linkedin.com/in/nancy-lee-6a4b8a18</t>
        </is>
      </c>
      <c r="B3862" s="289" t="inlineStr">
        <is>
          <t>Nancy Lee</t>
        </is>
      </c>
      <c r="C3862" s="364" t="n"/>
      <c r="D3862" s="289" t="n"/>
      <c r="E3862" s="289" t="n"/>
      <c r="F3862" s="289" t="n"/>
    </row>
    <row r="3863" hidden="1" s="375">
      <c r="A3863" s="362" t="inlineStr">
        <is>
          <t>https://www.linkedin.com/in/virginiaamorris</t>
        </is>
      </c>
      <c r="B3863" s="289" t="inlineStr">
        <is>
          <t>Virginia Morris</t>
        </is>
      </c>
      <c r="C3863" s="364" t="n"/>
      <c r="D3863" s="289" t="n"/>
      <c r="E3863" s="289" t="n"/>
      <c r="F3863" s="289" t="n"/>
    </row>
    <row r="3864" hidden="1" s="375">
      <c r="A3864" s="362" t="inlineStr">
        <is>
          <t>https://www.linkedin.com/in/dave-hodgins-ba35873</t>
        </is>
      </c>
      <c r="B3864" s="289" t="inlineStr">
        <is>
          <t>Dave Hodgins</t>
        </is>
      </c>
      <c r="C3864" s="364" t="n"/>
      <c r="D3864" s="289" t="n"/>
      <c r="E3864" s="289" t="n"/>
      <c r="F3864" s="289" t="n"/>
    </row>
    <row r="3865" hidden="1" s="375">
      <c r="A3865" s="362" t="inlineStr">
        <is>
          <t>https://www.linkedin.com/in/null</t>
        </is>
      </c>
      <c r="B3865" s="289" t="n"/>
      <c r="C3865" s="364" t="n"/>
      <c r="D3865" s="289" t="n"/>
      <c r="E3865" s="289" t="n"/>
      <c r="F3865" s="289" t="n"/>
    </row>
    <row r="3866" hidden="1" s="375">
      <c r="A3866" s="362" t="inlineStr">
        <is>
          <t>https://www.linkedin.com/in/tifannyau</t>
        </is>
      </c>
      <c r="B3866" s="289" t="inlineStr">
        <is>
          <t>Tiffany Au</t>
        </is>
      </c>
      <c r="C3866" s="364" t="n"/>
      <c r="D3866" s="289" t="n"/>
      <c r="E3866" s="289" t="n"/>
      <c r="F3866" s="289" t="n"/>
    </row>
    <row r="3867" hidden="1" s="375">
      <c r="A3867" s="362" t="inlineStr">
        <is>
          <t>https://www.linkedin.com/in/siddharth-gaind-88973410</t>
        </is>
      </c>
      <c r="B3867" s="289" t="inlineStr">
        <is>
          <t>Siddharth Gaind</t>
        </is>
      </c>
      <c r="C3867" s="364" t="n"/>
      <c r="D3867" s="289" t="n"/>
      <c r="E3867" s="289" t="n"/>
      <c r="F3867" s="289" t="n"/>
    </row>
    <row r="3868" hidden="1" s="375">
      <c r="A3868" s="362" t="inlineStr">
        <is>
          <t>https://www.linkedin.com/in/stevenngchicago</t>
        </is>
      </c>
      <c r="B3868" s="289" t="inlineStr">
        <is>
          <t>Steven Ng</t>
        </is>
      </c>
      <c r="C3868" s="364" t="n"/>
      <c r="D3868" s="289" t="n"/>
      <c r="E3868" s="289" t="n"/>
      <c r="F3868" s="289" t="n"/>
    </row>
    <row r="3869" hidden="1" s="375">
      <c r="A3869" s="362" t="inlineStr">
        <is>
          <t>https://www.linkedin.com/in/caiweiming1995</t>
        </is>
      </c>
      <c r="B3869" s="289" t="inlineStr">
        <is>
          <t>Weiming Cai</t>
        </is>
      </c>
      <c r="C3869" s="364" t="n"/>
      <c r="D3869" s="289" t="n"/>
      <c r="E3869" s="289" t="n"/>
      <c r="F3869" s="289" t="n"/>
    </row>
    <row r="3870" hidden="1" s="375">
      <c r="A3870" s="362" t="inlineStr">
        <is>
          <t>https://www.linkedin.com/in/galit-pearlman-b909511</t>
        </is>
      </c>
      <c r="B3870" s="289" t="inlineStr">
        <is>
          <t>Galit Pearlman</t>
        </is>
      </c>
      <c r="C3870" s="364" t="n"/>
      <c r="D3870" s="289" t="n"/>
      <c r="E3870" s="289" t="n"/>
      <c r="F3870" s="289" t="n"/>
    </row>
    <row r="3871" hidden="1" s="375">
      <c r="A3871" s="362" t="inlineStr">
        <is>
          <t>https://www.linkedin.com/in/sohinanthony</t>
        </is>
      </c>
      <c r="B3871" s="289" t="inlineStr">
        <is>
          <t>Chun Hin So</t>
        </is>
      </c>
      <c r="C3871" s="364" t="n"/>
      <c r="D3871" s="289" t="n"/>
      <c r="E3871" s="289" t="n"/>
      <c r="F3871" s="289" t="n"/>
    </row>
    <row r="3872" hidden="1" s="375">
      <c r="A3872" s="362" t="inlineStr">
        <is>
          <t>https://www.linkedin.com/in/shannon-leah-wall-106403169</t>
        </is>
      </c>
      <c r="B3872" s="289" t="inlineStr">
        <is>
          <t>Shannon Leah Wall</t>
        </is>
      </c>
      <c r="C3872" s="364" t="n"/>
      <c r="D3872" s="289" t="n"/>
      <c r="E3872" s="289" t="n"/>
      <c r="F3872" s="289" t="n"/>
    </row>
    <row r="3873" hidden="1" s="375">
      <c r="A3873" s="362" t="inlineStr">
        <is>
          <t>https://www.linkedin.com/in/andrew-chang-a2535323</t>
        </is>
      </c>
      <c r="B3873" s="289" t="inlineStr">
        <is>
          <t>Andrew Chang</t>
        </is>
      </c>
      <c r="C3873" s="364" t="n"/>
      <c r="D3873" s="289" t="n"/>
      <c r="E3873" s="289" t="n"/>
      <c r="F3873" s="289" t="n"/>
    </row>
    <row r="3874" hidden="1" s="375">
      <c r="A3874" s="362" t="inlineStr">
        <is>
          <t>https://www.linkedin.com/in/waqasaliabbasi</t>
        </is>
      </c>
      <c r="B3874" s="289" t="inlineStr">
        <is>
          <t>Waqas Ali</t>
        </is>
      </c>
      <c r="C3874" s="364" t="n"/>
      <c r="D3874" s="289" t="n"/>
      <c r="E3874" s="289" t="n"/>
      <c r="F3874" s="289" t="n"/>
    </row>
    <row r="3875" hidden="1" s="375">
      <c r="A3875" s="362" t="inlineStr">
        <is>
          <t>https://www.linkedin.com/in/liai-c-9908065</t>
        </is>
      </c>
      <c r="B3875" s="289" t="inlineStr">
        <is>
          <t>Liai Chen</t>
        </is>
      </c>
      <c r="C3875" s="364" t="n"/>
      <c r="D3875" s="289" t="n"/>
      <c r="E3875" s="289" t="n"/>
      <c r="F3875" s="289" t="n"/>
    </row>
    <row r="3876" hidden="1" s="375">
      <c r="A3876" s="362" t="inlineStr">
        <is>
          <t>https://www.linkedin.com/in/jeffhood</t>
        </is>
      </c>
      <c r="B3876" s="289" t="inlineStr">
        <is>
          <t>Jeff Hood</t>
        </is>
      </c>
      <c r="C3876" s="364" t="n"/>
      <c r="D3876" s="289" t="n"/>
      <c r="E3876" s="289" t="n"/>
      <c r="F3876" s="289" t="n"/>
    </row>
    <row r="3877" hidden="1" s="375">
      <c r="A3877" s="362" t="inlineStr">
        <is>
          <t>https://www.linkedin.com/in/barbaraschmidt-radda</t>
        </is>
      </c>
      <c r="B3877" s="289" t="inlineStr">
        <is>
          <t>Barbara Schmidt-Radda</t>
        </is>
      </c>
      <c r="C3877" s="364" t="n"/>
      <c r="D3877" s="289" t="n"/>
      <c r="E3877" s="289" t="n"/>
      <c r="F3877" s="289" t="n"/>
    </row>
    <row r="3878" hidden="1" s="375">
      <c r="A3878" s="362" t="inlineStr">
        <is>
          <t>https://www.linkedin.com/in/debbiemannas</t>
        </is>
      </c>
      <c r="B3878" s="289" t="inlineStr">
        <is>
          <t>Debbie Mannas</t>
        </is>
      </c>
      <c r="C3878" s="364" t="n"/>
      <c r="D3878" s="289" t="n"/>
      <c r="E3878" s="289" t="n"/>
      <c r="F3878" s="289" t="n"/>
    </row>
    <row r="3879" hidden="1" s="375">
      <c r="A3879" s="362" t="inlineStr">
        <is>
          <t>https://www.linkedin.com/in/joaquincalvo</t>
        </is>
      </c>
      <c r="B3879" s="289" t="inlineStr">
        <is>
          <t>JoaquÃ­n Calvo, Ph.D,</t>
        </is>
      </c>
      <c r="C3879" s="364" t="n"/>
      <c r="D3879" s="289" t="n"/>
      <c r="E3879" s="289" t="n"/>
      <c r="F3879" s="289" t="n"/>
    </row>
    <row r="3880" hidden="1" s="375">
      <c r="A3880" s="362" t="inlineStr">
        <is>
          <t>https://www.linkedin.com/in/peter-yang-0781152b</t>
        </is>
      </c>
      <c r="B3880" s="289" t="inlineStr">
        <is>
          <t>Peter Yang</t>
        </is>
      </c>
      <c r="C3880" s="364" t="n"/>
      <c r="D3880" s="289" t="n"/>
      <c r="E3880" s="289" t="n"/>
      <c r="F3880" s="289" t="n"/>
    </row>
    <row r="3881" hidden="1" s="375">
      <c r="A3881" s="362" t="inlineStr">
        <is>
          <t>https://www.linkedin.com/in/jilldiamond</t>
        </is>
      </c>
      <c r="B3881" s="289" t="inlineStr">
        <is>
          <t>Jill Diamond</t>
        </is>
      </c>
      <c r="C3881" s="364" t="n"/>
      <c r="D3881" s="289" t="n"/>
      <c r="E3881" s="289" t="n"/>
      <c r="F3881" s="289" t="n"/>
    </row>
    <row r="3882" hidden="1" s="375">
      <c r="A3882" s="362" t="inlineStr">
        <is>
          <t>https://www.linkedin.com/in/sarah-rench</t>
        </is>
      </c>
      <c r="B3882" s="289" t="inlineStr">
        <is>
          <t>Sarah Rench</t>
        </is>
      </c>
      <c r="C3882" s="364" t="n"/>
      <c r="D3882" s="289" t="n"/>
      <c r="E3882" s="289" t="n"/>
      <c r="F3882" s="289" t="n"/>
    </row>
    <row r="3883" hidden="1" s="375">
      <c r="A3883" s="362" t="inlineStr">
        <is>
          <t>https://www.linkedin.com/in/chanwyw</t>
        </is>
      </c>
      <c r="B3883" s="289" t="inlineStr">
        <is>
          <t>Winnie Chan, CPsychol, RIOP</t>
        </is>
      </c>
      <c r="C3883" s="364" t="n"/>
      <c r="D3883" s="289" t="n"/>
      <c r="E3883" s="289" t="n"/>
      <c r="F3883" s="289" t="n"/>
    </row>
    <row r="3884" hidden="1" s="375">
      <c r="A3884" s="362" t="inlineStr">
        <is>
          <t>https://www.linkedin.com/in/deepika-garg-</t>
        </is>
      </c>
      <c r="B3884" s="289" t="inlineStr">
        <is>
          <t>Deepika Garg</t>
        </is>
      </c>
      <c r="C3884" s="364" t="n"/>
      <c r="D3884" s="289" t="n"/>
      <c r="E3884" s="289" t="n"/>
      <c r="F3884" s="289" t="n"/>
    </row>
    <row r="3885" hidden="1" s="375">
      <c r="A3885" s="362" t="inlineStr">
        <is>
          <t>https://www.linkedin.com/in/adithya-soni-631163ba</t>
        </is>
      </c>
      <c r="B3885" s="289" t="inlineStr">
        <is>
          <t>Adithya Soni</t>
        </is>
      </c>
      <c r="C3885" s="364" t="n"/>
      <c r="D3885" s="289" t="n"/>
      <c r="E3885" s="289" t="n"/>
      <c r="F3885" s="289" t="n"/>
    </row>
    <row r="3886" hidden="1" s="375">
      <c r="A3886" s="362" t="inlineStr">
        <is>
          <t>https://www.linkedin.com/in/null</t>
        </is>
      </c>
      <c r="B3886" s="289" t="n"/>
      <c r="C3886" s="364" t="n"/>
      <c r="D3886" s="289" t="n"/>
      <c r="E3886" s="289" t="n"/>
      <c r="F3886" s="289" t="n"/>
    </row>
    <row r="3887" hidden="1" s="375">
      <c r="A3887" s="362" t="inlineStr">
        <is>
          <t>https://www.linkedin.com/in/ayush-singh-180929150</t>
        </is>
      </c>
      <c r="B3887" s="289" t="inlineStr">
        <is>
          <t>Ayush Singh</t>
        </is>
      </c>
      <c r="C3887" s="364" t="n"/>
      <c r="D3887" s="289" t="n"/>
      <c r="E3887" s="289" t="n"/>
      <c r="F3887" s="289" t="n"/>
    </row>
    <row r="3888" hidden="1" s="375">
      <c r="A3888" s="362" t="inlineStr">
        <is>
          <t>https://www.linkedin.com/in/jaintushar478</t>
        </is>
      </c>
      <c r="B3888" s="289" t="inlineStr">
        <is>
          <t>Tushar Jain</t>
        </is>
      </c>
      <c r="C3888" s="364" t="n"/>
      <c r="D3888" s="289" t="n"/>
      <c r="E3888" s="289" t="n"/>
      <c r="F3888" s="289" t="n"/>
    </row>
    <row r="3889" hidden="1" s="375">
      <c r="A3889" s="362" t="inlineStr">
        <is>
          <t>https://www.linkedin.com/in/beecher-ashley-brown-628136</t>
        </is>
      </c>
      <c r="B3889" s="289" t="inlineStr">
        <is>
          <t>Beecher Ashley-Brown</t>
        </is>
      </c>
      <c r="C3889" s="364" t="n"/>
      <c r="D3889" s="289" t="n"/>
      <c r="E3889" s="289" t="n"/>
      <c r="F3889" s="289" t="n"/>
    </row>
    <row r="3890" hidden="1" s="375">
      <c r="A3890" s="362" t="inlineStr">
        <is>
          <t>https://www.linkedin.com/in/akaraka-foundation</t>
        </is>
      </c>
      <c r="B3890" s="289" t="inlineStr">
        <is>
          <t>AkarakA Foundation</t>
        </is>
      </c>
      <c r="C3890" s="364" t="n"/>
      <c r="D3890" s="289" t="n"/>
      <c r="E3890" s="289" t="n"/>
      <c r="F3890" s="289" t="n"/>
    </row>
    <row r="3891" hidden="1" s="375">
      <c r="A3891" s="362" t="inlineStr">
        <is>
          <t>https://www.linkedin.com/in/michaelqiankun</t>
        </is>
      </c>
      <c r="B3891" s="289" t="inlineStr">
        <is>
          <t>Kun Qian</t>
        </is>
      </c>
      <c r="C3891" s="364" t="n"/>
      <c r="D3891" s="289" t="n"/>
      <c r="E3891" s="289" t="n"/>
      <c r="F3891" s="289" t="n"/>
    </row>
    <row r="3892" hidden="1" s="375">
      <c r="A3892" s="362" t="inlineStr">
        <is>
          <t>https://www.linkedin.com/in/nurhudasyed</t>
        </is>
      </c>
      <c r="B3892" s="289" t="inlineStr">
        <is>
          <t>Nurhuda Syed</t>
        </is>
      </c>
      <c r="C3892" s="364" t="n"/>
      <c r="D3892" s="289" t="n"/>
      <c r="E3892" s="289" t="n"/>
      <c r="F3892" s="289" t="n"/>
    </row>
    <row r="3893" hidden="1" s="375">
      <c r="A3893" s="362" t="inlineStr">
        <is>
          <t>https://www.linkedin.com/in/iphopan</t>
        </is>
      </c>
      <c r="B3893" s="289" t="inlineStr">
        <is>
          <t>Ho Pan IP</t>
        </is>
      </c>
      <c r="C3893" s="364" t="n"/>
      <c r="D3893" s="289" t="n"/>
      <c r="E3893" s="289" t="n"/>
      <c r="F3893" s="289" t="n"/>
    </row>
    <row r="3894" hidden="1" s="375">
      <c r="A3894" s="362" t="inlineStr">
        <is>
          <t>https://www.linkedin.com/in/dr-anju-solanki-hon-dba-3065925</t>
        </is>
      </c>
      <c r="B3894" s="289" t="inlineStr">
        <is>
          <t>Dr Anju Solanki (Hon DBA)</t>
        </is>
      </c>
      <c r="C3894" s="364" t="n"/>
      <c r="D3894" s="289" t="n"/>
      <c r="E3894" s="289" t="n"/>
      <c r="F3894" s="289" t="n"/>
    </row>
    <row r="3895" hidden="1" s="375">
      <c r="A3895" s="362" t="inlineStr">
        <is>
          <t>https://www.linkedin.com/in/eric-r-norris</t>
        </is>
      </c>
      <c r="B3895" s="289" t="inlineStr">
        <is>
          <t>Eric Norris</t>
        </is>
      </c>
      <c r="C3895" s="364" t="n"/>
      <c r="D3895" s="289" t="n"/>
      <c r="E3895" s="289" t="n"/>
      <c r="F3895" s="289" t="n"/>
    </row>
    <row r="3896" hidden="1" s="375">
      <c r="A3896" s="362" t="inlineStr">
        <is>
          <t>https://www.linkedin.com/in/jingulrich</t>
        </is>
      </c>
      <c r="B3896" s="289" t="inlineStr">
        <is>
          <t>Jing Ulrich</t>
        </is>
      </c>
      <c r="C3896" s="364" t="n"/>
      <c r="D3896" s="289" t="n"/>
      <c r="E3896" s="289" t="n"/>
      <c r="F3896" s="289" t="n"/>
    </row>
    <row r="3897" hidden="1" s="375">
      <c r="A3897" s="289" t="inlineStr">
        <is>
          <t>https://www.linkedin.com/in/joÃ«l-ackle-b39048187</t>
        </is>
      </c>
      <c r="B3897" s="289" t="inlineStr">
        <is>
          <t>JoÃ«l Ackle</t>
        </is>
      </c>
      <c r="C3897" s="364" t="n"/>
      <c r="D3897" s="289" t="n"/>
      <c r="E3897" s="289" t="n"/>
      <c r="F3897" s="289" t="n"/>
    </row>
    <row r="3898" hidden="1" s="375">
      <c r="A3898" s="289" t="inlineStr">
        <is>
          <t>https://www.linkedin.com/in/isabelle-newson-âœˆ-1665744</t>
        </is>
      </c>
      <c r="B3898" s="289" t="inlineStr">
        <is>
          <t>Isabelle Newson âœˆ</t>
        </is>
      </c>
      <c r="C3898" s="364" t="n"/>
      <c r="D3898" s="289" t="n"/>
      <c r="E3898" s="289" t="n"/>
      <c r="F3898" s="289" t="n"/>
    </row>
    <row r="3899" hidden="1" s="375">
      <c r="A3899" s="362" t="inlineStr">
        <is>
          <t>https://www.linkedin.com/in/yannickklein</t>
        </is>
      </c>
      <c r="B3899" s="289" t="inlineStr">
        <is>
          <t>Yannick Klein-Gebhard</t>
        </is>
      </c>
      <c r="C3899" s="364" t="n"/>
      <c r="D3899" s="289" t="n"/>
      <c r="E3899" s="289" t="n"/>
      <c r="F3899" s="289" t="n"/>
    </row>
    <row r="3900" hidden="1" s="375">
      <c r="A3900" s="362" t="inlineStr">
        <is>
          <t>https://www.linkedin.com/in/jan-b-639365</t>
        </is>
      </c>
      <c r="B3900" s="289" t="inlineStr">
        <is>
          <t>Jan BÃ¼chsenstein</t>
        </is>
      </c>
      <c r="C3900" s="364" t="n"/>
      <c r="D3900" s="289" t="n"/>
      <c r="E3900" s="289" t="n"/>
      <c r="F3900" s="289" t="n"/>
    </row>
    <row r="3901" hidden="1" s="375">
      <c r="A3901" s="362" t="inlineStr">
        <is>
          <t>https://www.linkedin.com/in/neha-patil-58b74599</t>
        </is>
      </c>
      <c r="B3901" s="289" t="inlineStr">
        <is>
          <t>Neha Patil</t>
        </is>
      </c>
      <c r="C3901" s="364" t="n"/>
      <c r="D3901" s="289" t="n"/>
      <c r="E3901" s="289" t="n"/>
      <c r="F3901" s="289" t="n"/>
    </row>
    <row r="3902" hidden="1" s="375">
      <c r="A3902" s="362" t="inlineStr">
        <is>
          <t>https://www.linkedin.com/in/ankita-shah-b5700a74</t>
        </is>
      </c>
      <c r="B3902" s="289" t="inlineStr">
        <is>
          <t>Ankita Shah</t>
        </is>
      </c>
      <c r="C3902" s="364" t="n"/>
      <c r="D3902" s="289" t="n"/>
      <c r="E3902" s="289" t="n"/>
      <c r="F3902" s="289" t="n"/>
    </row>
    <row r="3903" hidden="1" s="375">
      <c r="A3903" s="362" t="inlineStr">
        <is>
          <t>https://www.linkedin.com/in/rachelwongyan</t>
        </is>
      </c>
      <c r="B3903" s="289" t="inlineStr">
        <is>
          <t>Rachel Wong</t>
        </is>
      </c>
      <c r="C3903" s="364" t="n"/>
      <c r="D3903" s="289" t="n"/>
      <c r="E3903" s="289" t="n"/>
      <c r="F3903" s="289" t="n"/>
    </row>
    <row r="3904" hidden="1" s="375">
      <c r="A3904" s="362" t="inlineStr">
        <is>
          <t>https://www.linkedin.com/in/joanneloney</t>
        </is>
      </c>
      <c r="B3904" s="289" t="inlineStr">
        <is>
          <t>Joanne Loney</t>
        </is>
      </c>
      <c r="C3904" s="364" t="n"/>
      <c r="D3904" s="289" t="n"/>
      <c r="E3904" s="289" t="n"/>
      <c r="F3904" s="289" t="n"/>
    </row>
    <row r="3905" hidden="1" s="375">
      <c r="A3905" s="362" t="inlineStr">
        <is>
          <t>https://www.linkedin.com/in/angelina-lin-07054211b</t>
        </is>
      </c>
      <c r="B3905" s="289" t="inlineStr">
        <is>
          <t>Angelina Lin</t>
        </is>
      </c>
      <c r="C3905" s="364" t="n"/>
      <c r="D3905" s="289" t="n"/>
      <c r="E3905" s="289" t="n"/>
      <c r="F3905" s="289" t="n"/>
    </row>
    <row r="3906" hidden="1" s="375">
      <c r="A3906" s="362" t="inlineStr">
        <is>
          <t>https://www.linkedin.com/in/jen-chan-b48060164</t>
        </is>
      </c>
      <c r="B3906" s="289" t="inlineStr">
        <is>
          <t>Jen Chan</t>
        </is>
      </c>
      <c r="C3906" s="364" t="n"/>
      <c r="D3906" s="289" t="n"/>
      <c r="E3906" s="289" t="n"/>
      <c r="F3906" s="289" t="n"/>
    </row>
    <row r="3907" hidden="1" s="375">
      <c r="A3907" s="362" t="inlineStr">
        <is>
          <t>https://www.linkedin.com/in/javed-akht</t>
        </is>
      </c>
      <c r="B3907" s="289" t="inlineStr">
        <is>
          <t>Javed Akhtar</t>
        </is>
      </c>
      <c r="C3907" s="364" t="n"/>
      <c r="D3907" s="289" t="n"/>
      <c r="E3907" s="289" t="n"/>
      <c r="F3907" s="289" t="n"/>
    </row>
    <row r="3908" hidden="1" s="375">
      <c r="A3908" s="362" t="inlineStr">
        <is>
          <t>https://www.linkedin.com/in/marco-wong-1693a04a</t>
        </is>
      </c>
      <c r="B3908" s="289" t="inlineStr">
        <is>
          <t>Marco Wong</t>
        </is>
      </c>
      <c r="C3908" s="364" t="n"/>
      <c r="D3908" s="289" t="n"/>
      <c r="E3908" s="289" t="n"/>
      <c r="F3908" s="289" t="n"/>
    </row>
    <row r="3909" hidden="1" s="375">
      <c r="A3909" s="362" t="inlineStr">
        <is>
          <t>https://www.linkedin.com/in/liza-bourveau</t>
        </is>
      </c>
      <c r="B3909" s="289" t="inlineStr">
        <is>
          <t>Liza Bourveau (Ovinova)</t>
        </is>
      </c>
      <c r="C3909" s="364" t="n"/>
      <c r="D3909" s="289" t="n"/>
      <c r="E3909" s="289" t="n"/>
      <c r="F3909" s="289" t="n"/>
    </row>
    <row r="3910" hidden="1" s="375">
      <c r="A3910" s="362" t="inlineStr">
        <is>
          <t>https://www.linkedin.com/in/beth-vermee</t>
        </is>
      </c>
      <c r="B3910" s="289" t="inlineStr">
        <is>
          <t>Beth Vermee</t>
        </is>
      </c>
      <c r="C3910" s="364" t="n"/>
      <c r="D3910" s="289" t="n"/>
      <c r="E3910" s="289" t="n"/>
      <c r="F3910" s="289" t="n"/>
    </row>
    <row r="3911" hidden="1" s="375">
      <c r="A3911" s="362" t="inlineStr">
        <is>
          <t>https://www.linkedin.com/in/james-whitehorn-46670982</t>
        </is>
      </c>
      <c r="B3911" s="289" t="inlineStr">
        <is>
          <t>James Whitehorn</t>
        </is>
      </c>
      <c r="C3911" s="364" t="n"/>
      <c r="D3911" s="289" t="n"/>
      <c r="E3911" s="289" t="n"/>
      <c r="F3911" s="289" t="n"/>
    </row>
    <row r="3912" hidden="1" s="375">
      <c r="A3912" s="362" t="inlineStr">
        <is>
          <t>https://www.linkedin.com/in/brennan-mcdonough</t>
        </is>
      </c>
      <c r="B3912" s="289" t="inlineStr">
        <is>
          <t>Brennan McDonough</t>
        </is>
      </c>
      <c r="C3912" s="364" t="n"/>
      <c r="D3912" s="289" t="n"/>
      <c r="E3912" s="289" t="n"/>
      <c r="F3912" s="289" t="n"/>
    </row>
    <row r="3913" hidden="1" s="375">
      <c r="A3913" s="362" t="inlineStr">
        <is>
          <t>https://www.linkedin.com/in/francesca-krist-91929863</t>
        </is>
      </c>
      <c r="B3913" s="289" t="inlineStr">
        <is>
          <t>Francesca Krist</t>
        </is>
      </c>
      <c r="C3913" s="364" t="n"/>
      <c r="D3913" s="289" t="n"/>
      <c r="E3913" s="289" t="n"/>
      <c r="F3913" s="289" t="n"/>
    </row>
    <row r="3914" hidden="1" s="375">
      <c r="A3914" s="362" t="inlineStr">
        <is>
          <t>https://www.linkedin.com/in/rakeshthorat</t>
        </is>
      </c>
      <c r="B3914" s="289" t="inlineStr">
        <is>
          <t>Rakesh Thorat</t>
        </is>
      </c>
      <c r="C3914" s="364" t="n"/>
      <c r="D3914" s="289" t="n"/>
      <c r="E3914" s="289" t="n"/>
      <c r="F3914" s="289" t="n"/>
    </row>
    <row r="3915" hidden="1" s="375">
      <c r="A3915" s="362" t="inlineStr">
        <is>
          <t>https://www.linkedin.com/in/melbournebuyersadvocate</t>
        </is>
      </c>
      <c r="B3915" s="289" t="inlineStr">
        <is>
          <t>David McMillan</t>
        </is>
      </c>
      <c r="C3915" s="364" t="n"/>
      <c r="D3915" s="289" t="n"/>
      <c r="E3915" s="289" t="n"/>
      <c r="F3915" s="289" t="n"/>
    </row>
    <row r="3916" hidden="1" s="375">
      <c r="A3916" s="362" t="inlineStr">
        <is>
          <t>https://www.linkedin.com/in/manoramakulkarni</t>
        </is>
      </c>
      <c r="B3916" s="289" t="inlineStr">
        <is>
          <t>Manorama Kulkarni</t>
        </is>
      </c>
      <c r="C3916" s="364" t="n"/>
      <c r="D3916" s="289" t="n"/>
      <c r="E3916" s="289" t="n"/>
      <c r="F3916" s="289" t="n"/>
    </row>
    <row r="3917" hidden="1" s="375">
      <c r="A3917" s="362" t="inlineStr">
        <is>
          <t>https://www.linkedin.com/in/benjaminwong1</t>
        </is>
      </c>
      <c r="B3917" s="289" t="inlineStr">
        <is>
          <t>Benjamin Wong, F FIN</t>
        </is>
      </c>
      <c r="C3917" s="364" t="n"/>
      <c r="D3917" s="289" t="n"/>
      <c r="E3917" s="289" t="n"/>
      <c r="F3917" s="289" t="n"/>
    </row>
    <row r="3918" hidden="1" s="375">
      <c r="A3918" s="362" t="inlineStr">
        <is>
          <t>https://www.linkedin.com/in/girish-kanitkar-b2072a3</t>
        </is>
      </c>
      <c r="B3918" s="289" t="inlineStr">
        <is>
          <t>Girish Kanitkar</t>
        </is>
      </c>
      <c r="C3918" s="364" t="n"/>
      <c r="D3918" s="289" t="n"/>
      <c r="E3918" s="289" t="n"/>
      <c r="F3918" s="289" t="n"/>
    </row>
    <row r="3919" hidden="1" s="375">
      <c r="A3919" s="362" t="inlineStr">
        <is>
          <t>https://www.linkedin.com/in/mandiefankhauser</t>
        </is>
      </c>
      <c r="B3919" s="289" t="inlineStr">
        <is>
          <t>Mandie Fankhauser</t>
        </is>
      </c>
      <c r="C3919" s="364" t="n"/>
      <c r="D3919" s="289" t="n"/>
      <c r="E3919" s="289" t="n"/>
      <c r="F3919" s="289" t="n"/>
    </row>
    <row r="3920" hidden="1" s="375">
      <c r="A3920" s="362" t="inlineStr">
        <is>
          <t>https://www.linkedin.com/in/frank-xie</t>
        </is>
      </c>
      <c r="B3920" s="289" t="inlineStr">
        <is>
          <t>Haoranï¼ˆFrankï¼‰ Xie</t>
        </is>
      </c>
      <c r="C3920" s="364" t="n"/>
      <c r="D3920" s="289" t="n"/>
      <c r="E3920" s="289" t="n"/>
      <c r="F3920" s="289" t="n"/>
    </row>
    <row r="3921" hidden="1" s="375">
      <c r="A3921" s="362" t="inlineStr">
        <is>
          <t>https://www.linkedin.com/in/ranjit-k-anand-4191796</t>
        </is>
      </c>
      <c r="B3921" s="289" t="inlineStr">
        <is>
          <t>Ranjit K Anand</t>
        </is>
      </c>
      <c r="C3921" s="364" t="n"/>
      <c r="D3921" s="289" t="n"/>
      <c r="E3921" s="289" t="n"/>
      <c r="F3921" s="289" t="n"/>
    </row>
    <row r="3922" hidden="1" s="375">
      <c r="A3922" s="362" t="inlineStr">
        <is>
          <t>https://www.linkedin.com/in/shradha-negi-7849538</t>
        </is>
      </c>
      <c r="B3922" s="289" t="inlineStr">
        <is>
          <t>Shradha Negi</t>
        </is>
      </c>
      <c r="C3922" s="364" t="n"/>
      <c r="D3922" s="289" t="n"/>
      <c r="E3922" s="289" t="n"/>
      <c r="F3922" s="289" t="n"/>
    </row>
    <row r="3923" hidden="1" s="375">
      <c r="A3923" s="362" t="inlineStr">
        <is>
          <t>https://www.linkedin.com/in/heidichuyy</t>
        </is>
      </c>
      <c r="B3923" s="289" t="inlineStr">
        <is>
          <t>Heidi Chu</t>
        </is>
      </c>
      <c r="C3923" s="364" t="n"/>
      <c r="D3923" s="289" t="n"/>
      <c r="E3923" s="289" t="n"/>
      <c r="F3923" s="289" t="n"/>
    </row>
    <row r="3924" hidden="1" s="375">
      <c r="A3924" s="362" t="inlineStr">
        <is>
          <t>https://www.linkedin.com/in/mtbriggs</t>
        </is>
      </c>
      <c r="B3924" s="289" t="inlineStr">
        <is>
          <t>Matthew Briggs</t>
        </is>
      </c>
      <c r="C3924" s="364" t="n"/>
      <c r="D3924" s="289" t="n"/>
      <c r="E3924" s="289" t="n"/>
      <c r="F3924" s="289" t="n"/>
    </row>
    <row r="3925" hidden="1" s="375">
      <c r="A3925" s="362" t="inlineStr">
        <is>
          <t>https://www.linkedin.com/in/dorothytsui</t>
        </is>
      </c>
      <c r="B3925" s="289" t="inlineStr">
        <is>
          <t>Dorothy Tsui</t>
        </is>
      </c>
      <c r="C3925" s="364" t="n"/>
      <c r="D3925" s="289" t="n"/>
      <c r="E3925" s="289" t="n"/>
      <c r="F3925" s="289" t="n"/>
    </row>
    <row r="3926" hidden="1" s="375">
      <c r="A3926" s="362" t="inlineStr">
        <is>
          <t>https://www.linkedin.com/in/angie-wong-executive-coach</t>
        </is>
      </c>
      <c r="B3926" s="289" t="inlineStr">
        <is>
          <t>Angie Wong</t>
        </is>
      </c>
      <c r="C3926" s="364" t="n"/>
      <c r="D3926" s="289" t="n"/>
      <c r="E3926" s="289" t="n"/>
      <c r="F3926" s="289" t="n"/>
    </row>
    <row r="3927" hidden="1" s="375">
      <c r="A3927" s="362" t="inlineStr">
        <is>
          <t>https://www.linkedin.com/in/usha-pillai</t>
        </is>
      </c>
      <c r="B3927" s="289" t="inlineStr">
        <is>
          <t>Usha Pillai</t>
        </is>
      </c>
      <c r="C3927" s="364" t="n"/>
      <c r="D3927" s="289" t="n"/>
      <c r="E3927" s="289" t="n"/>
      <c r="F3927" s="289" t="n"/>
    </row>
    <row r="3928" hidden="1" s="375">
      <c r="A3928" s="362" t="inlineStr">
        <is>
          <t>https://www.linkedin.com/in/michele-bloomfield-8783aaa</t>
        </is>
      </c>
      <c r="B3928" s="289" t="inlineStr">
        <is>
          <t>Michele Bloomfield</t>
        </is>
      </c>
      <c r="C3928" s="364" t="n"/>
      <c r="D3928" s="289" t="n"/>
      <c r="E3928" s="289" t="n"/>
      <c r="F3928" s="289" t="n"/>
    </row>
    <row r="3929" hidden="1" s="375">
      <c r="A3929" s="362" t="inlineStr">
        <is>
          <t>https://www.linkedin.com/in/oscarjong</t>
        </is>
      </c>
      <c r="B3929" s="289" t="inlineStr">
        <is>
          <t>Oscar Jong</t>
        </is>
      </c>
      <c r="C3929" s="364" t="n"/>
      <c r="D3929" s="289" t="n"/>
      <c r="E3929" s="289" t="n"/>
      <c r="F3929" s="289" t="n"/>
    </row>
    <row r="3930" hidden="1" s="375">
      <c r="A3930" s="362" t="inlineStr">
        <is>
          <t>https://www.linkedin.com/in/mapleyip</t>
        </is>
      </c>
      <c r="B3930" s="289" t="inlineStr">
        <is>
          <t>Maple Yip</t>
        </is>
      </c>
      <c r="C3930" s="364" t="n"/>
      <c r="D3930" s="289" t="n"/>
      <c r="E3930" s="289" t="n"/>
      <c r="F3930" s="289" t="n"/>
    </row>
    <row r="3931" hidden="1" s="375">
      <c r="A3931" s="362" t="inlineStr">
        <is>
          <t>https://www.linkedin.com/in/juliewhelan1</t>
        </is>
      </c>
      <c r="B3931" s="289" t="inlineStr">
        <is>
          <t>Dr Julie Humphreys FCIPD</t>
        </is>
      </c>
      <c r="C3931" s="364" t="n"/>
      <c r="D3931" s="289" t="n"/>
      <c r="E3931" s="289" t="n"/>
      <c r="F3931" s="289" t="n"/>
    </row>
    <row r="3932" hidden="1" s="375">
      <c r="A3932" s="362" t="inlineStr">
        <is>
          <t>https://www.linkedin.com/in/anju-jacob-9ab25019</t>
        </is>
      </c>
      <c r="B3932" s="289" t="inlineStr">
        <is>
          <t>Anju Jacob</t>
        </is>
      </c>
      <c r="C3932" s="364" t="n"/>
      <c r="D3932" s="289" t="n"/>
      <c r="E3932" s="289" t="n"/>
      <c r="F3932" s="289" t="n"/>
    </row>
    <row r="3933" hidden="1" s="375">
      <c r="A3933" s="362" t="inlineStr">
        <is>
          <t>https://www.linkedin.com/in/raphael-bouchet-921b6714a</t>
        </is>
      </c>
      <c r="B3933" s="289" t="inlineStr">
        <is>
          <t>Raphael Bouchet</t>
        </is>
      </c>
      <c r="C3933" s="364" t="n"/>
      <c r="D3933" s="289" t="n"/>
      <c r="E3933" s="289" t="n"/>
      <c r="F3933" s="289" t="n"/>
    </row>
    <row r="3934" hidden="1" s="375">
      <c r="A3934" s="362" t="inlineStr">
        <is>
          <t>https://www.linkedin.com/in/lillian-armstrong</t>
        </is>
      </c>
      <c r="B3934" s="289" t="inlineStr">
        <is>
          <t>Lillian Armstrong</t>
        </is>
      </c>
      <c r="C3934" s="364" t="n"/>
      <c r="D3934" s="289" t="n"/>
      <c r="E3934" s="289" t="n"/>
      <c r="F3934" s="289" t="n"/>
    </row>
    <row r="3935" hidden="1" s="375">
      <c r="A3935" s="362" t="inlineStr">
        <is>
          <t>https://www.linkedin.com/in/polly-conroy-softley-90a8a568</t>
        </is>
      </c>
      <c r="B3935" s="289" t="inlineStr">
        <is>
          <t>Polly Conroy-Softley</t>
        </is>
      </c>
      <c r="C3935" s="364" t="n"/>
      <c r="D3935" s="289" t="n"/>
      <c r="E3935" s="289" t="n"/>
      <c r="F3935" s="289" t="n"/>
    </row>
    <row r="3936" hidden="1" s="375">
      <c r="A3936" s="362" t="inlineStr">
        <is>
          <t>https://www.linkedin.com/in/estelle-luyun-xu</t>
        </is>
      </c>
      <c r="B3936" s="289" t="inlineStr">
        <is>
          <t>Estelle (Luyun) Xu</t>
        </is>
      </c>
      <c r="C3936" s="364" t="n"/>
      <c r="D3936" s="289" t="n"/>
      <c r="E3936" s="289" t="n"/>
      <c r="F3936" s="289" t="n"/>
    </row>
    <row r="3937" hidden="1" s="375">
      <c r="A3937" s="362" t="inlineStr">
        <is>
          <t>https://www.linkedin.com/in/heidi-kwok</t>
        </is>
      </c>
      <c r="B3937" s="289" t="inlineStr">
        <is>
          <t>Heidi Kwok</t>
        </is>
      </c>
      <c r="C3937" s="364" t="n"/>
      <c r="D3937" s="289" t="n"/>
      <c r="E3937" s="289" t="n"/>
      <c r="F3937" s="289" t="n"/>
    </row>
    <row r="3938" hidden="1" s="375">
      <c r="A3938" s="362" t="inlineStr">
        <is>
          <t>https://www.linkedin.com/in/anisha-guptey-coutinho-0603206</t>
        </is>
      </c>
      <c r="B3938" s="289" t="inlineStr">
        <is>
          <t>Anisha Guptey-Coutinho</t>
        </is>
      </c>
      <c r="C3938" s="364" t="n"/>
      <c r="D3938" s="289" t="n"/>
      <c r="E3938" s="289" t="n"/>
      <c r="F3938" s="289" t="n"/>
    </row>
    <row r="3939" hidden="1" s="375">
      <c r="A3939" s="362" t="inlineStr">
        <is>
          <t>https://www.linkedin.com/in/mattskal</t>
        </is>
      </c>
      <c r="B3939" s="289" t="inlineStr">
        <is>
          <t>Matt Skallerud</t>
        </is>
      </c>
      <c r="C3939" s="364" t="n"/>
      <c r="D3939" s="289" t="n"/>
      <c r="E3939" s="289" t="n"/>
      <c r="F3939" s="289" t="n"/>
    </row>
    <row r="3940" hidden="1" s="375">
      <c r="A3940" s="362" t="inlineStr">
        <is>
          <t>https://www.linkedin.com/in/ludwig-hertz-28077aa0</t>
        </is>
      </c>
      <c r="B3940" s="289" t="inlineStr">
        <is>
          <t>Ludwig Hertz</t>
        </is>
      </c>
      <c r="C3940" s="364" t="n"/>
      <c r="D3940" s="289" t="n"/>
      <c r="E3940" s="289" t="n"/>
      <c r="F3940" s="289" t="n"/>
    </row>
    <row r="3941" hidden="1" s="375">
      <c r="A3941" s="362" t="inlineStr">
        <is>
          <t>https://www.linkedin.com/in/philipp-maurer-8a437951</t>
        </is>
      </c>
      <c r="B3941" s="289" t="inlineStr">
        <is>
          <t>Philipp Maurer</t>
        </is>
      </c>
      <c r="C3941" s="364" t="n"/>
      <c r="D3941" s="289" t="n"/>
      <c r="E3941" s="289" t="n"/>
      <c r="F3941" s="289" t="n"/>
    </row>
    <row r="3942" hidden="1" s="375">
      <c r="A3942" s="362" t="inlineStr">
        <is>
          <t>https://www.linkedin.com/in/apoorv-nagar-b7737334</t>
        </is>
      </c>
      <c r="B3942" s="289" t="inlineStr">
        <is>
          <t>Apoorv Nagar</t>
        </is>
      </c>
      <c r="C3942" s="364" t="n"/>
      <c r="D3942" s="289" t="n"/>
      <c r="E3942" s="289" t="n"/>
      <c r="F3942" s="289" t="n"/>
    </row>
    <row r="3943" hidden="1" s="375">
      <c r="A3943" s="362" t="inlineStr">
        <is>
          <t>https://www.linkedin.com/in/alisa-murakami-881828167</t>
        </is>
      </c>
      <c r="B3943" s="289" t="inlineStr">
        <is>
          <t>Alisa Murakami</t>
        </is>
      </c>
      <c r="C3943" s="364" t="n"/>
      <c r="D3943" s="289" t="n"/>
      <c r="E3943" s="289" t="n"/>
      <c r="F3943" s="289" t="n"/>
    </row>
    <row r="3944" hidden="1" s="375">
      <c r="A3944" s="362" t="inlineStr">
        <is>
          <t>https://www.linkedin.com/in/upasna-hundare</t>
        </is>
      </c>
      <c r="B3944" s="289" t="inlineStr">
        <is>
          <t>Upasna Hundare</t>
        </is>
      </c>
      <c r="C3944" s="364" t="n"/>
      <c r="D3944" s="289" t="n"/>
      <c r="E3944" s="289" t="n"/>
      <c r="F3944" s="289" t="n"/>
    </row>
    <row r="3945" hidden="1" s="375">
      <c r="A3945" s="362" t="inlineStr">
        <is>
          <t>https://www.linkedin.com/in/trcygh</t>
        </is>
      </c>
      <c r="B3945" s="289" t="inlineStr">
        <is>
          <t>Tracy Goh</t>
        </is>
      </c>
      <c r="C3945" s="364" t="n"/>
      <c r="D3945" s="289" t="n"/>
      <c r="E3945" s="289" t="n"/>
      <c r="F3945" s="289" t="n"/>
    </row>
    <row r="3946" hidden="1" s="375">
      <c r="A3946" s="362" t="inlineStr">
        <is>
          <t>https://www.linkedin.com/in/tsaranatalie</t>
        </is>
      </c>
      <c r="B3946" s="289" t="inlineStr">
        <is>
          <t>Sara Natalie Tham</t>
        </is>
      </c>
      <c r="C3946" s="364" t="n"/>
      <c r="D3946" s="289" t="n"/>
      <c r="E3946" s="289" t="n"/>
      <c r="F3946" s="289" t="n"/>
    </row>
    <row r="3947" hidden="1" s="375">
      <c r="A3947" s="362" t="inlineStr">
        <is>
          <t>https://www.linkedin.com/in/rebecca-sara-02069843</t>
        </is>
      </c>
      <c r="B3947" s="289" t="inlineStr">
        <is>
          <t>Rebecca Sara</t>
        </is>
      </c>
      <c r="C3947" s="364" t="n"/>
      <c r="D3947" s="289" t="n"/>
      <c r="E3947" s="289" t="n"/>
      <c r="F3947" s="289" t="n"/>
    </row>
    <row r="3948" hidden="1" s="375">
      <c r="A3948" s="362" t="inlineStr">
        <is>
          <t>https://www.linkedin.com/in/besshepworth</t>
        </is>
      </c>
      <c r="B3948" s="289" t="inlineStr">
        <is>
          <t>Bess Hepworth</t>
        </is>
      </c>
      <c r="C3948" s="364" t="n"/>
      <c r="D3948" s="289" t="n"/>
      <c r="E3948" s="289" t="n"/>
      <c r="F3948" s="289" t="n"/>
    </row>
    <row r="3949" hidden="1" s="375">
      <c r="A3949" s="362" t="inlineStr">
        <is>
          <t>https://www.linkedin.com/in/paigekrystalwilcox</t>
        </is>
      </c>
      <c r="B3949" s="289" t="inlineStr">
        <is>
          <t>Paige Krystal Wilcox</t>
        </is>
      </c>
      <c r="C3949" s="364" t="n"/>
      <c r="D3949" s="289" t="n"/>
      <c r="E3949" s="289" t="n"/>
      <c r="F3949" s="289" t="n"/>
    </row>
    <row r="3950" hidden="1" s="375">
      <c r="A3950" s="362" t="inlineStr">
        <is>
          <t>https://www.linkedin.com/in/nguyenquochuy</t>
        </is>
      </c>
      <c r="B3950" s="289" t="inlineStr">
        <is>
          <t>Huy Nguyen</t>
        </is>
      </c>
      <c r="C3950" s="364" t="n"/>
      <c r="D3950" s="289" t="n"/>
      <c r="E3950" s="289" t="n"/>
      <c r="F3950" s="289" t="n"/>
    </row>
    <row r="3951" hidden="1" s="375">
      <c r="A3951" s="362" t="inlineStr">
        <is>
          <t>https://www.linkedin.com/in/angelinnisha-borges</t>
        </is>
      </c>
      <c r="B3951" s="289" t="inlineStr">
        <is>
          <t>Angelinnisha Borges</t>
        </is>
      </c>
      <c r="C3951" s="364" t="n"/>
      <c r="D3951" s="289" t="n"/>
      <c r="E3951" s="289" t="n"/>
      <c r="F3951" s="289" t="n"/>
    </row>
    <row r="3952" hidden="1" s="375">
      <c r="A3952" s="362" t="inlineStr">
        <is>
          <t>https://www.linkedin.com/in/praveen-chopra-10b66316</t>
        </is>
      </c>
      <c r="B3952" s="289" t="inlineStr">
        <is>
          <t>Praveen Chopra</t>
        </is>
      </c>
      <c r="C3952" s="364" t="n"/>
      <c r="D3952" s="289" t="n"/>
      <c r="E3952" s="289" t="n"/>
      <c r="F3952" s="289" t="n"/>
    </row>
    <row r="3953" hidden="1" s="375">
      <c r="A3953" s="362" t="inlineStr">
        <is>
          <t>https://www.linkedin.com/in/brian-morris-7b3a098</t>
        </is>
      </c>
      <c r="B3953" s="289" t="inlineStr">
        <is>
          <t>Brian Morris</t>
        </is>
      </c>
      <c r="C3953" s="364" t="n"/>
      <c r="D3953" s="289" t="n"/>
      <c r="E3953" s="289" t="n"/>
      <c r="F3953" s="289" t="n"/>
    </row>
    <row r="3954" hidden="1" s="375">
      <c r="A3954" s="362" t="inlineStr">
        <is>
          <t>https://www.linkedin.com/in/rahul-shah-speaker</t>
        </is>
      </c>
      <c r="B3954" s="289" t="inlineStr">
        <is>
          <t>Rahul Shah</t>
        </is>
      </c>
      <c r="C3954" s="364" t="n"/>
      <c r="D3954" s="289" t="n"/>
      <c r="E3954" s="289" t="n"/>
      <c r="F3954" s="289" t="n"/>
    </row>
    <row r="3955" hidden="1" s="375">
      <c r="A3955" s="362" t="inlineStr">
        <is>
          <t>https://www.linkedin.com/in/simon-belfitt-a15ab791</t>
        </is>
      </c>
      <c r="B3955" s="289" t="inlineStr">
        <is>
          <t>Simon Belfitt</t>
        </is>
      </c>
      <c r="C3955" s="364" t="n"/>
      <c r="D3955" s="289" t="n"/>
      <c r="E3955" s="289" t="n"/>
      <c r="F3955" s="289" t="n"/>
    </row>
    <row r="3956" hidden="1" s="375">
      <c r="A3956" s="362" t="inlineStr">
        <is>
          <t>https://www.linkedin.com/in/michele-cubic-a110121</t>
        </is>
      </c>
      <c r="B3956" s="289" t="inlineStr">
        <is>
          <t>Michele Cubic</t>
        </is>
      </c>
      <c r="C3956" s="364" t="n"/>
      <c r="D3956" s="289" t="n"/>
      <c r="E3956" s="289" t="n"/>
      <c r="F3956" s="289" t="n"/>
    </row>
    <row r="3957" hidden="1" s="375">
      <c r="A3957" s="362" t="inlineStr">
        <is>
          <t>https://www.linkedin.com/in/marta-aleksandra-caines-83b3351</t>
        </is>
      </c>
      <c r="B3957" s="289" t="inlineStr">
        <is>
          <t>Marta Aleksandra CAINES</t>
        </is>
      </c>
      <c r="C3957" s="364" t="n"/>
      <c r="D3957" s="289" t="n"/>
      <c r="E3957" s="289" t="n"/>
      <c r="F3957" s="289" t="n"/>
    </row>
    <row r="3958" hidden="1" s="375">
      <c r="A3958" s="362" t="inlineStr">
        <is>
          <t>https://www.linkedin.com/in/stephanie-romano-42757b183</t>
        </is>
      </c>
      <c r="B3958" s="289" t="inlineStr">
        <is>
          <t>Stephanie Romano</t>
        </is>
      </c>
      <c r="C3958" s="364" t="n"/>
      <c r="D3958" s="289" t="n"/>
      <c r="E3958" s="289" t="n"/>
      <c r="F3958" s="289" t="n"/>
    </row>
    <row r="3959" hidden="1" s="375">
      <c r="A3959" s="362" t="inlineStr">
        <is>
          <t>https://www.linkedin.com/in/drneeragupta</t>
        </is>
      </c>
      <c r="B3959" s="289" t="inlineStr">
        <is>
          <t>Dr. Neera Gupta</t>
        </is>
      </c>
      <c r="C3959" s="364" t="n"/>
      <c r="D3959" s="289" t="n"/>
      <c r="E3959" s="289" t="n"/>
      <c r="F3959" s="289" t="n"/>
    </row>
    <row r="3960" hidden="1" s="375">
      <c r="A3960" s="362" t="inlineStr">
        <is>
          <t>https://www.linkedin.com/in/thomas-meier-83b43850</t>
        </is>
      </c>
      <c r="B3960" s="289" t="inlineStr">
        <is>
          <t>Thomas Meier</t>
        </is>
      </c>
      <c r="C3960" s="364" t="n"/>
      <c r="D3960" s="289" t="n"/>
      <c r="E3960" s="289" t="n"/>
      <c r="F3960" s="289" t="n"/>
    </row>
    <row r="3961" hidden="1" s="375">
      <c r="A3961" s="362" t="inlineStr">
        <is>
          <t>https://www.linkedin.com/in/michaelgodby</t>
        </is>
      </c>
      <c r="B3961" s="289" t="inlineStr">
        <is>
          <t>Michael Godby</t>
        </is>
      </c>
      <c r="C3961" s="364" t="n"/>
      <c r="D3961" s="289" t="n"/>
      <c r="E3961" s="289" t="n"/>
      <c r="F3961" s="289" t="n"/>
    </row>
    <row r="3962" hidden="1" s="375">
      <c r="A3962" s="362" t="inlineStr">
        <is>
          <t>https://www.linkedin.com/in/murph30144</t>
        </is>
      </c>
      <c r="B3962" s="289" t="inlineStr">
        <is>
          <t>Patricia Kump</t>
        </is>
      </c>
      <c r="C3962" s="364" t="n"/>
      <c r="D3962" s="289" t="n"/>
      <c r="E3962" s="289" t="n"/>
      <c r="F3962" s="289" t="n"/>
    </row>
    <row r="3963" hidden="1" s="375">
      <c r="A3963" s="362" t="inlineStr">
        <is>
          <t>https://www.linkedin.com/in/kettyrusseva</t>
        </is>
      </c>
      <c r="B3963" s="289" t="inlineStr">
        <is>
          <t>Ketty Russeva</t>
        </is>
      </c>
      <c r="C3963" s="364" t="n"/>
      <c r="D3963" s="289" t="n"/>
      <c r="E3963" s="289" t="n"/>
      <c r="F3963" s="289" t="n"/>
    </row>
    <row r="3964" hidden="1" s="375">
      <c r="A3964" s="362" t="inlineStr">
        <is>
          <t>https://www.linkedin.com/in/prateek-saxena-amazon-aws-pmi-rmp-microsoft-azure-murex-itil-v3-b5055944</t>
        </is>
      </c>
      <c r="B3964" s="289" t="inlineStr">
        <is>
          <t>Prateek Saxena Amazon AWS,PMI-RMP, Microsoft Azure,Murex ,ITIL V3</t>
        </is>
      </c>
      <c r="C3964" s="364" t="n"/>
      <c r="D3964" s="289" t="n"/>
      <c r="E3964" s="289" t="n"/>
      <c r="F3964" s="289" t="n"/>
    </row>
    <row r="3965" hidden="1" s="375">
      <c r="A3965" s="362" t="inlineStr">
        <is>
          <t>https://www.linkedin.com/in/joo-seng-tan-8360693</t>
        </is>
      </c>
      <c r="B3965" s="289" t="inlineStr">
        <is>
          <t>Joo-Seng Tan</t>
        </is>
      </c>
      <c r="C3965" s="364" t="n"/>
      <c r="D3965" s="289" t="n"/>
      <c r="E3965" s="289" t="n"/>
      <c r="F3965" s="289" t="n"/>
    </row>
    <row r="3966" hidden="1" s="375">
      <c r="A3966" s="362" t="inlineStr">
        <is>
          <t>https://www.linkedin.com/in/adityasj</t>
        </is>
      </c>
      <c r="B3966" s="289" t="inlineStr">
        <is>
          <t>Aditya Joshi (AJ)</t>
        </is>
      </c>
      <c r="C3966" s="364" t="n"/>
      <c r="D3966" s="289" t="n"/>
      <c r="E3966" s="289" t="n"/>
      <c r="F3966" s="289" t="n"/>
    </row>
    <row r="3967" hidden="1" s="375">
      <c r="A3967" s="362" t="inlineStr">
        <is>
          <t>https://www.linkedin.com/in/prbhagat</t>
        </is>
      </c>
      <c r="B3967" s="289" t="inlineStr">
        <is>
          <t>Priyanka Bhagat</t>
        </is>
      </c>
      <c r="C3967" s="364" t="n"/>
      <c r="D3967" s="289" t="n"/>
      <c r="E3967" s="289" t="n"/>
      <c r="F3967" s="289" t="n"/>
    </row>
    <row r="3968" hidden="1" s="375">
      <c r="A3968" s="362" t="inlineStr">
        <is>
          <t>https://www.linkedin.com/in/john-knox-2a900426</t>
        </is>
      </c>
      <c r="B3968" s="289" t="inlineStr">
        <is>
          <t>John Knox</t>
        </is>
      </c>
      <c r="C3968" s="364" t="n"/>
      <c r="D3968" s="289" t="n"/>
      <c r="E3968" s="289" t="n"/>
      <c r="F3968" s="289" t="n"/>
    </row>
    <row r="3969" hidden="1" s="375">
      <c r="A3969" s="362" t="inlineStr">
        <is>
          <t>https://www.linkedin.com/in/samiksha-kapoor-4a436b79</t>
        </is>
      </c>
      <c r="B3969" s="289" t="inlineStr">
        <is>
          <t>Samiksha Kapoor</t>
        </is>
      </c>
      <c r="C3969" s="364" t="n"/>
      <c r="D3969" s="289" t="n"/>
      <c r="E3969" s="289" t="n"/>
      <c r="F3969" s="289" t="n"/>
    </row>
    <row r="3970" hidden="1" s="375">
      <c r="A3970" s="362" t="inlineStr">
        <is>
          <t>https://www.linkedin.com/in/proventushr</t>
        </is>
      </c>
      <c r="B3970" s="289" t="inlineStr">
        <is>
          <t>RK [ProventusHR]</t>
        </is>
      </c>
      <c r="C3970" s="364" t="n"/>
      <c r="D3970" s="289" t="n"/>
      <c r="E3970" s="289" t="n"/>
      <c r="F3970" s="289" t="n"/>
    </row>
    <row r="3971" hidden="1" s="375">
      <c r="A3971" s="362" t="inlineStr">
        <is>
          <t>https://www.linkedin.com/in/rachit-setia-a39915123</t>
        </is>
      </c>
      <c r="B3971" s="289" t="inlineStr">
        <is>
          <t>Rachit Setia</t>
        </is>
      </c>
      <c r="C3971" s="364" t="n"/>
      <c r="D3971" s="289" t="n"/>
      <c r="E3971" s="289" t="n"/>
      <c r="F3971" s="289" t="n"/>
    </row>
    <row r="3972" hidden="1" s="375">
      <c r="A3972" s="362" t="inlineStr">
        <is>
          <t>https://www.linkedin.com/in/sandra-leung-44401b93</t>
        </is>
      </c>
      <c r="B3972" s="289" t="inlineStr">
        <is>
          <t>Sandra Leung</t>
        </is>
      </c>
      <c r="C3972" s="364" t="n"/>
      <c r="D3972" s="289" t="n"/>
      <c r="E3972" s="289" t="n"/>
      <c r="F3972" s="289" t="n"/>
    </row>
    <row r="3973" hidden="1" s="375">
      <c r="A3973" s="362" t="inlineStr">
        <is>
          <t>https://www.linkedin.com/in/remoaeschbacher</t>
        </is>
      </c>
      <c r="B3973" s="289" t="inlineStr">
        <is>
          <t>Remo Aeschbacher</t>
        </is>
      </c>
      <c r="C3973" s="364" t="n"/>
      <c r="D3973" s="289" t="n"/>
      <c r="E3973" s="289" t="n"/>
      <c r="F3973" s="289" t="n"/>
    </row>
    <row r="3974" hidden="1" s="375">
      <c r="A3974" s="362" t="inlineStr">
        <is>
          <t>https://www.linkedin.com/in/leesa-youl-061b945</t>
        </is>
      </c>
      <c r="B3974" s="289" t="inlineStr">
        <is>
          <t>Leesa Youl</t>
        </is>
      </c>
      <c r="C3974" s="364" t="n"/>
      <c r="D3974" s="289" t="n"/>
      <c r="E3974" s="289" t="n"/>
      <c r="F3974" s="289" t="n"/>
    </row>
    <row r="3975" hidden="1" s="375">
      <c r="A3975" s="362" t="inlineStr">
        <is>
          <t>https://www.linkedin.com/in/john-w-79a0b9154</t>
        </is>
      </c>
      <c r="B3975" s="289" t="inlineStr">
        <is>
          <t>John Woods</t>
        </is>
      </c>
      <c r="C3975" s="364" t="n"/>
      <c r="D3975" s="289" t="n"/>
      <c r="E3975" s="289" t="n"/>
      <c r="F3975" s="289" t="n"/>
    </row>
    <row r="3976" hidden="1" s="375">
      <c r="A3976" s="362" t="inlineStr">
        <is>
          <t>https://www.linkedin.com/in/matthewcrussell</t>
        </is>
      </c>
      <c r="B3976" s="289" t="inlineStr">
        <is>
          <t>Matthew Russell</t>
        </is>
      </c>
      <c r="C3976" s="364" t="n"/>
      <c r="D3976" s="289" t="n"/>
      <c r="E3976" s="289" t="n"/>
      <c r="F3976" s="289" t="n"/>
    </row>
    <row r="3977" hidden="1" s="375">
      <c r="A3977" s="362" t="inlineStr">
        <is>
          <t>https://www.linkedin.com/in/bob-fox-387b7010</t>
        </is>
      </c>
      <c r="B3977" s="289" t="inlineStr">
        <is>
          <t>Bob Fox</t>
        </is>
      </c>
      <c r="C3977" s="364" t="n"/>
      <c r="D3977" s="289" t="n"/>
      <c r="E3977" s="289" t="n"/>
      <c r="F3977" s="289" t="n"/>
    </row>
    <row r="3978" hidden="1" s="375">
      <c r="A3978" s="362" t="inlineStr">
        <is>
          <t>https://www.linkedin.com/in/eventplannerhongkong</t>
        </is>
      </c>
      <c r="B3978" s="289" t="inlineStr">
        <is>
          <t>David Andrews</t>
        </is>
      </c>
      <c r="C3978" s="364" t="n"/>
      <c r="D3978" s="289" t="n"/>
      <c r="E3978" s="289" t="n"/>
      <c r="F3978" s="289" t="n"/>
    </row>
    <row r="3979" hidden="1" s="375">
      <c r="A3979" s="362" t="inlineStr">
        <is>
          <t>https://www.linkedin.com/in/sharmeen-kutky-1295638</t>
        </is>
      </c>
      <c r="B3979" s="289" t="inlineStr">
        <is>
          <t>Sharmeen Kutky</t>
        </is>
      </c>
      <c r="C3979" s="364" t="n"/>
      <c r="D3979" s="289" t="n"/>
      <c r="E3979" s="289" t="n"/>
      <c r="F3979" s="289" t="n"/>
    </row>
    <row r="3980" hidden="1" s="375">
      <c r="A3980" s="362" t="inlineStr">
        <is>
          <t>https://www.linkedin.com/in/anne-eckert</t>
        </is>
      </c>
      <c r="B3980" s="289" t="inlineStr">
        <is>
          <t>Anne Eckert</t>
        </is>
      </c>
      <c r="C3980" s="364" t="n"/>
      <c r="D3980" s="289" t="n"/>
      <c r="E3980" s="289" t="n"/>
      <c r="F3980" s="289" t="n"/>
    </row>
    <row r="3981" hidden="1" s="375">
      <c r="A3981" s="362" t="inlineStr">
        <is>
          <t>https://www.linkedin.com/in/aleksandra-hejna</t>
        </is>
      </c>
      <c r="B3981" s="289" t="inlineStr">
        <is>
          <t>Aleksandra Hejna</t>
        </is>
      </c>
      <c r="C3981" s="364" t="n"/>
      <c r="D3981" s="289" t="n"/>
      <c r="E3981" s="289" t="n"/>
      <c r="F3981" s="289" t="n"/>
    </row>
    <row r="3982" hidden="1" s="375">
      <c r="A3982" s="362" t="inlineStr">
        <is>
          <t>https://www.linkedin.com/in/nadia-riepenhausen</t>
        </is>
      </c>
      <c r="B3982" s="289" t="inlineStr">
        <is>
          <t>Nadia Riepenhausen</t>
        </is>
      </c>
      <c r="C3982" s="364" t="n"/>
      <c r="D3982" s="289" t="n"/>
      <c r="E3982" s="289" t="n"/>
      <c r="F3982" s="289" t="n"/>
    </row>
    <row r="3983" hidden="1" s="375">
      <c r="A3983" s="362" t="inlineStr">
        <is>
          <t>https://www.linkedin.com/in/lin-shi-93aab93</t>
        </is>
      </c>
      <c r="B3983" s="289" t="inlineStr">
        <is>
          <t>Lin Shi</t>
        </is>
      </c>
      <c r="C3983" s="364" t="n"/>
      <c r="D3983" s="289" t="n"/>
      <c r="E3983" s="289" t="n"/>
      <c r="F3983" s="289" t="n"/>
    </row>
    <row r="3984" hidden="1" s="375">
      <c r="A3984" s="362" t="inlineStr">
        <is>
          <t>https://www.linkedin.com/in/sanza-bulaya-9b3535a</t>
        </is>
      </c>
      <c r="B3984" s="289" t="inlineStr">
        <is>
          <t>Sanza BULAYA</t>
        </is>
      </c>
      <c r="C3984" s="364" t="n"/>
      <c r="D3984" s="289" t="n"/>
      <c r="E3984" s="289" t="n"/>
      <c r="F3984" s="289" t="n"/>
    </row>
    <row r="3985" hidden="1" s="375">
      <c r="A3985" s="362" t="inlineStr">
        <is>
          <t>https://www.linkedin.com/in/angelli</t>
        </is>
      </c>
      <c r="B3985" s="289" t="inlineStr">
        <is>
          <t>Angel Li</t>
        </is>
      </c>
      <c r="C3985" s="364" t="n"/>
      <c r="D3985" s="289" t="n"/>
      <c r="E3985" s="289" t="n"/>
      <c r="F3985" s="289" t="n"/>
    </row>
    <row r="3986" hidden="1" s="375">
      <c r="A3986" s="362" t="inlineStr">
        <is>
          <t>https://www.linkedin.com/in/camieleung</t>
        </is>
      </c>
      <c r="B3986" s="289" t="inlineStr">
        <is>
          <t>Camie Leung</t>
        </is>
      </c>
      <c r="C3986" s="364" t="n"/>
      <c r="D3986" s="289" t="n"/>
      <c r="E3986" s="289" t="n"/>
      <c r="F3986" s="289" t="n"/>
    </row>
    <row r="3987" hidden="1" s="375">
      <c r="A3987" s="362" t="inlineStr">
        <is>
          <t>https://www.linkedin.com/in/joyce-lee-606a6b95</t>
        </is>
      </c>
      <c r="B3987" s="289" t="inlineStr">
        <is>
          <t>Joyce Lee</t>
        </is>
      </c>
      <c r="C3987" s="364" t="n"/>
      <c r="D3987" s="289" t="n"/>
      <c r="E3987" s="289" t="n"/>
      <c r="F3987" s="289" t="n"/>
    </row>
    <row r="3988" hidden="1" s="375">
      <c r="A3988" s="362" t="inlineStr">
        <is>
          <t>https://www.linkedin.com/in/james-fellows-7a260919</t>
        </is>
      </c>
      <c r="B3988" s="289" t="inlineStr">
        <is>
          <t>James Fellows</t>
        </is>
      </c>
      <c r="C3988" s="364" t="n"/>
      <c r="D3988" s="289" t="n"/>
      <c r="E3988" s="289" t="n"/>
      <c r="F3988" s="289" t="n"/>
    </row>
    <row r="3989" hidden="1" s="375">
      <c r="A3989" s="362" t="inlineStr">
        <is>
          <t>https://www.linkedin.com/in/sophia-wajnert</t>
        </is>
      </c>
      <c r="B3989" s="289" t="inlineStr">
        <is>
          <t>Sophia Wajnert</t>
        </is>
      </c>
      <c r="C3989" s="364" t="n"/>
      <c r="D3989" s="289" t="n"/>
      <c r="E3989" s="289" t="n"/>
      <c r="F3989" s="289" t="n"/>
    </row>
    <row r="3990" hidden="1" s="375">
      <c r="A3990" s="362" t="inlineStr">
        <is>
          <t>https://www.linkedin.com/in/alyssiatse</t>
        </is>
      </c>
      <c r="B3990" s="289" t="inlineStr">
        <is>
          <t>Alyssia Tse</t>
        </is>
      </c>
      <c r="C3990" s="364" t="n"/>
      <c r="D3990" s="289" t="n"/>
      <c r="E3990" s="289" t="n"/>
      <c r="F3990" s="289" t="n"/>
    </row>
    <row r="3991" hidden="1" s="375">
      <c r="A3991" s="362" t="inlineStr">
        <is>
          <t>https://www.linkedin.com/in/neel-b</t>
        </is>
      </c>
      <c r="B3991" s="289" t="inlineStr">
        <is>
          <t>Neel Bhandari</t>
        </is>
      </c>
      <c r="C3991" s="364" t="n"/>
      <c r="D3991" s="289" t="n"/>
      <c r="E3991" s="289" t="n"/>
      <c r="F3991" s="289" t="n"/>
    </row>
    <row r="3992" hidden="1" s="375">
      <c r="A3992" s="362" t="inlineStr">
        <is>
          <t>https://www.linkedin.com/in/lenachew</t>
        </is>
      </c>
      <c r="B3992" s="289" t="inlineStr">
        <is>
          <t>Lena (Hui Yee) Chew</t>
        </is>
      </c>
      <c r="C3992" s="364" t="n"/>
      <c r="D3992" s="289" t="n"/>
      <c r="E3992" s="289" t="n"/>
      <c r="F3992" s="289" t="n"/>
    </row>
    <row r="3993" hidden="1" s="375">
      <c r="A3993" s="362" t="inlineStr">
        <is>
          <t>https://www.linkedin.com/in/sheendhar3</t>
        </is>
      </c>
      <c r="B3993" s="289" t="inlineStr">
        <is>
          <t>Sheen Dhar</t>
        </is>
      </c>
      <c r="C3993" s="364" t="n"/>
      <c r="D3993" s="289" t="n"/>
      <c r="E3993" s="289" t="n"/>
      <c r="F3993" s="289" t="n"/>
    </row>
    <row r="3994" hidden="1" s="375">
      <c r="A3994" s="362" t="inlineStr">
        <is>
          <t>https://www.linkedin.com/in/bmirpuri</t>
        </is>
      </c>
      <c r="B3994" s="289" t="inlineStr">
        <is>
          <t>Bharisha S Mirpuri (she/her)ðŸ_x008f_³ï¸_x008f_â€_x008d_ðŸŒˆ</t>
        </is>
      </c>
      <c r="C3994" s="364" t="n"/>
      <c r="D3994" s="289" t="n"/>
      <c r="E3994" s="289" t="n"/>
      <c r="F3994" s="289" t="n"/>
    </row>
    <row r="3995" hidden="1" s="375">
      <c r="A3995" s="362" t="inlineStr">
        <is>
          <t>https://www.linkedin.com/in/lauralee111</t>
        </is>
      </c>
      <c r="B3995" s="289" t="inlineStr">
        <is>
          <t>Laura Lee</t>
        </is>
      </c>
      <c r="C3995" s="364" t="n"/>
      <c r="D3995" s="289" t="n"/>
      <c r="E3995" s="289" t="n"/>
      <c r="F3995" s="289" t="n"/>
    </row>
    <row r="3996" hidden="1" s="375">
      <c r="A3996" s="362" t="inlineStr">
        <is>
          <t>https://www.linkedin.com/in/vasim-hasan-71636820</t>
        </is>
      </c>
      <c r="B3996" s="289" t="inlineStr">
        <is>
          <t>Vasim Hasan</t>
        </is>
      </c>
      <c r="C3996" s="364" t="n"/>
      <c r="D3996" s="289" t="n"/>
      <c r="E3996" s="289" t="n"/>
      <c r="F3996" s="289" t="n"/>
    </row>
    <row r="3997" hidden="1" s="375">
      <c r="A3997" s="362" t="inlineStr">
        <is>
          <t>https://www.linkedin.com/in/florence-lai-a66a3842</t>
        </is>
      </c>
      <c r="B3997" s="289" t="inlineStr">
        <is>
          <t>Florence Lai</t>
        </is>
      </c>
      <c r="C3997" s="364" t="n"/>
      <c r="D3997" s="289" t="n"/>
      <c r="E3997" s="289" t="n"/>
      <c r="F3997" s="289" t="n"/>
    </row>
    <row r="3998" hidden="1" s="375">
      <c r="A3998" s="362" t="inlineStr">
        <is>
          <t>https://www.linkedin.com/in/eoin-doyle-3950055a</t>
        </is>
      </c>
      <c r="B3998" s="289" t="inlineStr">
        <is>
          <t>Eoin Doyle</t>
        </is>
      </c>
      <c r="C3998" s="364" t="n"/>
      <c r="D3998" s="289" t="n"/>
      <c r="E3998" s="289" t="n"/>
      <c r="F3998" s="289" t="n"/>
    </row>
    <row r="3999" hidden="1" s="375">
      <c r="A3999" s="362" t="inlineStr">
        <is>
          <t>https://www.linkedin.com/in/stanislaussobersm</t>
        </is>
      </c>
      <c r="B3999" s="289" t="inlineStr">
        <is>
          <t>Sobers M</t>
        </is>
      </c>
      <c r="C3999" s="364" t="n"/>
      <c r="D3999" s="289" t="n"/>
      <c r="E3999" s="289" t="n"/>
      <c r="F3999" s="289" t="n"/>
    </row>
    <row r="4000" hidden="1" s="375">
      <c r="A4000" s="362" t="inlineStr">
        <is>
          <t>https://www.linkedin.com/in/shawn-chow</t>
        </is>
      </c>
      <c r="B4000" s="289" t="inlineStr">
        <is>
          <t>Shawn Chow</t>
        </is>
      </c>
      <c r="C4000" s="364" t="n"/>
      <c r="D4000" s="289" t="n"/>
      <c r="E4000" s="289" t="n"/>
      <c r="F4000" s="289" t="n"/>
    </row>
    <row r="4001" hidden="1" s="375">
      <c r="A4001" s="362" t="inlineStr">
        <is>
          <t>https://www.linkedin.com/in/slchong</t>
        </is>
      </c>
      <c r="B4001" s="289" t="inlineStr">
        <is>
          <t>Siew Ling Chong</t>
        </is>
      </c>
      <c r="C4001" s="364" t="n"/>
      <c r="D4001" s="289" t="n"/>
      <c r="E4001" s="289" t="n"/>
      <c r="F4001" s="289" t="n"/>
    </row>
    <row r="4002" hidden="1" s="375">
      <c r="A4002" s="362" t="inlineStr">
        <is>
          <t>https://www.linkedin.com/in/bhavya-sehgal-47137ba8</t>
        </is>
      </c>
      <c r="B4002" s="289" t="inlineStr">
        <is>
          <t>Bhavya Sehgal</t>
        </is>
      </c>
      <c r="C4002" s="364" t="n"/>
      <c r="D4002" s="289" t="n"/>
      <c r="E4002" s="289" t="n"/>
      <c r="F4002" s="289" t="n"/>
    </row>
    <row r="4003" hidden="1" s="375">
      <c r="A4003" s="362" t="inlineStr">
        <is>
          <t>https://www.linkedin.com/in/brandonjamesmergard</t>
        </is>
      </c>
      <c r="B4003" s="289" t="inlineStr">
        <is>
          <t>Brandon James Mergard - Marshall Goldsmith Coaching</t>
        </is>
      </c>
      <c r="C4003" s="364" t="n"/>
      <c r="D4003" s="289" t="n"/>
      <c r="E4003" s="289" t="n"/>
      <c r="F4003" s="289" t="n"/>
    </row>
    <row r="4004" hidden="1" s="375">
      <c r="A4004" s="362" t="inlineStr">
        <is>
          <t>https://www.linkedin.com/in/anantha-nag-gaikwad</t>
        </is>
      </c>
      <c r="B4004" s="289" t="inlineStr">
        <is>
          <t>Anantha Nag M S</t>
        </is>
      </c>
      <c r="C4004" s="364" t="n"/>
      <c r="D4004" s="289" t="n"/>
      <c r="E4004" s="289" t="n"/>
      <c r="F4004" s="289" t="n"/>
    </row>
    <row r="4005" hidden="1" s="375">
      <c r="A4005" s="362" t="inlineStr">
        <is>
          <t>https://www.linkedin.com/in/dayamadipesh</t>
        </is>
      </c>
      <c r="B4005" s="289" t="inlineStr">
        <is>
          <t>Dipesh Dayama</t>
        </is>
      </c>
      <c r="C4005" s="364" t="n"/>
      <c r="D4005" s="289" t="n"/>
      <c r="E4005" s="289" t="n"/>
      <c r="F4005" s="289" t="n"/>
    </row>
    <row r="4006" hidden="1" s="375">
      <c r="A4006" s="362" t="inlineStr">
        <is>
          <t>https://www.linkedin.com/in/danhu22</t>
        </is>
      </c>
      <c r="B4006" s="289" t="inlineStr">
        <is>
          <t>Dan Hu</t>
        </is>
      </c>
      <c r="C4006" s="364" t="n"/>
      <c r="D4006" s="289" t="n"/>
      <c r="E4006" s="289" t="n"/>
      <c r="F4006" s="289" t="n"/>
    </row>
    <row r="4007" hidden="1" s="375">
      <c r="A4007" s="362" t="inlineStr">
        <is>
          <t>https://www.linkedin.com/in/ivanovska</t>
        </is>
      </c>
      <c r="B4007" s="289" t="inlineStr">
        <is>
          <t>Violeta D. Ivanovska</t>
        </is>
      </c>
      <c r="C4007" s="364" t="n"/>
      <c r="D4007" s="289" t="n"/>
      <c r="E4007" s="289" t="n"/>
      <c r="F4007" s="289" t="n"/>
    </row>
    <row r="4008" hidden="1" s="375">
      <c r="A4008" s="362" t="inlineStr">
        <is>
          <t>https://www.linkedin.com/in/ryan-ho-732214166</t>
        </is>
      </c>
      <c r="B4008" s="289" t="inlineStr">
        <is>
          <t>Ryan Ho</t>
        </is>
      </c>
      <c r="C4008" s="364" t="n"/>
      <c r="D4008" s="289" t="n"/>
      <c r="E4008" s="289" t="n"/>
      <c r="F4008" s="289" t="n"/>
    </row>
    <row r="4009" hidden="1" s="375">
      <c r="A4009" s="362" t="inlineStr">
        <is>
          <t>https://www.linkedin.com/in/eunicekhoo721</t>
        </is>
      </c>
      <c r="B4009" s="289" t="inlineStr">
        <is>
          <t>Pei Jing (Eunice) Khoo</t>
        </is>
      </c>
      <c r="C4009" s="364" t="n"/>
      <c r="D4009" s="289" t="n"/>
      <c r="E4009" s="289" t="n"/>
      <c r="F4009" s="289" t="n"/>
    </row>
    <row r="4010" hidden="1" s="375">
      <c r="A4010" s="362" t="inlineStr">
        <is>
          <t>https://www.linkedin.com/in/dana-cushing-olverson-0648179</t>
        </is>
      </c>
      <c r="B4010" s="289" t="inlineStr">
        <is>
          <t>Dana Cushing Olverson</t>
        </is>
      </c>
      <c r="C4010" s="364" t="n"/>
      <c r="D4010" s="289" t="n"/>
      <c r="E4010" s="289" t="n"/>
      <c r="F4010" s="289" t="n"/>
    </row>
    <row r="4011" hidden="1" s="375">
      <c r="A4011" s="362" t="inlineStr">
        <is>
          <t>https://www.linkedin.com/in/null</t>
        </is>
      </c>
      <c r="B4011" s="289" t="n"/>
      <c r="C4011" s="364" t="n"/>
      <c r="D4011" s="289" t="n"/>
      <c r="E4011" s="289" t="n"/>
      <c r="F4011" s="289" t="n"/>
    </row>
    <row r="4012" hidden="1" s="375">
      <c r="A4012" s="362" t="inlineStr">
        <is>
          <t>https://www.linkedin.com/in/lorraine-chan-2460182b</t>
        </is>
      </c>
      <c r="B4012" s="289" t="inlineStr">
        <is>
          <t>Lorraine Chan</t>
        </is>
      </c>
      <c r="C4012" s="364" t="n"/>
      <c r="D4012" s="289" t="n"/>
      <c r="E4012" s="289" t="n"/>
      <c r="F4012" s="289" t="n"/>
    </row>
    <row r="4013" hidden="1" s="375">
      <c r="A4013" s="362" t="inlineStr">
        <is>
          <t>https://www.linkedin.com/in/humberto-fernandes-47372825</t>
        </is>
      </c>
      <c r="B4013" s="289" t="inlineStr">
        <is>
          <t>Humberto Fernandes</t>
        </is>
      </c>
      <c r="C4013" s="364" t="n"/>
      <c r="D4013" s="289" t="n"/>
      <c r="E4013" s="289" t="n"/>
      <c r="F4013" s="289" t="n"/>
    </row>
    <row r="4014" hidden="1" s="375">
      <c r="A4014" s="362" t="inlineStr">
        <is>
          <t>https://www.linkedin.com/in/freda-amir</t>
        </is>
      </c>
      <c r="B4014" s="289" t="inlineStr">
        <is>
          <t>Freda Amir</t>
        </is>
      </c>
      <c r="C4014" s="364" t="n"/>
      <c r="D4014" s="289" t="n"/>
      <c r="E4014" s="289" t="n"/>
      <c r="F4014" s="289" t="n"/>
    </row>
    <row r="4015" hidden="1" s="375">
      <c r="A4015" s="362" t="inlineStr">
        <is>
          <t>https://www.linkedin.com/in/kcmarlinhawk</t>
        </is>
      </c>
      <c r="B4015" s="289" t="inlineStr">
        <is>
          <t>Kityu Chu</t>
        </is>
      </c>
      <c r="C4015" s="364" t="n"/>
      <c r="D4015" s="289" t="n"/>
      <c r="E4015" s="289" t="n"/>
      <c r="F4015" s="289" t="n"/>
    </row>
    <row r="4016" hidden="1" s="375">
      <c r="A4016" s="362" t="inlineStr">
        <is>
          <t>https://www.linkedin.com/in/vijaybalakrishnann</t>
        </is>
      </c>
      <c r="B4016" s="289" t="inlineStr">
        <is>
          <t>Vijay Balakrishnan</t>
        </is>
      </c>
      <c r="C4016" s="364" t="n"/>
      <c r="D4016" s="289" t="n"/>
      <c r="E4016" s="289" t="n"/>
      <c r="F4016" s="289" t="n"/>
    </row>
    <row r="4017" hidden="1" s="375">
      <c r="A4017" s="362" t="inlineStr">
        <is>
          <t>https://www.linkedin.com/in/marina-c-89b3b25</t>
        </is>
      </c>
      <c r="B4017" s="289" t="inlineStr">
        <is>
          <t>Marina Clark</t>
        </is>
      </c>
      <c r="C4017" s="364" t="n"/>
      <c r="D4017" s="289" t="n"/>
      <c r="E4017" s="289" t="n"/>
      <c r="F4017" s="289" t="n"/>
    </row>
    <row r="4018" hidden="1" s="375">
      <c r="A4018" s="362" t="inlineStr">
        <is>
          <t>https://www.linkedin.com/in/kimberly-arth</t>
        </is>
      </c>
      <c r="B4018" s="289" t="inlineStr">
        <is>
          <t>Kimberly Arth</t>
        </is>
      </c>
      <c r="C4018" s="364" t="n"/>
      <c r="D4018" s="289" t="n"/>
      <c r="E4018" s="289" t="n"/>
      <c r="F4018" s="289" t="n"/>
    </row>
    <row r="4019" hidden="1" s="375">
      <c r="A4019" s="362" t="inlineStr">
        <is>
          <t>https://www.linkedin.com/in/jameslewis9</t>
        </is>
      </c>
      <c r="B4019" s="289" t="inlineStr">
        <is>
          <t>James Matin-Lewis</t>
        </is>
      </c>
      <c r="C4019" s="364" t="n"/>
      <c r="D4019" s="289" t="n"/>
      <c r="E4019" s="289" t="n"/>
      <c r="F4019" s="289" t="n"/>
    </row>
    <row r="4020" hidden="1" s="375">
      <c r="A4020" s="362" t="inlineStr">
        <is>
          <t>https://www.linkedin.com/in/federation-alumni-24000a4b</t>
        </is>
      </c>
      <c r="B4020" s="289" t="inlineStr">
        <is>
          <t>Federation Alumni</t>
        </is>
      </c>
      <c r="C4020" s="364" t="n"/>
      <c r="D4020" s="289" t="n"/>
      <c r="E4020" s="289" t="n"/>
      <c r="F4020" s="289" t="n"/>
    </row>
    <row r="4021" hidden="1" s="375">
      <c r="A4021" s="362" t="inlineStr">
        <is>
          <t>https://www.linkedin.com/in/rob-basso-25a8369</t>
        </is>
      </c>
      <c r="B4021" s="289" t="inlineStr">
        <is>
          <t>Rob Basso</t>
        </is>
      </c>
      <c r="C4021" s="364" t="n"/>
      <c r="D4021" s="289" t="n"/>
      <c r="E4021" s="289" t="n"/>
      <c r="F4021" s="289" t="n"/>
    </row>
    <row r="4022" hidden="1" s="375">
      <c r="A4022" s="362" t="inlineStr">
        <is>
          <t>https://www.linkedin.com/in/della-sabessar-b0b4284</t>
        </is>
      </c>
      <c r="B4022" s="289" t="inlineStr">
        <is>
          <t>Della Sabessar</t>
        </is>
      </c>
      <c r="C4022" s="364" t="n"/>
      <c r="D4022" s="289" t="n"/>
      <c r="E4022" s="289" t="n"/>
      <c r="F4022" s="289" t="n"/>
    </row>
    <row r="4023" hidden="1" s="375">
      <c r="A4023" s="362" t="inlineStr">
        <is>
          <t>https://www.linkedin.com/in/amanda-jatlow-77b8a032</t>
        </is>
      </c>
      <c r="B4023" s="289" t="inlineStr">
        <is>
          <t>Amanda Jatlow</t>
        </is>
      </c>
      <c r="C4023" s="364" t="n"/>
      <c r="D4023" s="289" t="n"/>
      <c r="E4023" s="289" t="n"/>
      <c r="F4023" s="289" t="n"/>
    </row>
    <row r="4024" hidden="1" s="375">
      <c r="A4024" s="362" t="inlineStr">
        <is>
          <t>https://www.linkedin.com/in/kevin-denoia-97229b</t>
        </is>
      </c>
      <c r="B4024" s="289" t="inlineStr">
        <is>
          <t>Kevin DeNoia</t>
        </is>
      </c>
      <c r="C4024" s="364" t="n"/>
      <c r="D4024" s="289" t="n"/>
      <c r="E4024" s="289" t="n"/>
      <c r="F4024" s="289" t="n"/>
    </row>
    <row r="4025" hidden="1" s="375">
      <c r="A4025" s="362" t="inlineStr">
        <is>
          <t>https://www.linkedin.com/in/mike-murphy-843a09</t>
        </is>
      </c>
      <c r="B4025" s="289" t="inlineStr">
        <is>
          <t>Mike Murphy</t>
        </is>
      </c>
      <c r="C4025" s="364" t="n"/>
      <c r="D4025" s="289" t="n"/>
      <c r="E4025" s="289" t="n"/>
      <c r="F4025" s="289" t="n"/>
    </row>
    <row r="4026" hidden="1" s="375">
      <c r="A4026" s="362" t="inlineStr">
        <is>
          <t>https://www.linkedin.com/in/jason-robinson-3646952</t>
        </is>
      </c>
      <c r="B4026" s="289" t="inlineStr">
        <is>
          <t>Jason Robinson</t>
        </is>
      </c>
      <c r="C4026" s="364" t="n"/>
      <c r="D4026" s="289" t="n"/>
      <c r="E4026" s="289" t="n"/>
      <c r="F4026" s="289" t="n"/>
    </row>
    <row r="4027" hidden="1" s="375">
      <c r="A4027" s="362" t="inlineStr">
        <is>
          <t>https://www.linkedin.com/in/drborato</t>
        </is>
      </c>
      <c r="B4027" s="289" t="inlineStr">
        <is>
          <t>Daniel Borato</t>
        </is>
      </c>
      <c r="C4027" s="364" t="n"/>
      <c r="D4027" s="289" t="n"/>
      <c r="E4027" s="289" t="n"/>
      <c r="F4027" s="289" t="n"/>
    </row>
    <row r="4028" hidden="1" s="375">
      <c r="A4028" s="362" t="inlineStr">
        <is>
          <t>https://www.linkedin.com/in/leeirenewy</t>
        </is>
      </c>
      <c r="B4028" s="289" t="inlineStr">
        <is>
          <t>Irene Lee</t>
        </is>
      </c>
      <c r="C4028" s="364" t="n"/>
      <c r="D4028" s="289" t="n"/>
      <c r="E4028" s="289" t="n"/>
      <c r="F4028" s="289" t="n"/>
    </row>
    <row r="4029" hidden="1" s="375">
      <c r="A4029" s="362" t="inlineStr">
        <is>
          <t>https://www.linkedin.com/in/vida-ghazavi-b939654b</t>
        </is>
      </c>
      <c r="B4029" s="289" t="inlineStr">
        <is>
          <t>Vida Ghazavi</t>
        </is>
      </c>
      <c r="C4029" s="364" t="n"/>
      <c r="D4029" s="289" t="n"/>
      <c r="E4029" s="289" t="n"/>
      <c r="F4029" s="289" t="n"/>
    </row>
    <row r="4030" hidden="1" s="375">
      <c r="A4030" s="362" t="inlineStr">
        <is>
          <t>https://www.linkedin.com/in/corey-mcbride-872762a</t>
        </is>
      </c>
      <c r="B4030" s="289" t="inlineStr">
        <is>
          <t>Corey McBride</t>
        </is>
      </c>
      <c r="C4030" s="364" t="n"/>
      <c r="D4030" s="289" t="n"/>
      <c r="E4030" s="289" t="n"/>
      <c r="F4030" s="289" t="n"/>
    </row>
    <row r="4031" hidden="1" s="375">
      <c r="A4031" s="362" t="inlineStr">
        <is>
          <t>https://www.linkedin.com/in/amahajan1810</t>
        </is>
      </c>
      <c r="B4031" s="289" t="inlineStr">
        <is>
          <t>Arnav Mahajan</t>
        </is>
      </c>
      <c r="C4031" s="364" t="n"/>
      <c r="D4031" s="289" t="n"/>
      <c r="E4031" s="289" t="n"/>
      <c r="F4031" s="289" t="n"/>
    </row>
    <row r="4032" hidden="1" s="375">
      <c r="A4032" s="362" t="inlineStr">
        <is>
          <t>https://www.linkedin.com/in/darrenmcvean</t>
        </is>
      </c>
      <c r="B4032" s="289" t="inlineStr">
        <is>
          <t>Darren McVean</t>
        </is>
      </c>
      <c r="C4032" s="364" t="n"/>
      <c r="D4032" s="289" t="n"/>
      <c r="E4032" s="289" t="n"/>
      <c r="F4032" s="289" t="n"/>
    </row>
    <row r="4033" hidden="1" s="375">
      <c r="A4033" s="362" t="inlineStr">
        <is>
          <t>https://www.linkedin.com/in/natasha-parekh-9896325a</t>
        </is>
      </c>
      <c r="B4033" s="289" t="inlineStr">
        <is>
          <t>Natasha Parekh</t>
        </is>
      </c>
      <c r="C4033" s="364" t="n"/>
      <c r="D4033" s="289" t="n"/>
      <c r="E4033" s="289" t="n"/>
      <c r="F4033" s="289" t="n"/>
    </row>
    <row r="4034" hidden="1" s="375">
      <c r="A4034" s="362" t="inlineStr">
        <is>
          <t>https://www.linkedin.com/in/simran-sahni-45a2b058</t>
        </is>
      </c>
      <c r="B4034" s="289" t="inlineStr">
        <is>
          <t>Simran Sahni</t>
        </is>
      </c>
      <c r="C4034" s="364" t="n"/>
      <c r="D4034" s="289" t="n"/>
      <c r="E4034" s="289" t="n"/>
      <c r="F4034" s="289" t="n"/>
    </row>
    <row r="4035" hidden="1" s="375">
      <c r="A4035" s="362" t="inlineStr">
        <is>
          <t>https://www.linkedin.com/in/ivy-l-29135023</t>
        </is>
      </c>
      <c r="B4035" s="289" t="inlineStr">
        <is>
          <t>Ivy Lu</t>
        </is>
      </c>
      <c r="C4035" s="364" t="n"/>
      <c r="D4035" s="289" t="n"/>
      <c r="E4035" s="289" t="n"/>
      <c r="F4035" s="289" t="n"/>
    </row>
    <row r="4036" hidden="1" s="375">
      <c r="A4036" s="362" t="inlineStr">
        <is>
          <t>https://www.linkedin.com/in/ymy</t>
        </is>
      </c>
      <c r="B4036" s="289" t="inlineStr">
        <is>
          <t>ðŸ‘©ðŸ_x008f_»â€_x008d_ðŸ’»Theresa Yip</t>
        </is>
      </c>
      <c r="C4036" s="364" t="n"/>
      <c r="D4036" s="289" t="n"/>
      <c r="E4036" s="289" t="n"/>
      <c r="F4036" s="289" t="n"/>
    </row>
    <row r="4037" hidden="1" s="375">
      <c r="A4037" s="362" t="inlineStr">
        <is>
          <t>https://www.linkedin.com/in/martin-boyle-cem-mbci-b933981</t>
        </is>
      </c>
      <c r="B4037" s="289" t="inlineStr">
        <is>
          <t>Martin Boyle CEM MBCI</t>
        </is>
      </c>
      <c r="C4037" s="364" t="n"/>
      <c r="D4037" s="289" t="n"/>
      <c r="E4037" s="289" t="n"/>
      <c r="F4037" s="289" t="n"/>
    </row>
    <row r="4038" hidden="1" s="375">
      <c r="A4038" s="362" t="inlineStr">
        <is>
          <t>https://www.linkedin.com/in/kelly-m-a7574129</t>
        </is>
      </c>
      <c r="B4038" s="289" t="inlineStr">
        <is>
          <t>Kelly Merrick</t>
        </is>
      </c>
      <c r="C4038" s="364" t="n"/>
      <c r="D4038" s="289" t="n"/>
      <c r="E4038" s="289" t="n"/>
      <c r="F4038" s="289" t="n"/>
    </row>
    <row r="4039" hidden="1" s="375">
      <c r="A4039" s="362" t="inlineStr">
        <is>
          <t>https://www.linkedin.com/in/lawanaharris</t>
        </is>
      </c>
      <c r="B4039" s="289" t="inlineStr">
        <is>
          <t>La'Wana Harris, CDE, ACC</t>
        </is>
      </c>
      <c r="C4039" s="364" t="n"/>
      <c r="D4039" s="289" t="n"/>
      <c r="E4039" s="289" t="n"/>
      <c r="F4039" s="289" t="n"/>
    </row>
    <row r="4040" hidden="1" s="375">
      <c r="A4040" s="362" t="inlineStr">
        <is>
          <t>https://www.linkedin.com/in/donalconn</t>
        </is>
      </c>
      <c r="B4040" s="289" t="inlineStr">
        <is>
          <t>DÃ³nal Conn</t>
        </is>
      </c>
      <c r="C4040" s="364" t="n"/>
      <c r="D4040" s="289" t="n"/>
      <c r="E4040" s="289" t="n"/>
      <c r="F4040" s="289" t="n"/>
    </row>
    <row r="4041" hidden="1" s="375">
      <c r="A4041" s="362" t="inlineStr">
        <is>
          <t>https://www.linkedin.com/in/marco-ma-eastmount-property</t>
        </is>
      </c>
      <c r="B4041" s="289" t="inlineStr">
        <is>
          <t>Marco Ma</t>
        </is>
      </c>
      <c r="C4041" s="364" t="n"/>
      <c r="D4041" s="289" t="n"/>
      <c r="E4041" s="289" t="n"/>
      <c r="F4041" s="289" t="n"/>
    </row>
    <row r="4042" hidden="1" s="375">
      <c r="A4042" s="362" t="inlineStr">
        <is>
          <t>https://www.linkedin.com/in/drkumarheadhrapac</t>
        </is>
      </c>
      <c r="B4042" s="289" t="inlineStr">
        <is>
          <t>Kumar Abhishek</t>
        </is>
      </c>
      <c r="C4042" s="364" t="n"/>
      <c r="D4042" s="289" t="n"/>
      <c r="E4042" s="289" t="n"/>
      <c r="F4042" s="289" t="n"/>
    </row>
    <row r="4043" hidden="1" s="375">
      <c r="A4043" s="362" t="inlineStr">
        <is>
          <t>https://www.linkedin.com/in/perrine-prevosteau</t>
        </is>
      </c>
      <c r="B4043" s="289" t="inlineStr">
        <is>
          <t>Perrine PREVOSTEAU FEIGNA</t>
        </is>
      </c>
      <c r="C4043" s="364" t="n"/>
      <c r="D4043" s="289" t="n"/>
      <c r="E4043" s="289" t="n"/>
      <c r="F4043" s="289" t="n"/>
    </row>
    <row r="4044" hidden="1" s="375">
      <c r="A4044" s="362" t="inlineStr">
        <is>
          <t>https://www.linkedin.com/in/neha-kapooor-600b1298</t>
        </is>
      </c>
      <c r="B4044" s="289" t="inlineStr">
        <is>
          <t>Neha Kapooor</t>
        </is>
      </c>
      <c r="C4044" s="364" t="n"/>
      <c r="D4044" s="289" t="n"/>
      <c r="E4044" s="289" t="n"/>
      <c r="F4044" s="289" t="n"/>
    </row>
    <row r="4045" hidden="1" s="375">
      <c r="A4045" s="362" t="inlineStr">
        <is>
          <t>https://www.linkedin.com/in/christianyuen</t>
        </is>
      </c>
      <c r="B4045" s="289" t="inlineStr">
        <is>
          <t>Christian Yuen ðŸ’» (He/him/his)</t>
        </is>
      </c>
      <c r="C4045" s="364" t="n"/>
      <c r="D4045" s="289" t="n"/>
      <c r="E4045" s="289" t="n"/>
      <c r="F4045" s="289" t="n"/>
    </row>
    <row r="4046" hidden="1" s="375">
      <c r="A4046" s="362" t="inlineStr">
        <is>
          <t>https://www.linkedin.com/in/rex-h-769890123</t>
        </is>
      </c>
      <c r="B4046" s="289" t="inlineStr">
        <is>
          <t>Rex Har</t>
        </is>
      </c>
      <c r="C4046" s="364" t="n"/>
      <c r="D4046" s="289" t="n"/>
      <c r="E4046" s="289" t="n"/>
      <c r="F4046" s="289" t="n"/>
    </row>
    <row r="4047" hidden="1" s="375">
      <c r="A4047" s="362" t="inlineStr">
        <is>
          <t>https://www.linkedin.com/in/tangchris</t>
        </is>
      </c>
      <c r="B4047" s="289" t="inlineStr">
        <is>
          <t>Chris Tang</t>
        </is>
      </c>
      <c r="C4047" s="364" t="n"/>
      <c r="D4047" s="289" t="n"/>
      <c r="E4047" s="289" t="n"/>
      <c r="F4047" s="289" t="n"/>
    </row>
    <row r="4048" hidden="1" s="375">
      <c r="A4048" s="362" t="inlineStr">
        <is>
          <t>https://www.linkedin.com/in/priya-sunil-5452699b</t>
        </is>
      </c>
      <c r="B4048" s="289" t="inlineStr">
        <is>
          <t>Priya Sunil</t>
        </is>
      </c>
      <c r="C4048" s="364" t="n"/>
      <c r="D4048" s="289" t="n"/>
      <c r="E4048" s="289" t="n"/>
      <c r="F4048" s="289" t="n"/>
    </row>
    <row r="4049" hidden="1" s="375">
      <c r="A4049" s="362" t="inlineStr">
        <is>
          <t>https://www.linkedin.com/in/sheel-kohli-9a372311</t>
        </is>
      </c>
      <c r="B4049" s="289" t="inlineStr">
        <is>
          <t>Sheel Kohli</t>
        </is>
      </c>
      <c r="C4049" s="364" t="n"/>
      <c r="D4049" s="289" t="n"/>
      <c r="E4049" s="289" t="n"/>
      <c r="F4049" s="289" t="n"/>
    </row>
    <row r="4050" hidden="1" s="375">
      <c r="A4050" s="362" t="inlineStr">
        <is>
          <t>https://www.linkedin.com/in/willisphua</t>
        </is>
      </c>
      <c r="B4050" s="289" t="inlineStr">
        <is>
          <t>Willis Phua</t>
        </is>
      </c>
      <c r="C4050" s="364" t="n"/>
      <c r="D4050" s="289" t="n"/>
      <c r="E4050" s="289" t="n"/>
      <c r="F4050" s="289" t="n"/>
    </row>
    <row r="4051" hidden="1" s="375">
      <c r="A4051" s="362" t="inlineStr">
        <is>
          <t>https://www.linkedin.com/in/marisa-thomas-a1522650</t>
        </is>
      </c>
      <c r="B4051" s="289" t="inlineStr">
        <is>
          <t>Marisa Thomas</t>
        </is>
      </c>
      <c r="C4051" s="364" t="n"/>
      <c r="D4051" s="289" t="n"/>
      <c r="E4051" s="289" t="n"/>
      <c r="F4051" s="289" t="n"/>
    </row>
    <row r="4052" hidden="1" s="375">
      <c r="A4052" s="362" t="inlineStr">
        <is>
          <t>https://www.linkedin.com/in/tania-leung</t>
        </is>
      </c>
      <c r="B4052" s="289" t="inlineStr">
        <is>
          <t>Tania Leung, CAMS</t>
        </is>
      </c>
      <c r="C4052" s="364" t="n"/>
      <c r="D4052" s="289" t="n"/>
      <c r="E4052" s="289" t="n"/>
      <c r="F4052" s="289" t="n"/>
    </row>
    <row r="4053" hidden="1" s="375">
      <c r="A4053" s="362" t="inlineStr">
        <is>
          <t>https://www.linkedin.com/in/adrian-reese-aca-84206778</t>
        </is>
      </c>
      <c r="B4053" s="289" t="inlineStr">
        <is>
          <t>Adrian Reese ACA</t>
        </is>
      </c>
      <c r="C4053" s="364" t="n"/>
      <c r="D4053" s="289" t="n"/>
      <c r="E4053" s="289" t="n"/>
      <c r="F4053" s="289" t="n"/>
    </row>
    <row r="4054" hidden="1" s="375">
      <c r="A4054" s="362" t="inlineStr">
        <is>
          <t>https://www.linkedin.com/in/mehki-chheda-b3a36125</t>
        </is>
      </c>
      <c r="B4054" s="289" t="inlineStr">
        <is>
          <t>Mehki Chheda</t>
        </is>
      </c>
      <c r="C4054" s="364" t="n"/>
      <c r="D4054" s="289" t="n"/>
      <c r="E4054" s="289" t="n"/>
      <c r="F4054" s="289" t="n"/>
    </row>
    <row r="4055" hidden="1" s="375">
      <c r="A4055" s="362" t="inlineStr">
        <is>
          <t>https://www.linkedin.com/in/yolandabeattie</t>
        </is>
      </c>
      <c r="B4055" s="289" t="inlineStr">
        <is>
          <t>Yolanda Beattie</t>
        </is>
      </c>
      <c r="C4055" s="364" t="n"/>
      <c r="D4055" s="289" t="n"/>
      <c r="E4055" s="289" t="n"/>
      <c r="F4055" s="289" t="n"/>
    </row>
    <row r="4056" hidden="1" s="375">
      <c r="A4056" s="362" t="inlineStr">
        <is>
          <t>https://www.linkedin.com/in/andrew-koch-46aa9959</t>
        </is>
      </c>
      <c r="B4056" s="289" t="inlineStr">
        <is>
          <t>Andrew Koch</t>
        </is>
      </c>
      <c r="C4056" s="364" t="n"/>
      <c r="D4056" s="289" t="n"/>
      <c r="E4056" s="289" t="n"/>
      <c r="F4056" s="289" t="n"/>
    </row>
    <row r="4057" hidden="1" s="375">
      <c r="A4057" s="362" t="inlineStr">
        <is>
          <t>https://www.linkedin.com/in/sarvotham-k-v-5a7141148</t>
        </is>
      </c>
      <c r="B4057" s="289" t="inlineStr">
        <is>
          <t>sarvotham k v</t>
        </is>
      </c>
      <c r="C4057" s="364" t="n"/>
      <c r="D4057" s="289" t="n"/>
      <c r="E4057" s="289" t="n"/>
      <c r="F4057" s="289" t="n"/>
    </row>
    <row r="4058" hidden="1" s="375">
      <c r="A4058" s="362" t="inlineStr">
        <is>
          <t>https://www.linkedin.com/in/elizabeth-goh-7669561</t>
        </is>
      </c>
      <c r="B4058" s="289" t="inlineStr">
        <is>
          <t>Elizabeth Goh</t>
        </is>
      </c>
      <c r="C4058" s="364" t="n"/>
      <c r="D4058" s="289" t="n"/>
      <c r="E4058" s="289" t="n"/>
      <c r="F4058" s="289" t="n"/>
    </row>
    <row r="4059" hidden="1" s="375">
      <c r="A4059" s="362" t="inlineStr">
        <is>
          <t>https://www.linkedin.com/in/glenn-fu-403756176</t>
        </is>
      </c>
      <c r="B4059" s="289" t="inlineStr">
        <is>
          <t>Glenn Fu</t>
        </is>
      </c>
      <c r="C4059" s="364" t="n"/>
      <c r="D4059" s="289" t="n"/>
      <c r="E4059" s="289" t="n"/>
      <c r="F4059" s="289" t="n"/>
    </row>
    <row r="4060" hidden="1" s="375">
      <c r="A4060" s="362" t="inlineStr">
        <is>
          <t>https://www.linkedin.com/in/ctgseddon</t>
        </is>
      </c>
      <c r="B4060" s="289" t="inlineStr">
        <is>
          <t>Christopher Seddon</t>
        </is>
      </c>
      <c r="C4060" s="364" t="n"/>
      <c r="D4060" s="289" t="n"/>
      <c r="E4060" s="289" t="n"/>
      <c r="F4060" s="289" t="n"/>
    </row>
    <row r="4061" hidden="1" s="375">
      <c r="A4061" s="362" t="inlineStr">
        <is>
          <t>https://www.linkedin.com/in/sadashiv-baliga-b03470134</t>
        </is>
      </c>
      <c r="B4061" s="289" t="inlineStr">
        <is>
          <t>Sadashiv Baliga</t>
        </is>
      </c>
      <c r="C4061" s="364" t="n"/>
      <c r="D4061" s="289" t="n"/>
      <c r="E4061" s="289" t="n"/>
      <c r="F4061" s="289" t="n"/>
    </row>
    <row r="4062" hidden="1" s="375">
      <c r="A4062" s="362" t="inlineStr">
        <is>
          <t>https://www.linkedin.com/in/mudassr-itm</t>
        </is>
      </c>
      <c r="B4062" s="289" t="inlineStr">
        <is>
          <t>Mudassar Ali</t>
        </is>
      </c>
      <c r="C4062" s="364" t="n"/>
      <c r="D4062" s="289" t="n"/>
      <c r="E4062" s="289" t="n"/>
      <c r="F4062" s="289" t="n"/>
    </row>
    <row r="4063" hidden="1" s="375">
      <c r="A4063" s="362" t="inlineStr">
        <is>
          <t>https://www.linkedin.com/in/ashwinkumar-rao-1731b51</t>
        </is>
      </c>
      <c r="B4063" s="289" t="inlineStr">
        <is>
          <t>Ashwinkumar Rao</t>
        </is>
      </c>
      <c r="C4063" s="364" t="n"/>
      <c r="D4063" s="289" t="n"/>
      <c r="E4063" s="289" t="n"/>
      <c r="F4063" s="289" t="n"/>
    </row>
    <row r="4064" hidden="1" s="375">
      <c r="A4064" s="362" t="inlineStr">
        <is>
          <t>https://www.linkedin.com/in/b-w</t>
        </is>
      </c>
      <c r="B4064" s="289" t="inlineStr">
        <is>
          <t>Brian Wong</t>
        </is>
      </c>
      <c r="C4064" s="364" t="n"/>
      <c r="D4064" s="289" t="n"/>
      <c r="E4064" s="289" t="n"/>
      <c r="F4064" s="289" t="n"/>
    </row>
    <row r="4065" hidden="1" s="375">
      <c r="A4065" s="362" t="inlineStr">
        <is>
          <t>https://www.linkedin.com/in/michellechua111</t>
        </is>
      </c>
      <c r="B4065" s="289" t="inlineStr">
        <is>
          <t>Michelle Chua</t>
        </is>
      </c>
      <c r="C4065" s="364" t="n"/>
      <c r="D4065" s="289" t="n"/>
      <c r="E4065" s="289" t="n"/>
      <c r="F4065" s="289" t="n"/>
    </row>
    <row r="4066" hidden="1" s="375">
      <c r="A4066" s="362" t="inlineStr">
        <is>
          <t>https://www.linkedin.com/in/marcel-steiner-84b66528</t>
        </is>
      </c>
      <c r="B4066" s="289" t="inlineStr">
        <is>
          <t>marcel steiner</t>
        </is>
      </c>
      <c r="C4066" s="364" t="n"/>
      <c r="D4066" s="289" t="n"/>
      <c r="E4066" s="289" t="n"/>
      <c r="F4066" s="289" t="n"/>
    </row>
    <row r="4067" hidden="1" s="375">
      <c r="A4067" s="362" t="inlineStr">
        <is>
          <t>https://www.linkedin.com/in/joost-bilkes-327477</t>
        </is>
      </c>
      <c r="B4067" s="289" t="inlineStr">
        <is>
          <t>Joost Bilkes</t>
        </is>
      </c>
      <c r="C4067" s="364" t="n"/>
      <c r="D4067" s="289" t="n"/>
      <c r="E4067" s="289" t="n"/>
      <c r="F4067" s="289" t="n"/>
    </row>
    <row r="4068" hidden="1" s="375">
      <c r="A4068" s="362" t="inlineStr">
        <is>
          <t>https://www.linkedin.com/in/pooja-tripathi-2a38a34a</t>
        </is>
      </c>
      <c r="B4068" s="289" t="inlineStr">
        <is>
          <t>Pooja Tripathi</t>
        </is>
      </c>
      <c r="C4068" s="364" t="n"/>
      <c r="D4068" s="289" t="n"/>
      <c r="E4068" s="289" t="n"/>
      <c r="F4068" s="289" t="n"/>
    </row>
    <row r="4069" hidden="1" s="375">
      <c r="A4069" s="362" t="inlineStr">
        <is>
          <t>https://www.linkedin.com/in/pamela-hutchinson-obe-9141068</t>
        </is>
      </c>
      <c r="B4069" s="289" t="inlineStr">
        <is>
          <t>Pamela Hutchinson OBE</t>
        </is>
      </c>
      <c r="C4069" s="364" t="n"/>
      <c r="D4069" s="289" t="n"/>
      <c r="E4069" s="289" t="n"/>
      <c r="F4069" s="289" t="n"/>
    </row>
    <row r="4070" hidden="1" s="375">
      <c r="A4070" s="362" t="inlineStr">
        <is>
          <t>https://www.linkedin.com/in/jasonchancsh</t>
        </is>
      </c>
      <c r="B4070" s="289" t="inlineStr">
        <is>
          <t>Jason Chan</t>
        </is>
      </c>
      <c r="C4070" s="364" t="n"/>
      <c r="D4070" s="289" t="n"/>
      <c r="E4070" s="289" t="n"/>
      <c r="F4070" s="289" t="n"/>
    </row>
    <row r="4071" hidden="1" s="375">
      <c r="A4071" s="362" t="inlineStr">
        <is>
          <t>https://www.linkedin.com/in/jerome-clifton-nye-74314aa8</t>
        </is>
      </c>
      <c r="B4071" s="289" t="inlineStr">
        <is>
          <t>Jerome Clifton Nye</t>
        </is>
      </c>
      <c r="C4071" s="364" t="n"/>
      <c r="D4071" s="289" t="n"/>
      <c r="E4071" s="289" t="n"/>
      <c r="F4071" s="289" t="n"/>
    </row>
    <row r="4072" hidden="1" s="375">
      <c r="A4072" s="362" t="inlineStr">
        <is>
          <t>https://www.linkedin.com/in/herrmannanja</t>
        </is>
      </c>
      <c r="B4072" s="289" t="inlineStr">
        <is>
          <t>Anja Herrmann</t>
        </is>
      </c>
      <c r="C4072" s="364" t="n"/>
      <c r="D4072" s="289" t="n"/>
      <c r="E4072" s="289" t="n"/>
      <c r="F4072" s="289" t="n"/>
    </row>
    <row r="4073" hidden="1" s="375">
      <c r="A4073" s="362" t="inlineStr">
        <is>
          <t>https://www.linkedin.com/in/sharnebarclay</t>
        </is>
      </c>
      <c r="B4073" s="289" t="inlineStr">
        <is>
          <t>Sharne Barclay</t>
        </is>
      </c>
      <c r="C4073" s="364" t="n"/>
      <c r="D4073" s="289" t="n"/>
      <c r="E4073" s="289" t="n"/>
      <c r="F4073" s="289" t="n"/>
    </row>
    <row r="4074" hidden="1" s="375">
      <c r="A4074" s="362" t="inlineStr">
        <is>
          <t>https://www.linkedin.com/in/mothlib-miah-cfa-06a462b4</t>
        </is>
      </c>
      <c r="B4074" s="289" t="inlineStr">
        <is>
          <t>Mothlib Miah, CFA</t>
        </is>
      </c>
      <c r="C4074" s="364" t="n"/>
      <c r="D4074" s="289" t="n"/>
      <c r="E4074" s="289" t="n"/>
      <c r="F4074" s="289" t="n"/>
    </row>
    <row r="4075" hidden="1" s="375">
      <c r="A4075" s="362" t="inlineStr">
        <is>
          <t>https://www.linkedin.com/in/leelan-goddard-7656775a</t>
        </is>
      </c>
      <c r="B4075" s="289" t="inlineStr">
        <is>
          <t>Leelan Goddard</t>
        </is>
      </c>
      <c r="C4075" s="364" t="n"/>
      <c r="D4075" s="289" t="n"/>
      <c r="E4075" s="289" t="n"/>
      <c r="F4075" s="289" t="n"/>
    </row>
    <row r="4076" hidden="1" s="375">
      <c r="A4076" s="362" t="inlineStr">
        <is>
          <t>https://www.linkedin.com/in/belinda-choo-8aa513142</t>
        </is>
      </c>
      <c r="B4076" s="289" t="inlineStr">
        <is>
          <t>Belinda Choo</t>
        </is>
      </c>
      <c r="C4076" s="364" t="n"/>
      <c r="D4076" s="289" t="n"/>
      <c r="E4076" s="289" t="n"/>
      <c r="F4076" s="289" t="n"/>
    </row>
    <row r="4077" hidden="1" s="375">
      <c r="A4077" s="362" t="inlineStr">
        <is>
          <t>https://www.linkedin.com/in/shilpa-bhagwat-1983a3b4</t>
        </is>
      </c>
      <c r="B4077" s="289" t="inlineStr">
        <is>
          <t>Shilpa Bhagwat</t>
        </is>
      </c>
      <c r="C4077" s="364" t="n"/>
      <c r="D4077" s="289" t="n"/>
      <c r="E4077" s="289" t="n"/>
      <c r="F4077" s="289" t="n"/>
    </row>
    <row r="4078" hidden="1" s="375">
      <c r="A4078" s="362" t="inlineStr">
        <is>
          <t>https://www.linkedin.com/in/rafaelbellavita</t>
        </is>
      </c>
      <c r="B4078" s="289" t="inlineStr">
        <is>
          <t>Rafael A. Bellavita</t>
        </is>
      </c>
      <c r="C4078" s="364" t="n"/>
      <c r="D4078" s="289" t="n"/>
      <c r="E4078" s="289" t="n"/>
      <c r="F4078" s="289" t="n"/>
    </row>
    <row r="4079" hidden="1" s="375">
      <c r="A4079" s="362" t="inlineStr">
        <is>
          <t>https://www.linkedin.com/in/david-z-465113155</t>
        </is>
      </c>
      <c r="B4079" s="289" t="inlineStr">
        <is>
          <t>David Zhang</t>
        </is>
      </c>
      <c r="C4079" s="364" t="n"/>
      <c r="D4079" s="289" t="n"/>
      <c r="E4079" s="289" t="n"/>
      <c r="F4079" s="289" t="n"/>
    </row>
    <row r="4080" hidden="1" s="375">
      <c r="A4080" s="362" t="inlineStr">
        <is>
          <t>https://www.linkedin.com/in/rudiramin</t>
        </is>
      </c>
      <c r="B4080" s="289" t="inlineStr">
        <is>
          <t>Rudi Ramin</t>
        </is>
      </c>
      <c r="C4080" s="364" t="n"/>
      <c r="D4080" s="289" t="n"/>
      <c r="E4080" s="289" t="n"/>
      <c r="F4080" s="289" t="n"/>
    </row>
    <row r="4081" hidden="1" s="375">
      <c r="A4081" s="362" t="inlineStr">
        <is>
          <t>https://www.linkedin.com/in/sean-dong-036b8aba</t>
        </is>
      </c>
      <c r="B4081" s="289" t="inlineStr">
        <is>
          <t>Sean Dong</t>
        </is>
      </c>
      <c r="C4081" s="364" t="n"/>
      <c r="D4081" s="289" t="n"/>
      <c r="E4081" s="289" t="n"/>
      <c r="F4081" s="289" t="n"/>
    </row>
    <row r="4082" hidden="1" s="375">
      <c r="A4082" s="362" t="inlineStr">
        <is>
          <t>https://www.linkedin.com/in/rosanaarifin</t>
        </is>
      </c>
      <c r="B4082" s="289" t="inlineStr">
        <is>
          <t>Rosana Arifin</t>
        </is>
      </c>
      <c r="C4082" s="364" t="n"/>
      <c r="D4082" s="289" t="n"/>
      <c r="E4082" s="289" t="n"/>
      <c r="F4082" s="289" t="n"/>
    </row>
    <row r="4083" hidden="1" s="375">
      <c r="A4083" s="362" t="inlineStr">
        <is>
          <t>https://www.linkedin.com/in/dineshsethi</t>
        </is>
      </c>
      <c r="B4083" s="289" t="inlineStr">
        <is>
          <t>Dinesh Sethi</t>
        </is>
      </c>
      <c r="C4083" s="364" t="n"/>
      <c r="D4083" s="289" t="n"/>
      <c r="E4083" s="289" t="n"/>
      <c r="F4083" s="289" t="n"/>
    </row>
    <row r="4084" hidden="1" s="375">
      <c r="A4084" s="362" t="inlineStr">
        <is>
          <t>https://www.linkedin.com/in/kingsley-chiu</t>
        </is>
      </c>
      <c r="B4084" s="289" t="inlineStr">
        <is>
          <t>Kingsley Chiu</t>
        </is>
      </c>
      <c r="C4084" s="364" t="n"/>
      <c r="D4084" s="289" t="n"/>
      <c r="E4084" s="289" t="n"/>
      <c r="F4084" s="289" t="n"/>
    </row>
    <row r="4085" hidden="1" s="375">
      <c r="A4085" s="362" t="inlineStr">
        <is>
          <t>https://www.linkedin.com/in/alicia-cole-397b53159</t>
        </is>
      </c>
      <c r="B4085" s="289" t="inlineStr">
        <is>
          <t>Alicia Cole</t>
        </is>
      </c>
      <c r="C4085" s="364" t="n"/>
      <c r="D4085" s="289" t="n"/>
      <c r="E4085" s="289" t="n"/>
      <c r="F4085" s="289" t="n"/>
    </row>
    <row r="4086" hidden="1" s="375">
      <c r="A4086" s="362" t="inlineStr">
        <is>
          <t>https://www.linkedin.com/in/stevelrobbins</t>
        </is>
      </c>
      <c r="B4086" s="289" t="inlineStr">
        <is>
          <t>Steve L. Robbins, Ph.D.</t>
        </is>
      </c>
      <c r="C4086" s="364" t="n"/>
      <c r="D4086" s="289" t="n"/>
      <c r="E4086" s="289" t="n"/>
      <c r="F4086" s="289" t="n"/>
    </row>
    <row r="4087" hidden="1" s="375">
      <c r="A4087" s="362" t="inlineStr">
        <is>
          <t>https://www.linkedin.com/in/wenting-he-ba7415b0</t>
        </is>
      </c>
      <c r="B4087" s="289" t="inlineStr">
        <is>
          <t>Wenting He</t>
        </is>
      </c>
      <c r="C4087" s="364" t="n"/>
      <c r="D4087" s="289" t="n"/>
      <c r="E4087" s="289" t="n"/>
      <c r="F4087" s="289" t="n"/>
    </row>
    <row r="4088" hidden="1" s="375">
      <c r="A4088" s="362" t="inlineStr">
        <is>
          <t>https://www.linkedin.com/in/pamela-ferguson-08651637</t>
        </is>
      </c>
      <c r="B4088" s="289" t="inlineStr">
        <is>
          <t>Pamela Ferguson</t>
        </is>
      </c>
      <c r="C4088" s="364" t="n"/>
      <c r="D4088" s="289" t="n"/>
      <c r="E4088" s="289" t="n"/>
      <c r="F4088" s="289" t="n"/>
    </row>
    <row r="4089" hidden="1" s="375">
      <c r="A4089" s="362" t="inlineStr">
        <is>
          <t>https://www.linkedin.com/in/hemant-bhandari-1392b8120</t>
        </is>
      </c>
      <c r="B4089" s="289" t="inlineStr">
        <is>
          <t>Hemant Bhandari</t>
        </is>
      </c>
      <c r="C4089" s="364" t="n"/>
      <c r="D4089" s="289" t="n"/>
      <c r="E4089" s="289" t="n"/>
      <c r="F4089" s="289" t="n"/>
    </row>
    <row r="4090" hidden="1" s="375">
      <c r="A4090" s="362" t="inlineStr">
        <is>
          <t>https://www.linkedin.com/in/david-beveridge</t>
        </is>
      </c>
      <c r="B4090" s="289" t="inlineStr">
        <is>
          <t>David Beveridge</t>
        </is>
      </c>
      <c r="C4090" s="364" t="n"/>
      <c r="D4090" s="289" t="n"/>
      <c r="E4090" s="289" t="n"/>
      <c r="F4090" s="289" t="n"/>
    </row>
    <row r="4091" hidden="1" s="375">
      <c r="A4091" s="362" t="inlineStr">
        <is>
          <t>https://www.linkedin.com/in/kay-y-09a865b3</t>
        </is>
      </c>
      <c r="B4091" s="289" t="inlineStr">
        <is>
          <t>Kay Yung</t>
        </is>
      </c>
      <c r="C4091" s="364" t="n"/>
      <c r="D4091" s="289" t="n"/>
      <c r="E4091" s="289" t="n"/>
      <c r="F4091" s="289" t="n"/>
    </row>
    <row r="4092" hidden="1" s="375">
      <c r="A4092" s="362" t="inlineStr">
        <is>
          <t>https://www.linkedin.com/in/dmitriy-berestnev</t>
        </is>
      </c>
      <c r="B4092" s="289" t="inlineStr">
        <is>
          <t>Dmitry Berestnev</t>
        </is>
      </c>
      <c r="C4092" s="364" t="n"/>
      <c r="D4092" s="289" t="n"/>
      <c r="E4092" s="289" t="n"/>
      <c r="F4092" s="289" t="n"/>
    </row>
    <row r="4093" hidden="1" s="375">
      <c r="A4093" s="362" t="inlineStr">
        <is>
          <t>https://www.linkedin.com/in/sarah-dalton-23232l</t>
        </is>
      </c>
      <c r="B4093" s="289" t="inlineStr">
        <is>
          <t>Sarah Dalton</t>
        </is>
      </c>
      <c r="C4093" s="364" t="n"/>
      <c r="D4093" s="289" t="n"/>
      <c r="E4093" s="289" t="n"/>
      <c r="F4093" s="289" t="n"/>
    </row>
    <row r="4094" hidden="1" s="375">
      <c r="A4094" s="362" t="inlineStr">
        <is>
          <t>https://www.linkedin.com/in/null</t>
        </is>
      </c>
      <c r="B4094" s="289" t="n"/>
      <c r="C4094" s="364" t="n"/>
      <c r="D4094" s="289" t="n"/>
      <c r="E4094" s="289" t="n"/>
      <c r="F4094" s="289" t="n"/>
    </row>
    <row r="4095" hidden="1" s="375">
      <c r="A4095" s="362" t="inlineStr">
        <is>
          <t>https://www.linkedin.com/in/rajeev-sharma-ta</t>
        </is>
      </c>
      <c r="B4095" s="289" t="inlineStr">
        <is>
          <t>Rajeev Sharma</t>
        </is>
      </c>
      <c r="C4095" s="364" t="n"/>
      <c r="D4095" s="289" t="n"/>
      <c r="E4095" s="289" t="n"/>
      <c r="F4095" s="289" t="n"/>
    </row>
    <row r="4096" hidden="1" s="375">
      <c r="A4096" s="362" t="inlineStr">
        <is>
          <t>https://www.linkedin.com/in/jyothepainterwriter</t>
        </is>
      </c>
      <c r="B4096" s="289" t="inlineStr">
        <is>
          <t>Dr. Jyothi Menon (hc Human Resources and Climate Change)</t>
        </is>
      </c>
      <c r="C4096" s="364" t="n"/>
      <c r="D4096" s="289" t="n"/>
      <c r="E4096" s="289" t="n"/>
      <c r="F4096" s="289" t="n"/>
    </row>
    <row r="4097" hidden="1" s="375">
      <c r="A4097" s="362" t="inlineStr">
        <is>
          <t>https://www.linkedin.com/in/arnoldaranez</t>
        </is>
      </c>
      <c r="B4097" s="289" t="inlineStr">
        <is>
          <t>Arnold Aranez</t>
        </is>
      </c>
      <c r="C4097" s="364" t="n"/>
      <c r="D4097" s="289" t="n"/>
      <c r="E4097" s="289" t="n"/>
      <c r="F4097" s="289" t="n"/>
    </row>
    <row r="4098" hidden="1" s="375">
      <c r="A4098" s="362" t="inlineStr">
        <is>
          <t>https://www.linkedin.com/in/amy-fernando-7b658836</t>
        </is>
      </c>
      <c r="B4098" s="289" t="inlineStr">
        <is>
          <t>Amy Fernando</t>
        </is>
      </c>
      <c r="C4098" s="364" t="n"/>
      <c r="D4098" s="289" t="n"/>
      <c r="E4098" s="289" t="n"/>
      <c r="F4098" s="289" t="n"/>
    </row>
    <row r="4099" hidden="1" s="375">
      <c r="A4099" s="362" t="inlineStr">
        <is>
          <t>https://www.linkedin.com/in/tracyjordan</t>
        </is>
      </c>
      <c r="B4099" s="289" t="inlineStr">
        <is>
          <t>Tracy Jordan</t>
        </is>
      </c>
      <c r="C4099" s="364" t="n"/>
      <c r="D4099" s="289" t="n"/>
      <c r="E4099" s="289" t="n"/>
      <c r="F4099" s="289" t="n"/>
    </row>
    <row r="4100" hidden="1" s="375">
      <c r="A4100" s="362" t="inlineStr">
        <is>
          <t>https://www.linkedin.com/in/mizani</t>
        </is>
      </c>
      <c r="B4100" s="289" t="inlineStr">
        <is>
          <t>Michael Zani</t>
        </is>
      </c>
      <c r="C4100" s="364" t="n"/>
      <c r="D4100" s="289" t="n"/>
      <c r="E4100" s="289" t="n"/>
      <c r="F4100" s="289" t="n"/>
    </row>
    <row r="4101" hidden="1" s="375">
      <c r="A4101" s="362" t="inlineStr">
        <is>
          <t>https://www.linkedin.com/in/lamylorthiosjulie</t>
        </is>
      </c>
      <c r="B4101" s="289" t="inlineStr">
        <is>
          <t>Julie LAMY</t>
        </is>
      </c>
      <c r="C4101" s="364" t="n"/>
      <c r="D4101" s="289" t="n"/>
      <c r="E4101" s="289" t="n"/>
      <c r="F4101" s="289" t="n"/>
    </row>
    <row r="4102" hidden="1" s="375">
      <c r="A4102" s="362" t="inlineStr">
        <is>
          <t>https://www.linkedin.com/in/wenqiu-xiong-9a1410101</t>
        </is>
      </c>
      <c r="B4102" s="289" t="inlineStr">
        <is>
          <t>Wenqiu Xiong</t>
        </is>
      </c>
      <c r="C4102" s="364" t="n"/>
      <c r="D4102" s="289" t="n"/>
      <c r="E4102" s="289" t="n"/>
      <c r="F4102" s="289" t="n"/>
    </row>
    <row r="4103" hidden="1" s="375">
      <c r="A4103" s="362" t="inlineStr">
        <is>
          <t>https://www.linkedin.com/in/khan-shakaib-30703a44</t>
        </is>
      </c>
      <c r="B4103" s="289" t="inlineStr">
        <is>
          <t>Khan Shakaib</t>
        </is>
      </c>
      <c r="C4103" s="364" t="n"/>
      <c r="D4103" s="289" t="n"/>
      <c r="E4103" s="289" t="n"/>
      <c r="F4103" s="289" t="n"/>
    </row>
    <row r="4104" hidden="1" s="375">
      <c r="A4104" s="362" t="inlineStr">
        <is>
          <t>https://www.linkedin.com/in/mh-raymondwong</t>
        </is>
      </c>
      <c r="B4104" s="289" t="inlineStr">
        <is>
          <t>Raymond Wong</t>
        </is>
      </c>
      <c r="C4104" s="364" t="n"/>
      <c r="D4104" s="289" t="n"/>
      <c r="E4104" s="289" t="n"/>
      <c r="F4104" s="289" t="n"/>
    </row>
    <row r="4105" hidden="1" s="375">
      <c r="A4105" s="362" t="inlineStr">
        <is>
          <t>https://www.linkedin.com/in/jeffrey-hall-724a78b</t>
        </is>
      </c>
      <c r="B4105" s="289" t="inlineStr">
        <is>
          <t>Jeffrey Hall</t>
        </is>
      </c>
      <c r="C4105" s="364" t="n"/>
      <c r="D4105" s="289" t="n"/>
      <c r="E4105" s="289" t="n"/>
      <c r="F4105" s="289" t="n"/>
    </row>
    <row r="4106" hidden="1" s="375">
      <c r="A4106" s="362" t="inlineStr">
        <is>
          <t>https://www.linkedin.com/in/null</t>
        </is>
      </c>
      <c r="B4106" s="289" t="n"/>
      <c r="C4106" s="364" t="n"/>
      <c r="D4106" s="289" t="n"/>
      <c r="E4106" s="289" t="n"/>
      <c r="F4106" s="289" t="n"/>
    </row>
    <row r="4107" hidden="1" s="375">
      <c r="A4107" s="362" t="inlineStr">
        <is>
          <t>https://www.linkedin.com/in/neal-walters-3a0b198a</t>
        </is>
      </c>
      <c r="B4107" s="289" t="inlineStr">
        <is>
          <t>Neal Walters</t>
        </is>
      </c>
      <c r="C4107" s="364" t="n"/>
      <c r="D4107" s="289" t="n"/>
      <c r="E4107" s="289" t="n"/>
      <c r="F4107" s="289" t="n"/>
    </row>
    <row r="4108" hidden="1" s="375">
      <c r="A4108" s="362" t="inlineStr">
        <is>
          <t>https://www.linkedin.com/in/vanny-xiao-wang</t>
        </is>
      </c>
      <c r="B4108" s="289" t="inlineStr">
        <is>
          <t>Xiao Wang</t>
        </is>
      </c>
      <c r="C4108" s="364" t="n"/>
      <c r="D4108" s="289" t="n"/>
      <c r="E4108" s="289" t="n"/>
      <c r="F4108" s="289" t="n"/>
    </row>
    <row r="4109" hidden="1" s="375">
      <c r="A4109" s="362" t="inlineStr">
        <is>
          <t>https://www.linkedin.com/in/louisecorbett</t>
        </is>
      </c>
      <c r="B4109" s="289" t="inlineStr">
        <is>
          <t>Louise Corbett</t>
        </is>
      </c>
      <c r="C4109" s="364" t="n"/>
      <c r="D4109" s="289" t="n"/>
      <c r="E4109" s="289" t="n"/>
      <c r="F4109" s="289" t="n"/>
    </row>
    <row r="4110" hidden="1" s="375">
      <c r="A4110" s="362" t="inlineStr">
        <is>
          <t>https://www.linkedin.com/in/paulevansblackboxrecruitment</t>
        </is>
      </c>
      <c r="B4110" s="289" t="inlineStr">
        <is>
          <t>Paul Evans</t>
        </is>
      </c>
      <c r="C4110" s="364" t="n"/>
      <c r="D4110" s="289" t="n"/>
      <c r="E4110" s="289" t="n"/>
      <c r="F4110" s="289" t="n"/>
    </row>
    <row r="4111" hidden="1" s="375">
      <c r="A4111" s="362" t="inlineStr">
        <is>
          <t>https://www.linkedin.com/in/alexwilsonhrpartner</t>
        </is>
      </c>
      <c r="B4111" s="289" t="inlineStr">
        <is>
          <t>Alex Wilson</t>
        </is>
      </c>
      <c r="C4111" s="364" t="n"/>
      <c r="D4111" s="289" t="n"/>
      <c r="E4111" s="289" t="n"/>
      <c r="F4111" s="289" t="n"/>
    </row>
    <row r="4112" hidden="1" s="375">
      <c r="A4112" s="362" t="inlineStr">
        <is>
          <t>https://www.linkedin.com/in/maciejborkowski</t>
        </is>
      </c>
      <c r="B4112" s="289" t="inlineStr">
        <is>
          <t>Maciej Borkowski</t>
        </is>
      </c>
      <c r="C4112" s="364" t="n"/>
      <c r="D4112" s="289" t="n"/>
      <c r="E4112" s="289" t="n"/>
      <c r="F4112" s="289" t="n"/>
    </row>
    <row r="4113" hidden="1" s="375">
      <c r="A4113" s="362" t="inlineStr">
        <is>
          <t>https://www.linkedin.com/in/null</t>
        </is>
      </c>
      <c r="B4113" s="289" t="n"/>
      <c r="C4113" s="364" t="n"/>
      <c r="D4113" s="289" t="n"/>
      <c r="E4113" s="289" t="n"/>
      <c r="F4113" s="289" t="n"/>
    </row>
    <row r="4114" hidden="1" s="375">
      <c r="A4114" s="362" t="inlineStr">
        <is>
          <t>https://www.linkedin.com/in/michaelwheatleytokyo</t>
        </is>
      </c>
      <c r="B4114" s="289" t="inlineStr">
        <is>
          <t>Michael Wheatley</t>
        </is>
      </c>
      <c r="C4114" s="364" t="n"/>
      <c r="D4114" s="289" t="n"/>
      <c r="E4114" s="289" t="n"/>
      <c r="F4114" s="289" t="n"/>
    </row>
    <row r="4115" hidden="1" s="375">
      <c r="A4115" s="362" t="inlineStr">
        <is>
          <t>https://www.linkedin.com/in/mugdha</t>
        </is>
      </c>
      <c r="B4115" s="289" t="inlineStr">
        <is>
          <t>Mugdha Karanjekar</t>
        </is>
      </c>
      <c r="C4115" s="364" t="n"/>
      <c r="D4115" s="289" t="n"/>
      <c r="E4115" s="289" t="n"/>
      <c r="F4115" s="289" t="n"/>
    </row>
    <row r="4116" hidden="1" s="375">
      <c r="A4116" s="362" t="inlineStr">
        <is>
          <t>https://www.linkedin.com/in/wongterry</t>
        </is>
      </c>
      <c r="B4116" s="289" t="inlineStr">
        <is>
          <t>Terry Wong</t>
        </is>
      </c>
      <c r="C4116" s="364" t="n"/>
      <c r="D4116" s="289" t="n"/>
      <c r="E4116" s="289" t="n"/>
      <c r="F4116" s="289" t="n"/>
    </row>
    <row r="4117" hidden="1" s="375">
      <c r="A4117" s="362" t="inlineStr">
        <is>
          <t>https://www.linkedin.com/in/shilpanarangjerath</t>
        </is>
      </c>
      <c r="B4117" s="289" t="inlineStr">
        <is>
          <t>Shilpa Narang Jerath</t>
        </is>
      </c>
      <c r="C4117" s="364" t="n"/>
      <c r="D4117" s="289" t="n"/>
      <c r="E4117" s="289" t="n"/>
      <c r="F4117" s="289" t="n"/>
    </row>
    <row r="4118" hidden="1" s="375">
      <c r="A4118" s="362" t="inlineStr">
        <is>
          <t>https://www.linkedin.com/in/leslielouisedelacruz</t>
        </is>
      </c>
      <c r="B4118" s="289" t="inlineStr">
        <is>
          <t>Leslie Dela Cruz Ramos</t>
        </is>
      </c>
      <c r="C4118" s="364" t="n"/>
      <c r="D4118" s="289" t="n"/>
      <c r="E4118" s="289" t="n"/>
      <c r="F4118" s="289" t="n"/>
    </row>
    <row r="4119" hidden="1" s="375">
      <c r="A4119" s="362" t="inlineStr">
        <is>
          <t>https://www.linkedin.com/in/vivek-ravi-b178b5a8</t>
        </is>
      </c>
      <c r="B4119" s="289" t="inlineStr">
        <is>
          <t>Vivek Ravi</t>
        </is>
      </c>
      <c r="C4119" s="364" t="n"/>
      <c r="D4119" s="289" t="n"/>
      <c r="E4119" s="289" t="n"/>
      <c r="F4119" s="289" t="n"/>
    </row>
    <row r="4120" hidden="1" s="375">
      <c r="A4120" s="362" t="inlineStr">
        <is>
          <t>https://www.linkedin.com/in/guo-lan-zhang-021757170</t>
        </is>
      </c>
      <c r="B4120" s="289" t="inlineStr">
        <is>
          <t>Guo lan Zhang</t>
        </is>
      </c>
      <c r="C4120" s="364" t="n"/>
      <c r="D4120" s="289" t="n"/>
      <c r="E4120" s="289" t="n"/>
      <c r="F4120" s="289" t="n"/>
    </row>
    <row r="4121" hidden="1" s="375">
      <c r="A4121" s="362" t="inlineStr">
        <is>
          <t>https://www.linkedin.com/in/celinemanoel</t>
        </is>
      </c>
      <c r="B4121" s="289" t="inlineStr">
        <is>
          <t>CÃ©line ManoÃ«l</t>
        </is>
      </c>
      <c r="C4121" s="364" t="n"/>
      <c r="D4121" s="289" t="n"/>
      <c r="E4121" s="289" t="n"/>
      <c r="F4121" s="289" t="n"/>
    </row>
    <row r="4122" hidden="1" s="375">
      <c r="A4122" s="362" t="inlineStr">
        <is>
          <t>https://www.linkedin.com/in/gabriellazanzanaini</t>
        </is>
      </c>
      <c r="B4122" s="289" t="inlineStr">
        <is>
          <t>Gabriella Zanzanaini</t>
        </is>
      </c>
      <c r="C4122" s="364" t="n"/>
      <c r="D4122" s="289" t="n"/>
      <c r="E4122" s="289" t="n"/>
      <c r="F4122" s="289" t="n"/>
    </row>
    <row r="4123" hidden="1" s="375">
      <c r="A4123" s="362" t="inlineStr">
        <is>
          <t>https://www.linkedin.com/in/david-bannon</t>
        </is>
      </c>
      <c r="B4123" s="289" t="inlineStr">
        <is>
          <t>David Bannon</t>
        </is>
      </c>
      <c r="C4123" s="364" t="n"/>
      <c r="D4123" s="289" t="n"/>
      <c r="E4123" s="289" t="n"/>
      <c r="F4123" s="289" t="n"/>
    </row>
    <row r="4124" hidden="1" s="375">
      <c r="A4124" s="362" t="inlineStr">
        <is>
          <t>https://www.linkedin.com/in/michelle-mendelsson</t>
        </is>
      </c>
      <c r="B4124" s="289" t="inlineStr">
        <is>
          <t>Michelle Mendelsson</t>
        </is>
      </c>
      <c r="C4124" s="364" t="n"/>
      <c r="D4124" s="289" t="n"/>
      <c r="E4124" s="289" t="n"/>
      <c r="F4124" s="289" t="n"/>
    </row>
    <row r="4125" hidden="1" s="375">
      <c r="A4125" s="362" t="inlineStr">
        <is>
          <t>https://www.linkedin.com/in/andreeagrob</t>
        </is>
      </c>
      <c r="B4125" s="289" t="inlineStr">
        <is>
          <t>Andreea Grob</t>
        </is>
      </c>
      <c r="C4125" s="364" t="n"/>
      <c r="D4125" s="289" t="n"/>
      <c r="E4125" s="289" t="n"/>
      <c r="F4125" s="289" t="n"/>
    </row>
    <row r="4126" hidden="1" s="375">
      <c r="A4126" s="362" t="inlineStr">
        <is>
          <t>https://www.linkedin.com/in/cyruscyching</t>
        </is>
      </c>
      <c r="B4126" s="289" t="inlineStr">
        <is>
          <t>Cyrus Ching</t>
        </is>
      </c>
      <c r="C4126" s="364" t="n"/>
      <c r="D4126" s="289" t="n"/>
      <c r="E4126" s="289" t="n"/>
      <c r="F4126" s="289" t="n"/>
    </row>
    <row r="4127" hidden="1" s="375">
      <c r="A4127" s="362" t="inlineStr">
        <is>
          <t>https://www.linkedin.com/in/jolockwood</t>
        </is>
      </c>
      <c r="B4127" s="289" t="inlineStr">
        <is>
          <t>Joanne Lockwood</t>
        </is>
      </c>
      <c r="C4127" s="364" t="n"/>
      <c r="D4127" s="289" t="n"/>
      <c r="E4127" s="289" t="n"/>
      <c r="F4127" s="289" t="n"/>
    </row>
    <row r="4128" hidden="1" s="375">
      <c r="A4128" s="362" t="inlineStr">
        <is>
          <t>https://www.linkedin.com/in/katehudsoncontact</t>
        </is>
      </c>
      <c r="B4128" s="289" t="inlineStr">
        <is>
          <t>Kate Hudson</t>
        </is>
      </c>
      <c r="C4128" s="364" t="n"/>
      <c r="D4128" s="289" t="n"/>
      <c r="E4128" s="289" t="n"/>
      <c r="F4128" s="289" t="n"/>
    </row>
    <row r="4129" hidden="1" s="375">
      <c r="A4129" s="362" t="inlineStr">
        <is>
          <t>https://www.linkedin.com/in/jamielee-singapore</t>
        </is>
      </c>
      <c r="B4129" s="289" t="inlineStr">
        <is>
          <t>Jamie Lee</t>
        </is>
      </c>
      <c r="C4129" s="364" t="n"/>
      <c r="D4129" s="289" t="n"/>
      <c r="E4129" s="289" t="n"/>
      <c r="F4129" s="289" t="n"/>
    </row>
    <row r="4130" hidden="1" s="375">
      <c r="A4130" s="362" t="inlineStr">
        <is>
          <t>https://www.linkedin.com/in/james-marengo-49501a164</t>
        </is>
      </c>
      <c r="B4130" s="289" t="inlineStr">
        <is>
          <t>James Marengo</t>
        </is>
      </c>
      <c r="C4130" s="364" t="n"/>
      <c r="D4130" s="289" t="n"/>
      <c r="E4130" s="289" t="n"/>
      <c r="F4130" s="289" t="n"/>
    </row>
    <row r="4131" hidden="1" s="375">
      <c r="A4131" s="362" t="inlineStr">
        <is>
          <t>https://www.linkedin.com/in/alexrmacleod</t>
        </is>
      </c>
      <c r="B4131" s="289" t="inlineStr">
        <is>
          <t>Alexander Macleod</t>
        </is>
      </c>
      <c r="C4131" s="364" t="n"/>
      <c r="D4131" s="289" t="n"/>
      <c r="E4131" s="289" t="n"/>
      <c r="F4131" s="289" t="n"/>
    </row>
    <row r="4132" hidden="1" s="375">
      <c r="A4132" s="362" t="inlineStr">
        <is>
          <t>https://www.linkedin.com/in/wally-suphap</t>
        </is>
      </c>
      <c r="B4132" s="289" t="inlineStr">
        <is>
          <t>Wally Suphap</t>
        </is>
      </c>
      <c r="C4132" s="364" t="n"/>
      <c r="D4132" s="289" t="n"/>
      <c r="E4132" s="289" t="n"/>
      <c r="F4132" s="289" t="n"/>
    </row>
    <row r="4133" hidden="1" s="375">
      <c r="A4133" s="362" t="inlineStr">
        <is>
          <t>https://www.linkedin.com/in/samibadri</t>
        </is>
      </c>
      <c r="B4133" s="289" t="inlineStr">
        <is>
          <t>Sami Badri</t>
        </is>
      </c>
      <c r="C4133" s="364" t="n"/>
      <c r="D4133" s="289" t="n"/>
      <c r="E4133" s="289" t="n"/>
      <c r="F4133" s="289" t="n"/>
    </row>
    <row r="4134" hidden="1" s="375">
      <c r="A4134" s="362" t="inlineStr">
        <is>
          <t>https://www.linkedin.com/in/katherine-gansallo</t>
        </is>
      </c>
      <c r="B4134" s="289" t="inlineStr">
        <is>
          <t>Katherine Gansallo (MCIPD)</t>
        </is>
      </c>
      <c r="C4134" s="364" t="n"/>
      <c r="D4134" s="289" t="n"/>
      <c r="E4134" s="289" t="n"/>
      <c r="F4134" s="289" t="n"/>
    </row>
    <row r="4135" hidden="1" s="375">
      <c r="A4135" s="362" t="inlineStr">
        <is>
          <t>https://www.linkedin.com/in/annikapayn</t>
        </is>
      </c>
      <c r="B4135" s="289" t="inlineStr">
        <is>
          <t>Annika Payn</t>
        </is>
      </c>
      <c r="C4135" s="364" t="n"/>
      <c r="D4135" s="289" t="n"/>
      <c r="E4135" s="289" t="n"/>
      <c r="F4135" s="289" t="n"/>
    </row>
    <row r="4136" hidden="1" s="375">
      <c r="A4136" s="362" t="inlineStr">
        <is>
          <t>https://www.linkedin.com/in/smaraki-tripathy-43330060</t>
        </is>
      </c>
      <c r="B4136" s="289" t="inlineStr">
        <is>
          <t>Smaraki Tripathy</t>
        </is>
      </c>
      <c r="C4136" s="364" t="n"/>
      <c r="D4136" s="289" t="n"/>
      <c r="E4136" s="289" t="n"/>
      <c r="F4136" s="289" t="n"/>
    </row>
    <row r="4137" hidden="1" s="375">
      <c r="A4137" s="362" t="inlineStr">
        <is>
          <t>https://www.linkedin.com/in/suwarna-dhandre-9a828722</t>
        </is>
      </c>
      <c r="B4137" s="289" t="inlineStr">
        <is>
          <t>suwarna Dhandre</t>
        </is>
      </c>
      <c r="C4137" s="364" t="n"/>
      <c r="D4137" s="289" t="n"/>
      <c r="E4137" s="289" t="n"/>
      <c r="F4137" s="289" t="n"/>
    </row>
    <row r="4138" hidden="1" s="375">
      <c r="A4138" s="362" t="inlineStr">
        <is>
          <t>https://www.linkedin.com/in/asturgeon</t>
        </is>
      </c>
      <c r="B4138" s="289" t="inlineStr">
        <is>
          <t>Al Sturgeon</t>
        </is>
      </c>
      <c r="C4138" s="364" t="n"/>
      <c r="D4138" s="289" t="n"/>
      <c r="E4138" s="289" t="n"/>
      <c r="F4138" s="289" t="n"/>
    </row>
    <row r="4139" hidden="1" s="375">
      <c r="A4139" s="362" t="inlineStr">
        <is>
          <t>https://www.linkedin.com/in/elizagri</t>
        </is>
      </c>
      <c r="B4139" s="289" t="inlineStr">
        <is>
          <t>Elizaveta Gridneva</t>
        </is>
      </c>
      <c r="C4139" s="364" t="n"/>
      <c r="D4139" s="289" t="n"/>
      <c r="E4139" s="289" t="n"/>
      <c r="F4139" s="289" t="n"/>
    </row>
    <row r="4140" hidden="1" s="375">
      <c r="A4140" s="362" t="inlineStr">
        <is>
          <t>https://www.linkedin.com/in/karen-luckly-tang-bbba74</t>
        </is>
      </c>
      <c r="B4140" s="289" t="inlineStr">
        <is>
          <t>Karen Luckly-Tang</t>
        </is>
      </c>
      <c r="C4140" s="364" t="n"/>
      <c r="D4140" s="289" t="n"/>
      <c r="E4140" s="289" t="n"/>
      <c r="F4140" s="289" t="n"/>
    </row>
    <row r="4141" hidden="1" s="375">
      <c r="A4141" s="362" t="inlineStr">
        <is>
          <t>https://www.linkedin.com/in/natashajking</t>
        </is>
      </c>
      <c r="B4141" s="289" t="inlineStr">
        <is>
          <t>Natasha King (nee O'Brien)</t>
        </is>
      </c>
      <c r="C4141" s="364" t="n"/>
      <c r="D4141" s="289" t="n"/>
      <c r="E4141" s="289" t="n"/>
      <c r="F4141" s="289" t="n"/>
    </row>
    <row r="4142" hidden="1" s="375">
      <c r="A4142" s="362" t="inlineStr">
        <is>
          <t>https://www.linkedin.com/in/gary-ng-hr</t>
        </is>
      </c>
      <c r="B4142" s="289" t="inlineStr">
        <is>
          <t>Gary Ng</t>
        </is>
      </c>
      <c r="C4142" s="364" t="n"/>
      <c r="D4142" s="289" t="n"/>
      <c r="E4142" s="289" t="n"/>
      <c r="F4142" s="289" t="n"/>
    </row>
    <row r="4143" hidden="1" s="375">
      <c r="A4143" s="362" t="inlineStr">
        <is>
          <t>https://www.linkedin.com/in/debasishmishra</t>
        </is>
      </c>
      <c r="B4143" s="289" t="inlineStr">
        <is>
          <t>Debasish Mishra</t>
        </is>
      </c>
      <c r="C4143" s="364" t="n"/>
      <c r="D4143" s="289" t="n"/>
      <c r="E4143" s="289" t="n"/>
      <c r="F4143" s="289" t="n"/>
    </row>
    <row r="4144" hidden="1" s="375">
      <c r="A4144" s="362" t="inlineStr">
        <is>
          <t>https://www.linkedin.com/in/sonal-kapadia-820abb14</t>
        </is>
      </c>
      <c r="B4144" s="289" t="inlineStr">
        <is>
          <t>Sonal Kapadia</t>
        </is>
      </c>
      <c r="C4144" s="364" t="n"/>
      <c r="D4144" s="289" t="n"/>
      <c r="E4144" s="289" t="n"/>
      <c r="F4144" s="289" t="n"/>
    </row>
    <row r="4145" hidden="1" s="375">
      <c r="A4145" s="362" t="inlineStr">
        <is>
          <t>https://www.linkedin.com/in/mizunara</t>
        </is>
      </c>
      <c r="B4145" s="289" t="inlineStr">
        <is>
          <t>Man Wing Pang</t>
        </is>
      </c>
      <c r="C4145" s="364" t="n"/>
      <c r="D4145" s="289" t="n"/>
      <c r="E4145" s="289" t="n"/>
      <c r="F4145" s="289" t="n"/>
    </row>
    <row r="4146" hidden="1" s="375">
      <c r="A4146" s="362" t="inlineStr">
        <is>
          <t>https://www.linkedin.com/in/gary-turner-a1499b72</t>
        </is>
      </c>
      <c r="B4146" s="289" t="inlineStr">
        <is>
          <t>Gary Turner</t>
        </is>
      </c>
      <c r="C4146" s="364" t="n"/>
      <c r="D4146" s="289" t="n"/>
      <c r="E4146" s="289" t="n"/>
      <c r="F4146" s="289" t="n"/>
    </row>
    <row r="4147" hidden="1" s="375">
      <c r="A4147" s="362" t="inlineStr">
        <is>
          <t>https://www.linkedin.com/in/rakeshsippy</t>
        </is>
      </c>
      <c r="B4147" s="289" t="inlineStr">
        <is>
          <t>Rakesh Sippy</t>
        </is>
      </c>
      <c r="C4147" s="364" t="n"/>
      <c r="D4147" s="289" t="n"/>
      <c r="E4147" s="289" t="n"/>
      <c r="F4147" s="289" t="n"/>
    </row>
    <row r="4148" hidden="1" s="375">
      <c r="A4148" s="362" t="inlineStr">
        <is>
          <t>https://www.linkedin.com/in/john-shepherd-psm-13063363</t>
        </is>
      </c>
      <c r="B4148" s="289" t="inlineStr">
        <is>
          <t>John Shepherd PSM</t>
        </is>
      </c>
      <c r="C4148" s="364" t="n"/>
      <c r="D4148" s="289" t="n"/>
      <c r="E4148" s="289" t="n"/>
      <c r="F4148" s="289" t="n"/>
    </row>
    <row r="4149" hidden="1" s="375">
      <c r="A4149" s="362" t="inlineStr">
        <is>
          <t>https://www.linkedin.com/in/derrick-tan-17776130</t>
        </is>
      </c>
      <c r="B4149" s="289" t="inlineStr">
        <is>
          <t>Derrick Tan</t>
        </is>
      </c>
      <c r="C4149" s="364" t="n"/>
      <c r="D4149" s="289" t="n"/>
      <c r="E4149" s="289" t="n"/>
      <c r="F4149" s="289" t="n"/>
    </row>
    <row r="4150" hidden="1" s="375">
      <c r="A4150" s="362" t="inlineStr">
        <is>
          <t>https://www.linkedin.com/in/wuyijun</t>
        </is>
      </c>
      <c r="B4150" s="289" t="inlineStr">
        <is>
          <t>Jenny Wu</t>
        </is>
      </c>
      <c r="C4150" s="364" t="n"/>
      <c r="D4150" s="289" t="n"/>
      <c r="E4150" s="289" t="n"/>
      <c r="F4150" s="289" t="n"/>
    </row>
    <row r="4151" hidden="1" s="375">
      <c r="A4151" s="362" t="inlineStr">
        <is>
          <t>https://www.linkedin.com/in/weimeitan</t>
        </is>
      </c>
      <c r="B4151" s="289" t="inlineStr">
        <is>
          <t>Wei Mei Tan, CFA, CA, CAIA</t>
        </is>
      </c>
      <c r="C4151" s="364" t="n"/>
      <c r="D4151" s="289" t="n"/>
      <c r="E4151" s="289" t="n"/>
      <c r="F4151" s="289" t="n"/>
    </row>
    <row r="4152" hidden="1" s="375">
      <c r="A4152" s="362" t="inlineStr">
        <is>
          <t>https://www.linkedin.com/in/alexwwade</t>
        </is>
      </c>
      <c r="B4152" s="289" t="inlineStr">
        <is>
          <t>Alex Wade</t>
        </is>
      </c>
      <c r="C4152" s="364" t="n"/>
      <c r="D4152" s="289" t="n"/>
      <c r="E4152" s="289" t="n"/>
      <c r="F4152" s="289" t="n"/>
    </row>
    <row r="4153" hidden="1" s="375">
      <c r="A4153" s="362" t="inlineStr">
        <is>
          <t>https://www.linkedin.com/in/mithil-patkar</t>
        </is>
      </c>
      <c r="B4153" s="289" t="inlineStr">
        <is>
          <t>Mithil Patkar</t>
        </is>
      </c>
      <c r="C4153" s="364" t="n"/>
      <c r="D4153" s="289" t="n"/>
      <c r="E4153" s="289" t="n"/>
      <c r="F4153" s="289" t="n"/>
    </row>
    <row r="4154" hidden="1" s="375">
      <c r="A4154" s="362" t="inlineStr">
        <is>
          <t>https://www.linkedin.com/in/fatma-alenzi-90888b173</t>
        </is>
      </c>
      <c r="B4154" s="289" t="inlineStr">
        <is>
          <t>Fatma Alenzi</t>
        </is>
      </c>
      <c r="C4154" s="364" t="n"/>
      <c r="D4154" s="289" t="n"/>
      <c r="E4154" s="289" t="n"/>
      <c r="F4154" s="289" t="n"/>
    </row>
    <row r="4155" hidden="1" s="375">
      <c r="A4155" s="362" t="inlineStr">
        <is>
          <t>https://www.linkedin.com/in/samantha-buttle</t>
        </is>
      </c>
      <c r="B4155" s="289" t="inlineStr">
        <is>
          <t>Samantha Buttle</t>
        </is>
      </c>
      <c r="C4155" s="364" t="n"/>
      <c r="D4155" s="289" t="n"/>
      <c r="E4155" s="289" t="n"/>
      <c r="F4155" s="289" t="n"/>
    </row>
    <row r="4156" hidden="1" s="375">
      <c r="A4156" s="362" t="inlineStr">
        <is>
          <t>https://www.linkedin.com/in/chrisrichardspt</t>
        </is>
      </c>
      <c r="B4156" s="289" t="inlineStr">
        <is>
          <t>Chris Richards</t>
        </is>
      </c>
      <c r="C4156" s="364" t="n"/>
      <c r="D4156" s="289" t="n"/>
      <c r="E4156" s="289" t="n"/>
      <c r="F4156" s="289" t="n"/>
    </row>
    <row r="4157" hidden="1" s="375">
      <c r="A4157" s="362" t="inlineStr">
        <is>
          <t>https://www.linkedin.com/in/joshuaehrlich</t>
        </is>
      </c>
      <c r="B4157" s="289" t="inlineStr">
        <is>
          <t>Joshua Ehrlich</t>
        </is>
      </c>
      <c r="C4157" s="364" t="n"/>
      <c r="D4157" s="289" t="n"/>
      <c r="E4157" s="289" t="n"/>
      <c r="F4157" s="289" t="n"/>
    </row>
    <row r="4158" hidden="1" s="375">
      <c r="A4158" s="362" t="inlineStr">
        <is>
          <t>https://www.linkedin.com/in/emma-fanelli-34b99729</t>
        </is>
      </c>
      <c r="B4158" s="289" t="inlineStr">
        <is>
          <t>Emma Fanelli</t>
        </is>
      </c>
      <c r="C4158" s="364" t="n"/>
      <c r="D4158" s="289" t="n"/>
      <c r="E4158" s="289" t="n"/>
      <c r="F4158" s="289" t="n"/>
    </row>
    <row r="4159" hidden="1" s="375">
      <c r="A4159" s="362" t="inlineStr">
        <is>
          <t>https://www.linkedin.com/in/yashovardhan-bajaj-846463135</t>
        </is>
      </c>
      <c r="B4159" s="289" t="inlineStr">
        <is>
          <t>Yashovardhan Bajaj</t>
        </is>
      </c>
      <c r="C4159" s="364" t="n"/>
      <c r="D4159" s="289" t="n"/>
      <c r="E4159" s="289" t="n"/>
      <c r="F4159" s="289" t="n"/>
    </row>
    <row r="4160" hidden="1" s="375">
      <c r="A4160" s="362" t="inlineStr">
        <is>
          <t>https://www.linkedin.com/in/adrian-hyyrylainen-trett-they-them-b0282136</t>
        </is>
      </c>
      <c r="B4160" s="289" t="inlineStr">
        <is>
          <t>Adrian Hyyrylainen-Trett(they/them)</t>
        </is>
      </c>
      <c r="C4160" s="364" t="n"/>
      <c r="D4160" s="289" t="n"/>
      <c r="E4160" s="289" t="n"/>
      <c r="F4160" s="289" t="n"/>
    </row>
    <row r="4161" hidden="1" s="375">
      <c r="A4161" s="362" t="inlineStr">
        <is>
          <t>https://www.linkedin.com/in/shaharakhaleque</t>
        </is>
      </c>
      <c r="B4161" s="289" t="inlineStr">
        <is>
          <t>Shahara Khaleque</t>
        </is>
      </c>
      <c r="C4161" s="364" t="n"/>
      <c r="D4161" s="289" t="n"/>
      <c r="E4161" s="289" t="n"/>
      <c r="F4161" s="289" t="n"/>
    </row>
    <row r="4162" hidden="1" s="375">
      <c r="A4162" s="362" t="inlineStr">
        <is>
          <t>https://www.linkedin.com/in/b-semir-67849554</t>
        </is>
      </c>
      <c r="B4162" s="289" t="inlineStr">
        <is>
          <t>B Semir</t>
        </is>
      </c>
      <c r="C4162" s="364" t="n"/>
      <c r="D4162" s="289" t="n"/>
      <c r="E4162" s="289" t="n"/>
      <c r="F4162" s="289" t="n"/>
    </row>
    <row r="4163" hidden="1" s="375">
      <c r="A4163" s="362" t="inlineStr">
        <is>
          <t>https://www.linkedin.com/in/davidyechang</t>
        </is>
      </c>
      <c r="B4163" s="289" t="inlineStr">
        <is>
          <t>David Chang</t>
        </is>
      </c>
      <c r="C4163" s="364" t="n"/>
      <c r="D4163" s="289" t="n"/>
      <c r="E4163" s="289" t="n"/>
      <c r="F4163" s="289" t="n"/>
    </row>
    <row r="4164" hidden="1" s="375">
      <c r="A4164" s="362" t="inlineStr">
        <is>
          <t>https://www.linkedin.com/in/thomasvcherian</t>
        </is>
      </c>
      <c r="B4164" s="289" t="inlineStr">
        <is>
          <t>Thomas Cherian</t>
        </is>
      </c>
      <c r="C4164" s="364" t="n"/>
      <c r="D4164" s="289" t="n"/>
      <c r="E4164" s="289" t="n"/>
      <c r="F4164" s="289" t="n"/>
    </row>
    <row r="4165" hidden="1" s="375">
      <c r="A4165" s="362" t="inlineStr">
        <is>
          <t>https://www.linkedin.com/in/sourabhdandage-9b350716</t>
        </is>
      </c>
      <c r="B4165" s="289" t="inlineStr">
        <is>
          <t>Sourabh Dandage</t>
        </is>
      </c>
      <c r="C4165" s="364" t="n"/>
      <c r="D4165" s="289" t="n"/>
      <c r="E4165" s="289" t="n"/>
      <c r="F4165" s="289" t="n"/>
    </row>
    <row r="4166" hidden="1" s="375">
      <c r="A4166" s="362" t="inlineStr">
        <is>
          <t>https://www.linkedin.com/in/emerson-oei-7b307641</t>
        </is>
      </c>
      <c r="B4166" s="289" t="inlineStr">
        <is>
          <t>Emerson Oei</t>
        </is>
      </c>
      <c r="C4166" s="364" t="n"/>
      <c r="D4166" s="289" t="n"/>
      <c r="E4166" s="289" t="n"/>
      <c r="F4166" s="289" t="n"/>
    </row>
    <row r="4167" hidden="1" s="375">
      <c r="A4167" s="362" t="inlineStr">
        <is>
          <t>https://www.linkedin.com/in/jingyi-sun-3b853921</t>
        </is>
      </c>
      <c r="B4167" s="289" t="inlineStr">
        <is>
          <t>Jingyi Sun</t>
        </is>
      </c>
      <c r="C4167" s="364" t="n"/>
      <c r="D4167" s="289" t="n"/>
      <c r="E4167" s="289" t="n"/>
      <c r="F4167" s="289" t="n"/>
    </row>
    <row r="4168" hidden="1" s="375">
      <c r="A4168" s="362" t="inlineStr">
        <is>
          <t>https://www.linkedin.com/in/denise-l-9822b8147</t>
        </is>
      </c>
      <c r="B4168" s="289" t="inlineStr">
        <is>
          <t>Denise L.</t>
        </is>
      </c>
      <c r="C4168" s="364" t="n"/>
      <c r="D4168" s="289" t="n"/>
      <c r="E4168" s="289" t="n"/>
      <c r="F4168" s="289" t="n"/>
    </row>
    <row r="4169" hidden="1" s="375">
      <c r="A4169" s="362" t="inlineStr">
        <is>
          <t>https://www.linkedin.com/in/harishshah</t>
        </is>
      </c>
      <c r="B4169" s="289" t="inlineStr">
        <is>
          <t>Harish Shah</t>
        </is>
      </c>
      <c r="C4169" s="364" t="n"/>
      <c r="D4169" s="289" t="n"/>
      <c r="E4169" s="289" t="n"/>
      <c r="F4169" s="289" t="n"/>
    </row>
    <row r="4170" hidden="1" s="375">
      <c r="A4170" s="362" t="inlineStr">
        <is>
          <t>https://www.linkedin.com/in/muhammad-imranm</t>
        </is>
      </c>
      <c r="B4170" s="289" t="inlineStr">
        <is>
          <t>Muhammad Imran</t>
        </is>
      </c>
      <c r="C4170" s="364" t="n"/>
      <c r="D4170" s="289" t="n"/>
      <c r="E4170" s="289" t="n"/>
      <c r="F4170" s="289" t="n"/>
    </row>
    <row r="4171" hidden="1" s="375">
      <c r="A4171" s="362" t="inlineStr">
        <is>
          <t>https://www.linkedin.com/in/sudhakarshah</t>
        </is>
      </c>
      <c r="B4171" s="289" t="inlineStr">
        <is>
          <t>Sudhakar Shah</t>
        </is>
      </c>
      <c r="C4171" s="364" t="n"/>
      <c r="D4171" s="289" t="n"/>
      <c r="E4171" s="289" t="n"/>
      <c r="F4171" s="289" t="n"/>
    </row>
    <row r="4172" hidden="1" s="375">
      <c r="A4172" s="362" t="inlineStr">
        <is>
          <t>https://www.linkedin.com/in/olivia-ciupa-444b04166</t>
        </is>
      </c>
      <c r="B4172" s="289" t="inlineStr">
        <is>
          <t>Olivia Ciupa</t>
        </is>
      </c>
      <c r="C4172" s="364" t="n"/>
      <c r="D4172" s="289" t="n"/>
      <c r="E4172" s="289" t="n"/>
      <c r="F4172" s="289" t="n"/>
    </row>
    <row r="4173" hidden="1" s="375">
      <c r="A4173" s="362" t="inlineStr">
        <is>
          <t>https://www.linkedin.com/in/tariq-ahmed2</t>
        </is>
      </c>
      <c r="B4173" s="289" t="inlineStr">
        <is>
          <t>Tariq Ahmed</t>
        </is>
      </c>
      <c r="C4173" s="364" t="n"/>
      <c r="D4173" s="289" t="n"/>
      <c r="E4173" s="289" t="n"/>
      <c r="F4173" s="289" t="n"/>
    </row>
    <row r="4174" hidden="1" s="375">
      <c r="A4174" s="362" t="inlineStr">
        <is>
          <t>https://www.linkedin.com/in/alirajani</t>
        </is>
      </c>
      <c r="B4174" s="289" t="inlineStr">
        <is>
          <t>Ali Rajani</t>
        </is>
      </c>
      <c r="C4174" s="364" t="n"/>
      <c r="D4174" s="289" t="n"/>
      <c r="E4174" s="289" t="n"/>
      <c r="F4174" s="289" t="n"/>
    </row>
    <row r="4175" hidden="1" s="375">
      <c r="A4175" s="362" t="inlineStr">
        <is>
          <t>https://www.linkedin.com/in/madhur-tatwawadi</t>
        </is>
      </c>
      <c r="B4175" s="289" t="inlineStr">
        <is>
          <t>Madhur Tatwawadi</t>
        </is>
      </c>
      <c r="C4175" s="364" t="n"/>
      <c r="D4175" s="289" t="n"/>
      <c r="E4175" s="289" t="n"/>
      <c r="F4175" s="289" t="n"/>
    </row>
    <row r="4176" hidden="1" s="375">
      <c r="A4176" s="362" t="inlineStr">
        <is>
          <t>https://www.linkedin.com/in/deblina-roy-503b1510</t>
        </is>
      </c>
      <c r="B4176" s="289" t="inlineStr">
        <is>
          <t>Deblina Roy</t>
        </is>
      </c>
      <c r="C4176" s="364" t="n"/>
      <c r="D4176" s="289" t="n"/>
      <c r="E4176" s="289" t="n"/>
      <c r="F4176" s="289" t="n"/>
    </row>
    <row r="4177" hidden="1" s="375">
      <c r="A4177" s="362" t="inlineStr">
        <is>
          <t>https://www.linkedin.com/in/jonathansaw</t>
        </is>
      </c>
      <c r="B4177" s="289" t="inlineStr">
        <is>
          <t>Jonathan Saw</t>
        </is>
      </c>
      <c r="C4177" s="364" t="n"/>
      <c r="D4177" s="289" t="n"/>
      <c r="E4177" s="289" t="n"/>
      <c r="F4177" s="289" t="n"/>
    </row>
    <row r="4178" hidden="1" s="375">
      <c r="A4178" s="362" t="inlineStr">
        <is>
          <t>https://www.linkedin.com/in/anshulbangia</t>
        </is>
      </c>
      <c r="B4178" s="289" t="inlineStr">
        <is>
          <t>Anshul Bangia</t>
        </is>
      </c>
      <c r="C4178" s="364" t="n"/>
      <c r="D4178" s="289" t="n"/>
      <c r="E4178" s="289" t="n"/>
      <c r="F4178" s="289" t="n"/>
    </row>
    <row r="4179" hidden="1" s="375">
      <c r="A4179" s="362" t="inlineStr">
        <is>
          <t>https://www.linkedin.com/in/sarah-yoko-mckensey-587ba820</t>
        </is>
      </c>
      <c r="B4179" s="289" t="inlineStr">
        <is>
          <t>Sarah Yoko McKensey</t>
        </is>
      </c>
      <c r="C4179" s="364" t="n"/>
      <c r="D4179" s="289" t="n"/>
      <c r="E4179" s="289" t="n"/>
      <c r="F4179" s="289" t="n"/>
    </row>
    <row r="4180" hidden="1" s="375">
      <c r="A4180" s="362" t="inlineStr">
        <is>
          <t>https://www.linkedin.com/in/pepi-sappal-16a5a229</t>
        </is>
      </c>
      <c r="B4180" s="289" t="inlineStr">
        <is>
          <t>Pepi Sappal</t>
        </is>
      </c>
      <c r="C4180" s="364" t="n"/>
      <c r="D4180" s="289" t="n"/>
      <c r="E4180" s="289" t="n"/>
      <c r="F4180" s="289" t="n"/>
    </row>
    <row r="4181" hidden="1" s="375">
      <c r="A4181" s="362" t="inlineStr">
        <is>
          <t>https://www.linkedin.com/in/andreaoschetti</t>
        </is>
      </c>
      <c r="B4181" s="289" t="inlineStr">
        <is>
          <t>Andrea Oschetti</t>
        </is>
      </c>
      <c r="C4181" s="364" t="n"/>
      <c r="D4181" s="289" t="n"/>
      <c r="E4181" s="289" t="n"/>
      <c r="F4181" s="289" t="n"/>
    </row>
    <row r="4182" hidden="1" s="375">
      <c r="A4182" s="362" t="inlineStr">
        <is>
          <t>https://www.linkedin.com/in/george-au-du</t>
        </is>
      </c>
      <c r="B4182" s="289" t="inlineStr">
        <is>
          <t>George AU DU</t>
        </is>
      </c>
      <c r="C4182" s="364" t="n"/>
      <c r="D4182" s="289" t="n"/>
      <c r="E4182" s="289" t="n"/>
      <c r="F4182" s="289" t="n"/>
    </row>
    <row r="4183" hidden="1" s="375">
      <c r="A4183" s="362" t="inlineStr">
        <is>
          <t>https://www.linkedin.com/in/emir-sakar-42923098</t>
        </is>
      </c>
      <c r="B4183" s="289" t="inlineStr">
        <is>
          <t>Emir Sakar</t>
        </is>
      </c>
      <c r="C4183" s="364" t="n"/>
      <c r="D4183" s="289" t="n"/>
      <c r="E4183" s="289" t="n"/>
      <c r="F4183" s="289" t="n"/>
    </row>
    <row r="4184" hidden="1" s="375">
      <c r="A4184" s="362" t="inlineStr">
        <is>
          <t>https://www.linkedin.com/in/sam-charles-824272136</t>
        </is>
      </c>
      <c r="B4184" s="289" t="inlineStr">
        <is>
          <t>Sam Charles</t>
        </is>
      </c>
      <c r="C4184" s="364" t="n"/>
      <c r="D4184" s="289" t="n"/>
      <c r="E4184" s="289" t="n"/>
      <c r="F4184" s="289" t="n"/>
    </row>
    <row r="4185" hidden="1" s="375">
      <c r="A4185" s="362" t="inlineStr">
        <is>
          <t>https://www.linkedin.com/in/shuddha-dutta-68174a21</t>
        </is>
      </c>
      <c r="B4185" s="289" t="inlineStr">
        <is>
          <t>Shuddha Dutta</t>
        </is>
      </c>
      <c r="C4185" s="364" t="n"/>
      <c r="D4185" s="289" t="n"/>
      <c r="E4185" s="289" t="n"/>
      <c r="F4185" s="289" t="n"/>
    </row>
    <row r="4186" hidden="1" s="375">
      <c r="A4186" s="362" t="inlineStr">
        <is>
          <t>https://www.linkedin.com/in/sophia-ho-07945759</t>
        </is>
      </c>
      <c r="B4186" s="289" t="inlineStr">
        <is>
          <t>Sophia Ho</t>
        </is>
      </c>
      <c r="C4186" s="364" t="n"/>
      <c r="D4186" s="289" t="n"/>
      <c r="E4186" s="289" t="n"/>
      <c r="F4186" s="289" t="n"/>
    </row>
    <row r="4187" hidden="1" s="375">
      <c r="A4187" s="362" t="inlineStr">
        <is>
          <t>https://www.linkedin.com/in/verena-tschudi-onlinecoaching</t>
        </is>
      </c>
      <c r="B4187" s="289" t="inlineStr">
        <is>
          <t>Verena Tschudi</t>
        </is>
      </c>
      <c r="C4187" s="364" t="n"/>
      <c r="D4187" s="289" t="n"/>
      <c r="E4187" s="289" t="n"/>
      <c r="F4187" s="289" t="n"/>
    </row>
    <row r="4188" hidden="1" s="375">
      <c r="A4188" s="362" t="inlineStr">
        <is>
          <t>https://www.linkedin.com/in/chantal-abresch-10b138</t>
        </is>
      </c>
      <c r="B4188" s="289" t="inlineStr">
        <is>
          <t>Chantal Abresch</t>
        </is>
      </c>
      <c r="C4188" s="364" t="n"/>
      <c r="D4188" s="289" t="n"/>
      <c r="E4188" s="289" t="n"/>
      <c r="F4188" s="289" t="n"/>
    </row>
    <row r="4189" hidden="1" s="375">
      <c r="A4189" s="362" t="inlineStr">
        <is>
          <t>https://www.linkedin.com/in/keko-chow-43b393a7</t>
        </is>
      </c>
      <c r="B4189" s="289" t="inlineStr">
        <is>
          <t>Keko Chow</t>
        </is>
      </c>
      <c r="C4189" s="364" t="n"/>
      <c r="D4189" s="289" t="n"/>
      <c r="E4189" s="289" t="n"/>
      <c r="F4189" s="289" t="n"/>
    </row>
    <row r="4190" hidden="1" s="375">
      <c r="A4190" s="362" t="inlineStr">
        <is>
          <t>https://www.linkedin.com/in/suresh-nair-033b82156</t>
        </is>
      </c>
      <c r="B4190" s="289" t="inlineStr">
        <is>
          <t>Suresh Nair</t>
        </is>
      </c>
      <c r="C4190" s="364" t="n"/>
      <c r="D4190" s="289" t="n"/>
      <c r="E4190" s="289" t="n"/>
      <c r="F4190" s="289" t="n"/>
    </row>
    <row r="4191" hidden="1" s="375">
      <c r="A4191" s="362" t="inlineStr">
        <is>
          <t>https://www.linkedin.com/in/billyvaughnphd</t>
        </is>
      </c>
      <c r="B4191" s="289" t="inlineStr">
        <is>
          <t>Billy Vaughn PhD</t>
        </is>
      </c>
      <c r="C4191" s="364" t="n"/>
      <c r="D4191" s="289" t="n"/>
      <c r="E4191" s="289" t="n"/>
      <c r="F4191" s="289" t="n"/>
    </row>
    <row r="4192" hidden="1" s="375">
      <c r="A4192" s="362" t="inlineStr">
        <is>
          <t>https://www.linkedin.com/in/wendy-ky-leung</t>
        </is>
      </c>
      <c r="B4192" s="289" t="inlineStr">
        <is>
          <t>Wendy Leung</t>
        </is>
      </c>
      <c r="C4192" s="364" t="n"/>
      <c r="D4192" s="289" t="n"/>
      <c r="E4192" s="289" t="n"/>
      <c r="F4192" s="289" t="n"/>
    </row>
    <row r="4193" hidden="1" s="375">
      <c r="A4193" s="362" t="inlineStr">
        <is>
          <t>https://www.linkedin.com/in/de-empower-program-052a77134</t>
        </is>
      </c>
      <c r="B4193" s="289" t="inlineStr">
        <is>
          <t>DE Empower Program</t>
        </is>
      </c>
      <c r="C4193" s="364" t="n"/>
      <c r="D4193" s="289" t="n"/>
      <c r="E4193" s="289" t="n"/>
      <c r="F4193" s="289" t="n"/>
    </row>
    <row r="4194" hidden="1" s="375">
      <c r="A4194" s="362" t="inlineStr">
        <is>
          <t>https://www.linkedin.com/in/delphica-chan-844592a7</t>
        </is>
      </c>
      <c r="B4194" s="289" t="inlineStr">
        <is>
          <t>Delphica Chan</t>
        </is>
      </c>
      <c r="C4194" s="364" t="n"/>
      <c r="D4194" s="289" t="n"/>
      <c r="E4194" s="289" t="n"/>
      <c r="F4194" s="289" t="n"/>
    </row>
    <row r="4195" hidden="1" s="375">
      <c r="A4195" s="362" t="inlineStr">
        <is>
          <t>https://www.linkedin.com/in/nshekerdemian</t>
        </is>
      </c>
      <c r="B4195" s="289" t="inlineStr">
        <is>
          <t>Nicholas Shekerdemian</t>
        </is>
      </c>
      <c r="C4195" s="364" t="n"/>
      <c r="D4195" s="289" t="n"/>
      <c r="E4195" s="289" t="n"/>
      <c r="F4195" s="289" t="n"/>
    </row>
    <row r="4196" hidden="1" s="375">
      <c r="A4196" s="362" t="inlineStr">
        <is>
          <t>https://www.linkedin.com/in/daniellemensahperformance</t>
        </is>
      </c>
      <c r="B4196" s="289" t="inlineStr">
        <is>
          <t>Danielle Mensah PCC</t>
        </is>
      </c>
      <c r="C4196" s="364" t="n"/>
      <c r="D4196" s="289" t="n"/>
      <c r="E4196" s="289" t="n"/>
      <c r="F4196" s="289" t="n"/>
    </row>
    <row r="4197" hidden="1" s="375">
      <c r="A4197" s="362" t="inlineStr">
        <is>
          <t>https://www.linkedin.com/in/tim-shanagher-2b632a89</t>
        </is>
      </c>
      <c r="B4197" s="289" t="inlineStr">
        <is>
          <t>Tim Shanagher</t>
        </is>
      </c>
      <c r="C4197" s="364" t="n"/>
      <c r="D4197" s="289" t="n"/>
      <c r="E4197" s="289" t="n"/>
      <c r="F4197" s="289" t="n"/>
    </row>
    <row r="4198" hidden="1" s="375">
      <c r="A4198" s="362" t="inlineStr">
        <is>
          <t>https://www.linkedin.com/in/elf-tang-034495169</t>
        </is>
      </c>
      <c r="B4198" s="289" t="inlineStr">
        <is>
          <t>Elf Tang</t>
        </is>
      </c>
      <c r="C4198" s="364" t="n"/>
      <c r="D4198" s="289" t="n"/>
      <c r="E4198" s="289" t="n"/>
      <c r="F4198" s="289" t="n"/>
    </row>
    <row r="4199" hidden="1" s="375">
      <c r="A4199" s="362" t="inlineStr">
        <is>
          <t>https://www.linkedin.com/in/peter-fisher</t>
        </is>
      </c>
      <c r="B4199" s="289" t="inlineStr">
        <is>
          <t>Peter Fisher</t>
        </is>
      </c>
      <c r="C4199" s="364" t="n"/>
      <c r="D4199" s="289" t="n"/>
      <c r="E4199" s="289" t="n"/>
      <c r="F4199" s="289" t="n"/>
    </row>
    <row r="4200" hidden="1" s="375">
      <c r="A4200" s="362" t="inlineStr">
        <is>
          <t>https://www.linkedin.com/in/abdulla-javeri-b94905146</t>
        </is>
      </c>
      <c r="B4200" s="289" t="inlineStr">
        <is>
          <t>Abdulla Javeri</t>
        </is>
      </c>
      <c r="C4200" s="364" t="n"/>
      <c r="D4200" s="289" t="n"/>
      <c r="E4200" s="289" t="n"/>
      <c r="F4200" s="289" t="n"/>
    </row>
    <row r="4201" hidden="1" s="375">
      <c r="A4201" s="362" t="inlineStr">
        <is>
          <t>https://www.linkedin.com/in/sarah-teves-01a4394</t>
        </is>
      </c>
      <c r="B4201" s="289" t="inlineStr">
        <is>
          <t>Sarah Teves</t>
        </is>
      </c>
      <c r="C4201" s="364" t="n"/>
      <c r="D4201" s="289" t="n"/>
      <c r="E4201" s="289" t="n"/>
      <c r="F4201" s="289" t="n"/>
    </row>
    <row r="4202" hidden="1" s="375">
      <c r="A4202" s="362" t="inlineStr">
        <is>
          <t>https://www.linkedin.com/in/masoso</t>
        </is>
      </c>
      <c r="B4202" s="289" t="inlineStr">
        <is>
          <t>Josephine Ma</t>
        </is>
      </c>
      <c r="C4202" s="364" t="n"/>
      <c r="D4202" s="289" t="n"/>
      <c r="E4202" s="289" t="n"/>
      <c r="F4202" s="289" t="n"/>
    </row>
    <row r="4203" hidden="1" s="375">
      <c r="A4203" s="362" t="inlineStr">
        <is>
          <t>https://www.linkedin.com/in/dipsywong</t>
        </is>
      </c>
      <c r="B4203" s="289" t="inlineStr">
        <is>
          <t>Dipsy WONG</t>
        </is>
      </c>
      <c r="C4203" s="364" t="n"/>
      <c r="D4203" s="289" t="n"/>
      <c r="E4203" s="289" t="n"/>
      <c r="F4203" s="289" t="n"/>
    </row>
    <row r="4204" hidden="1" s="375">
      <c r="A4204" s="362" t="inlineStr">
        <is>
          <t>https://www.linkedin.com/in/henryc000</t>
        </is>
      </c>
      <c r="B4204" s="289" t="inlineStr">
        <is>
          <t>Henry Chan</t>
        </is>
      </c>
      <c r="C4204" s="364" t="n"/>
      <c r="D4204" s="289" t="n"/>
      <c r="E4204" s="289" t="n"/>
      <c r="F4204" s="289" t="n"/>
    </row>
    <row r="4205" hidden="1" s="375">
      <c r="A4205" s="362" t="inlineStr">
        <is>
          <t>https://www.linkedin.com/in/cyrus-fong</t>
        </is>
      </c>
      <c r="B4205" s="289" t="inlineStr">
        <is>
          <t>Cyrus Fong</t>
        </is>
      </c>
      <c r="C4205" s="364" t="n"/>
      <c r="D4205" s="289" t="n"/>
      <c r="E4205" s="289" t="n"/>
      <c r="F4205" s="289" t="n"/>
    </row>
    <row r="4206" hidden="1" s="375">
      <c r="A4206" s="362" t="inlineStr">
        <is>
          <t>https://www.linkedin.com/in/samson-fp-lam</t>
        </is>
      </c>
      <c r="B4206" s="289" t="inlineStr">
        <is>
          <t>Samson F.P. Lam</t>
        </is>
      </c>
      <c r="C4206" s="364" t="n"/>
      <c r="D4206" s="289" t="n"/>
      <c r="E4206" s="289" t="n"/>
      <c r="F4206" s="289" t="n"/>
    </row>
    <row r="4207" hidden="1" s="375">
      <c r="A4207" s="362" t="inlineStr">
        <is>
          <t>https://www.linkedin.com/in/phuong-khong-744467143</t>
        </is>
      </c>
      <c r="B4207" s="289" t="inlineStr">
        <is>
          <t>Phuong Khong</t>
        </is>
      </c>
      <c r="C4207" s="364" t="n"/>
      <c r="D4207" s="289" t="n"/>
      <c r="E4207" s="289" t="n"/>
      <c r="F4207" s="289" t="n"/>
    </row>
    <row r="4208" hidden="1" s="375">
      <c r="A4208" s="362" t="inlineStr">
        <is>
          <t>https://www.linkedin.com/in/judy-yam-92924377</t>
        </is>
      </c>
      <c r="B4208" s="289" t="inlineStr">
        <is>
          <t>Judy Yam</t>
        </is>
      </c>
      <c r="C4208" s="364" t="n"/>
      <c r="D4208" s="289" t="n"/>
      <c r="E4208" s="289" t="n"/>
      <c r="F4208" s="289" t="n"/>
    </row>
    <row r="4209" hidden="1" s="375">
      <c r="A4209" s="362" t="inlineStr">
        <is>
          <t>https://www.linkedin.com/in/erikspade67</t>
        </is>
      </c>
      <c r="B4209" s="289" t="inlineStr">
        <is>
          <t>Erik Spade</t>
        </is>
      </c>
      <c r="C4209" s="364" t="n"/>
      <c r="D4209" s="289" t="n"/>
      <c r="E4209" s="289" t="n"/>
      <c r="F4209" s="289" t="n"/>
    </row>
    <row r="4210" hidden="1" s="375">
      <c r="A4210" s="362" t="inlineStr">
        <is>
          <t>https://www.linkedin.com/in/tushar-ojha-78311416a</t>
        </is>
      </c>
      <c r="B4210" s="289" t="inlineStr">
        <is>
          <t>Tushar Ojha</t>
        </is>
      </c>
      <c r="C4210" s="364" t="n"/>
      <c r="D4210" s="289" t="n"/>
      <c r="E4210" s="289" t="n"/>
      <c r="F4210" s="289" t="n"/>
    </row>
    <row r="4211" hidden="1" s="375">
      <c r="A4211" s="362" t="inlineStr">
        <is>
          <t>https://www.linkedin.com/in/kaylababasa</t>
        </is>
      </c>
      <c r="B4211" s="289" t="inlineStr">
        <is>
          <t>Kayla Babasa</t>
        </is>
      </c>
      <c r="C4211" s="364" t="n"/>
      <c r="D4211" s="289" t="n"/>
      <c r="E4211" s="289" t="n"/>
      <c r="F4211" s="289" t="n"/>
    </row>
    <row r="4212" hidden="1" s="375">
      <c r="A4212" s="362" t="inlineStr">
        <is>
          <t>https://www.linkedin.com/in/mohitjainx</t>
        </is>
      </c>
      <c r="B4212" s="289" t="inlineStr">
        <is>
          <t>Mohit Jain</t>
        </is>
      </c>
      <c r="C4212" s="364" t="n"/>
      <c r="D4212" s="289" t="n"/>
      <c r="E4212" s="289" t="n"/>
      <c r="F4212" s="289" t="n"/>
    </row>
    <row r="4213" hidden="1" s="375">
      <c r="A4213" s="362" t="inlineStr">
        <is>
          <t>https://www.linkedin.com/in/abhiroop27</t>
        </is>
      </c>
      <c r="B4213" s="289" t="inlineStr">
        <is>
          <t>Abhiroop Guha</t>
        </is>
      </c>
      <c r="C4213" s="364" t="n"/>
      <c r="D4213" s="289" t="n"/>
      <c r="E4213" s="289" t="n"/>
      <c r="F4213" s="289" t="n"/>
    </row>
    <row r="4214" hidden="1" s="375">
      <c r="A4214" s="362" t="inlineStr">
        <is>
          <t>https://www.linkedin.com/in/null</t>
        </is>
      </c>
      <c r="B4214" s="289" t="n"/>
      <c r="C4214" s="364" t="n"/>
      <c r="D4214" s="289" t="n"/>
      <c r="E4214" s="289" t="n"/>
      <c r="F4214" s="289" t="n"/>
    </row>
    <row r="4215" hidden="1" s="375">
      <c r="A4215" s="362" t="inlineStr">
        <is>
          <t>https://www.linkedin.com/in/keith-tsang-a4a21314</t>
        </is>
      </c>
      <c r="B4215" s="289" t="inlineStr">
        <is>
          <t>Keith Tsang</t>
        </is>
      </c>
      <c r="C4215" s="364" t="n"/>
      <c r="D4215" s="289" t="n"/>
      <c r="E4215" s="289" t="n"/>
      <c r="F4215" s="289" t="n"/>
    </row>
    <row r="4216" hidden="1" s="375">
      <c r="A4216" s="362" t="inlineStr">
        <is>
          <t>https://www.linkedin.com/in/jaegerjohannes</t>
        </is>
      </c>
      <c r="B4216" s="289" t="inlineStr">
        <is>
          <t>Johannes Jaeger</t>
        </is>
      </c>
      <c r="C4216" s="364" t="n"/>
      <c r="D4216" s="289" t="n"/>
      <c r="E4216" s="289" t="n"/>
      <c r="F4216" s="289" t="n"/>
    </row>
    <row r="4217" hidden="1" s="375">
      <c r="A4217" s="362" t="inlineStr">
        <is>
          <t>https://www.linkedin.com/in/a-c-fowlkes-phd-he-him-21193a107</t>
        </is>
      </c>
      <c r="B4217" s="289" t="inlineStr">
        <is>
          <t>A.C. Fowlkes, PhD (he/him)</t>
        </is>
      </c>
      <c r="C4217" s="364" t="n"/>
      <c r="D4217" s="289" t="n"/>
      <c r="E4217" s="289" t="n"/>
      <c r="F4217" s="289" t="n"/>
    </row>
    <row r="4218" hidden="1" s="375">
      <c r="A4218" s="362" t="inlineStr">
        <is>
          <t>https://www.linkedin.com/in/null</t>
        </is>
      </c>
      <c r="B4218" s="289" t="n"/>
      <c r="C4218" s="364" t="n"/>
      <c r="D4218" s="289" t="n"/>
      <c r="E4218" s="289" t="n"/>
      <c r="F4218" s="289" t="n"/>
    </row>
    <row r="4219" hidden="1" s="375">
      <c r="A4219" s="362" t="inlineStr">
        <is>
          <t>https://www.linkedin.com/in/ben-rossi-9b247247</t>
        </is>
      </c>
      <c r="B4219" s="289" t="inlineStr">
        <is>
          <t>Ben Rossi</t>
        </is>
      </c>
      <c r="C4219" s="364" t="n"/>
      <c r="D4219" s="289" t="n"/>
      <c r="E4219" s="289" t="n"/>
      <c r="F4219" s="289" t="n"/>
    </row>
    <row r="4220" hidden="1" s="375">
      <c r="A4220" s="362" t="inlineStr">
        <is>
          <t>https://www.linkedin.com/in/matthew-fine-51a50032</t>
        </is>
      </c>
      <c r="B4220" s="289" t="inlineStr">
        <is>
          <t>Matthew Fine</t>
        </is>
      </c>
      <c r="C4220" s="364" t="n"/>
      <c r="D4220" s="289" t="n"/>
      <c r="E4220" s="289" t="n"/>
      <c r="F4220" s="289" t="n"/>
    </row>
    <row r="4221" hidden="1" s="375">
      <c r="A4221" s="362" t="inlineStr">
        <is>
          <t>https://www.linkedin.com/in/marcusbsena</t>
        </is>
      </c>
      <c r="B4221" s="289" t="inlineStr">
        <is>
          <t>Marcus Sena, CFA</t>
        </is>
      </c>
      <c r="C4221" s="364" t="n"/>
      <c r="D4221" s="289" t="n"/>
      <c r="E4221" s="289" t="n"/>
      <c r="F4221" s="289" t="n"/>
    </row>
    <row r="4222" hidden="1" s="375">
      <c r="A4222" s="362" t="inlineStr">
        <is>
          <t>https://www.linkedin.com/in/gary-sim-83a34a40</t>
        </is>
      </c>
      <c r="B4222" s="289" t="inlineStr">
        <is>
          <t>Gary Sim</t>
        </is>
      </c>
      <c r="C4222" s="364" t="n"/>
      <c r="D4222" s="289" t="n"/>
      <c r="E4222" s="289" t="n"/>
      <c r="F4222" s="289" t="n"/>
    </row>
    <row r="4223" hidden="1" s="375">
      <c r="A4223" s="362" t="inlineStr">
        <is>
          <t>https://www.linkedin.com/in/carolinelucydavisdeiandeducationalleadership</t>
        </is>
      </c>
      <c r="B4223" s="289" t="inlineStr">
        <is>
          <t>Caroline Lucy Davis</t>
        </is>
      </c>
      <c r="C4223" s="364" t="n"/>
      <c r="D4223" s="289" t="n"/>
      <c r="E4223" s="289" t="n"/>
      <c r="F4223" s="289" t="n"/>
    </row>
    <row r="4224" hidden="1" s="375">
      <c r="A4224" s="362" t="inlineStr">
        <is>
          <t>https://www.linkedin.com/in/david-goad-93964b132</t>
        </is>
      </c>
      <c r="B4224" s="289" t="inlineStr">
        <is>
          <t>David Goad</t>
        </is>
      </c>
      <c r="C4224" s="364" t="n"/>
      <c r="D4224" s="289" t="n"/>
      <c r="E4224" s="289" t="n"/>
      <c r="F4224" s="289" t="n"/>
    </row>
    <row r="4225" hidden="1" s="375">
      <c r="A4225" s="362" t="inlineStr">
        <is>
          <t>https://www.linkedin.com/in/elifhosek</t>
        </is>
      </c>
      <c r="B4225" s="289" t="inlineStr">
        <is>
          <t>Elif Hosek</t>
        </is>
      </c>
      <c r="C4225" s="364" t="n"/>
      <c r="D4225" s="289" t="n"/>
      <c r="E4225" s="289" t="n"/>
      <c r="F4225" s="289" t="n"/>
    </row>
    <row r="4226" hidden="1" s="375">
      <c r="A4226" s="362" t="inlineStr">
        <is>
          <t>https://www.linkedin.com/in/dr-deepa-mishra-66b307162</t>
        </is>
      </c>
      <c r="B4226" s="289" t="inlineStr">
        <is>
          <t>Dr Deepa Mishra</t>
        </is>
      </c>
      <c r="C4226" s="364" t="n"/>
      <c r="D4226" s="289" t="n"/>
      <c r="E4226" s="289" t="n"/>
      <c r="F4226" s="289" t="n"/>
    </row>
    <row r="4227" hidden="1" s="375">
      <c r="A4227" s="362" t="inlineStr">
        <is>
          <t>https://www.linkedin.com/in/babita-basak-b58a993</t>
        </is>
      </c>
      <c r="B4227" s="289" t="inlineStr">
        <is>
          <t>Babita Basak</t>
        </is>
      </c>
      <c r="C4227" s="364" t="n"/>
      <c r="D4227" s="289" t="n"/>
      <c r="E4227" s="289" t="n"/>
      <c r="F4227" s="289" t="n"/>
    </row>
    <row r="4228" hidden="1" s="375">
      <c r="A4228" s="362" t="inlineStr">
        <is>
          <t>https://www.linkedin.com/in/hinlokcheung</t>
        </is>
      </c>
      <c r="B4228" s="289" t="inlineStr">
        <is>
          <t>Hin Lok Cheung</t>
        </is>
      </c>
      <c r="C4228" s="364" t="n"/>
      <c r="D4228" s="289" t="n"/>
      <c r="E4228" s="289" t="n"/>
      <c r="F4228" s="289" t="n"/>
    </row>
    <row r="4229" hidden="1" s="375">
      <c r="A4229" s="362" t="inlineStr">
        <is>
          <t>https://www.linkedin.com/in/mary-ann-bundukin</t>
        </is>
      </c>
      <c r="B4229" s="289" t="inlineStr">
        <is>
          <t>Mary Ann Bundukin</t>
        </is>
      </c>
      <c r="C4229" s="364" t="n"/>
      <c r="D4229" s="289" t="n"/>
      <c r="E4229" s="289" t="n"/>
      <c r="F4229" s="289" t="n"/>
    </row>
    <row r="4230" hidden="1" s="375">
      <c r="A4230" s="362" t="inlineStr">
        <is>
          <t>https://www.linkedin.com/in/junmingliu01km</t>
        </is>
      </c>
      <c r="B4230" s="289" t="inlineStr">
        <is>
          <t>Chris (Junming) Liu</t>
        </is>
      </c>
      <c r="C4230" s="364" t="n"/>
      <c r="D4230" s="289" t="n"/>
      <c r="E4230" s="289" t="n"/>
      <c r="F4230" s="289" t="n"/>
    </row>
    <row r="4231" hidden="1" s="375">
      <c r="A4231" s="362" t="inlineStr">
        <is>
          <t>https://www.linkedin.com/in/helena-vd-bovenkamp</t>
        </is>
      </c>
      <c r="B4231" s="289" t="inlineStr">
        <is>
          <t>Drs. Helena van de Bovenkamp</t>
        </is>
      </c>
      <c r="C4231" s="364" t="n"/>
      <c r="D4231" s="289" t="n"/>
      <c r="E4231" s="289" t="n"/>
      <c r="F4231" s="289" t="n"/>
    </row>
    <row r="4232" hidden="1" s="375">
      <c r="A4232" s="362" t="inlineStr">
        <is>
          <t>https://www.linkedin.com/in/gizelle-moodley</t>
        </is>
      </c>
      <c r="B4232" s="289" t="inlineStr">
        <is>
          <t>Gizelle Moodley, Assoc CIPD</t>
        </is>
      </c>
      <c r="C4232" s="364" t="n"/>
      <c r="D4232" s="289" t="n"/>
      <c r="E4232" s="289" t="n"/>
      <c r="F4232" s="289" t="n"/>
    </row>
    <row r="4233" hidden="1" s="375">
      <c r="A4233" s="362" t="inlineStr">
        <is>
          <t>https://www.linkedin.com/in/julielynchbuildinginclusion</t>
        </is>
      </c>
      <c r="B4233" s="289" t="inlineStr">
        <is>
          <t>Julie Lynch</t>
        </is>
      </c>
      <c r="C4233" s="364" t="n"/>
      <c r="D4233" s="289" t="n"/>
      <c r="E4233" s="289" t="n"/>
      <c r="F4233" s="289" t="n"/>
    </row>
    <row r="4234" hidden="1" s="375">
      <c r="A4234" s="289" t="inlineStr">
        <is>
          <t>https://www.linkedin.com/in/steven-yung-æˆŽå­_x0090_æ±Ÿ-a38b7732</t>
        </is>
      </c>
      <c r="B4234" s="289" t="inlineStr">
        <is>
          <t>Steven Yung æˆŽå­_x0090_æ±Ÿ</t>
        </is>
      </c>
      <c r="C4234" s="364" t="n"/>
      <c r="D4234" s="289" t="n"/>
      <c r="E4234" s="289" t="n"/>
      <c r="F4234" s="289" t="n"/>
    </row>
    <row r="4235" hidden="1" s="375">
      <c r="A4235" s="362" t="inlineStr">
        <is>
          <t>https://www.linkedin.com/in/annacychoi</t>
        </is>
      </c>
      <c r="B4235" s="289" t="inlineStr">
        <is>
          <t>Anna Choi</t>
        </is>
      </c>
      <c r="C4235" s="364" t="n"/>
      <c r="D4235" s="289" t="n"/>
      <c r="E4235" s="289" t="n"/>
      <c r="F4235" s="289" t="n"/>
    </row>
    <row r="4236" hidden="1" s="375">
      <c r="A4236" s="362" t="inlineStr">
        <is>
          <t>https://www.linkedin.com/in/toacharm</t>
        </is>
      </c>
      <c r="B4236" s="289" t="inlineStr">
        <is>
          <t>Dr. Toa CHARM</t>
        </is>
      </c>
      <c r="C4236" s="364" t="n"/>
      <c r="D4236" s="289" t="n"/>
      <c r="E4236" s="289" t="n"/>
      <c r="F4236" s="289" t="n"/>
    </row>
    <row r="4237" hidden="1" s="375">
      <c r="A4237" s="362" t="inlineStr">
        <is>
          <t>https://www.linkedin.com/in/rhonatasmia</t>
        </is>
      </c>
      <c r="B4237" s="289" t="inlineStr">
        <is>
          <t>Rhona Tasmia Rabbani</t>
        </is>
      </c>
      <c r="C4237" s="364" t="n"/>
      <c r="D4237" s="289" t="n"/>
      <c r="E4237" s="289" t="n"/>
      <c r="F4237" s="289" t="n"/>
    </row>
    <row r="4238" hidden="1" s="375">
      <c r="A4238" s="362" t="inlineStr">
        <is>
          <t>https://www.linkedin.com/in/adarsharyamanu</t>
        </is>
      </c>
      <c r="B4238" s="289" t="inlineStr">
        <is>
          <t>Adarsh Arya Manu</t>
        </is>
      </c>
      <c r="C4238" s="364" t="n"/>
      <c r="D4238" s="289" t="n"/>
      <c r="E4238" s="289" t="n"/>
      <c r="F4238" s="289" t="n"/>
    </row>
    <row r="4239" hidden="1" s="375">
      <c r="A4239" s="362" t="inlineStr">
        <is>
          <t>https://www.linkedin.com/in/tech4impact</t>
        </is>
      </c>
      <c r="B4239" s="289" t="inlineStr">
        <is>
          <t>Manoj Pachauri</t>
        </is>
      </c>
      <c r="C4239" s="364" t="n"/>
      <c r="D4239" s="289" t="n"/>
      <c r="E4239" s="289" t="n"/>
      <c r="F4239" s="289" t="n"/>
    </row>
    <row r="4240" hidden="1" s="375">
      <c r="A4240" s="362" t="inlineStr">
        <is>
          <t>https://www.linkedin.com/in/simon-l-548309161</t>
        </is>
      </c>
      <c r="B4240" s="289" t="inlineStr">
        <is>
          <t>Simon L</t>
        </is>
      </c>
      <c r="C4240" s="364" t="n"/>
      <c r="D4240" s="289" t="n"/>
      <c r="E4240" s="289" t="n"/>
      <c r="F4240" s="289" t="n"/>
    </row>
    <row r="4241" hidden="1" s="375">
      <c r="A4241" s="362" t="inlineStr">
        <is>
          <t>https://www.linkedin.com/in/partha-pratim-a273329a</t>
        </is>
      </c>
      <c r="B4241" s="289" t="inlineStr">
        <is>
          <t>Partha Pratim</t>
        </is>
      </c>
      <c r="C4241" s="364" t="n"/>
      <c r="D4241" s="289" t="n"/>
      <c r="E4241" s="289" t="n"/>
      <c r="F4241" s="289" t="n"/>
    </row>
    <row r="4242">
      <c r="A4242" s="362" t="inlineStr">
        <is>
          <t>https://www.linkedin.com/in/paulhotchan</t>
        </is>
      </c>
      <c r="B4242" s="289" t="inlineStr">
        <is>
          <t>Paul Hotchan</t>
        </is>
      </c>
      <c r="C4242" s="364" t="n"/>
      <c r="D4242" s="289" t="inlineStr">
        <is>
          <t>The Hong Kong Jockey Club</t>
        </is>
      </c>
      <c r="E4242" s="289" t="inlineStr">
        <is>
          <t>Head of Talent Acquisition</t>
        </is>
      </c>
      <c r="F4242" s="289" t="n"/>
    </row>
    <row r="4243" hidden="1" s="375">
      <c r="A4243" s="362" t="inlineStr">
        <is>
          <t>https://www.linkedin.com/in/choycehk</t>
        </is>
      </c>
      <c r="B4243" s="289" t="inlineStr">
        <is>
          <t>Kate Choyce</t>
        </is>
      </c>
      <c r="C4243" s="364" t="n"/>
      <c r="D4243" s="289" t="n"/>
      <c r="E4243" s="289" t="n"/>
      <c r="F4243" s="289" t="n"/>
    </row>
    <row r="4244" hidden="1" s="375">
      <c r="A4244" s="362" t="inlineStr">
        <is>
          <t>https://www.linkedin.com/in/sanciayan</t>
        </is>
      </c>
      <c r="B4244" s="289" t="inlineStr">
        <is>
          <t>Sancia Yan</t>
        </is>
      </c>
      <c r="C4244" s="364" t="n"/>
      <c r="D4244" s="289" t="n"/>
      <c r="E4244" s="289" t="n"/>
      <c r="F4244" s="289" t="n"/>
    </row>
    <row r="4245" hidden="1" s="375">
      <c r="A4245" s="362" t="inlineStr">
        <is>
          <t>https://www.linkedin.com/in/mazahir-ladhi</t>
        </is>
      </c>
      <c r="B4245" s="289" t="inlineStr">
        <is>
          <t>Mazahir Ladhi</t>
        </is>
      </c>
      <c r="C4245" s="364" t="n"/>
      <c r="D4245" s="289" t="n"/>
      <c r="E4245" s="289" t="n"/>
      <c r="F4245" s="289" t="n"/>
    </row>
    <row r="4246" hidden="1" s="375">
      <c r="A4246" s="362" t="inlineStr">
        <is>
          <t>https://www.linkedin.com/in/sam-long2</t>
        </is>
      </c>
      <c r="B4246" s="289" t="inlineStr">
        <is>
          <t>Sam Long</t>
        </is>
      </c>
      <c r="C4246" s="364" t="n"/>
      <c r="D4246" s="289" t="n"/>
      <c r="E4246" s="289" t="n"/>
      <c r="F4246" s="289" t="n"/>
    </row>
    <row r="4247" hidden="1" s="375">
      <c r="A4247" s="362" t="inlineStr">
        <is>
          <t>https://www.linkedin.com/in/lisel-varley-pais-92967a8</t>
        </is>
      </c>
      <c r="B4247" s="289" t="inlineStr">
        <is>
          <t>Lisel Varley (Pais)</t>
        </is>
      </c>
      <c r="C4247" s="364" t="n"/>
      <c r="D4247" s="289" t="n"/>
      <c r="E4247" s="289" t="n"/>
      <c r="F4247" s="289" t="n"/>
    </row>
    <row r="4248" hidden="1" s="375">
      <c r="A4248" s="362" t="inlineStr">
        <is>
          <t>https://www.linkedin.com/in/jannine-von-bergen-9912a53</t>
        </is>
      </c>
      <c r="B4248" s="289" t="inlineStr">
        <is>
          <t>Jannine von Bergen</t>
        </is>
      </c>
      <c r="C4248" s="364" t="n"/>
      <c r="D4248" s="289" t="n"/>
      <c r="E4248" s="289" t="n"/>
      <c r="F4248" s="289" t="n"/>
    </row>
    <row r="4249" hidden="1" s="375">
      <c r="A4249" s="362" t="inlineStr">
        <is>
          <t>https://www.linkedin.com/in/lale-kesebi</t>
        </is>
      </c>
      <c r="B4249" s="289" t="inlineStr">
        <is>
          <t>LÃ¢le Kesebi</t>
        </is>
      </c>
      <c r="C4249" s="364" t="n"/>
      <c r="D4249" s="289" t="n"/>
      <c r="E4249" s="289" t="n"/>
      <c r="F4249" s="289" t="n"/>
    </row>
    <row r="4250" hidden="1" s="375">
      <c r="A4250" s="362" t="inlineStr">
        <is>
          <t>https://www.linkedin.com/in/piyush-mahamuni-018790135</t>
        </is>
      </c>
      <c r="B4250" s="289" t="inlineStr">
        <is>
          <t>Piyush Mahamuni</t>
        </is>
      </c>
      <c r="C4250" s="364" t="n"/>
      <c r="D4250" s="289" t="n"/>
      <c r="E4250" s="289" t="n"/>
      <c r="F4250" s="289" t="n"/>
    </row>
    <row r="4251" hidden="1" s="375">
      <c r="A4251" s="362" t="inlineStr">
        <is>
          <t>https://www.linkedin.com/in/gbingram</t>
        </is>
      </c>
      <c r="B4251" s="289" t="inlineStr">
        <is>
          <t>Gavin Ingram</t>
        </is>
      </c>
      <c r="C4251" s="364" t="n"/>
      <c r="D4251" s="289" t="n"/>
      <c r="E4251" s="289" t="n"/>
      <c r="F4251" s="289" t="n"/>
    </row>
    <row r="4252" hidden="1" s="375">
      <c r="A4252" s="362" t="inlineStr">
        <is>
          <t>https://www.linkedin.com/in/katewalsh11</t>
        </is>
      </c>
      <c r="B4252" s="289" t="inlineStr">
        <is>
          <t>Kate Richardson-Walsh OLY OBE</t>
        </is>
      </c>
      <c r="C4252" s="364" t="n"/>
      <c r="D4252" s="289" t="n"/>
      <c r="E4252" s="289" t="n"/>
      <c r="F4252" s="289" t="n"/>
    </row>
    <row r="4253" hidden="1" s="375">
      <c r="A4253" s="362" t="inlineStr">
        <is>
          <t>https://www.linkedin.com/in/roddyshaw</t>
        </is>
      </c>
      <c r="B4253" s="289" t="inlineStr">
        <is>
          <t>Roddy Shaw</t>
        </is>
      </c>
      <c r="C4253" s="364" t="n"/>
      <c r="D4253" s="289" t="n"/>
      <c r="E4253" s="289" t="n"/>
      <c r="F4253" s="289" t="n"/>
    </row>
    <row r="4254" hidden="1" s="375">
      <c r="A4254" s="362" t="inlineStr">
        <is>
          <t>https://www.linkedin.com/in/helenrichardson-walsh</t>
        </is>
      </c>
      <c r="B4254" s="289" t="inlineStr">
        <is>
          <t>Helen Richardson-Walsh OLY MBE</t>
        </is>
      </c>
      <c r="C4254" s="364" t="n"/>
      <c r="D4254" s="289" t="n"/>
      <c r="E4254" s="289" t="n"/>
      <c r="F4254" s="289" t="n"/>
    </row>
    <row r="4255" hidden="1" s="375">
      <c r="A4255" s="362" t="inlineStr">
        <is>
          <t>https://www.linkedin.com/in/robertmedd</t>
        </is>
      </c>
      <c r="B4255" s="289" t="inlineStr">
        <is>
          <t>Robert Medd</t>
        </is>
      </c>
      <c r="C4255" s="364" t="n"/>
      <c r="D4255" s="289" t="n"/>
      <c r="E4255" s="289" t="n"/>
      <c r="F4255" s="289" t="n"/>
    </row>
    <row r="4256" hidden="1" s="375">
      <c r="A4256" s="362" t="inlineStr">
        <is>
          <t>https://www.linkedin.com/in/hemanth-santhanam</t>
        </is>
      </c>
      <c r="B4256" s="289" t="inlineStr">
        <is>
          <t>Hemanth Santhanam</t>
        </is>
      </c>
      <c r="C4256" s="364" t="n"/>
      <c r="D4256" s="289" t="n"/>
      <c r="E4256" s="289" t="n"/>
      <c r="F4256" s="289" t="n"/>
    </row>
    <row r="4257" hidden="1" s="375">
      <c r="A4257" s="362" t="inlineStr">
        <is>
          <t>https://www.linkedin.com/in/alan-wu-3a9190a1</t>
        </is>
      </c>
      <c r="B4257" s="289" t="inlineStr">
        <is>
          <t>Alan Wu</t>
        </is>
      </c>
      <c r="C4257" s="364" t="n"/>
      <c r="D4257" s="289" t="n"/>
      <c r="E4257" s="289" t="n"/>
      <c r="F4257" s="289" t="n"/>
    </row>
    <row r="4258" hidden="1" s="375">
      <c r="A4258" s="362" t="inlineStr">
        <is>
          <t>https://www.linkedin.com/in/null</t>
        </is>
      </c>
      <c r="B4258" s="289" t="n"/>
      <c r="C4258" s="364" t="n"/>
      <c r="D4258" s="289" t="n"/>
      <c r="E4258" s="289" t="n"/>
      <c r="F4258" s="289" t="n"/>
    </row>
    <row r="4259" hidden="1" s="375">
      <c r="A4259" s="362" t="inlineStr">
        <is>
          <t>https://www.linkedin.com/in/chrystal-s</t>
        </is>
      </c>
      <c r="B4259" s="289" t="inlineStr">
        <is>
          <t>Chrystal Shen</t>
        </is>
      </c>
      <c r="C4259" s="364" t="n"/>
      <c r="D4259" s="289" t="n"/>
      <c r="E4259" s="289" t="n"/>
      <c r="F4259" s="289" t="n"/>
    </row>
    <row r="4260" hidden="1" s="375">
      <c r="A4260" s="362" t="inlineStr">
        <is>
          <t>https://www.linkedin.com/in/falgunidesai</t>
        </is>
      </c>
      <c r="B4260" s="289" t="inlineStr">
        <is>
          <t>Falguni Desai</t>
        </is>
      </c>
      <c r="C4260" s="364" t="n"/>
      <c r="D4260" s="289" t="n"/>
      <c r="E4260" s="289" t="n"/>
      <c r="F4260" s="289" t="n"/>
    </row>
    <row r="4261" hidden="1" s="375">
      <c r="A4261" s="362" t="inlineStr">
        <is>
          <t>https://www.linkedin.com/in/sk-wong-07503a16b</t>
        </is>
      </c>
      <c r="B4261" s="289" t="inlineStr">
        <is>
          <t>SK Wong</t>
        </is>
      </c>
      <c r="C4261" s="364" t="n"/>
      <c r="D4261" s="289" t="n"/>
      <c r="E4261" s="289" t="n"/>
      <c r="F4261" s="289" t="n"/>
    </row>
    <row r="4262" hidden="1" s="375">
      <c r="A4262" s="362" t="inlineStr">
        <is>
          <t>https://www.linkedin.com/in/dushyantmotta</t>
        </is>
      </c>
      <c r="B4262" s="289" t="inlineStr">
        <is>
          <t>Dushyant Motta</t>
        </is>
      </c>
      <c r="C4262" s="364" t="n"/>
      <c r="D4262" s="289" t="n"/>
      <c r="E4262" s="289" t="n"/>
      <c r="F4262" s="289" t="n"/>
    </row>
    <row r="4263" hidden="1" s="375">
      <c r="A4263" s="362" t="inlineStr">
        <is>
          <t>https://www.linkedin.com/in/xavier-t-6430a3128</t>
        </is>
      </c>
      <c r="B4263" s="289" t="inlineStr">
        <is>
          <t>Xavier Thomason</t>
        </is>
      </c>
      <c r="C4263" s="364" t="n"/>
      <c r="D4263" s="289" t="n"/>
      <c r="E4263" s="289" t="n"/>
      <c r="F4263" s="289" t="n"/>
    </row>
    <row r="4264" hidden="1" s="375">
      <c r="A4264" s="362" t="inlineStr">
        <is>
          <t>https://www.linkedin.com/in/julien-mathieu-0852885</t>
        </is>
      </c>
      <c r="B4264" s="289" t="inlineStr">
        <is>
          <t>Julien Mathieu</t>
        </is>
      </c>
      <c r="C4264" s="364" t="n"/>
      <c r="D4264" s="289" t="n"/>
      <c r="E4264" s="289" t="n"/>
      <c r="F4264" s="289" t="n"/>
    </row>
    <row r="4265" hidden="1" s="375">
      <c r="A4265" s="362" t="inlineStr">
        <is>
          <t>https://www.linkedin.com/in/elaine-zhou</t>
        </is>
      </c>
      <c r="B4265" s="289" t="inlineStr">
        <is>
          <t>Elaine Zhou</t>
        </is>
      </c>
      <c r="C4265" s="364" t="n"/>
      <c r="D4265" s="289" t="n"/>
      <c r="E4265" s="289" t="n"/>
      <c r="F4265" s="289" t="n"/>
    </row>
    <row r="4266" hidden="1" s="375">
      <c r="A4266" s="362" t="inlineStr">
        <is>
          <t>https://www.linkedin.com/in/surya-tripuraneni-241775149</t>
        </is>
      </c>
      <c r="B4266" s="289" t="inlineStr">
        <is>
          <t>Surya Tripuraneni</t>
        </is>
      </c>
      <c r="C4266" s="364" t="n"/>
      <c r="D4266" s="289" t="n"/>
      <c r="E4266" s="289" t="n"/>
      <c r="F4266" s="289" t="n"/>
    </row>
    <row r="4267" hidden="1" s="375">
      <c r="A4267" s="362" t="inlineStr">
        <is>
          <t>https://www.linkedin.com/in/mansikhurana</t>
        </is>
      </c>
      <c r="B4267" s="289" t="inlineStr">
        <is>
          <t>Mansi Khurana</t>
        </is>
      </c>
      <c r="C4267" s="364" t="n"/>
      <c r="D4267" s="289" t="n"/>
      <c r="E4267" s="289" t="n"/>
      <c r="F4267" s="289" t="n"/>
    </row>
    <row r="4268" hidden="1" s="375">
      <c r="A4268" s="362" t="inlineStr">
        <is>
          <t>https://www.linkedin.com/in/prabhjitpahwa</t>
        </is>
      </c>
      <c r="B4268" s="289" t="inlineStr">
        <is>
          <t>Prabhjit Singh Pahwa</t>
        </is>
      </c>
      <c r="C4268" s="364" t="n"/>
      <c r="D4268" s="289" t="n"/>
      <c r="E4268" s="289" t="n"/>
      <c r="F4268" s="289" t="n"/>
    </row>
    <row r="4269" hidden="1" s="375">
      <c r="A4269" s="362" t="inlineStr">
        <is>
          <t>https://www.linkedin.com/in/fahd-niaz</t>
        </is>
      </c>
      <c r="B4269" s="289" t="inlineStr">
        <is>
          <t>Fahd Niaz, CFA, CIPM</t>
        </is>
      </c>
      <c r="C4269" s="364" t="n"/>
      <c r="D4269" s="289" t="n"/>
      <c r="E4269" s="289" t="n"/>
      <c r="F4269" s="289" t="n"/>
    </row>
    <row r="4270" hidden="1" s="375">
      <c r="A4270" s="362" t="inlineStr">
        <is>
          <t>https://www.linkedin.com/in/gabriellekirkhr</t>
        </is>
      </c>
      <c r="B4270" s="289" t="inlineStr">
        <is>
          <t>Gabrielle Kirk, PCC</t>
        </is>
      </c>
      <c r="C4270" s="364" t="n"/>
      <c r="D4270" s="289" t="n"/>
      <c r="E4270" s="289" t="n"/>
      <c r="F4270" s="289" t="n"/>
    </row>
    <row r="4271" hidden="1" s="375">
      <c r="A4271" s="362" t="inlineStr">
        <is>
          <t>https://www.linkedin.com/in/gina-kelleher-9235373</t>
        </is>
      </c>
      <c r="B4271" s="289" t="inlineStr">
        <is>
          <t>Gina Kelleher</t>
        </is>
      </c>
      <c r="C4271" s="364" t="n"/>
      <c r="D4271" s="289" t="n"/>
      <c r="E4271" s="289" t="n"/>
      <c r="F4271" s="289" t="n"/>
    </row>
    <row r="4272" hidden="1" s="375">
      <c r="A4272" s="362" t="inlineStr">
        <is>
          <t>https://www.linkedin.com/in/null</t>
        </is>
      </c>
      <c r="B4272" s="289" t="n"/>
      <c r="C4272" s="364" t="n"/>
      <c r="D4272" s="289" t="n"/>
      <c r="E4272" s="289" t="n"/>
      <c r="F4272" s="289" t="n"/>
    </row>
    <row r="4273" hidden="1" s="375">
      <c r="A4273" s="362" t="inlineStr">
        <is>
          <t>https://www.linkedin.com/in/adityarahul</t>
        </is>
      </c>
      <c r="B4273" s="289" t="inlineStr">
        <is>
          <t>Addy Rahul, PhD</t>
        </is>
      </c>
      <c r="C4273" s="364" t="n"/>
      <c r="D4273" s="289" t="n"/>
      <c r="E4273" s="289" t="n"/>
      <c r="F4273" s="289" t="n"/>
    </row>
    <row r="4274" hidden="1" s="375">
      <c r="A4274" s="362" t="inlineStr">
        <is>
          <t>https://www.linkedin.com/in/tomforrest</t>
        </is>
      </c>
      <c r="B4274" s="289" t="inlineStr">
        <is>
          <t>Tom Forrest</t>
        </is>
      </c>
      <c r="C4274" s="364" t="n"/>
      <c r="D4274" s="289" t="n"/>
      <c r="E4274" s="289" t="n"/>
      <c r="F4274" s="289" t="n"/>
    </row>
    <row r="4275" hidden="1" s="375">
      <c r="A4275" s="362" t="inlineStr">
        <is>
          <t>https://www.linkedin.com/in/adebayoa</t>
        </is>
      </c>
      <c r="B4275" s="289" t="inlineStr">
        <is>
          <t>Adebayo A.</t>
        </is>
      </c>
      <c r="C4275" s="364" t="n"/>
      <c r="D4275" s="289" t="n"/>
      <c r="E4275" s="289" t="n"/>
      <c r="F4275" s="289" t="n"/>
    </row>
    <row r="4276" hidden="1" s="375">
      <c r="A4276" s="362" t="inlineStr">
        <is>
          <t>https://www.linkedin.com/in/thomas-g-ryan</t>
        </is>
      </c>
      <c r="B4276" s="289" t="inlineStr">
        <is>
          <t>Thomas G. Ryan</t>
        </is>
      </c>
      <c r="C4276" s="364" t="n"/>
      <c r="D4276" s="289" t="n"/>
      <c r="E4276" s="289" t="n"/>
      <c r="F4276" s="289" t="n"/>
    </row>
    <row r="4277" hidden="1" s="375">
      <c r="A4277" s="362" t="inlineStr">
        <is>
          <t>https://www.linkedin.com/in/santachow</t>
        </is>
      </c>
      <c r="B4277" s="289" t="inlineStr">
        <is>
          <t>Santa Chow</t>
        </is>
      </c>
      <c r="C4277" s="364" t="n"/>
      <c r="D4277" s="289" t="n"/>
      <c r="E4277" s="289" t="n"/>
      <c r="F4277" s="289" t="n"/>
    </row>
    <row r="4278" hidden="1" s="375">
      <c r="A4278" s="362" t="inlineStr">
        <is>
          <t>https://www.linkedin.com/in/jitenderpanihar</t>
        </is>
      </c>
      <c r="B4278" s="289" t="inlineStr">
        <is>
          <t>Jitender Panihar</t>
        </is>
      </c>
      <c r="C4278" s="364" t="n"/>
      <c r="D4278" s="289" t="n"/>
      <c r="E4278" s="289" t="n"/>
      <c r="F4278" s="289" t="n"/>
    </row>
    <row r="4279" hidden="1" s="375">
      <c r="A4279" s="362" t="inlineStr">
        <is>
          <t>https://www.linkedin.com/in/valerie-hotton-acc-d-i-s-c-b7a58b12</t>
        </is>
      </c>
      <c r="B4279" s="289" t="inlineStr">
        <is>
          <t>Valerie Hotton (ACC-D.I.S.C)</t>
        </is>
      </c>
      <c r="C4279" s="364" t="n"/>
      <c r="D4279" s="289" t="n"/>
      <c r="E4279" s="289" t="n"/>
      <c r="F4279" s="289" t="n"/>
    </row>
    <row r="4280" hidden="1" s="375">
      <c r="A4280" s="362" t="inlineStr">
        <is>
          <t>https://www.linkedin.com/in/ashlea-henshaw-ba779ba3</t>
        </is>
      </c>
      <c r="B4280" s="289" t="inlineStr">
        <is>
          <t>Ashlea Henshaw</t>
        </is>
      </c>
      <c r="C4280" s="364" t="n"/>
      <c r="D4280" s="289" t="n"/>
      <c r="E4280" s="289" t="n"/>
      <c r="F4280" s="289" t="n"/>
    </row>
    <row r="4281">
      <c r="A4281" s="289" t="inlineStr">
        <is>
          <t>https://www.linkedin.com/in/antonio-pÃ¡ez-moriana-72192327</t>
        </is>
      </c>
      <c r="B4281" s="289" t="inlineStr">
        <is>
          <t>Antonio PÃ¡ez Moriana</t>
        </is>
      </c>
      <c r="C4281" s="364" t="n"/>
      <c r="D4281" s="289" t="inlineStr">
        <is>
          <t>QNB Group</t>
        </is>
      </c>
      <c r="E4281" s="289" t="inlineStr">
        <is>
          <t>Head of Human Resources</t>
        </is>
      </c>
      <c r="F4281" s="289" t="n"/>
    </row>
    <row r="4282" hidden="1" s="375">
      <c r="A4282" s="362" t="inlineStr">
        <is>
          <t>https://www.linkedin.com/in/tamarmenteshashvili</t>
        </is>
      </c>
      <c r="B4282" s="289" t="inlineStr">
        <is>
          <t>Tamar å¤©é©¬ Menteshashvili</t>
        </is>
      </c>
      <c r="C4282" s="364" t="n"/>
      <c r="D4282" s="289" t="n"/>
      <c r="E4282" s="289" t="n"/>
      <c r="F4282" s="289" t="n"/>
    </row>
    <row r="4283" hidden="1" s="375">
      <c r="A4283" s="362" t="inlineStr">
        <is>
          <t>https://www.linkedin.com/in/tali-zimmerman-baer</t>
        </is>
      </c>
      <c r="B4283" s="289" t="inlineStr">
        <is>
          <t>Tali Zimmerman-Baer</t>
        </is>
      </c>
      <c r="C4283" s="364" t="n"/>
      <c r="D4283" s="289" t="n"/>
      <c r="E4283" s="289" t="n"/>
      <c r="F4283" s="289" t="n"/>
    </row>
    <row r="4284" hidden="1" s="375">
      <c r="A4284" s="362" t="inlineStr">
        <is>
          <t>https://www.linkedin.com/in/sanesh-kalathayi-kuniyil-40453442</t>
        </is>
      </c>
      <c r="B4284" s="289" t="inlineStr">
        <is>
          <t>Sanesh Kalathayi Kuniyil</t>
        </is>
      </c>
      <c r="C4284" s="364" t="n"/>
      <c r="D4284" s="289" t="n"/>
      <c r="E4284" s="289" t="n"/>
      <c r="F4284" s="289" t="n"/>
    </row>
    <row r="4285" hidden="1" s="375">
      <c r="A4285" s="362" t="inlineStr">
        <is>
          <t>https://www.linkedin.com/in/abida-khan-412888107</t>
        </is>
      </c>
      <c r="B4285" s="289" t="inlineStr">
        <is>
          <t>Abida Khan</t>
        </is>
      </c>
      <c r="C4285" s="364" t="n"/>
      <c r="D4285" s="289" t="n"/>
      <c r="E4285" s="289" t="n"/>
      <c r="F4285" s="289" t="n"/>
    </row>
    <row r="4286" hidden="1" s="375">
      <c r="A4286" s="362" t="inlineStr">
        <is>
          <t>https://www.linkedin.com/in/kenghata</t>
        </is>
      </c>
      <c r="B4286" s="289" t="inlineStr">
        <is>
          <t>Ken Ghata</t>
        </is>
      </c>
      <c r="C4286" s="364" t="n"/>
      <c r="D4286" s="289" t="n"/>
      <c r="E4286" s="289" t="n"/>
      <c r="F4286" s="289" t="n"/>
    </row>
    <row r="4287" hidden="1" s="375">
      <c r="A4287" s="362" t="inlineStr">
        <is>
          <t>https://www.linkedin.com/in/dennisphilipse</t>
        </is>
      </c>
      <c r="B4287" s="289" t="inlineStr">
        <is>
          <t>Dennis Philipse</t>
        </is>
      </c>
      <c r="C4287" s="364" t="n"/>
      <c r="D4287" s="289" t="n"/>
      <c r="E4287" s="289" t="n"/>
      <c r="F4287" s="289" t="n"/>
    </row>
    <row r="4288" hidden="1" s="375">
      <c r="A4288" s="362" t="inlineStr">
        <is>
          <t>https://www.linkedin.com/in/tpoiitroorkee</t>
        </is>
      </c>
      <c r="B4288" s="289" t="inlineStr">
        <is>
          <t>Placement and Internship Cell IIT Roorkee</t>
        </is>
      </c>
      <c r="C4288" s="364" t="n"/>
      <c r="D4288" s="289" t="n"/>
      <c r="E4288" s="289" t="n"/>
      <c r="F4288" s="289" t="n"/>
    </row>
    <row r="4289" hidden="1" s="375">
      <c r="A4289" s="362" t="inlineStr">
        <is>
          <t>https://www.linkedin.com/in/liamrahman</t>
        </is>
      </c>
      <c r="B4289" s="289" t="inlineStr">
        <is>
          <t>Liam Rahman</t>
        </is>
      </c>
      <c r="C4289" s="364" t="n"/>
      <c r="D4289" s="289" t="n"/>
      <c r="E4289" s="289" t="n"/>
      <c r="F4289" s="289" t="n"/>
    </row>
    <row r="4290" hidden="1" s="375">
      <c r="A4290" s="362" t="inlineStr">
        <is>
          <t>https://www.linkedin.com/in/maria-reljic</t>
        </is>
      </c>
      <c r="B4290" s="289" t="inlineStr">
        <is>
          <t>Maria Reljic</t>
        </is>
      </c>
      <c r="C4290" s="364" t="n"/>
      <c r="D4290" s="289" t="n"/>
      <c r="E4290" s="289" t="n"/>
      <c r="F4290" s="289" t="n"/>
    </row>
    <row r="4291" hidden="1" s="375">
      <c r="A4291" s="362" t="inlineStr">
        <is>
          <t>https://www.linkedin.com/in/magdalenawotus</t>
        </is>
      </c>
      <c r="B4291" s="289" t="inlineStr">
        <is>
          <t>Magdalena Wotus</t>
        </is>
      </c>
      <c r="C4291" s="364" t="n"/>
      <c r="D4291" s="289" t="n"/>
      <c r="E4291" s="289" t="n"/>
      <c r="F4291" s="289" t="n"/>
    </row>
    <row r="4292" hidden="1" s="375">
      <c r="A4292" s="362" t="inlineStr">
        <is>
          <t>https://www.linkedin.com/in/ashly-pius</t>
        </is>
      </c>
      <c r="B4292" s="289" t="inlineStr">
        <is>
          <t>Ashly Pius</t>
        </is>
      </c>
      <c r="C4292" s="364" t="n"/>
      <c r="D4292" s="289" t="n"/>
      <c r="E4292" s="289" t="n"/>
      <c r="F4292" s="289" t="n"/>
    </row>
    <row r="4293" hidden="1" s="375">
      <c r="A4293" s="362" t="inlineStr">
        <is>
          <t>https://www.linkedin.com/in/amychan2015</t>
        </is>
      </c>
      <c r="B4293" s="289" t="inlineStr">
        <is>
          <t>Amy Chan</t>
        </is>
      </c>
      <c r="C4293" s="364" t="n"/>
      <c r="D4293" s="289" t="n"/>
      <c r="E4293" s="289" t="n"/>
      <c r="F4293" s="289" t="n"/>
    </row>
    <row r="4294" hidden="1" s="375">
      <c r="A4294" s="362" t="inlineStr">
        <is>
          <t>https://www.linkedin.com/in/annielimsingapore</t>
        </is>
      </c>
      <c r="B4294" s="289" t="inlineStr">
        <is>
          <t>ANNIE LIM</t>
        </is>
      </c>
      <c r="C4294" s="364" t="n"/>
      <c r="D4294" s="289" t="n"/>
      <c r="E4294" s="289" t="n"/>
      <c r="F4294" s="289" t="n"/>
    </row>
    <row r="4295" hidden="1" s="375">
      <c r="A4295" s="362" t="inlineStr">
        <is>
          <t>https://www.linkedin.com/in/andrewwarneck</t>
        </is>
      </c>
      <c r="B4295" s="289" t="inlineStr">
        <is>
          <t>Andrew J. Warneck</t>
        </is>
      </c>
      <c r="C4295" s="364" t="n"/>
      <c r="D4295" s="289" t="n"/>
      <c r="E4295" s="289" t="n"/>
      <c r="F4295" s="289" t="n"/>
    </row>
    <row r="4296" hidden="1" s="375">
      <c r="A4296" s="362" t="inlineStr">
        <is>
          <t>https://www.linkedin.com/in/jacky-wong0817</t>
        </is>
      </c>
      <c r="B4296" s="289" t="inlineStr">
        <is>
          <t>Jacky Wong</t>
        </is>
      </c>
      <c r="C4296" s="364" t="n"/>
      <c r="D4296" s="289" t="n"/>
      <c r="E4296" s="289" t="n"/>
      <c r="F4296" s="289" t="n"/>
    </row>
    <row r="4297" hidden="1" s="375">
      <c r="A4297" s="362" t="inlineStr">
        <is>
          <t>https://www.linkedin.com/in/yeoandrew</t>
        </is>
      </c>
      <c r="B4297" s="289" t="inlineStr">
        <is>
          <t>Andrew Yeo</t>
        </is>
      </c>
      <c r="C4297" s="364" t="n"/>
      <c r="D4297" s="289" t="n"/>
      <c r="E4297" s="289" t="n"/>
      <c r="F4297" s="289" t="n"/>
    </row>
    <row r="4298" hidden="1" s="375">
      <c r="A4298" s="362" t="inlineStr">
        <is>
          <t>https://www.linkedin.com/in/georgiomosis</t>
        </is>
      </c>
      <c r="B4298" s="289" t="inlineStr">
        <is>
          <t>Georgio Mosis</t>
        </is>
      </c>
      <c r="C4298" s="364" t="n"/>
      <c r="D4298" s="289" t="n"/>
      <c r="E4298" s="289" t="n"/>
      <c r="F4298" s="289" t="n"/>
    </row>
    <row r="4299" hidden="1" s="375">
      <c r="A4299" s="362" t="inlineStr">
        <is>
          <t>https://www.linkedin.com/in/kalyangvsk</t>
        </is>
      </c>
      <c r="B4299" s="289" t="inlineStr">
        <is>
          <t>Gvsk Kalyan</t>
        </is>
      </c>
      <c r="C4299" s="364" t="n"/>
      <c r="D4299" s="289" t="n"/>
      <c r="E4299" s="289" t="n"/>
      <c r="F4299" s="289" t="n"/>
    </row>
    <row r="4300" hidden="1" s="375">
      <c r="A4300" s="362" t="inlineStr">
        <is>
          <t>https://www.linkedin.com/in/kartik-pal</t>
        </is>
      </c>
      <c r="B4300" s="289" t="inlineStr">
        <is>
          <t>Kartik Pal</t>
        </is>
      </c>
      <c r="C4300" s="364" t="n"/>
      <c r="D4300" s="289" t="n"/>
      <c r="E4300" s="289" t="n"/>
      <c r="F4300" s="289" t="n"/>
    </row>
    <row r="4301" hidden="1" s="375">
      <c r="A4301" s="362" t="inlineStr">
        <is>
          <t>https://www.linkedin.com/in/kristy-lau-4348a3aa</t>
        </is>
      </c>
      <c r="B4301" s="289" t="inlineStr">
        <is>
          <t>Kristy Lau</t>
        </is>
      </c>
      <c r="C4301" s="364" t="n"/>
      <c r="D4301" s="289" t="n"/>
      <c r="E4301" s="289" t="n"/>
      <c r="F4301" s="289" t="n"/>
    </row>
    <row r="4302" hidden="1" s="375">
      <c r="A4302" s="362" t="inlineStr">
        <is>
          <t>https://www.linkedin.com/in/linkinwithgitanjali</t>
        </is>
      </c>
      <c r="B4302" s="289" t="inlineStr">
        <is>
          <t>Gitanjali Trevorrow-Seymour- The Possiblistâ„¢</t>
        </is>
      </c>
      <c r="C4302" s="364" t="n"/>
      <c r="D4302" s="289" t="n"/>
      <c r="E4302" s="289" t="n"/>
      <c r="F4302" s="289" t="n"/>
    </row>
    <row r="4303" hidden="1" s="375">
      <c r="A4303" s="362" t="inlineStr">
        <is>
          <t>https://www.linkedin.com/in/simon-t-380651101</t>
        </is>
      </c>
      <c r="B4303" s="289" t="inlineStr">
        <is>
          <t>Simon Tao</t>
        </is>
      </c>
      <c r="C4303" s="364" t="n"/>
      <c r="D4303" s="289" t="n"/>
      <c r="E4303" s="289" t="n"/>
      <c r="F4303" s="289" t="n"/>
    </row>
    <row r="4304" hidden="1" s="375">
      <c r="A4304" s="362" t="inlineStr">
        <is>
          <t>https://www.linkedin.com/in/claire-louisa-smith-7b7aa4165</t>
        </is>
      </c>
      <c r="B4304" s="289" t="inlineStr">
        <is>
          <t>Claire Louisa Smith</t>
        </is>
      </c>
      <c r="C4304" s="364" t="n"/>
      <c r="D4304" s="289" t="n"/>
      <c r="E4304" s="289" t="n"/>
      <c r="F4304" s="289" t="n"/>
    </row>
    <row r="4305" hidden="1" s="375">
      <c r="A4305" s="362" t="inlineStr">
        <is>
          <t>https://www.linkedin.com/in/eliashatzis</t>
        </is>
      </c>
      <c r="B4305" s="289" t="inlineStr">
        <is>
          <t>Elias Hatzis</t>
        </is>
      </c>
      <c r="C4305" s="364" t="n"/>
      <c r="D4305" s="289" t="n"/>
      <c r="E4305" s="289" t="n"/>
      <c r="F4305" s="289" t="n"/>
    </row>
    <row r="4306" hidden="1" s="375">
      <c r="A4306" s="362" t="inlineStr">
        <is>
          <t>https://www.linkedin.com/in/elizabethjhoy</t>
        </is>
      </c>
      <c r="B4306" s="289" t="inlineStr">
        <is>
          <t>Elizabeth Hoy</t>
        </is>
      </c>
      <c r="C4306" s="364" t="n"/>
      <c r="D4306" s="289" t="n"/>
      <c r="E4306" s="289" t="n"/>
      <c r="F4306" s="289" t="n"/>
    </row>
    <row r="4307" hidden="1" s="375">
      <c r="A4307" s="289" t="inlineStr">
        <is>
          <t>https://www.linkedin.com/in/joanna-kwok-éƒ­ç¾Žå¾·</t>
        </is>
      </c>
      <c r="B4307" s="289" t="inlineStr">
        <is>
          <t>Joanna Kwok éƒ­ç¾Žå¾·</t>
        </is>
      </c>
      <c r="C4307" s="364" t="n"/>
      <c r="D4307" s="289" t="n"/>
      <c r="E4307" s="289" t="n"/>
      <c r="F4307" s="289" t="n"/>
    </row>
    <row r="4308" hidden="1" s="375">
      <c r="A4308" s="362" t="inlineStr">
        <is>
          <t>https://www.linkedin.com/in/rahel-arm-44137514</t>
        </is>
      </c>
      <c r="B4308" s="289" t="inlineStr">
        <is>
          <t>Rahel Arm</t>
        </is>
      </c>
      <c r="C4308" s="364" t="n"/>
      <c r="D4308" s="289" t="n"/>
      <c r="E4308" s="289" t="n"/>
      <c r="F4308" s="289" t="n"/>
    </row>
    <row r="4309" hidden="1" s="375">
      <c r="A4309" s="362" t="inlineStr">
        <is>
          <t>https://www.linkedin.com/in/dan-hicks-6985a498</t>
        </is>
      </c>
      <c r="B4309" s="289" t="inlineStr">
        <is>
          <t>Dan Hicks</t>
        </is>
      </c>
      <c r="C4309" s="364" t="n"/>
      <c r="D4309" s="289" t="n"/>
      <c r="E4309" s="289" t="n"/>
      <c r="F4309" s="289" t="n"/>
    </row>
    <row r="4310" hidden="1" s="375">
      <c r="A4310" s="362" t="inlineStr">
        <is>
          <t>https://www.linkedin.com/in/semper-almeida-82718627</t>
        </is>
      </c>
      <c r="B4310" s="289" t="inlineStr">
        <is>
          <t>Semper Almeida</t>
        </is>
      </c>
      <c r="C4310" s="364" t="n"/>
      <c r="D4310" s="289" t="n"/>
      <c r="E4310" s="289" t="n"/>
      <c r="F4310" s="289" t="n"/>
    </row>
    <row r="4311" hidden="1" s="375">
      <c r="A4311" s="362" t="inlineStr">
        <is>
          <t>https://www.linkedin.com/in/anju-khemchandani-94678921</t>
        </is>
      </c>
      <c r="B4311" s="289" t="inlineStr">
        <is>
          <t>Anju Khemchandani</t>
        </is>
      </c>
      <c r="C4311" s="364" t="n"/>
      <c r="D4311" s="289" t="n"/>
      <c r="E4311" s="289" t="n"/>
      <c r="F4311" s="289" t="n"/>
    </row>
    <row r="4312" hidden="1" s="375">
      <c r="A4312" s="362" t="inlineStr">
        <is>
          <t>https://www.linkedin.com/in/govind-jha-160177a1</t>
        </is>
      </c>
      <c r="B4312" s="289" t="inlineStr">
        <is>
          <t>Govind Jha</t>
        </is>
      </c>
      <c r="C4312" s="364" t="n"/>
      <c r="D4312" s="289" t="n"/>
      <c r="E4312" s="289" t="n"/>
      <c r="F4312" s="289" t="n"/>
    </row>
    <row r="4313" hidden="1" s="375">
      <c r="A4313" s="362" t="inlineStr">
        <is>
          <t>https://www.linkedin.com/in/edenjiang</t>
        </is>
      </c>
      <c r="B4313" s="289" t="inlineStr">
        <is>
          <t>Eden Jiang</t>
        </is>
      </c>
      <c r="C4313" s="364" t="n"/>
      <c r="D4313" s="289" t="n"/>
      <c r="E4313" s="289" t="n"/>
      <c r="F4313" s="289" t="n"/>
    </row>
    <row r="4314" hidden="1" s="375">
      <c r="A4314" s="362" t="inlineStr">
        <is>
          <t>https://www.linkedin.com/in/cecilia-lui-iliaconnect</t>
        </is>
      </c>
      <c r="B4314" s="289" t="inlineStr">
        <is>
          <t>Cecilia Lui</t>
        </is>
      </c>
      <c r="C4314" s="364" t="n"/>
      <c r="D4314" s="289" t="n"/>
      <c r="E4314" s="289" t="n"/>
      <c r="F4314" s="289" t="n"/>
    </row>
    <row r="4315" hidden="1" s="375">
      <c r="A4315" s="362" t="inlineStr">
        <is>
          <t>https://www.linkedin.com/in/christoph-graupner-dietrich</t>
        </is>
      </c>
      <c r="B4315" s="289" t="inlineStr">
        <is>
          <t>Christoph Graupner-Dietrich</t>
        </is>
      </c>
      <c r="C4315" s="364" t="n"/>
      <c r="D4315" s="289" t="n"/>
      <c r="E4315" s="289" t="n"/>
      <c r="F4315" s="289" t="n"/>
    </row>
    <row r="4316" hidden="1" s="375">
      <c r="A4316" s="362" t="inlineStr">
        <is>
          <t>https://www.linkedin.com/in/karen-cai-56a49763</t>
        </is>
      </c>
      <c r="B4316" s="289" t="inlineStr">
        <is>
          <t>Karen Cai</t>
        </is>
      </c>
      <c r="C4316" s="364" t="n"/>
      <c r="D4316" s="289" t="n"/>
      <c r="E4316" s="289" t="n"/>
      <c r="F4316" s="289" t="n"/>
    </row>
    <row r="4317" hidden="1" s="375">
      <c r="A4317" s="362" t="inlineStr">
        <is>
          <t>https://www.linkedin.com/in/0lira1</t>
        </is>
      </c>
      <c r="B4317" s="289" t="inlineStr">
        <is>
          <t>Oliver Ralph BSc (Hons) CISA MBT CITP MBCS MSCS</t>
        </is>
      </c>
      <c r="C4317" s="364" t="n"/>
      <c r="D4317" s="289" t="n"/>
      <c r="E4317" s="289" t="n"/>
      <c r="F4317" s="289" t="n"/>
    </row>
    <row r="4318" hidden="1" s="375">
      <c r="A4318" s="362" t="inlineStr">
        <is>
          <t>https://www.linkedin.com/in/sandy-mu-58351a167</t>
        </is>
      </c>
      <c r="B4318" s="289" t="inlineStr">
        <is>
          <t>Sandy Mu</t>
        </is>
      </c>
      <c r="C4318" s="364" t="n"/>
      <c r="D4318" s="289" t="n"/>
      <c r="E4318" s="289" t="n"/>
      <c r="F4318" s="289" t="n"/>
    </row>
    <row r="4319" hidden="1" s="375">
      <c r="A4319" s="362" t="inlineStr">
        <is>
          <t>https://www.linkedin.com/in/laura-colby-074606123</t>
        </is>
      </c>
      <c r="B4319" s="289" t="inlineStr">
        <is>
          <t>Laura Colby</t>
        </is>
      </c>
      <c r="C4319" s="364" t="n"/>
      <c r="D4319" s="289" t="n"/>
      <c r="E4319" s="289" t="n"/>
      <c r="F4319" s="289" t="n"/>
    </row>
    <row r="4320" hidden="1" s="375">
      <c r="A4320" s="362" t="inlineStr">
        <is>
          <t>https://www.linkedin.com/in/robert-mills-a5195463</t>
        </is>
      </c>
      <c r="B4320" s="289" t="inlineStr">
        <is>
          <t>Robert Mills</t>
        </is>
      </c>
      <c r="C4320" s="364" t="n"/>
      <c r="D4320" s="289" t="n"/>
      <c r="E4320" s="289" t="n"/>
      <c r="F4320" s="289" t="n"/>
    </row>
    <row r="4321" hidden="1" s="375">
      <c r="A4321" s="362" t="inlineStr">
        <is>
          <t>https://www.linkedin.com/in/keanaugust</t>
        </is>
      </c>
      <c r="B4321" s="289" t="inlineStr">
        <is>
          <t>Kean August</t>
        </is>
      </c>
      <c r="C4321" s="364" t="n"/>
      <c r="D4321" s="289" t="n"/>
      <c r="E4321" s="289" t="n"/>
      <c r="F4321" s="289" t="n"/>
    </row>
    <row r="4322" hidden="1" s="375">
      <c r="A4322" s="362" t="inlineStr">
        <is>
          <t>https://www.linkedin.com/in/kanak-kabara</t>
        </is>
      </c>
      <c r="B4322" s="289" t="inlineStr">
        <is>
          <t>Kanak Kabara</t>
        </is>
      </c>
      <c r="C4322" s="364" t="n"/>
      <c r="D4322" s="289" t="n"/>
      <c r="E4322" s="289" t="n"/>
      <c r="F4322" s="289" t="n"/>
    </row>
    <row r="4323" hidden="1" s="375">
      <c r="A4323" s="362" t="inlineStr">
        <is>
          <t>https://www.linkedin.com/in/zhiyi-chen-569785110</t>
        </is>
      </c>
      <c r="B4323" s="289" t="inlineStr">
        <is>
          <t>ZHIYI CHEN</t>
        </is>
      </c>
      <c r="C4323" s="364" t="n"/>
      <c r="D4323" s="289" t="n"/>
      <c r="E4323" s="289" t="n"/>
      <c r="F4323" s="289" t="n"/>
    </row>
    <row r="4324" hidden="1" s="375">
      <c r="A4324" s="362" t="inlineStr">
        <is>
          <t>https://www.linkedin.com/in/chirag-ahuja-8b537463</t>
        </is>
      </c>
      <c r="B4324" s="289" t="inlineStr">
        <is>
          <t>Chirag Ahuja</t>
        </is>
      </c>
      <c r="C4324" s="364" t="n"/>
      <c r="D4324" s="289" t="n"/>
      <c r="E4324" s="289" t="n"/>
      <c r="F4324" s="289" t="n"/>
    </row>
    <row r="4325" hidden="1" s="375">
      <c r="A4325" s="362" t="inlineStr">
        <is>
          <t>https://www.linkedin.com/in/ravish-rao-1881r</t>
        </is>
      </c>
      <c r="B4325" s="289" t="inlineStr">
        <is>
          <t>Ravish Rao</t>
        </is>
      </c>
      <c r="C4325" s="364" t="n"/>
      <c r="D4325" s="289" t="n"/>
      <c r="E4325" s="289" t="n"/>
      <c r="F4325" s="289" t="n"/>
    </row>
    <row r="4326" hidden="1" s="375">
      <c r="A4326" s="289" t="inlineStr">
        <is>
          <t>https://www.linkedin.com/in/cinzia-de-martin-bÃ¤r-b85a503</t>
        </is>
      </c>
      <c r="B4326" s="289" t="inlineStr">
        <is>
          <t>Cinzia De Martin BÃ¤r</t>
        </is>
      </c>
      <c r="C4326" s="364" t="n"/>
      <c r="D4326" s="289" t="n"/>
      <c r="E4326" s="289" t="n"/>
      <c r="F4326" s="289" t="n"/>
    </row>
    <row r="4327" hidden="1" s="375">
      <c r="A4327" s="362" t="inlineStr">
        <is>
          <t>https://www.linkedin.com/in/chandan-ramchandani</t>
        </is>
      </c>
      <c r="B4327" s="289" t="inlineStr">
        <is>
          <t>Chandan Ramchandani</t>
        </is>
      </c>
      <c r="C4327" s="364" t="n"/>
      <c r="D4327" s="289" t="n"/>
      <c r="E4327" s="289" t="n"/>
      <c r="F4327" s="289" t="n"/>
    </row>
    <row r="4328" hidden="1" s="375">
      <c r="A4328" s="362" t="inlineStr">
        <is>
          <t>https://www.linkedin.com/in/aditya-garg-05360a105</t>
        </is>
      </c>
      <c r="B4328" s="289" t="inlineStr">
        <is>
          <t>Aditya Garg</t>
        </is>
      </c>
      <c r="C4328" s="364" t="n"/>
      <c r="D4328" s="289" t="n"/>
      <c r="E4328" s="289" t="n"/>
      <c r="F4328" s="289" t="n"/>
    </row>
    <row r="4329" hidden="1" s="375">
      <c r="A4329" s="362" t="inlineStr">
        <is>
          <t>https://www.linkedin.com/in/gestach-jacqueline</t>
        </is>
      </c>
      <c r="B4329" s="289" t="inlineStr">
        <is>
          <t>Jacqueline Gestach</t>
        </is>
      </c>
      <c r="C4329" s="364" t="n"/>
      <c r="D4329" s="289" t="n"/>
      <c r="E4329" s="289" t="n"/>
      <c r="F4329" s="289" t="n"/>
    </row>
    <row r="4330" hidden="1" s="375">
      <c r="A4330" s="362" t="inlineStr">
        <is>
          <t>https://www.linkedin.com/in/dr-ramona-miranda-75589b5</t>
        </is>
      </c>
      <c r="B4330" s="289" t="inlineStr">
        <is>
          <t>Dr. Ramona Miranda</t>
        </is>
      </c>
      <c r="C4330" s="364" t="n"/>
      <c r="D4330" s="289" t="n"/>
      <c r="E4330" s="289" t="n"/>
      <c r="F4330" s="289" t="n"/>
    </row>
    <row r="4331" hidden="1" s="375">
      <c r="A4331" s="362" t="inlineStr">
        <is>
          <t>https://www.linkedin.com/in/charleswongsk</t>
        </is>
      </c>
      <c r="B4331" s="289" t="inlineStr">
        <is>
          <t>Charles S.K. WONG</t>
        </is>
      </c>
      <c r="C4331" s="364" t="n"/>
      <c r="D4331" s="289" t="n"/>
      <c r="E4331" s="289" t="n"/>
      <c r="F4331" s="289" t="n"/>
    </row>
    <row r="4332" hidden="1" s="375">
      <c r="A4332" s="362" t="inlineStr">
        <is>
          <t>https://www.linkedin.com/in/sunny-feridunhk</t>
        </is>
      </c>
      <c r="B4332" s="289" t="inlineStr">
        <is>
          <t>Serhan Feridun</t>
        </is>
      </c>
      <c r="C4332" s="364" t="n"/>
      <c r="D4332" s="289" t="n"/>
      <c r="E4332" s="289" t="n"/>
      <c r="F4332" s="289" t="n"/>
    </row>
    <row r="4333" hidden="1" s="375">
      <c r="A4333" s="362" t="inlineStr">
        <is>
          <t>https://www.linkedin.com/in/moniquengyk</t>
        </is>
      </c>
      <c r="B4333" s="289" t="inlineStr">
        <is>
          <t>Monique Ng</t>
        </is>
      </c>
      <c r="C4333" s="364" t="n"/>
      <c r="D4333" s="289" t="n"/>
      <c r="E4333" s="289" t="n"/>
      <c r="F4333" s="289" t="n"/>
    </row>
    <row r="4334" hidden="1" s="375">
      <c r="A4334" s="362" t="inlineStr">
        <is>
          <t>https://www.linkedin.com/in/gracellwong</t>
        </is>
      </c>
      <c r="B4334" s="289" t="inlineStr">
        <is>
          <t>Grace Wong</t>
        </is>
      </c>
      <c r="C4334" s="364" t="n"/>
      <c r="D4334" s="289" t="n"/>
      <c r="E4334" s="289" t="n"/>
      <c r="F4334" s="289" t="n"/>
    </row>
    <row r="4335" hidden="1" s="375">
      <c r="A4335" s="362" t="inlineStr">
        <is>
          <t>https://www.linkedin.com/in/rong-yu-2b3962128</t>
        </is>
      </c>
      <c r="B4335" s="289" t="inlineStr">
        <is>
          <t>Rong YU</t>
        </is>
      </c>
      <c r="C4335" s="364" t="n"/>
      <c r="D4335" s="289" t="n"/>
      <c r="E4335" s="289" t="n"/>
      <c r="F4335" s="289" t="n"/>
    </row>
    <row r="4336" hidden="1" s="375">
      <c r="A4336" s="362" t="inlineStr">
        <is>
          <t>https://www.linkedin.com/in/benjamin-kerslake-a0016a57</t>
        </is>
      </c>
      <c r="B4336" s="289" t="inlineStr">
        <is>
          <t>Benjamin Kerslake</t>
        </is>
      </c>
      <c r="C4336" s="364" t="n"/>
      <c r="D4336" s="289" t="n"/>
      <c r="E4336" s="289" t="n"/>
      <c r="F4336" s="289" t="n"/>
    </row>
    <row r="4337" hidden="1" s="375">
      <c r="A4337" s="362" t="inlineStr">
        <is>
          <t>https://www.linkedin.com/in/richard-hui-3a022b3a</t>
        </is>
      </c>
      <c r="B4337" s="289" t="inlineStr">
        <is>
          <t>Richard Hui</t>
        </is>
      </c>
      <c r="C4337" s="364" t="n"/>
      <c r="D4337" s="289" t="n"/>
      <c r="E4337" s="289" t="n"/>
      <c r="F4337" s="289" t="n"/>
    </row>
    <row r="4338" hidden="1" s="375">
      <c r="A4338" s="362" t="inlineStr">
        <is>
          <t>https://www.linkedin.com/in/namratha-n-47238592</t>
        </is>
      </c>
      <c r="B4338" s="289" t="inlineStr">
        <is>
          <t>Namratha N</t>
        </is>
      </c>
      <c r="C4338" s="364" t="n"/>
      <c r="D4338" s="289" t="n"/>
      <c r="E4338" s="289" t="n"/>
      <c r="F4338" s="289" t="n"/>
    </row>
    <row r="4339" hidden="1" s="375">
      <c r="A4339" s="362" t="inlineStr">
        <is>
          <t>https://www.linkedin.com/in/sabine-gori</t>
        </is>
      </c>
      <c r="B4339" s="289" t="inlineStr">
        <is>
          <t>Sabine Gori</t>
        </is>
      </c>
      <c r="C4339" s="364" t="n"/>
      <c r="D4339" s="289" t="n"/>
      <c r="E4339" s="289" t="n"/>
      <c r="F4339" s="289" t="n"/>
    </row>
    <row r="4340" hidden="1" s="375">
      <c r="A4340" s="362" t="inlineStr">
        <is>
          <t>https://www.linkedin.com/in/kerricatalano</t>
        </is>
      </c>
      <c r="B4340" s="289" t="inlineStr">
        <is>
          <t>Kerri Catalano</t>
        </is>
      </c>
      <c r="C4340" s="364" t="n"/>
      <c r="D4340" s="289" t="n"/>
      <c r="E4340" s="289" t="n"/>
      <c r="F4340" s="289" t="n"/>
    </row>
    <row r="4341" hidden="1" s="375">
      <c r="A4341" s="362" t="inlineStr">
        <is>
          <t>https://www.linkedin.com/in/jackie-watrous-1653491b</t>
        </is>
      </c>
      <c r="B4341" s="289" t="inlineStr">
        <is>
          <t>Jackie Watrous</t>
        </is>
      </c>
      <c r="C4341" s="364" t="n"/>
      <c r="D4341" s="289" t="n"/>
      <c r="E4341" s="289" t="n"/>
      <c r="F4341" s="289" t="n"/>
    </row>
    <row r="4342" hidden="1" s="375">
      <c r="A4342" s="362" t="inlineStr">
        <is>
          <t>https://www.linkedin.com/in/meenakshi-k-s-59a3396</t>
        </is>
      </c>
      <c r="B4342" s="289" t="inlineStr">
        <is>
          <t>Meenakshi K S</t>
        </is>
      </c>
      <c r="C4342" s="364" t="n"/>
      <c r="D4342" s="289" t="n"/>
      <c r="E4342" s="289" t="n"/>
      <c r="F4342" s="289" t="n"/>
    </row>
    <row r="4343" hidden="1" s="375">
      <c r="A4343" s="362" t="inlineStr">
        <is>
          <t>https://www.linkedin.com/in/reshma-chugh-a5342aa2</t>
        </is>
      </c>
      <c r="B4343" s="289" t="inlineStr">
        <is>
          <t>Reshma Chugh</t>
        </is>
      </c>
      <c r="C4343" s="364" t="n"/>
      <c r="D4343" s="289" t="n"/>
      <c r="E4343" s="289" t="n"/>
      <c r="F4343" s="289" t="n"/>
    </row>
    <row r="4344" hidden="1" s="375">
      <c r="A4344" s="362" t="inlineStr">
        <is>
          <t>https://www.linkedin.com/in/prashbhat</t>
        </is>
      </c>
      <c r="B4344" s="289" t="inlineStr">
        <is>
          <t>Prashant Bhatnagar</t>
        </is>
      </c>
      <c r="C4344" s="364" t="n"/>
      <c r="D4344" s="289" t="n"/>
      <c r="E4344" s="289" t="n"/>
      <c r="F4344" s="289" t="n"/>
    </row>
    <row r="4345" hidden="1" s="375">
      <c r="A4345" s="362" t="inlineStr">
        <is>
          <t>https://www.linkedin.com/in/abhishek-kumar-44199912</t>
        </is>
      </c>
      <c r="B4345" s="289" t="inlineStr">
        <is>
          <t>Abhishek Kumar</t>
        </is>
      </c>
      <c r="C4345" s="364" t="n"/>
      <c r="D4345" s="289" t="n"/>
      <c r="E4345" s="289" t="n"/>
      <c r="F4345" s="289" t="n"/>
    </row>
    <row r="4346" hidden="1" s="375">
      <c r="A4346" s="289" t="inlineStr">
        <is>
          <t>https://www.linkedin.com/in/ç¥–è¿_x0090_-åˆ˜-434806161</t>
        </is>
      </c>
      <c r="B4346" s="289" t="inlineStr">
        <is>
          <t>ç¥–è¿_x0090_ åˆ˜</t>
        </is>
      </c>
      <c r="C4346" s="364" t="n"/>
      <c r="D4346" s="289" t="n"/>
      <c r="E4346" s="289" t="n"/>
      <c r="F4346" s="289" t="n"/>
    </row>
    <row r="4347" hidden="1" s="375">
      <c r="A4347" s="362" t="inlineStr">
        <is>
          <t>https://www.linkedin.com/in/null</t>
        </is>
      </c>
      <c r="B4347" s="289" t="n"/>
      <c r="C4347" s="364" t="n"/>
      <c r="D4347" s="289" t="n"/>
      <c r="E4347" s="289" t="n"/>
      <c r="F4347" s="289" t="n"/>
    </row>
    <row r="4348" hidden="1" s="375">
      <c r="A4348" s="362" t="inlineStr">
        <is>
          <t>https://www.linkedin.com/in/adamsolomons</t>
        </is>
      </c>
      <c r="B4348" s="289" t="inlineStr">
        <is>
          <t>Adam Solomons</t>
        </is>
      </c>
      <c r="C4348" s="364" t="n"/>
      <c r="D4348" s="289" t="n"/>
      <c r="E4348" s="289" t="n"/>
      <c r="F4348" s="289" t="n"/>
    </row>
    <row r="4349" hidden="1" s="375">
      <c r="A4349" s="362" t="inlineStr">
        <is>
          <t>https://www.linkedin.com/in/paras-kher-bab05777</t>
        </is>
      </c>
      <c r="B4349" s="289" t="inlineStr">
        <is>
          <t>Paras Kher</t>
        </is>
      </c>
      <c r="C4349" s="364" t="n"/>
      <c r="D4349" s="289" t="n"/>
      <c r="E4349" s="289" t="n"/>
      <c r="F4349" s="289" t="n"/>
    </row>
    <row r="4350" hidden="1" s="375">
      <c r="A4350" s="362" t="inlineStr">
        <is>
          <t>https://www.linkedin.com/in/anushasayee</t>
        </is>
      </c>
      <c r="B4350" s="289" t="inlineStr">
        <is>
          <t>Anusha Sayee (she/her)</t>
        </is>
      </c>
      <c r="C4350" s="364" t="n"/>
      <c r="D4350" s="289" t="n"/>
      <c r="E4350" s="289" t="n"/>
      <c r="F4350" s="289" t="n"/>
    </row>
    <row r="4351" hidden="1" s="375">
      <c r="A4351" s="362" t="inlineStr">
        <is>
          <t>https://www.linkedin.com/in/yingdan-dora-zhang-88a6074a</t>
        </is>
      </c>
      <c r="B4351" s="289" t="inlineStr">
        <is>
          <t>Yingdan (Dora) Zhang</t>
        </is>
      </c>
      <c r="C4351" s="364" t="n"/>
      <c r="D4351" s="289" t="n"/>
      <c r="E4351" s="289" t="n"/>
      <c r="F4351" s="289" t="n"/>
    </row>
    <row r="4352" hidden="1" s="375">
      <c r="A4352" s="362" t="inlineStr">
        <is>
          <t>https://www.linkedin.com/in/paulfrancisco1</t>
        </is>
      </c>
      <c r="B4352" s="289" t="inlineStr">
        <is>
          <t>Paul Francisco (He, Him, His)</t>
        </is>
      </c>
      <c r="C4352" s="364" t="n"/>
      <c r="D4352" s="289" t="n"/>
      <c r="E4352" s="289" t="n"/>
      <c r="F4352" s="289" t="n"/>
    </row>
    <row r="4353" hidden="1" s="375">
      <c r="A4353" s="362" t="inlineStr">
        <is>
          <t>https://www.linkedin.com/in/sherrysnipes</t>
        </is>
      </c>
      <c r="B4353" s="289" t="inlineStr">
        <is>
          <t>Sherry Snipes</t>
        </is>
      </c>
      <c r="C4353" s="364" t="n"/>
      <c r="D4353" s="289" t="n"/>
      <c r="E4353" s="289" t="n"/>
      <c r="F4353" s="289" t="n"/>
    </row>
    <row r="4354" hidden="1" s="375">
      <c r="A4354" s="362" t="inlineStr">
        <is>
          <t>https://www.linkedin.com/in/kimberly-a-deninger-godwin-9a36221</t>
        </is>
      </c>
      <c r="B4354" s="289" t="inlineStr">
        <is>
          <t>Kimberly A. (Deninger) Godwin</t>
        </is>
      </c>
      <c r="C4354" s="364" t="n"/>
      <c r="D4354" s="289" t="n"/>
      <c r="E4354" s="289" t="n"/>
      <c r="F4354" s="289" t="n"/>
    </row>
    <row r="4355" hidden="1" s="375">
      <c r="A4355" s="362" t="inlineStr">
        <is>
          <t>https://www.linkedin.com/in/nicoleljohnson14</t>
        </is>
      </c>
      <c r="B4355" s="289" t="inlineStr">
        <is>
          <t>Nicole L. Johnson</t>
        </is>
      </c>
      <c r="C4355" s="364" t="n"/>
      <c r="D4355" s="289" t="n"/>
      <c r="E4355" s="289" t="n"/>
      <c r="F4355" s="289" t="n"/>
    </row>
    <row r="4356" hidden="1" s="375">
      <c r="A4356" s="362" t="inlineStr">
        <is>
          <t>https://www.linkedin.com/in/francis-alvarez-ab330137</t>
        </is>
      </c>
      <c r="B4356" s="289" t="inlineStr">
        <is>
          <t>Francis Alvarez</t>
        </is>
      </c>
      <c r="C4356" s="364" t="n"/>
      <c r="D4356" s="289" t="n"/>
      <c r="E4356" s="289" t="n"/>
      <c r="F4356" s="289" t="n"/>
    </row>
    <row r="4357" hidden="1" s="375">
      <c r="A4357" s="362" t="inlineStr">
        <is>
          <t>https://www.linkedin.com/in/saipradhan</t>
        </is>
      </c>
      <c r="B4357" s="289" t="inlineStr">
        <is>
          <t>Sai Pradhan</t>
        </is>
      </c>
      <c r="C4357" s="364" t="n"/>
      <c r="D4357" s="289" t="n"/>
      <c r="E4357" s="289" t="n"/>
      <c r="F4357" s="289" t="n"/>
    </row>
    <row r="4358" hidden="1" s="375">
      <c r="A4358" s="362" t="inlineStr">
        <is>
          <t>https://www.linkedin.com/in/bryan-ong-ba692b128</t>
        </is>
      </c>
      <c r="B4358" s="289" t="inlineStr">
        <is>
          <t>Bryan Ong</t>
        </is>
      </c>
      <c r="C4358" s="364" t="n"/>
      <c r="D4358" s="289" t="n"/>
      <c r="E4358" s="289" t="n"/>
      <c r="F4358" s="289" t="n"/>
    </row>
    <row r="4359" hidden="1" s="375">
      <c r="A4359" s="362" t="inlineStr">
        <is>
          <t>https://www.linkedin.com/in/chhabriaaarti</t>
        </is>
      </c>
      <c r="B4359" s="289" t="inlineStr">
        <is>
          <t>Aarti Chhabria</t>
        </is>
      </c>
      <c r="C4359" s="364" t="n"/>
      <c r="D4359" s="289" t="n"/>
      <c r="E4359" s="289" t="n"/>
      <c r="F4359" s="289" t="n"/>
    </row>
    <row r="4360" hidden="1" s="375">
      <c r="A4360" s="362" t="inlineStr">
        <is>
          <t>https://www.linkedin.com/in/change-growthleader-inspirationalspeaker</t>
        </is>
      </c>
      <c r="B4360" s="289" t="inlineStr">
        <is>
          <t>Lars Sigurd Bratsberg</t>
        </is>
      </c>
      <c r="C4360" s="364" t="n"/>
      <c r="D4360" s="289" t="n"/>
      <c r="E4360" s="289" t="n"/>
      <c r="F4360" s="289" t="n"/>
    </row>
    <row r="4361" hidden="1" s="375">
      <c r="A4361" s="362" t="inlineStr">
        <is>
          <t>https://www.linkedin.com/in/leon-bernard-leitao-41395b91</t>
        </is>
      </c>
      <c r="B4361" s="289" t="inlineStr">
        <is>
          <t>Leon Bernard Leitao</t>
        </is>
      </c>
      <c r="C4361" s="364" t="n"/>
      <c r="D4361" s="289" t="n"/>
      <c r="E4361" s="289" t="n"/>
      <c r="F4361" s="289" t="n"/>
    </row>
    <row r="4362" hidden="1" s="375">
      <c r="A4362" s="362" t="inlineStr">
        <is>
          <t>https://www.linkedin.com/in/pips-bunce</t>
        </is>
      </c>
      <c r="B4362" s="289" t="inlineStr">
        <is>
          <t>Pips Bunce</t>
        </is>
      </c>
      <c r="C4362" s="364" t="n"/>
      <c r="D4362" s="289" t="n"/>
      <c r="E4362" s="289" t="n"/>
      <c r="F4362" s="289" t="n"/>
    </row>
    <row r="4363" hidden="1" s="375">
      <c r="A4363" s="362" t="inlineStr">
        <is>
          <t>https://www.linkedin.com/in/kweebeeteo</t>
        </is>
      </c>
      <c r="B4363" s="289" t="inlineStr">
        <is>
          <t>KweeBee Teo</t>
        </is>
      </c>
      <c r="C4363" s="364" t="n"/>
      <c r="D4363" s="289" t="n"/>
      <c r="E4363" s="289" t="n"/>
      <c r="F4363" s="289" t="n"/>
    </row>
    <row r="4364" hidden="1" s="375">
      <c r="A4364" s="362" t="inlineStr">
        <is>
          <t>https://www.linkedin.com/in/alan-au-82a4bbba</t>
        </is>
      </c>
      <c r="B4364" s="289" t="inlineStr">
        <is>
          <t>Alan Au</t>
        </is>
      </c>
      <c r="C4364" s="364" t="n"/>
      <c r="D4364" s="289" t="n"/>
      <c r="E4364" s="289" t="n"/>
      <c r="F4364" s="289" t="n"/>
    </row>
    <row r="4365" hidden="1" s="375">
      <c r="A4365" s="362" t="inlineStr">
        <is>
          <t>https://www.linkedin.com/in/simontanqy</t>
        </is>
      </c>
      <c r="B4365" s="289" t="inlineStr">
        <is>
          <t>Qiyao Tan</t>
        </is>
      </c>
      <c r="C4365" s="364" t="n"/>
      <c r="D4365" s="289" t="n"/>
      <c r="E4365" s="289" t="n"/>
      <c r="F4365" s="289" t="n"/>
    </row>
    <row r="4366" hidden="1" s="375">
      <c r="A4366" s="362" t="inlineStr">
        <is>
          <t>https://www.linkedin.com/in/caroltwwong</t>
        </is>
      </c>
      <c r="B4366" s="289" t="inlineStr">
        <is>
          <t>Carol TW Wong</t>
        </is>
      </c>
      <c r="C4366" s="364" t="n"/>
      <c r="D4366" s="289" t="n"/>
      <c r="E4366" s="289" t="n"/>
      <c r="F4366" s="289" t="n"/>
    </row>
    <row r="4367" hidden="1" s="375">
      <c r="A4367" s="362" t="inlineStr">
        <is>
          <t>https://www.linkedin.com/in/jeffhuihk</t>
        </is>
      </c>
      <c r="B4367" s="289" t="inlineStr">
        <is>
          <t>Jeff Hui</t>
        </is>
      </c>
      <c r="C4367" s="364" t="n"/>
      <c r="D4367" s="289" t="n"/>
      <c r="E4367" s="289" t="n"/>
      <c r="F4367" s="289" t="n"/>
    </row>
    <row r="4368" hidden="1" s="375">
      <c r="A4368" s="362" t="inlineStr">
        <is>
          <t>https://www.linkedin.com/in/akanksha-tyagi-453792167</t>
        </is>
      </c>
      <c r="B4368" s="289" t="inlineStr">
        <is>
          <t>Akanksha Tyagi</t>
        </is>
      </c>
      <c r="C4368" s="364" t="n"/>
      <c r="D4368" s="289" t="n"/>
      <c r="E4368" s="289" t="n"/>
      <c r="F4368" s="289" t="n"/>
    </row>
    <row r="4369" hidden="1" s="375">
      <c r="A4369" s="362" t="inlineStr">
        <is>
          <t>https://www.linkedin.com/in/ripu-daman-singh-b43b7321</t>
        </is>
      </c>
      <c r="B4369" s="289" t="inlineStr">
        <is>
          <t>Ripu Daman Singh</t>
        </is>
      </c>
      <c r="C4369" s="364" t="n"/>
      <c r="D4369" s="289" t="n"/>
      <c r="E4369" s="289" t="n"/>
      <c r="F4369" s="289" t="n"/>
    </row>
    <row r="4370" hidden="1" s="375">
      <c r="A4370" s="362" t="inlineStr">
        <is>
          <t>https://www.linkedin.com/in/valerie-flight-376a657</t>
        </is>
      </c>
      <c r="B4370" s="289" t="inlineStr">
        <is>
          <t>Valerie Flight</t>
        </is>
      </c>
      <c r="C4370" s="364" t="n"/>
      <c r="D4370" s="289" t="n"/>
      <c r="E4370" s="289" t="n"/>
      <c r="F4370" s="289" t="n"/>
    </row>
    <row r="4371" hidden="1" s="375">
      <c r="A4371" s="362" t="inlineStr">
        <is>
          <t>https://www.linkedin.com/in/brianodwyer</t>
        </is>
      </c>
      <c r="B4371" s="289" t="inlineStr">
        <is>
          <t>Brian O'Dwyer CognaLearn and InteDashboard Founder</t>
        </is>
      </c>
      <c r="C4371" s="364" t="n"/>
      <c r="D4371" s="289" t="n"/>
      <c r="E4371" s="289" t="n"/>
      <c r="F4371" s="289" t="n"/>
    </row>
    <row r="4372" hidden="1" s="375">
      <c r="A4372" s="362" t="inlineStr">
        <is>
          <t>https://www.linkedin.com/in/zayn-tee</t>
        </is>
      </c>
      <c r="B4372" s="289" t="inlineStr">
        <is>
          <t>Zayn Tee Yin Yong éƒ‘å_x0090_Ÿå‹‡</t>
        </is>
      </c>
      <c r="C4372" s="364" t="n"/>
      <c r="D4372" s="289" t="n"/>
      <c r="E4372" s="289" t="n"/>
      <c r="F4372" s="289" t="n"/>
    </row>
    <row r="4373" hidden="1" s="375">
      <c r="A4373" s="362" t="inlineStr">
        <is>
          <t>https://www.linkedin.com/in/vishnusuresh-</t>
        </is>
      </c>
      <c r="B4373" s="289" t="inlineStr">
        <is>
          <t>Vishnu Suresh</t>
        </is>
      </c>
      <c r="C4373" s="364" t="n"/>
      <c r="D4373" s="289" t="n"/>
      <c r="E4373" s="289" t="n"/>
      <c r="F4373" s="289" t="n"/>
    </row>
    <row r="4374" hidden="1" s="375">
      <c r="A4374" s="362" t="inlineStr">
        <is>
          <t>https://www.linkedin.com/in/angele-nolan-0125ab43</t>
        </is>
      </c>
      <c r="B4374" s="289" t="inlineStr">
        <is>
          <t>Angele Nolan</t>
        </is>
      </c>
      <c r="C4374" s="364" t="n"/>
      <c r="D4374" s="289" t="n"/>
      <c r="E4374" s="289" t="n"/>
      <c r="F4374" s="289" t="n"/>
    </row>
    <row r="4375" hidden="1" s="375">
      <c r="A4375" s="362" t="inlineStr">
        <is>
          <t>https://www.linkedin.com/in/brianchaniam</t>
        </is>
      </c>
      <c r="B4375" s="289" t="inlineStr">
        <is>
          <t>Brian Chan</t>
        </is>
      </c>
      <c r="C4375" s="364" t="n"/>
      <c r="D4375" s="289" t="n"/>
      <c r="E4375" s="289" t="n"/>
      <c r="F4375" s="289" t="n"/>
    </row>
    <row r="4376" hidden="1" s="375">
      <c r="A4376" s="362" t="inlineStr">
        <is>
          <t>https://www.linkedin.com/in/karen-yu-8501467a</t>
        </is>
      </c>
      <c r="B4376" s="289" t="inlineStr">
        <is>
          <t>Karen Yu</t>
        </is>
      </c>
      <c r="C4376" s="364" t="n"/>
      <c r="D4376" s="289" t="n"/>
      <c r="E4376" s="289" t="n"/>
      <c r="F4376" s="289" t="n"/>
    </row>
    <row r="4377" hidden="1" s="375">
      <c r="A4377" s="362" t="inlineStr">
        <is>
          <t>https://www.linkedin.com/in/sandeepkabra</t>
        </is>
      </c>
      <c r="B4377" s="289" t="inlineStr">
        <is>
          <t>CA Sandeep Kabra</t>
        </is>
      </c>
      <c r="C4377" s="364" t="n"/>
      <c r="D4377" s="289" t="n"/>
      <c r="E4377" s="289" t="n"/>
      <c r="F4377" s="289" t="n"/>
    </row>
    <row r="4378" hidden="1" s="375">
      <c r="A4378" s="362" t="inlineStr">
        <is>
          <t>https://www.linkedin.com/in/seanjevans</t>
        </is>
      </c>
      <c r="B4378" s="289" t="inlineStr">
        <is>
          <t>Sean Evans</t>
        </is>
      </c>
      <c r="C4378" s="364" t="n"/>
      <c r="D4378" s="289" t="n"/>
      <c r="E4378" s="289" t="n"/>
      <c r="F4378" s="289" t="n"/>
    </row>
    <row r="4379" hidden="1" s="375">
      <c r="A4379" s="362" t="inlineStr">
        <is>
          <t>https://www.linkedin.com/in/francine-behrens-244a77162</t>
        </is>
      </c>
      <c r="B4379" s="289" t="inlineStr">
        <is>
          <t>Francine Behrens</t>
        </is>
      </c>
      <c r="C4379" s="364" t="n"/>
      <c r="D4379" s="289" t="n"/>
      <c r="E4379" s="289" t="n"/>
      <c r="F4379" s="289" t="n"/>
    </row>
    <row r="4380" hidden="1" s="375">
      <c r="A4380" s="362" t="inlineStr">
        <is>
          <t>https://www.linkedin.com/in/david-lam-aca-78566727</t>
        </is>
      </c>
      <c r="B4380" s="289" t="inlineStr">
        <is>
          <t>David Lam, ACA</t>
        </is>
      </c>
      <c r="C4380" s="364" t="n"/>
      <c r="D4380" s="289" t="n"/>
      <c r="E4380" s="289" t="n"/>
      <c r="F4380" s="289" t="n"/>
    </row>
    <row r="4381" hidden="1" s="375">
      <c r="A4381" s="362" t="inlineStr">
        <is>
          <t>https://www.linkedin.com/in/christiantamburr</t>
        </is>
      </c>
      <c r="B4381" s="289" t="inlineStr">
        <is>
          <t>Christian Tamburr</t>
        </is>
      </c>
      <c r="C4381" s="364" t="n"/>
      <c r="D4381" s="289" t="n"/>
      <c r="E4381" s="289" t="n"/>
      <c r="F4381" s="289" t="n"/>
    </row>
    <row r="4382" hidden="1" s="375">
      <c r="A4382" s="362" t="inlineStr">
        <is>
          <t>https://www.linkedin.com/in/dominik-layer-hayashi-b5a98285</t>
        </is>
      </c>
      <c r="B4382" s="289" t="inlineStr">
        <is>
          <t>Dominik Layer-Hayashi</t>
        </is>
      </c>
      <c r="C4382" s="364" t="n"/>
      <c r="D4382" s="289" t="n"/>
      <c r="E4382" s="289" t="n"/>
      <c r="F4382" s="289" t="n"/>
    </row>
    <row r="4383" hidden="1" s="375">
      <c r="A4383" s="362" t="inlineStr">
        <is>
          <t>https://www.linkedin.com/in/ramya-eva-cpcc-acc-2b666663</t>
        </is>
      </c>
      <c r="B4383" s="289" t="inlineStr">
        <is>
          <t>Ramya Eva, CPCC, ACC</t>
        </is>
      </c>
      <c r="C4383" s="364" t="n"/>
      <c r="D4383" s="289" t="n"/>
      <c r="E4383" s="289" t="n"/>
      <c r="F4383" s="289" t="n"/>
    </row>
    <row r="4384" hidden="1" s="375">
      <c r="A4384" s="362" t="inlineStr">
        <is>
          <t>https://www.linkedin.com/in/michaelaphillipou</t>
        </is>
      </c>
      <c r="B4384" s="289" t="inlineStr">
        <is>
          <t>Michael Phillipou</t>
        </is>
      </c>
      <c r="C4384" s="364" t="n"/>
      <c r="D4384" s="289" t="n"/>
      <c r="E4384" s="289" t="n"/>
      <c r="F4384" s="289" t="n"/>
    </row>
    <row r="4385" hidden="1" s="375">
      <c r="A4385" s="362" t="inlineStr">
        <is>
          <t>https://www.linkedin.com/in/shouryasrivastava21</t>
        </is>
      </c>
      <c r="B4385" s="289" t="inlineStr">
        <is>
          <t>Shourya Srivastava</t>
        </is>
      </c>
      <c r="C4385" s="364" t="n"/>
      <c r="D4385" s="289" t="n"/>
      <c r="E4385" s="289" t="n"/>
      <c r="F4385" s="289" t="n"/>
    </row>
    <row r="4386" hidden="1" s="375">
      <c r="A4386" s="362" t="inlineStr">
        <is>
          <t>https://www.linkedin.com/in/atevega</t>
        </is>
      </c>
      <c r="B4386" s="289" t="inlineStr">
        <is>
          <t>Alejandro TÃ©llez Vega, MBA</t>
        </is>
      </c>
      <c r="C4386" s="364" t="n"/>
      <c r="D4386" s="289" t="n"/>
      <c r="E4386" s="289" t="n"/>
      <c r="F4386" s="289" t="n"/>
    </row>
    <row r="4387" hidden="1" s="375">
      <c r="A4387" s="362" t="inlineStr">
        <is>
          <t>https://www.linkedin.com/in/arom-marquez-7171a6149</t>
        </is>
      </c>
      <c r="B4387" s="289" t="inlineStr">
        <is>
          <t>Arom Marquez</t>
        </is>
      </c>
      <c r="C4387" s="364" t="n"/>
      <c r="D4387" s="289" t="n"/>
      <c r="E4387" s="289" t="n"/>
      <c r="F4387" s="289" t="n"/>
    </row>
    <row r="4388" hidden="1" s="375">
      <c r="A4388" s="362" t="inlineStr">
        <is>
          <t>https://www.linkedin.com/in/jason-bradley-a0910765</t>
        </is>
      </c>
      <c r="B4388" s="289" t="inlineStr">
        <is>
          <t>Jason Bradley</t>
        </is>
      </c>
      <c r="C4388" s="364" t="n"/>
      <c r="D4388" s="289" t="n"/>
      <c r="E4388" s="289" t="n"/>
      <c r="F4388" s="289" t="n"/>
    </row>
    <row r="4389" hidden="1" s="375">
      <c r="A4389" s="362" t="inlineStr">
        <is>
          <t>https://www.linkedin.com/in/zhiyuan-hu-b3744214a</t>
        </is>
      </c>
      <c r="B4389" s="289" t="inlineStr">
        <is>
          <t>ZhiYuan Hu</t>
        </is>
      </c>
      <c r="C4389" s="364" t="n"/>
      <c r="D4389" s="289" t="n"/>
      <c r="E4389" s="289" t="n"/>
      <c r="F4389" s="289" t="n"/>
    </row>
    <row r="4390" hidden="1" s="375">
      <c r="A4390" s="362" t="inlineStr">
        <is>
          <t>https://www.linkedin.com/in/sandy-mu-80865b167</t>
        </is>
      </c>
      <c r="B4390" s="289" t="inlineStr">
        <is>
          <t>Sandy Mu</t>
        </is>
      </c>
      <c r="C4390" s="364" t="n"/>
      <c r="D4390" s="289" t="n"/>
      <c r="E4390" s="289" t="n"/>
      <c r="F4390" s="289" t="n"/>
    </row>
    <row r="4391" hidden="1" s="375">
      <c r="A4391" s="362" t="inlineStr">
        <is>
          <t>https://www.linkedin.com/in/yuhanli01</t>
        </is>
      </c>
      <c r="B4391" s="289" t="inlineStr">
        <is>
          <t>Yuhan Li</t>
        </is>
      </c>
      <c r="C4391" s="364" t="n"/>
      <c r="D4391" s="289" t="n"/>
      <c r="E4391" s="289" t="n"/>
      <c r="F4391" s="289" t="n"/>
    </row>
    <row r="4392" hidden="1" s="375">
      <c r="A4392" s="289" t="inlineStr">
        <is>
          <t>https://www.linkedin.com/in/anna-chwaÅ‚ek-368b5697</t>
        </is>
      </c>
      <c r="B4392" s="289" t="inlineStr">
        <is>
          <t>Anna ChwaÅ‚ek</t>
        </is>
      </c>
      <c r="C4392" s="364" t="n"/>
      <c r="D4392" s="289" t="n"/>
      <c r="E4392" s="289" t="n"/>
      <c r="F4392" s="289" t="n"/>
    </row>
    <row r="4393" hidden="1" s="375">
      <c r="A4393" s="362" t="inlineStr">
        <is>
          <t>https://www.linkedin.com/in/jamie-l-814331165</t>
        </is>
      </c>
      <c r="B4393" s="289" t="inlineStr">
        <is>
          <t>Jamie LeBrun</t>
        </is>
      </c>
      <c r="C4393" s="364" t="n"/>
      <c r="D4393" s="289" t="n"/>
      <c r="E4393" s="289" t="n"/>
      <c r="F4393" s="289" t="n"/>
    </row>
    <row r="4394" hidden="1" s="375">
      <c r="A4394" s="362" t="inlineStr">
        <is>
          <t>https://www.linkedin.com/in/wil-lau-3a780437</t>
        </is>
      </c>
      <c r="B4394" s="289" t="inlineStr">
        <is>
          <t>Wil Lau</t>
        </is>
      </c>
      <c r="C4394" s="364" t="n"/>
      <c r="D4394" s="289" t="n"/>
      <c r="E4394" s="289" t="n"/>
      <c r="F4394" s="289" t="n"/>
    </row>
    <row r="4395" hidden="1" s="375">
      <c r="A4395" s="362" t="inlineStr">
        <is>
          <t>https://www.linkedin.com/in/samyukat-chaudhary-751758114</t>
        </is>
      </c>
      <c r="B4395" s="289" t="inlineStr">
        <is>
          <t>Samyukat Chaudhary</t>
        </is>
      </c>
      <c r="C4395" s="364" t="n"/>
      <c r="D4395" s="289" t="n"/>
      <c r="E4395" s="289" t="n"/>
      <c r="F4395" s="289" t="n"/>
    </row>
    <row r="4396" hidden="1" s="375">
      <c r="A4396" s="362" t="inlineStr">
        <is>
          <t>https://www.linkedin.com/in/natashatj</t>
        </is>
      </c>
      <c r="B4396" s="289" t="inlineStr">
        <is>
          <t>Natasha Jaroensilp</t>
        </is>
      </c>
      <c r="C4396" s="364" t="n"/>
      <c r="D4396" s="289" t="n"/>
      <c r="E4396" s="289" t="n"/>
      <c r="F4396" s="289" t="n"/>
    </row>
    <row r="4397" hidden="1" s="375">
      <c r="A4397" s="362" t="inlineStr">
        <is>
          <t>https://www.linkedin.com/in/wilson-lam-10b485167</t>
        </is>
      </c>
      <c r="B4397" s="289" t="inlineStr">
        <is>
          <t>Wilson Lam</t>
        </is>
      </c>
      <c r="C4397" s="364" t="n"/>
      <c r="D4397" s="289" t="n"/>
      <c r="E4397" s="289" t="n"/>
      <c r="F4397" s="289" t="n"/>
    </row>
    <row r="4398" hidden="1" s="375">
      <c r="A4398" s="362" t="inlineStr">
        <is>
          <t>https://www.linkedin.com/in/medardschoenmaeckers</t>
        </is>
      </c>
      <c r="B4398" s="289" t="inlineStr">
        <is>
          <t>MÃ©dard Schoenmaeckers</t>
        </is>
      </c>
      <c r="C4398" s="364" t="n"/>
      <c r="D4398" s="289" t="n"/>
      <c r="E4398" s="289" t="n"/>
      <c r="F4398" s="289" t="n"/>
    </row>
    <row r="4399" hidden="1" s="375">
      <c r="A4399" s="362" t="inlineStr">
        <is>
          <t>https://www.linkedin.com/in/tianyou</t>
        </is>
      </c>
      <c r="B4399" s="289" t="inlineStr">
        <is>
          <t>Tianyou Wang</t>
        </is>
      </c>
      <c r="C4399" s="364" t="n"/>
      <c r="D4399" s="289" t="n"/>
      <c r="E4399" s="289" t="n"/>
      <c r="F4399" s="289" t="n"/>
    </row>
    <row r="4400" hidden="1" s="375">
      <c r="A4400" s="362" t="inlineStr">
        <is>
          <t>https://www.linkedin.com/in/thomasrenish</t>
        </is>
      </c>
      <c r="B4400" s="289" t="inlineStr">
        <is>
          <t>Renish Thomas</t>
        </is>
      </c>
      <c r="C4400" s="364" t="n"/>
      <c r="D4400" s="289" t="n"/>
      <c r="E4400" s="289" t="n"/>
      <c r="F4400" s="289" t="n"/>
    </row>
    <row r="4401" hidden="1" s="375">
      <c r="A4401" s="362" t="inlineStr">
        <is>
          <t>https://www.linkedin.com/in/koel-chakraborty</t>
        </is>
      </c>
      <c r="B4401" s="289" t="inlineStr">
        <is>
          <t>Koel Chakraborty (She/Her)</t>
        </is>
      </c>
      <c r="C4401" s="364" t="n"/>
      <c r="D4401" s="289" t="n"/>
      <c r="E4401" s="289" t="n"/>
      <c r="F4401" s="289" t="n"/>
    </row>
    <row r="4402" hidden="1" s="375">
      <c r="A4402" s="362" t="inlineStr">
        <is>
          <t>https://www.linkedin.com/in/anne-ledgerwood-02598b47</t>
        </is>
      </c>
      <c r="B4402" s="289" t="inlineStr">
        <is>
          <t>Anne Ledgerwood</t>
        </is>
      </c>
      <c r="C4402" s="364" t="n"/>
      <c r="D4402" s="289" t="n"/>
      <c r="E4402" s="289" t="n"/>
      <c r="F4402" s="289" t="n"/>
    </row>
    <row r="4403" hidden="1" s="375">
      <c r="A4403" s="362" t="inlineStr">
        <is>
          <t>https://www.linkedin.com/in/june-chung-0b2924a</t>
        </is>
      </c>
      <c r="B4403" s="289" t="inlineStr">
        <is>
          <t>June Chung</t>
        </is>
      </c>
      <c r="C4403" s="364" t="n"/>
      <c r="D4403" s="289" t="n"/>
      <c r="E4403" s="289" t="n"/>
      <c r="F4403" s="289" t="n"/>
    </row>
    <row r="4404" hidden="1" s="375">
      <c r="A4404" s="362" t="inlineStr">
        <is>
          <t>https://www.linkedin.com/in/vishakhasingh31</t>
        </is>
      </c>
      <c r="B4404" s="289" t="inlineStr">
        <is>
          <t>Vishakha Singh</t>
        </is>
      </c>
      <c r="C4404" s="364" t="n"/>
      <c r="D4404" s="289" t="n"/>
      <c r="E4404" s="289" t="n"/>
      <c r="F4404" s="289" t="n"/>
    </row>
    <row r="4405" hidden="1" s="375">
      <c r="A4405" s="362" t="inlineStr">
        <is>
          <t>https://www.linkedin.com/in/reyna-mirpuri-neha-raghani-86708aa0</t>
        </is>
      </c>
      <c r="B4405" s="289" t="inlineStr">
        <is>
          <t>Reyna Mirpuri (Neha Raghani)</t>
        </is>
      </c>
      <c r="C4405" s="364" t="n"/>
      <c r="D4405" s="289" t="n"/>
      <c r="E4405" s="289" t="n"/>
      <c r="F4405" s="289" t="n"/>
    </row>
    <row r="4406" hidden="1" s="375">
      <c r="A4406" s="362" t="inlineStr">
        <is>
          <t>https://www.linkedin.com/in/praveenpant</t>
        </is>
      </c>
      <c r="B4406" s="289" t="inlineStr">
        <is>
          <t>Praveen Pant</t>
        </is>
      </c>
      <c r="C4406" s="364" t="n"/>
      <c r="D4406" s="289" t="n"/>
      <c r="E4406" s="289" t="n"/>
      <c r="F4406" s="289" t="n"/>
    </row>
    <row r="4407" hidden="1" s="375">
      <c r="A4407" s="362" t="inlineStr">
        <is>
          <t>https://www.linkedin.com/in/graziapecoraro</t>
        </is>
      </c>
      <c r="B4407" s="289" t="inlineStr">
        <is>
          <t>Grazia Pecoraro</t>
        </is>
      </c>
      <c r="C4407" s="364" t="n"/>
      <c r="D4407" s="289" t="n"/>
      <c r="E4407" s="289" t="n"/>
      <c r="F4407" s="289" t="n"/>
    </row>
    <row r="4408" hidden="1" s="375">
      <c r="A4408" s="362" t="inlineStr">
        <is>
          <t>https://www.linkedin.com/in/realdavemac</t>
        </is>
      </c>
      <c r="B4408" s="289" t="inlineStr">
        <is>
          <t>Dave Mac</t>
        </is>
      </c>
      <c r="C4408" s="364" t="n"/>
      <c r="D4408" s="289" t="n"/>
      <c r="E4408" s="289" t="n"/>
      <c r="F4408" s="289" t="n"/>
    </row>
    <row r="4409" hidden="1" s="375">
      <c r="A4409" s="362" t="inlineStr">
        <is>
          <t>https://www.linkedin.com/in/wenzel-doppler</t>
        </is>
      </c>
      <c r="B4409" s="289" t="inlineStr">
        <is>
          <t>Wenzel Doppler</t>
        </is>
      </c>
      <c r="C4409" s="364" t="n"/>
      <c r="D4409" s="289" t="n"/>
      <c r="E4409" s="289" t="n"/>
      <c r="F4409" s="289" t="n"/>
    </row>
    <row r="4410" hidden="1" s="375">
      <c r="A4410" s="362" t="inlineStr">
        <is>
          <t>https://www.linkedin.com/in/anson-chan-952223130</t>
        </is>
      </c>
      <c r="B4410" s="289" t="inlineStr">
        <is>
          <t>Anson Chan</t>
        </is>
      </c>
      <c r="C4410" s="364" t="n"/>
      <c r="D4410" s="289" t="n"/>
      <c r="E4410" s="289" t="n"/>
      <c r="F4410" s="289" t="n"/>
    </row>
    <row r="4411" hidden="1" s="375">
      <c r="A4411" s="362" t="inlineStr">
        <is>
          <t>https://www.linkedin.com/in/philip-l-96189485</t>
        </is>
      </c>
      <c r="B4411" s="289" t="inlineStr">
        <is>
          <t>Philip Leung</t>
        </is>
      </c>
      <c r="C4411" s="364" t="n"/>
      <c r="D4411" s="289" t="n"/>
      <c r="E4411" s="289" t="n"/>
      <c r="F4411" s="289" t="n"/>
    </row>
    <row r="4412" hidden="1" s="375">
      <c r="A4412" s="362" t="inlineStr">
        <is>
          <t>https://www.linkedin.com/in/medhat-ibrahim-2100b145</t>
        </is>
      </c>
      <c r="B4412" s="289" t="inlineStr">
        <is>
          <t>Medhat Ibrahim</t>
        </is>
      </c>
      <c r="C4412" s="364" t="n"/>
      <c r="D4412" s="289" t="n"/>
      <c r="E4412" s="289" t="n"/>
      <c r="F4412" s="289" t="n"/>
    </row>
    <row r="4413" hidden="1" s="375">
      <c r="A4413" s="362" t="inlineStr">
        <is>
          <t>https://www.linkedin.com/in/shivi-kochar-a6169b10a</t>
        </is>
      </c>
      <c r="B4413" s="289" t="inlineStr">
        <is>
          <t>Shivi Kochar</t>
        </is>
      </c>
      <c r="C4413" s="364" t="n"/>
      <c r="D4413" s="289" t="n"/>
      <c r="E4413" s="289" t="n"/>
      <c r="F4413" s="289" t="n"/>
    </row>
    <row r="4414" hidden="1" s="375">
      <c r="A4414" s="362" t="inlineStr">
        <is>
          <t>https://www.linkedin.com/in/danny-lo-57a24079</t>
        </is>
      </c>
      <c r="B4414" s="289" t="inlineStr">
        <is>
          <t>Danny Lo</t>
        </is>
      </c>
      <c r="C4414" s="364" t="n"/>
      <c r="D4414" s="289" t="n"/>
      <c r="E4414" s="289" t="n"/>
      <c r="F4414" s="289" t="n"/>
    </row>
    <row r="4415" hidden="1" s="375">
      <c r="A4415" s="362" t="inlineStr">
        <is>
          <t>https://www.linkedin.com/in/pratik-mattoo-4b600a90</t>
        </is>
      </c>
      <c r="B4415" s="289" t="inlineStr">
        <is>
          <t>Pratik Mattoo</t>
        </is>
      </c>
      <c r="C4415" s="364" t="n"/>
      <c r="D4415" s="289" t="n"/>
      <c r="E4415" s="289" t="n"/>
      <c r="F4415" s="289" t="n"/>
    </row>
    <row r="4416" hidden="1" s="375">
      <c r="A4416" s="362" t="inlineStr">
        <is>
          <t>https://www.linkedin.com/in/ajinkya-aditya-4b5a65161</t>
        </is>
      </c>
      <c r="B4416" s="289" t="inlineStr">
        <is>
          <t>Ajinkya Aditya</t>
        </is>
      </c>
      <c r="C4416" s="364" t="n"/>
      <c r="D4416" s="289" t="n"/>
      <c r="E4416" s="289" t="n"/>
      <c r="F4416" s="289" t="n"/>
    </row>
    <row r="4417" hidden="1" s="375">
      <c r="A4417" s="362" t="inlineStr">
        <is>
          <t>https://www.linkedin.com/in/daniel-richards-2762598</t>
        </is>
      </c>
      <c r="B4417" s="289" t="inlineStr">
        <is>
          <t>Daniel Richards</t>
        </is>
      </c>
      <c r="C4417" s="364" t="n"/>
      <c r="D4417" s="289" t="n"/>
      <c r="E4417" s="289" t="n"/>
      <c r="F4417" s="289" t="n"/>
    </row>
    <row r="4418" hidden="1" s="375">
      <c r="A4418" s="362" t="inlineStr">
        <is>
          <t>https://www.linkedin.com/in/dr-katharina-lindner-hildenbrand-7677031</t>
        </is>
      </c>
      <c r="B4418" s="289" t="inlineStr">
        <is>
          <t>Dr. Katharina Lindner-Hildenbrand</t>
        </is>
      </c>
      <c r="C4418" s="364" t="n"/>
      <c r="D4418" s="289" t="n"/>
      <c r="E4418" s="289" t="n"/>
      <c r="F4418" s="289" t="n"/>
    </row>
    <row r="4419" hidden="1" s="375">
      <c r="A4419" s="362" t="inlineStr">
        <is>
          <t>https://www.linkedin.com/in/megumimiki</t>
        </is>
      </c>
      <c r="B4419" s="289" t="inlineStr">
        <is>
          <t>Megumi Miki</t>
        </is>
      </c>
      <c r="C4419" s="364" t="n"/>
      <c r="D4419" s="289" t="n"/>
      <c r="E4419" s="289" t="n"/>
      <c r="F4419" s="289" t="n"/>
    </row>
    <row r="4420" hidden="1" s="375">
      <c r="A4420" s="362" t="inlineStr">
        <is>
          <t>https://www.linkedin.com/in/jan-y-950578163</t>
        </is>
      </c>
      <c r="B4420" s="289" t="inlineStr">
        <is>
          <t>Jan Yeung</t>
        </is>
      </c>
      <c r="C4420" s="364" t="n"/>
      <c r="D4420" s="289" t="n"/>
      <c r="E4420" s="289" t="n"/>
      <c r="F4420" s="289" t="n"/>
    </row>
    <row r="4421" hidden="1" s="375">
      <c r="A4421" s="362" t="inlineStr">
        <is>
          <t>https://www.linkedin.com/in/neptune-chan-2888a02268</t>
        </is>
      </c>
      <c r="B4421" s="289" t="inlineStr">
        <is>
          <t>Neptune Chan</t>
        </is>
      </c>
      <c r="C4421" s="364" t="n"/>
      <c r="D4421" s="289" t="n"/>
      <c r="E4421" s="289" t="n"/>
      <c r="F4421" s="289" t="n"/>
    </row>
    <row r="4422" hidden="1" s="375">
      <c r="A4422" s="362" t="inlineStr">
        <is>
          <t>https://www.linkedin.com/in/deepikathommandru</t>
        </is>
      </c>
      <c r="B4422" s="289" t="inlineStr">
        <is>
          <t>Deepika Thommandru</t>
        </is>
      </c>
      <c r="C4422" s="364" t="n"/>
      <c r="D4422" s="289" t="n"/>
      <c r="E4422" s="289" t="n"/>
      <c r="F4422" s="289" t="n"/>
    </row>
    <row r="4423" hidden="1" s="375">
      <c r="A4423" s="362" t="inlineStr">
        <is>
          <t>https://www.linkedin.com/in/tomasz-zdunek-1a4b105a</t>
        </is>
      </c>
      <c r="B4423" s="289" t="inlineStr">
        <is>
          <t>Tomasz Zdunek</t>
        </is>
      </c>
      <c r="C4423" s="364" t="n"/>
      <c r="D4423" s="289" t="n"/>
      <c r="E4423" s="289" t="n"/>
      <c r="F4423" s="289" t="n"/>
    </row>
    <row r="4424" hidden="1" s="375">
      <c r="A4424" s="362" t="inlineStr">
        <is>
          <t>https://www.linkedin.com/in/luisa-raffainer-5b3b596b</t>
        </is>
      </c>
      <c r="B4424" s="289" t="inlineStr">
        <is>
          <t>Luisa Raffainer</t>
        </is>
      </c>
      <c r="C4424" s="364" t="n"/>
      <c r="D4424" s="289" t="n"/>
      <c r="E4424" s="289" t="n"/>
      <c r="F4424" s="289" t="n"/>
    </row>
    <row r="4425" hidden="1" s="375">
      <c r="A4425" s="362" t="inlineStr">
        <is>
          <t>https://www.linkedin.com/in/pintochen</t>
        </is>
      </c>
      <c r="B4425" s="289" t="inlineStr">
        <is>
          <t>Pinto Chen, CFA, FRM</t>
        </is>
      </c>
      <c r="C4425" s="364" t="n"/>
      <c r="D4425" s="289" t="n"/>
      <c r="E4425" s="289" t="n"/>
      <c r="F4425" s="289" t="n"/>
    </row>
    <row r="4426" hidden="1" s="375">
      <c r="A4426" s="362" t="inlineStr">
        <is>
          <t>https://www.linkedin.com/in/lazaracanton</t>
        </is>
      </c>
      <c r="B4426" s="289" t="inlineStr">
        <is>
          <t>Lazara Canton</t>
        </is>
      </c>
      <c r="C4426" s="364" t="n"/>
      <c r="D4426" s="289" t="n"/>
      <c r="E4426" s="289" t="n"/>
      <c r="F4426" s="289" t="n"/>
    </row>
    <row r="4427" hidden="1" s="375">
      <c r="A4427" s="362" t="inlineStr">
        <is>
          <t>https://www.linkedin.com/in/raymond-pun-a99b361b</t>
        </is>
      </c>
      <c r="B4427" s="289" t="inlineStr">
        <is>
          <t>Raymond Pun</t>
        </is>
      </c>
      <c r="C4427" s="364" t="n"/>
      <c r="D4427" s="289" t="n"/>
      <c r="E4427" s="289" t="n"/>
      <c r="F4427" s="289" t="n"/>
    </row>
    <row r="4428" hidden="1" s="375">
      <c r="A4428" s="362" t="inlineStr">
        <is>
          <t>https://www.linkedin.com/in/kapila-jaykumar-she-her-48646974</t>
        </is>
      </c>
      <c r="B4428" s="289" t="inlineStr">
        <is>
          <t>Kapila Jaykumar (She/Her)</t>
        </is>
      </c>
      <c r="C4428" s="364" t="n"/>
      <c r="D4428" s="289" t="n"/>
      <c r="E4428" s="289" t="n"/>
      <c r="F4428" s="289" t="n"/>
    </row>
    <row r="4429" hidden="1" s="375">
      <c r="A4429" s="362" t="inlineStr">
        <is>
          <t>https://www.linkedin.com/in/null</t>
        </is>
      </c>
      <c r="B4429" s="289" t="n"/>
      <c r="C4429" s="364" t="n"/>
      <c r="D4429" s="289" t="n"/>
      <c r="E4429" s="289" t="n"/>
      <c r="F4429" s="289" t="n"/>
    </row>
    <row r="4430" hidden="1" s="375">
      <c r="A4430" s="362" t="inlineStr">
        <is>
          <t>https://www.linkedin.com/in/sarah-dean-ba03366</t>
        </is>
      </c>
      <c r="B4430" s="289" t="inlineStr">
        <is>
          <t>Sarah Dean</t>
        </is>
      </c>
      <c r="C4430" s="364" t="n"/>
      <c r="D4430" s="289" t="n"/>
      <c r="E4430" s="289" t="n"/>
      <c r="F4430" s="289" t="n"/>
    </row>
    <row r="4431" hidden="1" s="375">
      <c r="A4431" s="362" t="inlineStr">
        <is>
          <t>https://www.linkedin.com/in/shilingguo</t>
        </is>
      </c>
      <c r="B4431" s="289" t="inlineStr">
        <is>
          <t>Shiling Guo</t>
        </is>
      </c>
      <c r="C4431" s="364" t="n"/>
      <c r="D4431" s="289" t="n"/>
      <c r="E4431" s="289" t="n"/>
      <c r="F4431" s="289" t="n"/>
    </row>
    <row r="4432" hidden="1" s="375">
      <c r="A4432" s="362" t="inlineStr">
        <is>
          <t>https://www.linkedin.com/in/pratikdjoshi</t>
        </is>
      </c>
      <c r="B4432" s="289" t="inlineStr">
        <is>
          <t>Pratik Joshi, CFA, CAIA, MBA</t>
        </is>
      </c>
      <c r="C4432" s="364" t="n"/>
      <c r="D4432" s="289" t="n"/>
      <c r="E4432" s="289" t="n"/>
      <c r="F4432" s="289" t="n"/>
    </row>
    <row r="4433" hidden="1" s="375">
      <c r="A4433" s="362" t="inlineStr">
        <is>
          <t>https://www.linkedin.com/in/annie-wu-001</t>
        </is>
      </c>
      <c r="B4433" s="289" t="inlineStr">
        <is>
          <t>Annie Wu</t>
        </is>
      </c>
      <c r="C4433" s="364" t="n"/>
      <c r="D4433" s="289" t="n"/>
      <c r="E4433" s="289" t="n"/>
      <c r="F4433" s="289" t="n"/>
    </row>
    <row r="4434" hidden="1" s="375">
      <c r="A4434" s="362" t="inlineStr">
        <is>
          <t>https://www.linkedin.com/in/hannahcooper</t>
        </is>
      </c>
      <c r="B4434" s="289" t="inlineStr">
        <is>
          <t>Hannah McLeod</t>
        </is>
      </c>
      <c r="C4434" s="364" t="n"/>
      <c r="D4434" s="289" t="n"/>
      <c r="E4434" s="289" t="n"/>
      <c r="F4434" s="289" t="n"/>
    </row>
    <row r="4435" hidden="1" s="375">
      <c r="A4435" s="362" t="inlineStr">
        <is>
          <t>https://www.linkedin.com/in/clarinda-ho-293ba930</t>
        </is>
      </c>
      <c r="B4435" s="289" t="inlineStr">
        <is>
          <t>Clarinda Ho</t>
        </is>
      </c>
      <c r="C4435" s="364" t="n"/>
      <c r="D4435" s="289" t="n"/>
      <c r="E4435" s="289" t="n"/>
      <c r="F4435" s="289" t="n"/>
    </row>
    <row r="4436" hidden="1" s="375">
      <c r="A4436" s="362" t="inlineStr">
        <is>
          <t>https://www.linkedin.com/in/raamann-ahuja-1768094</t>
        </is>
      </c>
      <c r="B4436" s="289" t="inlineStr">
        <is>
          <t>Raamann Ahuja</t>
        </is>
      </c>
      <c r="C4436" s="364" t="n"/>
      <c r="D4436" s="289" t="n"/>
      <c r="E4436" s="289" t="n"/>
      <c r="F4436" s="289" t="n"/>
    </row>
    <row r="4437" hidden="1" s="375">
      <c r="A4437" s="362" t="inlineStr">
        <is>
          <t>https://www.linkedin.com/in/suhjaewon</t>
        </is>
      </c>
      <c r="B4437" s="289" t="inlineStr">
        <is>
          <t>suh å¾_x0090_ ì„œ jaewon è¼‰æº_x0090_ ìž¬ì›_x0090_</t>
        </is>
      </c>
      <c r="C4437" s="364" t="n"/>
      <c r="D4437" s="289" t="n"/>
      <c r="E4437" s="289" t="n"/>
      <c r="F4437" s="289" t="n"/>
    </row>
    <row r="4438" hidden="1" s="375">
      <c r="A4438" s="362" t="inlineStr">
        <is>
          <t>https://www.linkedin.com/in/tilly-chen-hoyle-ab82908</t>
        </is>
      </c>
      <c r="B4438" s="289" t="inlineStr">
        <is>
          <t>Tilly Chen Hoyle</t>
        </is>
      </c>
      <c r="C4438" s="364" t="n"/>
      <c r="D4438" s="289" t="n"/>
      <c r="E4438" s="289" t="n"/>
      <c r="F4438" s="289" t="n"/>
    </row>
    <row r="4439" hidden="1" s="375">
      <c r="A4439" s="362" t="inlineStr">
        <is>
          <t>https://www.linkedin.com/in/benitachick</t>
        </is>
      </c>
      <c r="B4439" s="289" t="inlineStr">
        <is>
          <t>Benita Chick</t>
        </is>
      </c>
      <c r="C4439" s="364" t="n"/>
      <c r="D4439" s="289" t="n"/>
      <c r="E4439" s="289" t="n"/>
      <c r="F4439" s="289" t="n"/>
    </row>
    <row r="4440" hidden="1" s="375">
      <c r="A4440" s="362" t="inlineStr">
        <is>
          <t>https://www.linkedin.com/in/stacey-kruckel-40308b2</t>
        </is>
      </c>
      <c r="B4440" s="289" t="inlineStr">
        <is>
          <t>Stacey Kruckel</t>
        </is>
      </c>
      <c r="C4440" s="364" t="n"/>
      <c r="D4440" s="289" t="n"/>
      <c r="E4440" s="289" t="n"/>
      <c r="F4440" s="289" t="n"/>
    </row>
    <row r="4441" hidden="1" s="375">
      <c r="A4441" s="362" t="inlineStr">
        <is>
          <t>https://www.linkedin.com/in/emily-wong-81ab667</t>
        </is>
      </c>
      <c r="B4441" s="289" t="inlineStr">
        <is>
          <t>Emily Wong</t>
        </is>
      </c>
      <c r="C4441" s="364" t="n"/>
      <c r="D4441" s="289" t="n"/>
      <c r="E4441" s="289" t="n"/>
      <c r="F4441" s="289" t="n"/>
    </row>
    <row r="4442" hidden="1" s="375">
      <c r="A4442" s="362" t="inlineStr">
        <is>
          <t>https://www.linkedin.com/in/michelle-gadsden-williams-9b07012b</t>
        </is>
      </c>
      <c r="B4442" s="289" t="inlineStr">
        <is>
          <t>Michelle Gadsden-Williams</t>
        </is>
      </c>
      <c r="C4442" s="364" t="n"/>
      <c r="D4442" s="289" t="n"/>
      <c r="E4442" s="289" t="n"/>
      <c r="F4442" s="289" t="n"/>
    </row>
    <row r="4443" hidden="1" s="375">
      <c r="A4443" s="362" t="inlineStr">
        <is>
          <t>https://www.linkedin.com/in/shivani-kapur-24757138</t>
        </is>
      </c>
      <c r="B4443" s="289" t="inlineStr">
        <is>
          <t>Shivani Kapur</t>
        </is>
      </c>
      <c r="C4443" s="364" t="n"/>
      <c r="D4443" s="289" t="n"/>
      <c r="E4443" s="289" t="n"/>
      <c r="F4443" s="289" t="n"/>
    </row>
    <row r="4444" hidden="1" s="375">
      <c r="A4444" s="362" t="inlineStr">
        <is>
          <t>https://www.linkedin.com/in/anna-korynek-lachawiec-361831ab</t>
        </is>
      </c>
      <c r="B4444" s="289" t="inlineStr">
        <is>
          <t>Anna Korynek-Lachawiec</t>
        </is>
      </c>
      <c r="C4444" s="364" t="n"/>
      <c r="D4444" s="289" t="n"/>
      <c r="E4444" s="289" t="n"/>
      <c r="F4444" s="289" t="n"/>
    </row>
    <row r="4445" hidden="1" s="375">
      <c r="A4445" s="362" t="inlineStr">
        <is>
          <t>https://www.linkedin.com/in/pramod-das-141a8a2b</t>
        </is>
      </c>
      <c r="B4445" s="289" t="inlineStr">
        <is>
          <t>Pramod Das</t>
        </is>
      </c>
      <c r="C4445" s="364" t="n"/>
      <c r="D4445" s="289" t="n"/>
      <c r="E4445" s="289" t="n"/>
      <c r="F4445" s="289" t="n"/>
    </row>
    <row r="4446" hidden="1" s="375">
      <c r="A4446" s="362" t="inlineStr">
        <is>
          <t>https://www.linkedin.com/in/milos-jankovic-b1641750</t>
        </is>
      </c>
      <c r="B4446" s="289" t="inlineStr">
        <is>
          <t>Milos Jankovic</t>
        </is>
      </c>
      <c r="C4446" s="364" t="n"/>
      <c r="D4446" s="289" t="n"/>
      <c r="E4446" s="289" t="n"/>
      <c r="F4446" s="289" t="n"/>
    </row>
    <row r="4447" hidden="1" s="375">
      <c r="A4447" s="362" t="inlineStr">
        <is>
          <t>https://www.linkedin.com/in/haoyang-li-gerryl</t>
        </is>
      </c>
      <c r="B4447" s="289" t="inlineStr">
        <is>
          <t>Haoyang Li</t>
        </is>
      </c>
      <c r="C4447" s="364" t="n"/>
      <c r="D4447" s="289" t="n"/>
      <c r="E4447" s="289" t="n"/>
      <c r="F4447" s="289" t="n"/>
    </row>
    <row r="4448" hidden="1" s="375">
      <c r="A4448" s="362" t="inlineStr">
        <is>
          <t>https://www.linkedin.com/in/varungi</t>
        </is>
      </c>
      <c r="B4448" s="289" t="inlineStr">
        <is>
          <t>Varun G</t>
        </is>
      </c>
      <c r="C4448" s="364" t="n"/>
      <c r="D4448" s="289" t="n"/>
      <c r="E4448" s="289" t="n"/>
      <c r="F4448" s="289" t="n"/>
    </row>
    <row r="4449" hidden="1" s="375">
      <c r="A4449" s="362" t="inlineStr">
        <is>
          <t>https://www.linkedin.com/in/kevinpramanik</t>
        </is>
      </c>
      <c r="B4449" s="289" t="inlineStr">
        <is>
          <t>Kevin Pramanik</t>
        </is>
      </c>
      <c r="C4449" s="364" t="n"/>
      <c r="D4449" s="289" t="n"/>
      <c r="E4449" s="289" t="n"/>
      <c r="F4449" s="289" t="n"/>
    </row>
    <row r="4450" hidden="1" s="375">
      <c r="A4450" s="362" t="inlineStr">
        <is>
          <t>https://www.linkedin.com/in/annasimpson</t>
        </is>
      </c>
      <c r="B4450" s="289" t="inlineStr">
        <is>
          <t>Anna Iles</t>
        </is>
      </c>
      <c r="C4450" s="364" t="n"/>
      <c r="D4450" s="289" t="n"/>
      <c r="E4450" s="289" t="n"/>
      <c r="F4450" s="289" t="n"/>
    </row>
    <row r="4451" hidden="1" s="375">
      <c r="A4451" s="362" t="inlineStr">
        <is>
          <t>https://www.linkedin.com/in/aliciamathews</t>
        </is>
      </c>
      <c r="B4451" s="289" t="inlineStr">
        <is>
          <t>Alicia Mathews</t>
        </is>
      </c>
      <c r="C4451" s="364" t="n"/>
      <c r="D4451" s="289" t="n"/>
      <c r="E4451" s="289" t="n"/>
      <c r="F4451" s="289" t="n"/>
    </row>
    <row r="4452" hidden="1" s="375">
      <c r="A4452" s="362" t="inlineStr">
        <is>
          <t>https://www.linkedin.com/in/alexlongman</t>
        </is>
      </c>
      <c r="B4452" s="289" t="inlineStr">
        <is>
          <t>Alex Longman</t>
        </is>
      </c>
      <c r="C4452" s="364" t="n"/>
      <c r="D4452" s="289" t="n"/>
      <c r="E4452" s="289" t="n"/>
      <c r="F4452" s="289" t="n"/>
    </row>
    <row r="4453" hidden="1" s="375">
      <c r="A4453" s="362" t="inlineStr">
        <is>
          <t>https://www.linkedin.com/in/euchongkeng</t>
        </is>
      </c>
      <c r="B4453" s="289" t="inlineStr">
        <is>
          <t>Chong Keng (Tony) Eu</t>
        </is>
      </c>
      <c r="C4453" s="364" t="n"/>
      <c r="D4453" s="289" t="n"/>
      <c r="E4453" s="289" t="n"/>
      <c r="F4453" s="289" t="n"/>
    </row>
    <row r="4454" hidden="1" s="375">
      <c r="A4454" s="362" t="inlineStr">
        <is>
          <t>https://www.linkedin.com/in/fyiona-yong</t>
        </is>
      </c>
      <c r="B4454" s="289" t="inlineStr">
        <is>
          <t>Fyiona Yong</t>
        </is>
      </c>
      <c r="C4454" s="364" t="n"/>
      <c r="D4454" s="289" t="n"/>
      <c r="E4454" s="289" t="n"/>
      <c r="F4454" s="289" t="n"/>
    </row>
    <row r="4455" hidden="1" s="375">
      <c r="A4455" s="362" t="inlineStr">
        <is>
          <t>https://www.linkedin.com/in/gavin-yanbin-chen</t>
        </is>
      </c>
      <c r="B4455" s="289" t="inlineStr">
        <is>
          <t>Gavin Yanbin Chen</t>
        </is>
      </c>
      <c r="C4455" s="364" t="n"/>
      <c r="D4455" s="289" t="n"/>
      <c r="E4455" s="289" t="n"/>
      <c r="F4455" s="289" t="n"/>
    </row>
    <row r="4456" hidden="1" s="375">
      <c r="A4456" s="362" t="inlineStr">
        <is>
          <t>https://www.linkedin.com/in/ashwinramachandran1</t>
        </is>
      </c>
      <c r="B4456" s="289" t="inlineStr">
        <is>
          <t>Ashwin Ramachandran</t>
        </is>
      </c>
      <c r="C4456" s="364" t="n"/>
      <c r="D4456" s="289" t="n"/>
      <c r="E4456" s="289" t="n"/>
      <c r="F4456" s="289" t="n"/>
    </row>
    <row r="4457" hidden="1" s="375">
      <c r="A4457" s="362" t="inlineStr">
        <is>
          <t>https://www.linkedin.com/in/sandeep-singh-duggal-41424813</t>
        </is>
      </c>
      <c r="B4457" s="289" t="inlineStr">
        <is>
          <t>Sandeep Singh Duggal</t>
        </is>
      </c>
      <c r="C4457" s="364" t="n"/>
      <c r="D4457" s="289" t="n"/>
      <c r="E4457" s="289" t="n"/>
      <c r="F4457" s="289" t="n"/>
    </row>
    <row r="4458" hidden="1" s="375">
      <c r="A4458" s="362" t="inlineStr">
        <is>
          <t>https://www.linkedin.com/in/imli-ao</t>
        </is>
      </c>
      <c r="B4458" s="289" t="inlineStr">
        <is>
          <t>Imli Ao</t>
        </is>
      </c>
      <c r="C4458" s="364" t="n"/>
      <c r="D4458" s="289" t="n"/>
      <c r="E4458" s="289" t="n"/>
      <c r="F4458" s="289" t="n"/>
    </row>
    <row r="4459" hidden="1" s="375">
      <c r="A4459" s="362" t="inlineStr">
        <is>
          <t>https://www.linkedin.com/in/reshma-chitnis-81846816</t>
        </is>
      </c>
      <c r="B4459" s="289" t="inlineStr">
        <is>
          <t>Reshma Chitnis</t>
        </is>
      </c>
      <c r="C4459" s="364" t="n"/>
      <c r="D4459" s="289" t="n"/>
      <c r="E4459" s="289" t="n"/>
      <c r="F4459" s="289" t="n"/>
    </row>
    <row r="4460" hidden="1" s="375">
      <c r="A4460" s="362" t="inlineStr">
        <is>
          <t>https://www.linkedin.com/in/lesley-d-9229b6112</t>
        </is>
      </c>
      <c r="B4460" s="289" t="inlineStr">
        <is>
          <t>Lesley Dai</t>
        </is>
      </c>
      <c r="C4460" s="364" t="n"/>
      <c r="D4460" s="289" t="n"/>
      <c r="E4460" s="289" t="n"/>
      <c r="F4460" s="289" t="n"/>
    </row>
    <row r="4461" hidden="1" s="375">
      <c r="A4461" s="362" t="inlineStr">
        <is>
          <t>https://www.linkedin.com/in/martinnichollsconsulting</t>
        </is>
      </c>
      <c r="B4461" s="289" t="inlineStr">
        <is>
          <t>Martin Nicholls</t>
        </is>
      </c>
      <c r="C4461" s="364" t="n"/>
      <c r="D4461" s="289" t="n"/>
      <c r="E4461" s="289" t="n"/>
      <c r="F4461" s="289" t="n"/>
    </row>
    <row r="4462" hidden="1" s="375">
      <c r="A4462" s="362" t="inlineStr">
        <is>
          <t>https://www.linkedin.com/in/niann-lai</t>
        </is>
      </c>
      <c r="B4462" s="289" t="inlineStr">
        <is>
          <t>Niann Lai</t>
        </is>
      </c>
      <c r="C4462" s="364" t="n"/>
      <c r="D4462" s="289" t="n"/>
      <c r="E4462" s="289" t="n"/>
      <c r="F4462" s="289" t="n"/>
    </row>
    <row r="4463" hidden="1" s="375">
      <c r="A4463" s="362" t="inlineStr">
        <is>
          <t>https://www.linkedin.com/in/sophie-rose-robertson</t>
        </is>
      </c>
      <c r="B4463" s="289" t="inlineStr">
        <is>
          <t>Sophie Robertson</t>
        </is>
      </c>
      <c r="C4463" s="364" t="n"/>
      <c r="D4463" s="289" t="n"/>
      <c r="E4463" s="289" t="n"/>
      <c r="F4463" s="289" t="n"/>
    </row>
    <row r="4464" hidden="1" s="375">
      <c r="A4464" s="362" t="inlineStr">
        <is>
          <t>https://www.linkedin.com/in/null</t>
        </is>
      </c>
      <c r="B4464" s="289" t="n"/>
      <c r="C4464" s="364" t="n"/>
      <c r="D4464" s="289" t="n"/>
      <c r="E4464" s="289" t="n"/>
      <c r="F4464" s="289" t="n"/>
    </row>
    <row r="4465" hidden="1" s="375">
      <c r="A4465" s="362" t="inlineStr">
        <is>
          <t>https://www.linkedin.com/in/mithilesh</t>
        </is>
      </c>
      <c r="B4465" s="289" t="inlineStr">
        <is>
          <t>MITHILESH SINGH</t>
        </is>
      </c>
      <c r="C4465" s="364" t="n"/>
      <c r="D4465" s="289" t="n"/>
      <c r="E4465" s="289" t="n"/>
      <c r="F4465" s="289" t="n"/>
    </row>
    <row r="4466" hidden="1" s="375">
      <c r="A4466" s="362" t="inlineStr">
        <is>
          <t>https://www.linkedin.com/in/neha-joshi-2868585</t>
        </is>
      </c>
      <c r="B4466" s="289" t="inlineStr">
        <is>
          <t>Neha Joshi</t>
        </is>
      </c>
      <c r="C4466" s="364" t="n"/>
      <c r="D4466" s="289" t="n"/>
      <c r="E4466" s="289" t="n"/>
      <c r="F4466" s="289" t="n"/>
    </row>
    <row r="4467" hidden="1" s="375">
      <c r="A4467" s="362" t="inlineStr">
        <is>
          <t>https://www.linkedin.com/in/ana-marija-lipovsek-24alife</t>
        </is>
      </c>
      <c r="B4467" s="289" t="inlineStr">
        <is>
          <t>Anna Lipovsek</t>
        </is>
      </c>
      <c r="C4467" s="364" t="n"/>
      <c r="D4467" s="289" t="n"/>
      <c r="E4467" s="289" t="n"/>
      <c r="F4467" s="289" t="n"/>
    </row>
    <row r="4468" hidden="1" s="375">
      <c r="A4468" s="362" t="inlineStr">
        <is>
          <t>https://www.linkedin.com/in/rupa-singh-71449322</t>
        </is>
      </c>
      <c r="B4468" s="289" t="inlineStr">
        <is>
          <t>Rupa Singh</t>
        </is>
      </c>
      <c r="C4468" s="364" t="n"/>
      <c r="D4468" s="289" t="n"/>
      <c r="E4468" s="289" t="n"/>
      <c r="F4468" s="289" t="n"/>
    </row>
    <row r="4469" hidden="1" s="375">
      <c r="A4469" s="362" t="inlineStr">
        <is>
          <t>https://www.linkedin.com/in/anuaradhag</t>
        </is>
      </c>
      <c r="B4469" s="289" t="inlineStr">
        <is>
          <t>Anuradha Ganapathy</t>
        </is>
      </c>
      <c r="C4469" s="364" t="n"/>
      <c r="D4469" s="289" t="n"/>
      <c r="E4469" s="289" t="n"/>
      <c r="F4469" s="289" t="n"/>
    </row>
    <row r="4470" hidden="1" s="375">
      <c r="A4470" s="362" t="inlineStr">
        <is>
          <t>https://www.linkedin.com/in/barbarakjay</t>
        </is>
      </c>
      <c r="B4470" s="289" t="inlineStr">
        <is>
          <t>Barbara Jay</t>
        </is>
      </c>
      <c r="C4470" s="364" t="n"/>
      <c r="D4470" s="289" t="n"/>
      <c r="E4470" s="289" t="n"/>
      <c r="F4470" s="289" t="n"/>
    </row>
    <row r="4471" hidden="1" s="375">
      <c r="A4471" s="362" t="inlineStr">
        <is>
          <t>https://www.linkedin.com/in/charlieofarrell</t>
        </is>
      </c>
      <c r="B4471" s="289" t="inlineStr">
        <is>
          <t>Charlie O'Farrell</t>
        </is>
      </c>
      <c r="C4471" s="364" t="n"/>
      <c r="D4471" s="289" t="n"/>
      <c r="E4471" s="289" t="n"/>
      <c r="F4471" s="289" t="n"/>
    </row>
    <row r="4472" hidden="1" s="375">
      <c r="A4472" s="362" t="inlineStr">
        <is>
          <t>https://www.linkedin.com/in/harsh-roopchand-59254a14</t>
        </is>
      </c>
      <c r="B4472" s="289" t="inlineStr">
        <is>
          <t>Harsh Roopchand</t>
        </is>
      </c>
      <c r="C4472" s="364" t="n"/>
      <c r="D4472" s="289" t="n"/>
      <c r="E4472" s="289" t="n"/>
      <c r="F4472" s="289" t="n"/>
    </row>
    <row r="4473" hidden="1" s="375">
      <c r="A4473" s="362" t="inlineStr">
        <is>
          <t>https://www.linkedin.com/in/johnmichaelzamora</t>
        </is>
      </c>
      <c r="B4473" s="289" t="inlineStr">
        <is>
          <t>John Zamora</t>
        </is>
      </c>
      <c r="C4473" s="364" t="n"/>
      <c r="D4473" s="289" t="n"/>
      <c r="E4473" s="289" t="n"/>
      <c r="F4473" s="289" t="n"/>
    </row>
    <row r="4474" hidden="1" s="375">
      <c r="A4474" s="362" t="inlineStr">
        <is>
          <t>https://www.linkedin.com/in/-chloelaw</t>
        </is>
      </c>
      <c r="B4474" s="289" t="inlineStr">
        <is>
          <t>Chloe Law</t>
        </is>
      </c>
      <c r="C4474" s="364" t="n"/>
      <c r="D4474" s="289" t="n"/>
      <c r="E4474" s="289" t="n"/>
      <c r="F4474" s="289" t="n"/>
    </row>
    <row r="4475" hidden="1" s="375">
      <c r="A4475" s="362" t="inlineStr">
        <is>
          <t>https://www.linkedin.com/in/christineliushero</t>
        </is>
      </c>
      <c r="B4475" s="289" t="inlineStr">
        <is>
          <t>Christine Liu</t>
        </is>
      </c>
      <c r="C4475" s="364" t="n"/>
      <c r="D4475" s="289" t="n"/>
      <c r="E4475" s="289" t="n"/>
      <c r="F4475" s="289" t="n"/>
    </row>
    <row r="4476" hidden="1" s="375">
      <c r="A4476" s="362" t="inlineStr">
        <is>
          <t>https://www.linkedin.com/in/yvonne-voon-89253347</t>
        </is>
      </c>
      <c r="B4476" s="289" t="inlineStr">
        <is>
          <t>Yvonne Voon</t>
        </is>
      </c>
      <c r="C4476" s="364" t="n"/>
      <c r="D4476" s="289" t="n"/>
      <c r="E4476" s="289" t="n"/>
      <c r="F4476" s="289" t="n"/>
    </row>
    <row r="4477" hidden="1" s="375">
      <c r="A4477" s="362" t="inlineStr">
        <is>
          <t>https://www.linkedin.com/in/davidgthomas1</t>
        </is>
      </c>
      <c r="B4477" s="289" t="inlineStr">
        <is>
          <t>David Gareth Thomas</t>
        </is>
      </c>
      <c r="C4477" s="364" t="n"/>
      <c r="D4477" s="289" t="n"/>
      <c r="E4477" s="289" t="n"/>
      <c r="F4477" s="289" t="n"/>
    </row>
    <row r="4478" hidden="1" s="375">
      <c r="A4478" s="362" t="inlineStr">
        <is>
          <t>https://www.linkedin.com/in/connie-lau-227435</t>
        </is>
      </c>
      <c r="B4478" s="289" t="inlineStr">
        <is>
          <t>Connie Lau</t>
        </is>
      </c>
      <c r="C4478" s="364" t="n"/>
      <c r="D4478" s="289" t="n"/>
      <c r="E4478" s="289" t="n"/>
      <c r="F4478" s="289" t="n"/>
    </row>
    <row r="4479" hidden="1" s="375">
      <c r="A4479" s="362" t="inlineStr">
        <is>
          <t>https://www.linkedin.com/in/tom-van-blarcom-96bb423</t>
        </is>
      </c>
      <c r="B4479" s="289" t="inlineStr">
        <is>
          <t>Tom Van Blarcom</t>
        </is>
      </c>
      <c r="C4479" s="364" t="n"/>
      <c r="D4479" s="289" t="n"/>
      <c r="E4479" s="289" t="n"/>
      <c r="F4479" s="289" t="n"/>
    </row>
    <row r="4480" hidden="1" s="375">
      <c r="A4480" s="362" t="inlineStr">
        <is>
          <t>https://www.linkedin.com/in/david-budden-b7b78015</t>
        </is>
      </c>
      <c r="B4480" s="289" t="inlineStr">
        <is>
          <t>David Budden</t>
        </is>
      </c>
      <c r="C4480" s="364" t="n"/>
      <c r="D4480" s="289" t="n"/>
      <c r="E4480" s="289" t="n"/>
      <c r="F4480" s="289" t="n"/>
    </row>
    <row r="4481" hidden="1" s="375">
      <c r="A4481" s="362" t="inlineStr">
        <is>
          <t>https://www.linkedin.com/in/shubha-chacko-099371b7</t>
        </is>
      </c>
      <c r="B4481" s="289" t="inlineStr">
        <is>
          <t>Shubha Chacko</t>
        </is>
      </c>
      <c r="C4481" s="364" t="n"/>
      <c r="D4481" s="289" t="n"/>
      <c r="E4481" s="289" t="n"/>
      <c r="F4481" s="289" t="n"/>
    </row>
    <row r="4482" hidden="1" s="375">
      <c r="A4482" s="362" t="inlineStr">
        <is>
          <t>https://www.linkedin.com/in/azizaas</t>
        </is>
      </c>
      <c r="B4482" s="289" t="inlineStr">
        <is>
          <t>Dr. Abdulaziz Alajaji, MSc, PhD, CIPD</t>
        </is>
      </c>
      <c r="C4482" s="364" t="n"/>
      <c r="D4482" s="289" t="n"/>
      <c r="E4482" s="289" t="n"/>
      <c r="F4482" s="289" t="n"/>
    </row>
    <row r="4483" hidden="1" s="375">
      <c r="A4483" s="362" t="inlineStr">
        <is>
          <t>https://www.linkedin.com/in/vrushali-bokadekar-4772b6162</t>
        </is>
      </c>
      <c r="B4483" s="289" t="inlineStr">
        <is>
          <t>Vrushali Bokadekar</t>
        </is>
      </c>
      <c r="C4483" s="364" t="n"/>
      <c r="D4483" s="289" t="n"/>
      <c r="E4483" s="289" t="n"/>
      <c r="F4483" s="289" t="n"/>
    </row>
    <row r="4484" hidden="1" s="375">
      <c r="A4484" s="362" t="inlineStr">
        <is>
          <t>https://www.linkedin.com/in/emilyjha</t>
        </is>
      </c>
      <c r="B4484" s="289" t="inlineStr">
        <is>
          <t>Dr. Emily Jha</t>
        </is>
      </c>
      <c r="C4484" s="364" t="n"/>
      <c r="D4484" s="289" t="n"/>
      <c r="E4484" s="289" t="n"/>
      <c r="F4484" s="289" t="n"/>
    </row>
    <row r="4485" hidden="1" s="375">
      <c r="A4485" s="362" t="inlineStr">
        <is>
          <t>https://www.linkedin.com/in/devi-novianti-3465104</t>
        </is>
      </c>
      <c r="B4485" s="289" t="inlineStr">
        <is>
          <t>Devi Novianti</t>
        </is>
      </c>
      <c r="C4485" s="364" t="n"/>
      <c r="D4485" s="289" t="n"/>
      <c r="E4485" s="289" t="n"/>
      <c r="F4485" s="289" t="n"/>
    </row>
    <row r="4486" hidden="1" s="375">
      <c r="A4486" s="362" t="inlineStr">
        <is>
          <t>https://www.linkedin.com/in/melissa-chua-b4b33085</t>
        </is>
      </c>
      <c r="B4486" s="289" t="inlineStr">
        <is>
          <t>Melissa Chua</t>
        </is>
      </c>
      <c r="C4486" s="364" t="n"/>
      <c r="D4486" s="289" t="n"/>
      <c r="E4486" s="289" t="n"/>
      <c r="F4486" s="289" t="n"/>
    </row>
    <row r="4487" hidden="1" s="375">
      <c r="A4487" s="362" t="inlineStr">
        <is>
          <t>https://www.linkedin.com/in/garywrightindhead</t>
        </is>
      </c>
      <c r="B4487" s="289" t="inlineStr">
        <is>
          <t>Gary Wright</t>
        </is>
      </c>
      <c r="C4487" s="364" t="n"/>
      <c r="D4487" s="289" t="n"/>
      <c r="E4487" s="289" t="n"/>
      <c r="F4487" s="289" t="n"/>
    </row>
    <row r="4488" hidden="1" s="375">
      <c r="A4488" s="362" t="inlineStr">
        <is>
          <t>https://www.linkedin.com/in/venkatesh-bhatia-7631955</t>
        </is>
      </c>
      <c r="B4488" s="289" t="inlineStr">
        <is>
          <t>Venkatesh Bhatia</t>
        </is>
      </c>
      <c r="C4488" s="364" t="n"/>
      <c r="D4488" s="289" t="n"/>
      <c r="E4488" s="289" t="n"/>
      <c r="F4488" s="289" t="n"/>
    </row>
    <row r="4489" hidden="1" s="375">
      <c r="A4489" s="362" t="inlineStr">
        <is>
          <t>https://www.linkedin.com/in/anthony-peixoto</t>
        </is>
      </c>
      <c r="B4489" s="289" t="inlineStr">
        <is>
          <t>Anthony Peixoto</t>
        </is>
      </c>
      <c r="C4489" s="364" t="n"/>
      <c r="D4489" s="289" t="n"/>
      <c r="E4489" s="289" t="n"/>
      <c r="F4489" s="289" t="n"/>
    </row>
    <row r="4490" hidden="1" s="375">
      <c r="A4490" s="362" t="inlineStr">
        <is>
          <t>https://www.linkedin.com/in/sarah-miriam-albert-118b6012a</t>
        </is>
      </c>
      <c r="B4490" s="289" t="inlineStr">
        <is>
          <t>Sarah Miriam Albert</t>
        </is>
      </c>
      <c r="C4490" s="364" t="n"/>
      <c r="D4490" s="289" t="n"/>
      <c r="E4490" s="289" t="n"/>
      <c r="F4490" s="289" t="n"/>
    </row>
    <row r="4491" hidden="1" s="375">
      <c r="A4491" s="362" t="inlineStr">
        <is>
          <t>https://www.linkedin.com/in/dr-shikha-chandra-mba-ph-d-</t>
        </is>
      </c>
      <c r="B4491" s="289" t="inlineStr">
        <is>
          <t>Dr. Shikha Chandra, MBA, Ph.D.</t>
        </is>
      </c>
      <c r="C4491" s="364" t="n"/>
      <c r="D4491" s="289" t="n"/>
      <c r="E4491" s="289" t="n"/>
      <c r="F4491" s="289" t="n"/>
    </row>
    <row r="4492" hidden="1" s="375">
      <c r="A4492" s="362" t="inlineStr">
        <is>
          <t>https://www.linkedin.com/in/richard-wrigley</t>
        </is>
      </c>
      <c r="B4492" s="289" t="inlineStr">
        <is>
          <t>Richard Wrigley</t>
        </is>
      </c>
      <c r="C4492" s="364" t="n"/>
      <c r="D4492" s="289" t="n"/>
      <c r="E4492" s="289" t="n"/>
      <c r="F4492" s="289" t="n"/>
    </row>
    <row r="4493" hidden="1" s="375">
      <c r="A4493" s="362" t="inlineStr">
        <is>
          <t>https://www.linkedin.com/in/jody-gregory-617148a0</t>
        </is>
      </c>
      <c r="B4493" s="289" t="inlineStr">
        <is>
          <t>Jody Gregory</t>
        </is>
      </c>
      <c r="C4493" s="364" t="n"/>
      <c r="D4493" s="289" t="n"/>
      <c r="E4493" s="289" t="n"/>
      <c r="F4493" s="289" t="n"/>
    </row>
    <row r="4494" hidden="1" s="375">
      <c r="A4494" s="362" t="inlineStr">
        <is>
          <t>https://www.linkedin.com/in/markmcleish</t>
        </is>
      </c>
      <c r="B4494" s="289" t="inlineStr">
        <is>
          <t>Mark McLeish</t>
        </is>
      </c>
      <c r="C4494" s="364" t="n"/>
      <c r="D4494" s="289" t="n"/>
      <c r="E4494" s="289" t="n"/>
      <c r="F4494" s="289" t="n"/>
    </row>
    <row r="4495" hidden="1" s="375">
      <c r="A4495" s="362" t="inlineStr">
        <is>
          <t>https://www.linkedin.com/in/kc-sin-cpa-925a94</t>
        </is>
      </c>
      <c r="B4495" s="289" t="inlineStr">
        <is>
          <t>KC Sin CPA</t>
        </is>
      </c>
      <c r="C4495" s="364" t="n"/>
      <c r="D4495" s="289" t="n"/>
      <c r="E4495" s="289" t="n"/>
      <c r="F4495" s="289" t="n"/>
    </row>
    <row r="4496" hidden="1" s="375">
      <c r="A4496" s="362" t="inlineStr">
        <is>
          <t>https://www.linkedin.com/in/null</t>
        </is>
      </c>
      <c r="B4496" s="289" t="n"/>
      <c r="C4496" s="364" t="n"/>
      <c r="D4496" s="289" t="n"/>
      <c r="E4496" s="289" t="n"/>
      <c r="F4496" s="289" t="n"/>
    </row>
    <row r="4497" hidden="1" s="375">
      <c r="A4497" s="362" t="inlineStr">
        <is>
          <t>https://www.linkedin.com/in/ruthbenny</t>
        </is>
      </c>
      <c r="B4497" s="289" t="inlineStr">
        <is>
          <t>Ruth Benny</t>
        </is>
      </c>
      <c r="C4497" s="364" t="n"/>
      <c r="D4497" s="289" t="n"/>
      <c r="E4497" s="289" t="n"/>
      <c r="F4497" s="289" t="n"/>
    </row>
    <row r="4498" hidden="1" s="375">
      <c r="A4498" s="362" t="inlineStr">
        <is>
          <t>https://www.linkedin.com/in/mel-cooper-b8387019</t>
        </is>
      </c>
      <c r="B4498" s="289" t="inlineStr">
        <is>
          <t>Mel Cooper</t>
        </is>
      </c>
      <c r="C4498" s="364" t="n"/>
      <c r="D4498" s="289" t="n"/>
      <c r="E4498" s="289" t="n"/>
      <c r="F4498" s="289" t="n"/>
    </row>
    <row r="4499" hidden="1" s="375">
      <c r="A4499" s="362" t="inlineStr">
        <is>
          <t>https://www.linkedin.com/in/chris-wright-hk</t>
        </is>
      </c>
      <c r="B4499" s="289" t="inlineStr">
        <is>
          <t>Chris Wright</t>
        </is>
      </c>
      <c r="C4499" s="364" t="n"/>
      <c r="D4499" s="289" t="n"/>
      <c r="E4499" s="289" t="n"/>
      <c r="F4499" s="289" t="n"/>
    </row>
    <row r="4500" hidden="1" s="375">
      <c r="A4500" s="362" t="inlineStr">
        <is>
          <t>https://www.linkedin.com/in/andrew-gilbert-89335376</t>
        </is>
      </c>
      <c r="B4500" s="289" t="inlineStr">
        <is>
          <t>Andrew Gilbert</t>
        </is>
      </c>
      <c r="C4500" s="364" t="n"/>
      <c r="D4500" s="289" t="n"/>
      <c r="E4500" s="289" t="n"/>
      <c r="F4500" s="289" t="n"/>
    </row>
    <row r="4501" hidden="1" s="375">
      <c r="A4501" s="362" t="inlineStr">
        <is>
          <t>https://www.linkedin.com/in/lalinker</t>
        </is>
      </c>
      <c r="B4501" s="289" t="inlineStr">
        <is>
          <t>Lea Angelin-Linker</t>
        </is>
      </c>
      <c r="C4501" s="364" t="n"/>
      <c r="D4501" s="289" t="n"/>
      <c r="E4501" s="289" t="n"/>
      <c r="F4501" s="289" t="n"/>
    </row>
    <row r="4502" hidden="1" s="375">
      <c r="A4502" s="362" t="inlineStr">
        <is>
          <t>https://www.linkedin.com/in/jacintareddan</t>
        </is>
      </c>
      <c r="B4502" s="289" t="inlineStr">
        <is>
          <t>Jacinta Reddan</t>
        </is>
      </c>
      <c r="C4502" s="364" t="n"/>
      <c r="D4502" s="289" t="n"/>
      <c r="E4502" s="289" t="n"/>
      <c r="F4502" s="289" t="n"/>
    </row>
    <row r="4503" hidden="1" s="375">
      <c r="A4503" s="362" t="inlineStr">
        <is>
          <t>https://www.linkedin.com/in/janice-c-3609a872</t>
        </is>
      </c>
      <c r="B4503" s="289" t="inlineStr">
        <is>
          <t>Janice Chan</t>
        </is>
      </c>
      <c r="C4503" s="364" t="n"/>
      <c r="D4503" s="289" t="n"/>
      <c r="E4503" s="289" t="n"/>
      <c r="F4503" s="289" t="n"/>
    </row>
    <row r="4504" hidden="1" s="375">
      <c r="A4504" s="362" t="inlineStr">
        <is>
          <t>https://www.linkedin.com/in/adrianwarr</t>
        </is>
      </c>
      <c r="B4504" s="289" t="inlineStr">
        <is>
          <t>Adrian Warr</t>
        </is>
      </c>
      <c r="C4504" s="364" t="n"/>
      <c r="D4504" s="289" t="n"/>
      <c r="E4504" s="289" t="n"/>
      <c r="F4504" s="289" t="n"/>
    </row>
    <row r="4505" hidden="1" s="375">
      <c r="A4505" s="362" t="inlineStr">
        <is>
          <t>https://www.linkedin.com/in/jasongurewitz</t>
        </is>
      </c>
      <c r="B4505" s="289" t="inlineStr">
        <is>
          <t>Jason Gurewitz</t>
        </is>
      </c>
      <c r="C4505" s="364" t="n"/>
      <c r="D4505" s="289" t="n"/>
      <c r="E4505" s="289" t="n"/>
      <c r="F4505" s="289" t="n"/>
    </row>
    <row r="4506" hidden="1" s="375">
      <c r="A4506" s="362" t="inlineStr">
        <is>
          <t>https://www.linkedin.com/in/holley-nicol-she-her-39412975</t>
        </is>
      </c>
      <c r="B4506" s="289" t="inlineStr">
        <is>
          <t>Holley Nicol (She, Her)</t>
        </is>
      </c>
      <c r="C4506" s="364" t="n"/>
      <c r="D4506" s="289" t="n"/>
      <c r="E4506" s="289" t="n"/>
      <c r="F4506" s="289" t="n"/>
    </row>
    <row r="4507" hidden="1" s="375">
      <c r="A4507" s="362" t="inlineStr">
        <is>
          <t>https://www.linkedin.com/in/annawongprofile</t>
        </is>
      </c>
      <c r="B4507" s="289" t="inlineStr">
        <is>
          <t>Anna Wong</t>
        </is>
      </c>
      <c r="C4507" s="364" t="n"/>
      <c r="D4507" s="289" t="n"/>
      <c r="E4507" s="289" t="n"/>
      <c r="F4507" s="289" t="n"/>
    </row>
    <row r="4508" hidden="1" s="375">
      <c r="A4508" s="362" t="inlineStr">
        <is>
          <t>https://www.linkedin.com/in/jodyblewitt-apac</t>
        </is>
      </c>
      <c r="B4508" s="289" t="inlineStr">
        <is>
          <t>Jody Blewitt</t>
        </is>
      </c>
      <c r="C4508" s="364" t="n"/>
      <c r="D4508" s="289" t="n"/>
      <c r="E4508" s="289" t="n"/>
      <c r="F4508" s="289" t="n"/>
    </row>
    <row r="4509" hidden="1" s="375">
      <c r="A4509" s="362" t="inlineStr">
        <is>
          <t>https://www.linkedin.com/in/reneveerman</t>
        </is>
      </c>
      <c r="B4509" s="289" t="inlineStr">
        <is>
          <t>RenÃ© Veerman</t>
        </is>
      </c>
      <c r="C4509" s="364" t="n"/>
      <c r="D4509" s="289" t="n"/>
      <c r="E4509" s="289" t="n"/>
      <c r="F4509" s="289" t="n"/>
    </row>
    <row r="4510" hidden="1" s="375">
      <c r="A4510" s="362" t="inlineStr">
        <is>
          <t>https://www.linkedin.com/in/punit-d-somaiya-76212151</t>
        </is>
      </c>
      <c r="B4510" s="289" t="inlineStr">
        <is>
          <t>Punit D Somaiya</t>
        </is>
      </c>
      <c r="C4510" s="364" t="n"/>
      <c r="D4510" s="289" t="n"/>
      <c r="E4510" s="289" t="n"/>
      <c r="F4510" s="289" t="n"/>
    </row>
    <row r="4511" hidden="1" s="375">
      <c r="A4511" s="362" t="inlineStr">
        <is>
          <t>https://www.linkedin.com/in/akshay-pawar-7a850630</t>
        </is>
      </c>
      <c r="B4511" s="289" t="inlineStr">
        <is>
          <t>Akshay Pawar</t>
        </is>
      </c>
      <c r="C4511" s="364" t="n"/>
      <c r="D4511" s="289" t="n"/>
      <c r="E4511" s="289" t="n"/>
      <c r="F4511" s="289" t="n"/>
    </row>
    <row r="4512" hidden="1" s="375">
      <c r="A4512" s="362" t="inlineStr">
        <is>
          <t>https://www.linkedin.com/in/nick-weston-40037b121</t>
        </is>
      </c>
      <c r="B4512" s="289" t="inlineStr">
        <is>
          <t>Nick Weston</t>
        </is>
      </c>
      <c r="C4512" s="364" t="n"/>
      <c r="D4512" s="289" t="n"/>
      <c r="E4512" s="289" t="n"/>
      <c r="F4512" s="289" t="n"/>
    </row>
    <row r="4513" hidden="1" s="375">
      <c r="A4513" s="362" t="inlineStr">
        <is>
          <t>https://www.linkedin.com/in/harveytang</t>
        </is>
      </c>
      <c r="B4513" s="289" t="inlineStr">
        <is>
          <t>Harvey Tang</t>
        </is>
      </c>
      <c r="C4513" s="364" t="n"/>
      <c r="D4513" s="289" t="n"/>
      <c r="E4513" s="289" t="n"/>
      <c r="F4513" s="289" t="n"/>
    </row>
    <row r="4514" hidden="1" s="375">
      <c r="A4514" s="362" t="inlineStr">
        <is>
          <t>https://www.linkedin.com/in/afcjake</t>
        </is>
      </c>
      <c r="B4514" s="289" t="inlineStr">
        <is>
          <t>Jake Elliott Glibbery</t>
        </is>
      </c>
      <c r="C4514" s="364" t="n"/>
      <c r="D4514" s="289" t="n"/>
      <c r="E4514" s="289" t="n"/>
      <c r="F4514" s="289" t="n"/>
    </row>
    <row r="4515" hidden="1" s="375">
      <c r="A4515" s="362" t="inlineStr">
        <is>
          <t>https://www.linkedin.com/in/nwshearman</t>
        </is>
      </c>
      <c r="B4515" s="289" t="inlineStr">
        <is>
          <t>Nick Shearman</t>
        </is>
      </c>
      <c r="C4515" s="364" t="n"/>
      <c r="D4515" s="289" t="n"/>
      <c r="E4515" s="289" t="n"/>
      <c r="F4515" s="289" t="n"/>
    </row>
    <row r="4516" hidden="1" s="375">
      <c r="A4516" s="362" t="inlineStr">
        <is>
          <t>https://www.linkedin.com/in/soumachandra</t>
        </is>
      </c>
      <c r="B4516" s="289" t="inlineStr">
        <is>
          <t>Souma Chandra</t>
        </is>
      </c>
      <c r="C4516" s="364" t="n"/>
      <c r="D4516" s="289" t="n"/>
      <c r="E4516" s="289" t="n"/>
      <c r="F4516" s="289" t="n"/>
    </row>
    <row r="4517" hidden="1" s="375">
      <c r="A4517" s="362" t="inlineStr">
        <is>
          <t>https://www.linkedin.com/in/fern-ngai-a392914</t>
        </is>
      </c>
      <c r="B4517" s="289" t="inlineStr">
        <is>
          <t>Fern Ngai</t>
        </is>
      </c>
      <c r="C4517" s="364" t="n"/>
      <c r="D4517" s="289" t="n"/>
      <c r="E4517" s="289" t="n"/>
      <c r="F4517" s="289" t="n"/>
    </row>
    <row r="4518" hidden="1" s="375">
      <c r="A4518" s="362" t="inlineStr">
        <is>
          <t>https://www.linkedin.com/in/priyankagothi</t>
        </is>
      </c>
      <c r="B4518" s="289" t="inlineStr">
        <is>
          <t>Priyanka Gothi</t>
        </is>
      </c>
      <c r="C4518" s="364" t="n"/>
      <c r="D4518" s="289" t="n"/>
      <c r="E4518" s="289" t="n"/>
      <c r="F4518" s="289" t="n"/>
    </row>
    <row r="4519" hidden="1" s="375">
      <c r="A4519" s="362" t="inlineStr">
        <is>
          <t>https://www.linkedin.com/in/stella-abraham-mgm-8984698</t>
        </is>
      </c>
      <c r="B4519" s="289" t="inlineStr">
        <is>
          <t>Stella Abraham MGM</t>
        </is>
      </c>
      <c r="C4519" s="364" t="n"/>
      <c r="D4519" s="289" t="n"/>
      <c r="E4519" s="289" t="n"/>
      <c r="F4519" s="289" t="n"/>
    </row>
    <row r="4520" hidden="1" s="375">
      <c r="A4520" s="362" t="inlineStr">
        <is>
          <t>https://www.linkedin.com/in/kirti-lad-a7229a</t>
        </is>
      </c>
      <c r="B4520" s="289" t="inlineStr">
        <is>
          <t>Kirti Lad</t>
        </is>
      </c>
      <c r="C4520" s="364" t="n"/>
      <c r="D4520" s="289" t="n"/>
      <c r="E4520" s="289" t="n"/>
      <c r="F4520" s="289" t="n"/>
    </row>
    <row r="4521" hidden="1" s="375">
      <c r="A4521" s="362" t="inlineStr">
        <is>
          <t>https://www.linkedin.com/in/veronique-couble-66455238</t>
        </is>
      </c>
      <c r="B4521" s="289" t="inlineStr">
        <is>
          <t>Veronique Couble</t>
        </is>
      </c>
      <c r="C4521" s="364" t="n"/>
      <c r="D4521" s="289" t="n"/>
      <c r="E4521" s="289" t="n"/>
      <c r="F4521" s="289" t="n"/>
    </row>
    <row r="4522" hidden="1" s="375">
      <c r="A4522" s="362" t="inlineStr">
        <is>
          <t>https://www.linkedin.com/in/annasznerch</t>
        </is>
      </c>
      <c r="B4522" s="289" t="inlineStr">
        <is>
          <t>Anna Sznerch</t>
        </is>
      </c>
      <c r="C4522" s="364" t="n"/>
      <c r="D4522" s="289" t="n"/>
      <c r="E4522" s="289" t="n"/>
      <c r="F4522" s="289" t="n"/>
    </row>
    <row r="4523" hidden="1" s="375">
      <c r="A4523" s="362" t="inlineStr">
        <is>
          <t>https://www.linkedin.com/in/lawrence-wynne</t>
        </is>
      </c>
      <c r="B4523" s="289" t="inlineStr">
        <is>
          <t>Lawrence Wynne</t>
        </is>
      </c>
      <c r="C4523" s="364" t="n"/>
      <c r="D4523" s="289" t="n"/>
      <c r="E4523" s="289" t="n"/>
      <c r="F4523" s="289" t="n"/>
    </row>
    <row r="4524" hidden="1" s="375">
      <c r="A4524" s="362" t="inlineStr">
        <is>
          <t>https://www.linkedin.com/in/vivian-chan-213871160</t>
        </is>
      </c>
      <c r="B4524" s="289" t="inlineStr">
        <is>
          <t>Vivian Chan</t>
        </is>
      </c>
      <c r="C4524" s="364" t="n"/>
      <c r="D4524" s="289" t="n"/>
      <c r="E4524" s="289" t="n"/>
      <c r="F4524" s="289" t="n"/>
    </row>
    <row r="4525" hidden="1" s="375">
      <c r="A4525" s="362" t="inlineStr">
        <is>
          <t>https://www.linkedin.com/in/lisa-douglas-14257820</t>
        </is>
      </c>
      <c r="B4525" s="289" t="inlineStr">
        <is>
          <t>Lisa Douglas</t>
        </is>
      </c>
      <c r="C4525" s="364" t="n"/>
      <c r="D4525" s="289" t="n"/>
      <c r="E4525" s="289" t="n"/>
      <c r="F4525" s="289" t="n"/>
    </row>
    <row r="4526" hidden="1" s="375">
      <c r="A4526" s="362" t="inlineStr">
        <is>
          <t>https://www.linkedin.com/in/lisakepinski</t>
        </is>
      </c>
      <c r="B4526" s="289" t="inlineStr">
        <is>
          <t>Lisa Kepinski</t>
        </is>
      </c>
      <c r="C4526" s="364" t="n"/>
      <c r="D4526" s="289" t="n"/>
      <c r="E4526" s="289" t="n"/>
      <c r="F4526" s="289" t="n"/>
    </row>
    <row r="4527" hidden="1" s="375">
      <c r="A4527" s="362" t="inlineStr">
        <is>
          <t>https://www.linkedin.com/in/magdalenapoulin</t>
        </is>
      </c>
      <c r="B4527" s="289" t="inlineStr">
        <is>
          <t>Magdalena Poulin</t>
        </is>
      </c>
      <c r="C4527" s="364" t="n"/>
      <c r="D4527" s="289" t="n"/>
      <c r="E4527" s="289" t="n"/>
      <c r="F4527" s="289" t="n"/>
    </row>
    <row r="4528" hidden="1" s="375">
      <c r="A4528" s="362" t="inlineStr">
        <is>
          <t>https://www.linkedin.com/in/varshaaramkutik</t>
        </is>
      </c>
      <c r="B4528" s="289" t="inlineStr">
        <is>
          <t>Varshaa Ram Kutik</t>
        </is>
      </c>
      <c r="C4528" s="364" t="n"/>
      <c r="D4528" s="289" t="n"/>
      <c r="E4528" s="289" t="n"/>
      <c r="F4528" s="289" t="n"/>
    </row>
    <row r="4529" hidden="1" s="375">
      <c r="A4529" s="362" t="inlineStr">
        <is>
          <t>https://www.linkedin.com/in/drewmcgregor</t>
        </is>
      </c>
      <c r="B4529" s="289" t="inlineStr">
        <is>
          <t>Andrew McGregor</t>
        </is>
      </c>
      <c r="C4529" s="364" t="n"/>
      <c r="D4529" s="289" t="n"/>
      <c r="E4529" s="289" t="n"/>
      <c r="F4529" s="289" t="n"/>
    </row>
    <row r="4530" hidden="1" s="375">
      <c r="A4530" s="362" t="inlineStr">
        <is>
          <t>https://www.linkedin.com/in/amy-tye-87295563</t>
        </is>
      </c>
      <c r="B4530" s="289" t="inlineStr">
        <is>
          <t>Amy Tye</t>
        </is>
      </c>
      <c r="C4530" s="364" t="n"/>
      <c r="D4530" s="289" t="n"/>
      <c r="E4530" s="289" t="n"/>
      <c r="F4530" s="289" t="n"/>
    </row>
    <row r="4531" hidden="1" s="375">
      <c r="A4531" s="362" t="inlineStr">
        <is>
          <t>https://www.linkedin.com/in/krislui</t>
        </is>
      </c>
      <c r="B4531" s="289" t="inlineStr">
        <is>
          <t>Kris Lui</t>
        </is>
      </c>
      <c r="C4531" s="364" t="n"/>
      <c r="D4531" s="289" t="n"/>
      <c r="E4531" s="289" t="n"/>
      <c r="F4531" s="289" t="n"/>
    </row>
    <row r="4532">
      <c r="A4532" s="362" t="inlineStr">
        <is>
          <t>https://www.linkedin.com/in/paul-choi-a673864</t>
        </is>
      </c>
      <c r="B4532" s="289" t="inlineStr">
        <is>
          <t>Paul Choi</t>
        </is>
      </c>
      <c r="C4532" s="364" t="n"/>
      <c r="D4532" s="289" t="inlineStr">
        <is>
          <t>The University of Hong Kong</t>
        </is>
      </c>
      <c r="E4532" s="289" t="inlineStr">
        <is>
          <t>Director of Human Resources</t>
        </is>
      </c>
      <c r="F4532" s="289" t="n"/>
    </row>
    <row r="4533" hidden="1" s="375">
      <c r="A4533" s="362" t="inlineStr">
        <is>
          <t>https://www.linkedin.com/in/matthew-yu-573ab4a5</t>
        </is>
      </c>
      <c r="B4533" s="289" t="inlineStr">
        <is>
          <t>Matthew Yu</t>
        </is>
      </c>
      <c r="C4533" s="364" t="n"/>
      <c r="D4533" s="289" t="n"/>
      <c r="E4533" s="289" t="n"/>
      <c r="F4533" s="289" t="n"/>
    </row>
    <row r="4534" hidden="1" s="375">
      <c r="A4534" s="362" t="inlineStr">
        <is>
          <t>https://www.linkedin.com/in/xivywongx</t>
        </is>
      </c>
      <c r="B4534" s="289" t="inlineStr">
        <is>
          <t>Ivy Wong ðŸŒˆ</t>
        </is>
      </c>
      <c r="C4534" s="364" t="n"/>
      <c r="D4534" s="289" t="n"/>
      <c r="E4534" s="289" t="n"/>
      <c r="F4534" s="289" t="n"/>
    </row>
    <row r="4535" hidden="1" s="375">
      <c r="A4535" s="362" t="inlineStr">
        <is>
          <t>https://www.linkedin.com/in/florence-sai-wing-chan</t>
        </is>
      </c>
      <c r="B4535" s="289" t="inlineStr">
        <is>
          <t>Florence Sai Wing Chan (She/Her)</t>
        </is>
      </c>
      <c r="C4535" s="364" t="n"/>
      <c r="D4535" s="289" t="n"/>
      <c r="E4535" s="289" t="n"/>
      <c r="F4535" s="289" t="n"/>
    </row>
    <row r="4536" hidden="1" s="375">
      <c r="A4536" s="362" t="inlineStr">
        <is>
          <t>https://www.linkedin.com/in/michelleloong</t>
        </is>
      </c>
      <c r="B4536" s="289" t="inlineStr">
        <is>
          <t>Michelle Loong</t>
        </is>
      </c>
      <c r="C4536" s="364" t="n"/>
      <c r="D4536" s="289" t="n"/>
      <c r="E4536" s="289" t="n"/>
      <c r="F4536" s="289" t="n"/>
    </row>
    <row r="4537" hidden="1" s="375">
      <c r="A4537" s="362" t="inlineStr">
        <is>
          <t>https://www.linkedin.com/in/jackguest</t>
        </is>
      </c>
      <c r="B4537" s="289" t="inlineStr">
        <is>
          <t>Jack Guest</t>
        </is>
      </c>
      <c r="C4537" s="364" t="n"/>
      <c r="D4537" s="289" t="n"/>
      <c r="E4537" s="289" t="n"/>
      <c r="F4537" s="289" t="n"/>
    </row>
    <row r="4538" hidden="1" s="375">
      <c r="A4538" s="362" t="inlineStr">
        <is>
          <t>https://www.linkedin.com/in/fiona-nott-5b6227</t>
        </is>
      </c>
      <c r="B4538" s="289" t="inlineStr">
        <is>
          <t>Fiona Nott</t>
        </is>
      </c>
      <c r="C4538" s="364" t="n"/>
      <c r="D4538" s="289" t="n"/>
      <c r="E4538" s="289" t="n"/>
      <c r="F4538" s="289" t="n"/>
    </row>
    <row r="4539" hidden="1" s="375">
      <c r="A4539" s="362" t="inlineStr">
        <is>
          <t>https://www.linkedin.com/in/bianca-stringuini-3245592</t>
        </is>
      </c>
      <c r="B4539" s="289" t="inlineStr">
        <is>
          <t>Bianca Stringuini</t>
        </is>
      </c>
      <c r="C4539" s="364" t="n"/>
      <c r="D4539" s="289" t="n"/>
      <c r="E4539" s="289" t="n"/>
      <c r="F4539" s="289" t="n"/>
    </row>
    <row r="4540" hidden="1" s="375">
      <c r="A4540" s="362" t="inlineStr">
        <is>
          <t>https://www.linkedin.com/in/charlesoloan</t>
        </is>
      </c>
      <c r="B4540" s="289" t="inlineStr">
        <is>
          <t>Charles O'Loan</t>
        </is>
      </c>
      <c r="C4540" s="364" t="n"/>
      <c r="D4540" s="289" t="n"/>
      <c r="E4540" s="289" t="n"/>
      <c r="F4540" s="289" t="n"/>
    </row>
    <row r="4541" hidden="1" s="375">
      <c r="A4541" s="362" t="inlineStr">
        <is>
          <t>https://www.linkedin.com/in/sophieguerin</t>
        </is>
      </c>
      <c r="B4541" s="289" t="inlineStr">
        <is>
          <t>Sophie Guerin ï¼ˆå_x008f_¤æ·‘èŠ¬ï¼‰</t>
        </is>
      </c>
      <c r="C4541" s="364" t="n"/>
      <c r="D4541" s="289" t="n"/>
      <c r="E4541" s="289" t="n"/>
      <c r="F4541" s="289" t="n"/>
    </row>
    <row r="4542" hidden="1" s="375">
      <c r="A4542" s="362" t="inlineStr">
        <is>
          <t>https://www.linkedin.com/in/katrina-north</t>
        </is>
      </c>
      <c r="B4542" s="289" t="inlineStr">
        <is>
          <t>Katrina North</t>
        </is>
      </c>
      <c r="C4542" s="364" t="n"/>
      <c r="D4542" s="289" t="n"/>
      <c r="E4542" s="289" t="n"/>
      <c r="F4542" s="289" t="n"/>
    </row>
    <row r="4543" hidden="1" s="375">
      <c r="A4543" s="362" t="inlineStr">
        <is>
          <t>https://www.linkedin.com/in/rubylam</t>
        </is>
      </c>
      <c r="B4543" s="289" t="inlineStr">
        <is>
          <t>Ruby Lam</t>
        </is>
      </c>
      <c r="C4543" s="364" t="n"/>
      <c r="D4543" s="289" t="n"/>
      <c r="E4543" s="289" t="n"/>
      <c r="F4543" s="289" t="n"/>
    </row>
    <row r="4544" hidden="1" s="375">
      <c r="A4544" s="362" t="inlineStr">
        <is>
          <t>https://www.linkedin.com/in/anam-khan-181a7163</t>
        </is>
      </c>
      <c r="B4544" s="289" t="inlineStr">
        <is>
          <t>Anam Khan</t>
        </is>
      </c>
      <c r="C4544" s="364" t="n"/>
      <c r="D4544" s="289" t="n"/>
      <c r="E4544" s="289" t="n"/>
      <c r="F4544" s="289" t="n"/>
    </row>
    <row r="4545" hidden="1" s="375">
      <c r="A4545" s="362" t="inlineStr">
        <is>
          <t>https://www.linkedin.com/in/aalokngupta</t>
        </is>
      </c>
      <c r="B4545" s="289" t="inlineStr">
        <is>
          <t>Aalok Gupta</t>
        </is>
      </c>
      <c r="C4545" s="364" t="n"/>
      <c r="D4545" s="289" t="n"/>
      <c r="E4545" s="289" t="n"/>
      <c r="F4545" s="289" t="n"/>
    </row>
    <row r="4546" hidden="1" s="375">
      <c r="A4546" s="362" t="inlineStr">
        <is>
          <t>https://www.linkedin.com/in/sunaina-barua-27555721</t>
        </is>
      </c>
      <c r="B4546" s="289" t="inlineStr">
        <is>
          <t>Sunaina Barua</t>
        </is>
      </c>
      <c r="C4546" s="364" t="n"/>
      <c r="D4546" s="289" t="n"/>
      <c r="E4546" s="289" t="n"/>
      <c r="F4546" s="289" t="n"/>
    </row>
    <row r="4547" hidden="1" s="375">
      <c r="A4547" s="362" t="inlineStr">
        <is>
          <t>https://www.linkedin.com/in/annabel-morris-a5492ba</t>
        </is>
      </c>
      <c r="B4547" s="289" t="inlineStr">
        <is>
          <t>Annabel Morris</t>
        </is>
      </c>
      <c r="C4547" s="364" t="n"/>
      <c r="D4547" s="289" t="n"/>
      <c r="E4547" s="289" t="n"/>
      <c r="F4547" s="289" t="n"/>
    </row>
    <row r="4548" hidden="1" s="375">
      <c r="A4548" s="362" t="inlineStr">
        <is>
          <t>https://www.linkedin.com/in/saru-sharma-73a9b92</t>
        </is>
      </c>
      <c r="B4548" s="289" t="inlineStr">
        <is>
          <t>Saru Sharma</t>
        </is>
      </c>
      <c r="C4548" s="364" t="n"/>
      <c r="D4548" s="289" t="n"/>
      <c r="E4548" s="289" t="n"/>
      <c r="F4548" s="289" t="n"/>
    </row>
    <row r="4549" hidden="1" s="375">
      <c r="A4549" s="362" t="inlineStr">
        <is>
          <t>https://www.linkedin.com/in/andreas-melcher-bab08a45</t>
        </is>
      </c>
      <c r="B4549" s="289" t="inlineStr">
        <is>
          <t>Andreas Melcher</t>
        </is>
      </c>
      <c r="C4549" s="364" t="n"/>
      <c r="D4549" s="289" t="n"/>
      <c r="E4549" s="289" t="n"/>
      <c r="F4549" s="289" t="n"/>
    </row>
    <row r="4550" hidden="1" s="375">
      <c r="A4550" s="362" t="inlineStr">
        <is>
          <t>https://www.linkedin.com/in/pushkarbansal28</t>
        </is>
      </c>
      <c r="B4550" s="289" t="inlineStr">
        <is>
          <t>Pushkar Bansal</t>
        </is>
      </c>
      <c r="C4550" s="364" t="n"/>
      <c r="D4550" s="289" t="n"/>
      <c r="E4550" s="289" t="n"/>
      <c r="F4550" s="289" t="n"/>
    </row>
    <row r="4551" hidden="1" s="375">
      <c r="A4551" s="362" t="inlineStr">
        <is>
          <t>https://www.linkedin.com/in/andrew-lee-8289a55a</t>
        </is>
      </c>
      <c r="B4551" s="289" t="inlineStr">
        <is>
          <t>Andrew Lee</t>
        </is>
      </c>
      <c r="C4551" s="364" t="n"/>
      <c r="D4551" s="289" t="n"/>
      <c r="E4551" s="289" t="n"/>
      <c r="F4551" s="289" t="n"/>
    </row>
    <row r="4552" hidden="1" s="375">
      <c r="A4552" s="362" t="inlineStr">
        <is>
          <t>https://www.linkedin.com/in/williamcheungwailun</t>
        </is>
      </c>
      <c r="B4552" s="289" t="inlineStr">
        <is>
          <t>William Cheung</t>
        </is>
      </c>
      <c r="C4552" s="364" t="n"/>
      <c r="D4552" s="289" t="n"/>
      <c r="E4552" s="289" t="n"/>
      <c r="F4552" s="289" t="n"/>
    </row>
    <row r="4553" hidden="1" s="375">
      <c r="A4553" s="362" t="inlineStr">
        <is>
          <t>https://www.linkedin.com/in/ceoopoie</t>
        </is>
      </c>
      <c r="B4553" s="289" t="inlineStr">
        <is>
          <t>KP Singh</t>
        </is>
      </c>
      <c r="C4553" s="364" t="n"/>
      <c r="D4553" s="289" t="n"/>
      <c r="E4553" s="289" t="n"/>
      <c r="F4553" s="289" t="n"/>
    </row>
    <row r="4554" hidden="1" s="375">
      <c r="A4554" s="362" t="inlineStr">
        <is>
          <t>https://www.linkedin.com/in/terry-ng-56921741</t>
        </is>
      </c>
      <c r="B4554" s="289" t="inlineStr">
        <is>
          <t>Terry Ng</t>
        </is>
      </c>
      <c r="C4554" s="364" t="n"/>
      <c r="D4554" s="289" t="n"/>
      <c r="E4554" s="289" t="n"/>
      <c r="F4554" s="289" t="n"/>
    </row>
    <row r="4555" hidden="1" s="375">
      <c r="A4555" s="362" t="inlineStr">
        <is>
          <t>https://www.linkedin.com/in/lydia-xu-514412131</t>
        </is>
      </c>
      <c r="B4555" s="289" t="inlineStr">
        <is>
          <t>Lydia Xu</t>
        </is>
      </c>
      <c r="C4555" s="364" t="n"/>
      <c r="D4555" s="289" t="n"/>
      <c r="E4555" s="289" t="n"/>
      <c r="F4555" s="289" t="n"/>
    </row>
    <row r="4556" hidden="1" s="375">
      <c r="A4556" s="362" t="inlineStr">
        <is>
          <t>https://www.linkedin.com/in/michieldenhaerynck</t>
        </is>
      </c>
      <c r="B4556" s="289" t="inlineStr">
        <is>
          <t>Michiel Den Haerynck</t>
        </is>
      </c>
      <c r="C4556" s="364" t="n"/>
      <c r="D4556" s="289" t="n"/>
      <c r="E4556" s="289" t="n"/>
      <c r="F4556" s="289" t="n"/>
    </row>
    <row r="4557" hidden="1" s="375">
      <c r="A4557" s="362" t="inlineStr">
        <is>
          <t>https://www.linkedin.com/in/annshoole</t>
        </is>
      </c>
      <c r="B4557" s="289" t="inlineStr">
        <is>
          <t>Annshoole, CQF</t>
        </is>
      </c>
      <c r="C4557" s="364" t="n"/>
      <c r="D4557" s="289" t="n"/>
      <c r="E4557" s="289" t="n"/>
      <c r="F4557" s="289" t="n"/>
    </row>
    <row r="4558" hidden="1" s="375">
      <c r="A4558" s="362" t="inlineStr">
        <is>
          <t>https://www.linkedin.com/in/kathryn-w-10411455</t>
        </is>
      </c>
      <c r="B4558" s="289" t="inlineStr">
        <is>
          <t>Kathryn Wittneben</t>
        </is>
      </c>
      <c r="C4558" s="364" t="n"/>
      <c r="D4558" s="289" t="n"/>
      <c r="E4558" s="289" t="n"/>
      <c r="F4558" s="289" t="n"/>
    </row>
    <row r="4559" hidden="1" s="375">
      <c r="A4559" s="362" t="inlineStr">
        <is>
          <t>https://www.linkedin.com/in/amyyeunglinkedin</t>
        </is>
      </c>
      <c r="B4559" s="289" t="inlineStr">
        <is>
          <t>Amy Yeung</t>
        </is>
      </c>
      <c r="C4559" s="364" t="n"/>
      <c r="D4559" s="289" t="n"/>
      <c r="E4559" s="289" t="n"/>
      <c r="F4559" s="289" t="n"/>
    </row>
    <row r="4560" hidden="1" s="375">
      <c r="A4560" s="362" t="inlineStr">
        <is>
          <t>https://www.linkedin.com/in/ricarda-r-3668915b</t>
        </is>
      </c>
      <c r="B4560" s="289" t="inlineStr">
        <is>
          <t>Ricarda Riget</t>
        </is>
      </c>
      <c r="C4560" s="364" t="n"/>
      <c r="D4560" s="289" t="n"/>
      <c r="E4560" s="289" t="n"/>
      <c r="F4560" s="289" t="n"/>
    </row>
    <row r="4561" hidden="1" s="375">
      <c r="A4561" s="362" t="inlineStr">
        <is>
          <t>https://www.linkedin.com/in/eva-chan-7a1ba811</t>
        </is>
      </c>
      <c r="B4561" s="289" t="inlineStr">
        <is>
          <t>Eva Chan</t>
        </is>
      </c>
      <c r="C4561" s="364" t="n"/>
      <c r="D4561" s="289" t="n"/>
      <c r="E4561" s="289" t="n"/>
      <c r="F4561" s="289" t="n"/>
    </row>
    <row r="4562" hidden="1" s="375">
      <c r="A4562" s="362" t="inlineStr">
        <is>
          <t>https://www.linkedin.com/in/ee-lintan</t>
        </is>
      </c>
      <c r="B4562" s="289" t="inlineStr">
        <is>
          <t>Ee-Lin Tan</t>
        </is>
      </c>
      <c r="C4562" s="364" t="n"/>
      <c r="D4562" s="289" t="n"/>
      <c r="E4562" s="289" t="n"/>
      <c r="F4562" s="289" t="n"/>
    </row>
    <row r="4563" hidden="1" s="375">
      <c r="A4563" s="362" t="inlineStr">
        <is>
          <t>https://www.linkedin.com/in/grace-acquah-55459316</t>
        </is>
      </c>
      <c r="B4563" s="289" t="inlineStr">
        <is>
          <t>Grace Acquah</t>
        </is>
      </c>
      <c r="C4563" s="364" t="n"/>
      <c r="D4563" s="289" t="n"/>
      <c r="E4563" s="289" t="n"/>
      <c r="F4563" s="289" t="n"/>
    </row>
    <row r="4564" hidden="1" s="375">
      <c r="A4564" s="362" t="inlineStr">
        <is>
          <t>https://www.linkedin.com/in/tommylaucheklun</t>
        </is>
      </c>
      <c r="B4564" s="289" t="inlineStr">
        <is>
          <t>Tommy Lau</t>
        </is>
      </c>
      <c r="C4564" s="364" t="n"/>
      <c r="D4564" s="289" t="n"/>
      <c r="E4564" s="289" t="n"/>
      <c r="F4564" s="289" t="n"/>
    </row>
    <row r="4565" hidden="1" s="375">
      <c r="A4565" s="362" t="inlineStr">
        <is>
          <t>https://www.linkedin.com/in/ilaria-santini-20ab1514</t>
        </is>
      </c>
      <c r="B4565" s="289" t="inlineStr">
        <is>
          <t>Ilaria Santini</t>
        </is>
      </c>
      <c r="C4565" s="364" t="n"/>
      <c r="D4565" s="289" t="n"/>
      <c r="E4565" s="289" t="n"/>
      <c r="F4565" s="289" t="n"/>
    </row>
    <row r="4566" hidden="1" s="375">
      <c r="A4566" s="362" t="inlineStr">
        <is>
          <t>https://www.linkedin.com/in/siddharth-shukla-53843b14a</t>
        </is>
      </c>
      <c r="B4566" s="289" t="inlineStr">
        <is>
          <t>Siddharth Shukla</t>
        </is>
      </c>
      <c r="C4566" s="364" t="n"/>
      <c r="D4566" s="289" t="n"/>
      <c r="E4566" s="289" t="n"/>
      <c r="F4566" s="289" t="n"/>
    </row>
    <row r="4567" hidden="1" s="375">
      <c r="A4567" s="362" t="inlineStr">
        <is>
          <t>https://www.linkedin.com/in/jean-samuel-hentz-ba62602</t>
        </is>
      </c>
      <c r="B4567" s="289" t="inlineStr">
        <is>
          <t>Jean-Samuel Hentz</t>
        </is>
      </c>
      <c r="C4567" s="364" t="n"/>
      <c r="D4567" s="289" t="n"/>
      <c r="E4567" s="289" t="n"/>
      <c r="F4567" s="289" t="n"/>
    </row>
    <row r="4568" hidden="1" s="375">
      <c r="A4568" s="362" t="inlineStr">
        <is>
          <t>https://www.linkedin.com/in/annchu168</t>
        </is>
      </c>
      <c r="B4568" s="289" t="inlineStr">
        <is>
          <t>Ann Chu</t>
        </is>
      </c>
      <c r="C4568" s="364" t="n"/>
      <c r="D4568" s="289" t="n"/>
      <c r="E4568" s="289" t="n"/>
      <c r="F4568" s="289" t="n"/>
    </row>
    <row r="4569" hidden="1" s="375">
      <c r="A4569" s="362" t="inlineStr">
        <is>
          <t>https://www.linkedin.com/in/jeanfrancois-pares</t>
        </is>
      </c>
      <c r="B4569" s="289" t="inlineStr">
        <is>
          <t>Jean-Francois ParÃ¨s</t>
        </is>
      </c>
      <c r="C4569" s="364" t="n"/>
      <c r="D4569" s="289" t="n"/>
      <c r="E4569" s="289" t="n"/>
      <c r="F4569" s="289" t="n"/>
    </row>
    <row r="4570" hidden="1" s="375">
      <c r="A4570" s="362" t="inlineStr">
        <is>
          <t>https://www.linkedin.com/in/prempalhundal</t>
        </is>
      </c>
      <c r="B4570" s="289" t="inlineStr">
        <is>
          <t>Prempal Hundal (prem)</t>
        </is>
      </c>
      <c r="C4570" s="364" t="n"/>
      <c r="D4570" s="289" t="n"/>
      <c r="E4570" s="289" t="n"/>
      <c r="F4570" s="289" t="n"/>
    </row>
    <row r="4571" hidden="1" s="375">
      <c r="A4571" s="362" t="inlineStr">
        <is>
          <t>https://www.linkedin.com/in/null</t>
        </is>
      </c>
      <c r="B4571" s="289" t="n"/>
      <c r="C4571" s="364" t="n"/>
      <c r="D4571" s="289" t="n"/>
      <c r="E4571" s="289" t="n"/>
      <c r="F4571" s="289" t="n"/>
    </row>
    <row r="4572" hidden="1" s="375">
      <c r="A4572" s="362" t="inlineStr">
        <is>
          <t>https://www.linkedin.com/in/andrew-wong-kee</t>
        </is>
      </c>
      <c r="B4572" s="289" t="inlineStr">
        <is>
          <t>Andrew Wong Kee</t>
        </is>
      </c>
      <c r="C4572" s="364" t="n"/>
      <c r="D4572" s="289" t="n"/>
      <c r="E4572" s="289" t="n"/>
      <c r="F4572" s="289" t="n"/>
    </row>
    <row r="4573" hidden="1" s="375">
      <c r="A4573" s="362" t="inlineStr">
        <is>
          <t>https://www.linkedin.com/in/ankita11sinha</t>
        </is>
      </c>
      <c r="B4573" s="289" t="inlineStr">
        <is>
          <t>Ankita Sinha</t>
        </is>
      </c>
      <c r="C4573" s="364" t="n"/>
      <c r="D4573" s="289" t="n"/>
      <c r="E4573" s="289" t="n"/>
      <c r="F4573" s="289" t="n"/>
    </row>
    <row r="4574" hidden="1" s="375">
      <c r="A4574" s="362" t="inlineStr">
        <is>
          <t>https://www.linkedin.com/in/tamer-fathy-75213999</t>
        </is>
      </c>
      <c r="B4574" s="289" t="inlineStr">
        <is>
          <t>Tamer Fathy</t>
        </is>
      </c>
      <c r="C4574" s="364" t="n"/>
      <c r="D4574" s="289" t="n"/>
      <c r="E4574" s="289" t="n"/>
      <c r="F4574" s="289" t="n"/>
    </row>
    <row r="4575" hidden="1" s="375">
      <c r="A4575" s="362" t="inlineStr">
        <is>
          <t>https://www.linkedin.com/in/vanessahemavathi</t>
        </is>
      </c>
      <c r="B4575" s="289" t="inlineStr">
        <is>
          <t>Vanessa Hemavathi, CAIA</t>
        </is>
      </c>
      <c r="C4575" s="364" t="n"/>
      <c r="D4575" s="289" t="n"/>
      <c r="E4575" s="289" t="n"/>
      <c r="F4575" s="289" t="n"/>
    </row>
    <row r="4576" hidden="1" s="375">
      <c r="A4576" s="362" t="inlineStr">
        <is>
          <t>https://www.linkedin.com/in/jessica-cole-6a032728</t>
        </is>
      </c>
      <c r="B4576" s="289" t="inlineStr">
        <is>
          <t>Jessica Cole</t>
        </is>
      </c>
      <c r="C4576" s="364" t="n"/>
      <c r="D4576" s="289" t="n"/>
      <c r="E4576" s="289" t="n"/>
      <c r="F4576" s="289" t="n"/>
    </row>
    <row r="4577" hidden="1" s="375">
      <c r="A4577" s="362" t="inlineStr">
        <is>
          <t>https://www.linkedin.com/in/xinyue-chang-780a9729</t>
        </is>
      </c>
      <c r="B4577" s="289" t="inlineStr">
        <is>
          <t>Xinyue Chang</t>
        </is>
      </c>
      <c r="C4577" s="364" t="n"/>
      <c r="D4577" s="289" t="n"/>
      <c r="E4577" s="289" t="n"/>
      <c r="F4577" s="289" t="n"/>
    </row>
    <row r="4578" hidden="1" s="375">
      <c r="A4578" s="362" t="inlineStr">
        <is>
          <t>https://www.linkedin.com/in/monishadaryanani</t>
        </is>
      </c>
      <c r="B4578" s="289" t="inlineStr">
        <is>
          <t>Monisha Daryananiâ—_x008f_</t>
        </is>
      </c>
      <c r="C4578" s="364" t="n"/>
      <c r="D4578" s="289" t="n"/>
      <c r="E4578" s="289" t="n"/>
      <c r="F4578" s="289" t="n"/>
    </row>
    <row r="4579" hidden="1" s="375">
      <c r="A4579" s="362" t="inlineStr">
        <is>
          <t>https://www.linkedin.com/in/lucybennettbaggs</t>
        </is>
      </c>
      <c r="B4579" s="289" t="inlineStr">
        <is>
          <t>Lucy Bennett-Baggs</t>
        </is>
      </c>
      <c r="C4579" s="364" t="n"/>
      <c r="D4579" s="289" t="n"/>
      <c r="E4579" s="289" t="n"/>
      <c r="F4579" s="289" t="n"/>
    </row>
    <row r="4580" hidden="1" s="375">
      <c r="A4580" s="362" t="inlineStr">
        <is>
          <t>https://www.linkedin.com/in/artofbas</t>
        </is>
      </c>
      <c r="B4580" s="289" t="inlineStr">
        <is>
          <t>BAS Evans</t>
        </is>
      </c>
      <c r="C4580" s="364" t="n"/>
      <c r="D4580" s="289" t="n"/>
      <c r="E4580" s="289" t="n"/>
      <c r="F4580" s="289" t="n"/>
    </row>
    <row r="4581" hidden="1" s="375">
      <c r="A4581" s="362" t="inlineStr">
        <is>
          <t>https://www.linkedin.com/in/juanitamega</t>
        </is>
      </c>
      <c r="B4581" s="289" t="inlineStr">
        <is>
          <t>Juanita Mega</t>
        </is>
      </c>
      <c r="C4581" s="364" t="n"/>
      <c r="D4581" s="289" t="n"/>
      <c r="E4581" s="289" t="n"/>
      <c r="F4581" s="289" t="n"/>
    </row>
    <row r="4582" hidden="1" s="375">
      <c r="A4582" s="362" t="inlineStr">
        <is>
          <t>https://www.linkedin.com/in/gerald-lee-30517313</t>
        </is>
      </c>
      <c r="B4582" s="289" t="inlineStr">
        <is>
          <t>Gerald Lee</t>
        </is>
      </c>
      <c r="C4582" s="364" t="n"/>
      <c r="D4582" s="289" t="n"/>
      <c r="E4582" s="289" t="n"/>
      <c r="F4582" s="289" t="n"/>
    </row>
    <row r="4583" hidden="1" s="375">
      <c r="A4583" s="362" t="inlineStr">
        <is>
          <t>https://www.linkedin.com/in/paul-evans-592b9016</t>
        </is>
      </c>
      <c r="B4583" s="289" t="inlineStr">
        <is>
          <t>Paul Evans</t>
        </is>
      </c>
      <c r="C4583" s="364" t="n"/>
      <c r="D4583" s="289" t="n"/>
      <c r="E4583" s="289" t="n"/>
      <c r="F4583" s="289" t="n"/>
    </row>
    <row r="4584" hidden="1" s="375">
      <c r="A4584" s="362" t="inlineStr">
        <is>
          <t>https://www.linkedin.com/in/willie-cheng-750ab384</t>
        </is>
      </c>
      <c r="B4584" s="289" t="inlineStr">
        <is>
          <t>Willie Cheng</t>
        </is>
      </c>
      <c r="C4584" s="364" t="n"/>
      <c r="D4584" s="289" t="n"/>
      <c r="E4584" s="289" t="n"/>
      <c r="F4584" s="289" t="n"/>
    </row>
    <row r="4585" hidden="1" s="375">
      <c r="A4585" s="362" t="inlineStr">
        <is>
          <t>https://www.linkedin.com/in/utsav-gawde-25802863</t>
        </is>
      </c>
      <c r="B4585" s="289" t="inlineStr">
        <is>
          <t>Utsav Gawde</t>
        </is>
      </c>
      <c r="C4585" s="364" t="n"/>
      <c r="D4585" s="289" t="n"/>
      <c r="E4585" s="289" t="n"/>
      <c r="F4585" s="289" t="n"/>
    </row>
    <row r="4586" hidden="1" s="375">
      <c r="A4586" s="362" t="inlineStr">
        <is>
          <t>https://www.linkedin.com/in/chengthomas</t>
        </is>
      </c>
      <c r="B4586" s="289" t="inlineStr">
        <is>
          <t>Thomas Cheng</t>
        </is>
      </c>
      <c r="C4586" s="364" t="n"/>
      <c r="D4586" s="289" t="n"/>
      <c r="E4586" s="289" t="n"/>
      <c r="F4586" s="289" t="n"/>
    </row>
    <row r="4587" hidden="1" s="375">
      <c r="A4587" s="362" t="inlineStr">
        <is>
          <t>https://www.linkedin.com/in/manoj-pattnaik-29a09b4</t>
        </is>
      </c>
      <c r="B4587" s="289" t="inlineStr">
        <is>
          <t>Manoj Pattnaik</t>
        </is>
      </c>
      <c r="C4587" s="364" t="n"/>
      <c r="D4587" s="289" t="n"/>
      <c r="E4587" s="289" t="n"/>
      <c r="F4587" s="289" t="n"/>
    </row>
    <row r="4588" hidden="1" s="375">
      <c r="A4588" s="362" t="inlineStr">
        <is>
          <t>https://www.linkedin.com/in/null</t>
        </is>
      </c>
      <c r="B4588" s="289" t="n"/>
      <c r="C4588" s="364" t="n"/>
      <c r="D4588" s="289" t="n"/>
      <c r="E4588" s="289" t="n"/>
      <c r="F4588" s="289" t="n"/>
    </row>
    <row r="4589" hidden="1" s="375">
      <c r="A4589" s="362" t="inlineStr">
        <is>
          <t>https://www.linkedin.com/in/kevin-harrison-1420bb19</t>
        </is>
      </c>
      <c r="B4589" s="289" t="inlineStr">
        <is>
          <t>Kevin Harrison</t>
        </is>
      </c>
      <c r="C4589" s="364" t="n"/>
      <c r="D4589" s="289" t="n"/>
      <c r="E4589" s="289" t="n"/>
      <c r="F4589" s="289" t="n"/>
    </row>
    <row r="4590" hidden="1" s="375">
      <c r="A4590" s="362" t="inlineStr">
        <is>
          <t>https://www.linkedin.com/in/umairkhanmarwat</t>
        </is>
      </c>
      <c r="B4590" s="289" t="inlineStr">
        <is>
          <t>Umair Khan Marwat</t>
        </is>
      </c>
      <c r="C4590" s="364" t="n"/>
      <c r="D4590" s="289" t="n"/>
      <c r="E4590" s="289" t="n"/>
      <c r="F4590" s="289" t="n"/>
    </row>
    <row r="4591" hidden="1" s="375">
      <c r="A4591" s="362" t="inlineStr">
        <is>
          <t>https://www.linkedin.com/in/bstchris</t>
        </is>
      </c>
      <c r="B4591" s="289" t="inlineStr">
        <is>
          <t>Xitao (Chris) LI</t>
        </is>
      </c>
      <c r="C4591" s="364" t="n"/>
      <c r="D4591" s="289" t="n"/>
      <c r="E4591" s="289" t="n"/>
      <c r="F4591" s="289" t="n"/>
    </row>
    <row r="4592" hidden="1" s="375">
      <c r="A4592" s="362" t="inlineStr">
        <is>
          <t>https://www.linkedin.com/in/roblilwall</t>
        </is>
      </c>
      <c r="B4592" s="289" t="inlineStr">
        <is>
          <t>Rob Lilwall</t>
        </is>
      </c>
      <c r="C4592" s="364" t="n"/>
      <c r="D4592" s="289" t="n"/>
      <c r="E4592" s="289" t="n"/>
      <c r="F4592" s="289" t="n"/>
    </row>
    <row r="4593" hidden="1" s="375">
      <c r="A4593" s="362" t="inlineStr">
        <is>
          <t>https://www.linkedin.com/in/adetya</t>
        </is>
      </c>
      <c r="B4593" s="289" t="inlineStr">
        <is>
          <t>Adetya VN Chopra</t>
        </is>
      </c>
      <c r="C4593" s="364" t="n"/>
      <c r="D4593" s="289" t="n"/>
      <c r="E4593" s="289" t="n"/>
      <c r="F4593" s="289" t="n"/>
    </row>
    <row r="4594" hidden="1" s="375">
      <c r="A4594" s="362" t="inlineStr">
        <is>
          <t>https://www.linkedin.com/in/aggi-cheng-b470b9145</t>
        </is>
      </c>
      <c r="B4594" s="289" t="inlineStr">
        <is>
          <t>Aggi Cheng</t>
        </is>
      </c>
      <c r="C4594" s="364" t="n"/>
      <c r="D4594" s="289" t="n"/>
      <c r="E4594" s="289" t="n"/>
      <c r="F4594" s="289" t="n"/>
    </row>
    <row r="4595" hidden="1" s="375">
      <c r="A4595" s="362" t="inlineStr">
        <is>
          <t>https://www.linkedin.com/in/georgewhipple</t>
        </is>
      </c>
      <c r="B4595" s="289" t="inlineStr">
        <is>
          <t>George Whipple</t>
        </is>
      </c>
      <c r="C4595" s="364" t="n"/>
      <c r="D4595" s="289" t="n"/>
      <c r="E4595" s="289" t="n"/>
      <c r="F4595" s="289" t="n"/>
    </row>
    <row r="4596" hidden="1" s="375">
      <c r="A4596" s="362" t="inlineStr">
        <is>
          <t>https://www.linkedin.com/in/enterprise</t>
        </is>
      </c>
      <c r="B4596" s="289" t="inlineStr">
        <is>
          <t>Paul Gresham</t>
        </is>
      </c>
      <c r="C4596" s="364" t="n"/>
      <c r="D4596" s="289" t="n"/>
      <c r="E4596" s="289" t="n"/>
      <c r="F4596" s="289" t="n"/>
    </row>
    <row r="4597" hidden="1" s="375">
      <c r="A4597" s="362" t="inlineStr">
        <is>
          <t>https://www.linkedin.com/in/tara-gemmel-a8884b116</t>
        </is>
      </c>
      <c r="B4597" s="289" t="inlineStr">
        <is>
          <t>Tara Gemmel</t>
        </is>
      </c>
      <c r="C4597" s="364" t="n"/>
      <c r="D4597" s="289" t="n"/>
      <c r="E4597" s="289" t="n"/>
      <c r="F4597" s="289" t="n"/>
    </row>
    <row r="4598" hidden="1" s="375">
      <c r="A4598" s="362" t="inlineStr">
        <is>
          <t>https://www.linkedin.com/in/deepak-pathak-15293a20</t>
        </is>
      </c>
      <c r="B4598" s="289" t="inlineStr">
        <is>
          <t>DEEPAK PATHAK</t>
        </is>
      </c>
      <c r="C4598" s="364" t="n"/>
      <c r="D4598" s="289" t="n"/>
      <c r="E4598" s="289" t="n"/>
      <c r="F4598" s="289" t="n"/>
    </row>
    <row r="4599" hidden="1" s="375">
      <c r="A4599" s="362" t="inlineStr">
        <is>
          <t>https://www.linkedin.com/in/vishal-arora-a1847317</t>
        </is>
      </c>
      <c r="B4599" s="289" t="inlineStr">
        <is>
          <t>Vishal Arora</t>
        </is>
      </c>
      <c r="C4599" s="364" t="n"/>
      <c r="D4599" s="289" t="n"/>
      <c r="E4599" s="289" t="n"/>
      <c r="F4599" s="289" t="n"/>
    </row>
    <row r="4600" hidden="1" s="375">
      <c r="A4600" s="362" t="inlineStr">
        <is>
          <t>https://www.linkedin.com/in/gennady-oreshkin-b2a42b15b</t>
        </is>
      </c>
      <c r="B4600" s="289" t="inlineStr">
        <is>
          <t>Gennady Oreshkin</t>
        </is>
      </c>
      <c r="C4600" s="364" t="n"/>
      <c r="D4600" s="289" t="n"/>
      <c r="E4600" s="289" t="n"/>
      <c r="F4600" s="289" t="n"/>
    </row>
    <row r="4601" hidden="1" s="375">
      <c r="A4601" s="362" t="inlineStr">
        <is>
          <t>https://www.linkedin.com/in/quantanjali</t>
        </is>
      </c>
      <c r="B4601" s="289" t="inlineStr">
        <is>
          <t>Kumari Anjali</t>
        </is>
      </c>
      <c r="C4601" s="364" t="n"/>
      <c r="D4601" s="289" t="n"/>
      <c r="E4601" s="289" t="n"/>
      <c r="F4601" s="289" t="n"/>
    </row>
    <row r="4602" hidden="1" s="375">
      <c r="A4602" s="362" t="inlineStr">
        <is>
          <t>https://www.linkedin.com/in/junaid-mahesar-fcma</t>
        </is>
      </c>
      <c r="B4602" s="289" t="inlineStr">
        <is>
          <t>Junaid Mahesar EMBA, MSc, FCMA, UAE CA, CMIIA</t>
        </is>
      </c>
      <c r="C4602" s="364" t="n"/>
      <c r="D4602" s="289" t="n"/>
      <c r="E4602" s="289" t="n"/>
      <c r="F4602" s="289" t="n"/>
    </row>
    <row r="4603" hidden="1" s="375">
      <c r="A4603" s="362" t="inlineStr">
        <is>
          <t>https://www.linkedin.com/in/shiyin-liu</t>
        </is>
      </c>
      <c r="B4603" s="289" t="inlineStr">
        <is>
          <t>Shiyin Liu</t>
        </is>
      </c>
      <c r="C4603" s="364" t="n"/>
      <c r="D4603" s="289" t="n"/>
      <c r="E4603" s="289" t="n"/>
      <c r="F4603" s="289" t="n"/>
    </row>
    <row r="4604" hidden="1" s="375">
      <c r="A4604" s="362" t="inlineStr">
        <is>
          <t>https://www.linkedin.com/in/siddhantchandiwal</t>
        </is>
      </c>
      <c r="B4604" s="289" t="inlineStr">
        <is>
          <t>Siddhant Chandiwal</t>
        </is>
      </c>
      <c r="C4604" s="364" t="n"/>
      <c r="D4604" s="289" t="n"/>
      <c r="E4604" s="289" t="n"/>
      <c r="F4604" s="289" t="n"/>
    </row>
    <row r="4605" hidden="1" s="375">
      <c r="A4605" s="362" t="inlineStr">
        <is>
          <t>https://www.linkedin.com/in/connectwithsunil</t>
        </is>
      </c>
      <c r="B4605" s="289" t="inlineStr">
        <is>
          <t>Sunil Gupta</t>
        </is>
      </c>
      <c r="C4605" s="364" t="n"/>
      <c r="D4605" s="289" t="n"/>
      <c r="E4605" s="289" t="n"/>
      <c r="F4605" s="289" t="n"/>
    </row>
    <row r="4606" hidden="1" s="375">
      <c r="A4606" s="362" t="inlineStr">
        <is>
          <t>https://www.linkedin.com/in/bianca-toedtli-marketeer</t>
        </is>
      </c>
      <c r="B4606" s="289" t="inlineStr">
        <is>
          <t>Bianca Toedtli</t>
        </is>
      </c>
      <c r="C4606" s="364" t="n"/>
      <c r="D4606" s="289" t="n"/>
      <c r="E4606" s="289" t="n"/>
      <c r="F4606" s="289" t="n"/>
    </row>
    <row r="4607" hidden="1" s="375">
      <c r="A4607" s="362" t="inlineStr">
        <is>
          <t>https://www.linkedin.com/in/carollin76</t>
        </is>
      </c>
      <c r="B4607" s="289" t="inlineStr">
        <is>
          <t>Carol Lin</t>
        </is>
      </c>
      <c r="C4607" s="364" t="n"/>
      <c r="D4607" s="289" t="n"/>
      <c r="E4607" s="289" t="n"/>
      <c r="F4607" s="289" t="n"/>
    </row>
    <row r="4608" hidden="1" s="375">
      <c r="A4608" s="362" t="inlineStr">
        <is>
          <t>https://www.linkedin.com/in/angela-lunn-b6aa5255</t>
        </is>
      </c>
      <c r="B4608" s="289" t="inlineStr">
        <is>
          <t>Angela Lunn</t>
        </is>
      </c>
      <c r="C4608" s="364" t="n"/>
      <c r="D4608" s="289" t="n"/>
      <c r="E4608" s="289" t="n"/>
      <c r="F4608" s="289" t="n"/>
    </row>
    <row r="4609" hidden="1" s="375">
      <c r="A4609" s="362" t="inlineStr">
        <is>
          <t>https://www.linkedin.com/in/rong-zhang-0a594611b</t>
        </is>
      </c>
      <c r="B4609" s="289" t="inlineStr">
        <is>
          <t>Rong Zhang</t>
        </is>
      </c>
      <c r="C4609" s="364" t="n"/>
      <c r="D4609" s="289" t="n"/>
      <c r="E4609" s="289" t="n"/>
      <c r="F4609" s="289" t="n"/>
    </row>
    <row r="4610" hidden="1" s="375">
      <c r="A4610" s="362" t="inlineStr">
        <is>
          <t>https://www.linkedin.com/in/steven-tse-159aa851</t>
        </is>
      </c>
      <c r="B4610" s="289" t="inlineStr">
        <is>
          <t>Steven Tse</t>
        </is>
      </c>
      <c r="C4610" s="364" t="n"/>
      <c r="D4610" s="289" t="n"/>
      <c r="E4610" s="289" t="n"/>
      <c r="F4610" s="289" t="n"/>
    </row>
    <row r="4611" hidden="1" s="375">
      <c r="A4611" s="362" t="inlineStr">
        <is>
          <t>https://www.linkedin.com/in/nadine-ruffiner-41ba89a7</t>
        </is>
      </c>
      <c r="B4611" s="289" t="inlineStr">
        <is>
          <t>Nadine Ruffiner</t>
        </is>
      </c>
      <c r="C4611" s="364" t="n"/>
      <c r="D4611" s="289" t="n"/>
      <c r="E4611" s="289" t="n"/>
      <c r="F4611" s="289" t="n"/>
    </row>
    <row r="4612" hidden="1" s="375">
      <c r="A4612" s="362" t="inlineStr">
        <is>
          <t>https://www.linkedin.com/in/danny-sh-wong</t>
        </is>
      </c>
      <c r="B4612" s="289" t="inlineStr">
        <is>
          <t>Danny Wong</t>
        </is>
      </c>
      <c r="C4612" s="364" t="n"/>
      <c r="D4612" s="289" t="n"/>
      <c r="E4612" s="289" t="n"/>
      <c r="F4612" s="289" t="n"/>
    </row>
    <row r="4613" hidden="1" s="375">
      <c r="A4613" s="289" t="inlineStr">
        <is>
          <t>https://www.linkedin.com/in/åˆ˜ä½³-jenny-liu-5589a088</t>
        </is>
      </c>
      <c r="B4613" s="289" t="inlineStr">
        <is>
          <t>åˆ˜ä½³ Jenny Liu</t>
        </is>
      </c>
      <c r="C4613" s="364" t="n"/>
      <c r="D4613" s="289" t="n"/>
      <c r="E4613" s="289" t="n"/>
      <c r="F4613" s="289" t="n"/>
    </row>
    <row r="4614" hidden="1" s="375">
      <c r="A4614" s="362" t="inlineStr">
        <is>
          <t>https://www.linkedin.com/in/vijayalaxmi-gandigude-2470453a</t>
        </is>
      </c>
      <c r="B4614" s="289" t="inlineStr">
        <is>
          <t>Vijayalaxmi Gandigude</t>
        </is>
      </c>
      <c r="C4614" s="364" t="n"/>
      <c r="D4614" s="289" t="n"/>
      <c r="E4614" s="289" t="n"/>
      <c r="F4614" s="289" t="n"/>
    </row>
    <row r="4615" hidden="1" s="375">
      <c r="A4615" s="362" t="inlineStr">
        <is>
          <t>https://www.linkedin.com/in/purdeep-sihota-b922a755</t>
        </is>
      </c>
      <c r="B4615" s="289" t="inlineStr">
        <is>
          <t>Purdeep Sihota</t>
        </is>
      </c>
      <c r="C4615" s="364" t="n"/>
      <c r="D4615" s="289" t="n"/>
      <c r="E4615" s="289" t="n"/>
      <c r="F4615" s="289" t="n"/>
    </row>
    <row r="4616" hidden="1" s="375">
      <c r="A4616" s="362" t="inlineStr">
        <is>
          <t>https://www.linkedin.com/in/bobbunger</t>
        </is>
      </c>
      <c r="B4616" s="289" t="inlineStr">
        <is>
          <t>Bob Bunger</t>
        </is>
      </c>
      <c r="C4616" s="364" t="n"/>
      <c r="D4616" s="289" t="n"/>
      <c r="E4616" s="289" t="n"/>
      <c r="F4616" s="289" t="n"/>
    </row>
    <row r="4617" hidden="1" s="375">
      <c r="A4617" s="362" t="inlineStr">
        <is>
          <t>https://www.linkedin.com/in/hrrecruiter20024</t>
        </is>
      </c>
      <c r="B4617" s="289" t="inlineStr">
        <is>
          <t>Mahalakshmi (ãƒžãƒ_x008f_ãƒ©ã‚¯ã‚·ãƒ¥ãƒŸ) SR</t>
        </is>
      </c>
      <c r="C4617" s="364" t="n"/>
      <c r="D4617" s="289" t="n"/>
      <c r="E4617" s="289" t="n"/>
      <c r="F4617" s="289" t="n"/>
    </row>
    <row r="4618" hidden="1" s="375">
      <c r="A4618" s="362" t="inlineStr">
        <is>
          <t>https://www.linkedin.com/in/donald-lee-meraki</t>
        </is>
      </c>
      <c r="B4618" s="289" t="inlineStr">
        <is>
          <t>Donald Lee</t>
        </is>
      </c>
      <c r="C4618" s="364" t="n"/>
      <c r="D4618" s="289" t="n"/>
      <c r="E4618" s="289" t="n"/>
      <c r="F4618" s="289" t="n"/>
    </row>
    <row r="4619" hidden="1" s="375">
      <c r="A4619" s="362" t="inlineStr">
        <is>
          <t>https://www.linkedin.com/in/prabjotsinghbadeshe</t>
        </is>
      </c>
      <c r="B4619" s="289" t="inlineStr">
        <is>
          <t>Prabjot Singh Badeshe</t>
        </is>
      </c>
      <c r="C4619" s="364" t="n"/>
      <c r="D4619" s="289" t="n"/>
      <c r="E4619" s="289" t="n"/>
      <c r="F4619" s="289" t="n"/>
    </row>
    <row r="4620" hidden="1" s="375">
      <c r="A4620" s="362" t="inlineStr">
        <is>
          <t>https://www.linkedin.com/in/deborahlee</t>
        </is>
      </c>
      <c r="B4620" s="289" t="inlineStr">
        <is>
          <t>Deborah Lee</t>
        </is>
      </c>
      <c r="C4620" s="364" t="n"/>
      <c r="D4620" s="289" t="n"/>
      <c r="E4620" s="289" t="n"/>
      <c r="F4620" s="289" t="n"/>
    </row>
    <row r="4621" hidden="1" s="375">
      <c r="A4621" s="362" t="inlineStr">
        <is>
          <t>https://www.linkedin.com/in/john-vaughan-a1759612</t>
        </is>
      </c>
      <c r="B4621" s="289" t="inlineStr">
        <is>
          <t>John Vaughan</t>
        </is>
      </c>
      <c r="C4621" s="364" t="n"/>
      <c r="D4621" s="289" t="n"/>
      <c r="E4621" s="289" t="n"/>
      <c r="F4621" s="289" t="n"/>
    </row>
    <row r="4622" hidden="1" s="375">
      <c r="A4622" s="362" t="inlineStr">
        <is>
          <t>https://www.linkedin.com/in/julie-axelrod-kalish-6484267</t>
        </is>
      </c>
      <c r="B4622" s="289" t="inlineStr">
        <is>
          <t>Julie (Axelrod) Kalish</t>
        </is>
      </c>
      <c r="C4622" s="364" t="n"/>
      <c r="D4622" s="289" t="n"/>
      <c r="E4622" s="289" t="n"/>
      <c r="F4622" s="289" t="n"/>
    </row>
    <row r="4623" hidden="1" s="375">
      <c r="A4623" s="362" t="inlineStr">
        <is>
          <t>https://www.linkedin.com/in/null</t>
        </is>
      </c>
      <c r="B4623" s="289" t="n"/>
      <c r="C4623" s="364" t="n"/>
      <c r="D4623" s="289" t="n"/>
      <c r="E4623" s="289" t="n"/>
      <c r="F4623" s="289" t="n"/>
    </row>
    <row r="4624" hidden="1" s="375">
      <c r="A4624" s="362" t="inlineStr">
        <is>
          <t>https://www.linkedin.com/in/annie-chuk-34403233</t>
        </is>
      </c>
      <c r="B4624" s="289" t="inlineStr">
        <is>
          <t>Annie Chuk</t>
        </is>
      </c>
      <c r="C4624" s="364" t="n"/>
      <c r="D4624" s="289" t="n"/>
      <c r="E4624" s="289" t="n"/>
      <c r="F4624" s="289" t="n"/>
    </row>
    <row r="4625" hidden="1" s="375">
      <c r="A4625" s="362" t="inlineStr">
        <is>
          <t>https://www.linkedin.com/in/stelios-petrantonakis-56b76617</t>
        </is>
      </c>
      <c r="B4625" s="289" t="inlineStr">
        <is>
          <t>Stelios Petrantonakis</t>
        </is>
      </c>
      <c r="C4625" s="364" t="n"/>
      <c r="D4625" s="289" t="n"/>
      <c r="E4625" s="289" t="n"/>
      <c r="F4625" s="289" t="n"/>
    </row>
    <row r="4626" hidden="1" s="375">
      <c r="A4626" s="362" t="inlineStr">
        <is>
          <t>https://www.linkedin.com/in/peter-van-beek-5bb78b50</t>
        </is>
      </c>
      <c r="B4626" s="289" t="inlineStr">
        <is>
          <t>Peter van Beek</t>
        </is>
      </c>
      <c r="C4626" s="364" t="n"/>
      <c r="D4626" s="289" t="n"/>
      <c r="E4626" s="289" t="n"/>
      <c r="F4626" s="289" t="n"/>
    </row>
    <row r="4627" hidden="1" s="375">
      <c r="A4627" s="362" t="inlineStr">
        <is>
          <t>https://www.linkedin.com/in/kristinfreas</t>
        </is>
      </c>
      <c r="B4627" s="289" t="inlineStr">
        <is>
          <t>Kristin Freas Colston</t>
        </is>
      </c>
      <c r="C4627" s="364" t="n"/>
      <c r="D4627" s="289" t="n"/>
      <c r="E4627" s="289" t="n"/>
      <c r="F4627" s="289" t="n"/>
    </row>
    <row r="4628" hidden="1" s="375">
      <c r="A4628" s="362" t="inlineStr">
        <is>
          <t>https://www.linkedin.com/in/jenniferandrewsnyc</t>
        </is>
      </c>
      <c r="B4628" s="289" t="inlineStr">
        <is>
          <t>Jennifer Andrews</t>
        </is>
      </c>
      <c r="C4628" s="364" t="n"/>
      <c r="D4628" s="289" t="n"/>
      <c r="E4628" s="289" t="n"/>
      <c r="F4628" s="289" t="n"/>
    </row>
    <row r="4629" hidden="1" s="375">
      <c r="A4629" s="362" t="inlineStr">
        <is>
          <t>https://www.linkedin.com/in/harshadjayakar</t>
        </is>
      </c>
      <c r="B4629" s="289" t="inlineStr">
        <is>
          <t>Harshad Jayakar, SPHR</t>
        </is>
      </c>
      <c r="C4629" s="364" t="n"/>
      <c r="D4629" s="289" t="n"/>
      <c r="E4629" s="289" t="n"/>
      <c r="F4629" s="289" t="n"/>
    </row>
    <row r="4630" hidden="1" s="375">
      <c r="A4630" s="362" t="inlineStr">
        <is>
          <t>https://www.linkedin.com/in/dillon-gohil</t>
        </is>
      </c>
      <c r="B4630" s="289" t="inlineStr">
        <is>
          <t>Dillon Gohil</t>
        </is>
      </c>
      <c r="C4630" s="364" t="n"/>
      <c r="D4630" s="289" t="n"/>
      <c r="E4630" s="289" t="n"/>
      <c r="F4630" s="289" t="n"/>
    </row>
    <row r="4631" hidden="1" s="375">
      <c r="A4631" s="362" t="inlineStr">
        <is>
          <t>https://www.linkedin.com/in/jane-chan-67155915a</t>
        </is>
      </c>
      <c r="B4631" s="289" t="inlineStr">
        <is>
          <t>Jane Chan</t>
        </is>
      </c>
      <c r="C4631" s="364" t="n"/>
      <c r="D4631" s="289" t="n"/>
      <c r="E4631" s="289" t="n"/>
      <c r="F4631" s="289" t="n"/>
    </row>
    <row r="4632" hidden="1" s="375">
      <c r="A4632" s="362" t="inlineStr">
        <is>
          <t>https://www.linkedin.com/in/srishti-ganesh</t>
        </is>
      </c>
      <c r="B4632" s="289" t="inlineStr">
        <is>
          <t>Srishti Ganesh</t>
        </is>
      </c>
      <c r="C4632" s="364" t="n"/>
      <c r="D4632" s="289" t="n"/>
      <c r="E4632" s="289" t="n"/>
      <c r="F4632" s="289" t="n"/>
    </row>
    <row r="4633" hidden="1" s="375">
      <c r="A4633" s="362" t="inlineStr">
        <is>
          <t>https://www.linkedin.com/in/zacktom</t>
        </is>
      </c>
      <c r="B4633" s="289" t="inlineStr">
        <is>
          <t>Zack Tom</t>
        </is>
      </c>
      <c r="C4633" s="364" t="n"/>
      <c r="D4633" s="289" t="n"/>
      <c r="E4633" s="289" t="n"/>
      <c r="F4633" s="289" t="n"/>
    </row>
    <row r="4634" hidden="1" s="375">
      <c r="A4634" s="362" t="inlineStr">
        <is>
          <t>https://www.linkedin.com/in/anthony-caillaud-a6a63765</t>
        </is>
      </c>
      <c r="B4634" s="289" t="inlineStr">
        <is>
          <t>Anthony Caillaud</t>
        </is>
      </c>
      <c r="C4634" s="364" t="n"/>
      <c r="D4634" s="289" t="n"/>
      <c r="E4634" s="289" t="n"/>
      <c r="F4634" s="289" t="n"/>
    </row>
    <row r="4635" hidden="1" s="375">
      <c r="A4635" s="362" t="inlineStr">
        <is>
          <t>https://www.linkedin.com/in/sandra-rhow-32ba493</t>
        </is>
      </c>
      <c r="B4635" s="289" t="inlineStr">
        <is>
          <t>Sandra Rhow</t>
        </is>
      </c>
      <c r="C4635" s="364" t="n"/>
      <c r="D4635" s="289" t="n"/>
      <c r="E4635" s="289" t="n"/>
      <c r="F4635" s="289" t="n"/>
    </row>
    <row r="4636" hidden="1" s="375">
      <c r="A4636" s="362" t="inlineStr">
        <is>
          <t>https://www.linkedin.com/in/lancetanaka</t>
        </is>
      </c>
      <c r="B4636" s="289" t="inlineStr">
        <is>
          <t>Lance Tanaka</t>
        </is>
      </c>
      <c r="C4636" s="364" t="n"/>
      <c r="D4636" s="289" t="n"/>
      <c r="E4636" s="289" t="n"/>
      <c r="F4636" s="289" t="n"/>
    </row>
    <row r="4637" hidden="1" s="375">
      <c r="A4637" s="362" t="inlineStr">
        <is>
          <t>https://www.linkedin.com/in/horace-tse-a752b52</t>
        </is>
      </c>
      <c r="B4637" s="289" t="inlineStr">
        <is>
          <t>Horace Tse</t>
        </is>
      </c>
      <c r="C4637" s="364" t="n"/>
      <c r="D4637" s="289" t="n"/>
      <c r="E4637" s="289" t="n"/>
      <c r="F4637" s="289" t="n"/>
    </row>
    <row r="4638" hidden="1" s="375">
      <c r="A4638" s="362" t="inlineStr">
        <is>
          <t>https://www.linkedin.com/in/derick-tan-12786595</t>
        </is>
      </c>
      <c r="B4638" s="289" t="inlineStr">
        <is>
          <t>Derick Tan</t>
        </is>
      </c>
      <c r="C4638" s="364" t="n"/>
      <c r="D4638" s="289" t="n"/>
      <c r="E4638" s="289" t="n"/>
      <c r="F4638" s="289" t="n"/>
    </row>
    <row r="4639" hidden="1" s="375">
      <c r="A4639" s="362" t="inlineStr">
        <is>
          <t>https://www.linkedin.com/in/lany-sumardika</t>
        </is>
      </c>
      <c r="B4639" s="289" t="inlineStr">
        <is>
          <t>Lany Sumardika</t>
        </is>
      </c>
      <c r="C4639" s="364" t="n"/>
      <c r="D4639" s="289" t="n"/>
      <c r="E4639" s="289" t="n"/>
      <c r="F4639" s="289" t="n"/>
    </row>
    <row r="4640" hidden="1" s="375">
      <c r="A4640" s="362" t="inlineStr">
        <is>
          <t>https://www.linkedin.com/in/jewel-qi-974859117</t>
        </is>
      </c>
      <c r="B4640" s="289" t="inlineStr">
        <is>
          <t>Jewel Qi</t>
        </is>
      </c>
      <c r="C4640" s="364" t="n"/>
      <c r="D4640" s="289" t="n"/>
      <c r="E4640" s="289" t="n"/>
      <c r="F4640" s="289" t="n"/>
    </row>
    <row r="4641" hidden="1" s="375">
      <c r="A4641" s="362" t="inlineStr">
        <is>
          <t>https://www.linkedin.com/in/laurentdelongeville</t>
        </is>
      </c>
      <c r="B4641" s="289" t="inlineStr">
        <is>
          <t>Laurent de Longeville</t>
        </is>
      </c>
      <c r="C4641" s="364" t="n"/>
      <c r="D4641" s="289" t="n"/>
      <c r="E4641" s="289" t="n"/>
      <c r="F4641" s="289" t="n"/>
    </row>
    <row r="4642" hidden="1" s="375">
      <c r="A4642" s="362" t="inlineStr">
        <is>
          <t>https://www.linkedin.com/in/januslinhc</t>
        </is>
      </c>
      <c r="B4642" s="289" t="inlineStr">
        <is>
          <t>Janus Lin</t>
        </is>
      </c>
      <c r="C4642" s="364" t="n"/>
      <c r="D4642" s="289" t="n"/>
      <c r="E4642" s="289" t="n"/>
      <c r="F4642" s="289" t="n"/>
    </row>
    <row r="4643" hidden="1" s="375">
      <c r="A4643" s="362" t="inlineStr">
        <is>
          <t>https://www.linkedin.com/in/saurabhgawas</t>
        </is>
      </c>
      <c r="B4643" s="289" t="inlineStr">
        <is>
          <t>Saurabh Gawas</t>
        </is>
      </c>
      <c r="C4643" s="364" t="n"/>
      <c r="D4643" s="289" t="n"/>
      <c r="E4643" s="289" t="n"/>
      <c r="F4643" s="289" t="n"/>
    </row>
    <row r="4644" hidden="1" s="375">
      <c r="A4644" s="362" t="inlineStr">
        <is>
          <t>https://www.linkedin.com/in/karankumarkk</t>
        </is>
      </c>
      <c r="B4644" s="289" t="inlineStr">
        <is>
          <t>Karan Kumar</t>
        </is>
      </c>
      <c r="C4644" s="364" t="n"/>
      <c r="D4644" s="289" t="n"/>
      <c r="E4644" s="289" t="n"/>
      <c r="F4644" s="289" t="n"/>
    </row>
    <row r="4645" hidden="1" s="375">
      <c r="A4645" s="362" t="inlineStr">
        <is>
          <t>https://www.linkedin.com/in/nicholas-rush-fibcm-cbcp-mbci-bcce-mbcs-907282</t>
        </is>
      </c>
      <c r="B4645" s="289" t="inlineStr">
        <is>
          <t>Nicholas Rush FIBCM CBCP MBCI BCCE MBCS</t>
        </is>
      </c>
      <c r="C4645" s="364" t="n"/>
      <c r="D4645" s="289" t="n"/>
      <c r="E4645" s="289" t="n"/>
      <c r="F4645" s="289" t="n"/>
    </row>
    <row r="4646" hidden="1" s="375">
      <c r="A4646" s="362" t="inlineStr">
        <is>
          <t>https://www.linkedin.com/in/anuncia-camacho-246294159</t>
        </is>
      </c>
      <c r="B4646" s="289" t="inlineStr">
        <is>
          <t>Anuncia Camacho</t>
        </is>
      </c>
      <c r="C4646" s="364" t="n"/>
      <c r="D4646" s="289" t="n"/>
      <c r="E4646" s="289" t="n"/>
      <c r="F4646" s="289" t="n"/>
    </row>
    <row r="4647" hidden="1" s="375">
      <c r="A4647" s="362" t="inlineStr">
        <is>
          <t>https://www.linkedin.com/in/laura-iu-922573159</t>
        </is>
      </c>
      <c r="B4647" s="289" t="inlineStr">
        <is>
          <t>Laura Iu</t>
        </is>
      </c>
      <c r="C4647" s="364" t="n"/>
      <c r="D4647" s="289" t="n"/>
      <c r="E4647" s="289" t="n"/>
      <c r="F4647" s="289" t="n"/>
    </row>
    <row r="4648" hidden="1" s="375">
      <c r="A4648" s="362" t="inlineStr">
        <is>
          <t>https://www.linkedin.com/in/sarah-jordan-185bb44</t>
        </is>
      </c>
      <c r="B4648" s="289" t="inlineStr">
        <is>
          <t>Sarah Jordan</t>
        </is>
      </c>
      <c r="C4648" s="364" t="n"/>
      <c r="D4648" s="289" t="n"/>
      <c r="E4648" s="289" t="n"/>
      <c r="F4648" s="289" t="n"/>
    </row>
    <row r="4649" hidden="1" s="375">
      <c r="A4649" s="362" t="inlineStr">
        <is>
          <t>https://www.linkedin.com/in/jonathan-stevens-wetalentgroup</t>
        </is>
      </c>
      <c r="B4649" s="289" t="inlineStr">
        <is>
          <t>Jonathan Stevens</t>
        </is>
      </c>
      <c r="C4649" s="364" t="n"/>
      <c r="D4649" s="289" t="n"/>
      <c r="E4649" s="289" t="n"/>
      <c r="F4649" s="289" t="n"/>
    </row>
    <row r="4650" hidden="1" s="375">
      <c r="A4650" s="362" t="inlineStr">
        <is>
          <t>https://www.linkedin.com/in/iamgsingh</t>
        </is>
      </c>
      <c r="B4650" s="289" t="inlineStr">
        <is>
          <t>Gaurav Singh</t>
        </is>
      </c>
      <c r="C4650" s="364" t="n"/>
      <c r="D4650" s="289" t="n"/>
      <c r="E4650" s="289" t="n"/>
      <c r="F4650" s="289" t="n"/>
    </row>
    <row r="4651" hidden="1" s="375">
      <c r="A4651" s="362" t="inlineStr">
        <is>
          <t>https://www.linkedin.com/in/michelle-liao-2b626b72</t>
        </is>
      </c>
      <c r="B4651" s="289" t="inlineStr">
        <is>
          <t>Michelle Liao</t>
        </is>
      </c>
      <c r="C4651" s="364" t="n"/>
      <c r="D4651" s="289" t="n"/>
      <c r="E4651" s="289" t="n"/>
      <c r="F4651" s="289" t="n"/>
    </row>
    <row r="4652" hidden="1" s="375">
      <c r="A4652" s="362" t="inlineStr">
        <is>
          <t>https://www.linkedin.com/in/philippe-h-34b825</t>
        </is>
      </c>
      <c r="B4652" s="289" t="inlineStr">
        <is>
          <t>Philippe Herminjard</t>
        </is>
      </c>
      <c r="C4652" s="364" t="n"/>
      <c r="D4652" s="289" t="n"/>
      <c r="E4652" s="289" t="n"/>
      <c r="F4652" s="289" t="n"/>
    </row>
    <row r="4653" hidden="1" s="375">
      <c r="A4653" s="362" t="inlineStr">
        <is>
          <t>https://www.linkedin.com/in/vanessa-muenzhuber</t>
        </is>
      </c>
      <c r="B4653" s="289" t="inlineStr">
        <is>
          <t>Vanessa Muenzhuber</t>
        </is>
      </c>
      <c r="C4653" s="364" t="n"/>
      <c r="D4653" s="289" t="n"/>
      <c r="E4653" s="289" t="n"/>
      <c r="F4653" s="289" t="n"/>
    </row>
    <row r="4654" hidden="1" s="375">
      <c r="A4654" s="362" t="inlineStr">
        <is>
          <t>https://www.linkedin.com/in/mieszaniec</t>
        </is>
      </c>
      <c r="B4654" s="289" t="inlineStr">
        <is>
          <t>Raymond Mieszaniec</t>
        </is>
      </c>
      <c r="C4654" s="364" t="n"/>
      <c r="D4654" s="289" t="n"/>
      <c r="E4654" s="289" t="n"/>
      <c r="F4654" s="289" t="n"/>
    </row>
    <row r="4655" hidden="1" s="375">
      <c r="A4655" s="362" t="inlineStr">
        <is>
          <t>https://www.linkedin.com/in/ying-qi</t>
        </is>
      </c>
      <c r="B4655" s="289" t="inlineStr">
        <is>
          <t>Prof. Michael CHAI</t>
        </is>
      </c>
      <c r="C4655" s="364" t="n"/>
      <c r="D4655" s="289" t="n"/>
      <c r="E4655" s="289" t="n"/>
      <c r="F4655" s="289" t="n"/>
    </row>
    <row r="4656" hidden="1" s="375">
      <c r="A4656" s="362" t="inlineStr">
        <is>
          <t>https://www.linkedin.com/in/moira-girard</t>
        </is>
      </c>
      <c r="B4656" s="289" t="inlineStr">
        <is>
          <t>Moira Girard</t>
        </is>
      </c>
      <c r="C4656" s="364" t="n"/>
      <c r="D4656" s="289" t="n"/>
      <c r="E4656" s="289" t="n"/>
      <c r="F4656" s="289" t="n"/>
    </row>
    <row r="4657" hidden="1" s="375">
      <c r="A4657" s="362" t="inlineStr">
        <is>
          <t>https://www.linkedin.com/in/michael-levin-68b7581</t>
        </is>
      </c>
      <c r="B4657" s="289" t="inlineStr">
        <is>
          <t>Michael Levin</t>
        </is>
      </c>
      <c r="C4657" s="364" t="n"/>
      <c r="D4657" s="289" t="n"/>
      <c r="E4657" s="289" t="n"/>
      <c r="F4657" s="289" t="n"/>
    </row>
    <row r="4658" hidden="1" s="375">
      <c r="A4658" s="362" t="inlineStr">
        <is>
          <t>https://www.linkedin.com/in/nathalie-ruiz-6780367</t>
        </is>
      </c>
      <c r="B4658" s="289" t="inlineStr">
        <is>
          <t>Nathalie Ruiz</t>
        </is>
      </c>
      <c r="C4658" s="364" t="n"/>
      <c r="D4658" s="289" t="n"/>
      <c r="E4658" s="289" t="n"/>
      <c r="F4658" s="289" t="n"/>
    </row>
    <row r="4659" hidden="1" s="375">
      <c r="A4659" s="362" t="inlineStr">
        <is>
          <t>https://www.linkedin.com/in/daniel-green-75035519</t>
        </is>
      </c>
      <c r="B4659" s="289" t="inlineStr">
        <is>
          <t>Daniel Green</t>
        </is>
      </c>
      <c r="C4659" s="364" t="n"/>
      <c r="D4659" s="289" t="n"/>
      <c r="E4659" s="289" t="n"/>
      <c r="F4659" s="289" t="n"/>
    </row>
    <row r="4660" hidden="1" s="375">
      <c r="A4660" s="362" t="inlineStr">
        <is>
          <t>https://www.linkedin.com/in/jayeshbali</t>
        </is>
      </c>
      <c r="B4660" s="289" t="inlineStr">
        <is>
          <t>Jayesh Bali</t>
        </is>
      </c>
      <c r="C4660" s="364" t="n"/>
      <c r="D4660" s="289" t="n"/>
      <c r="E4660" s="289" t="n"/>
      <c r="F4660" s="289" t="n"/>
    </row>
    <row r="4661" hidden="1" s="375">
      <c r="A4661" s="362" t="inlineStr">
        <is>
          <t>https://www.linkedin.com/in/vermayogesh</t>
        </is>
      </c>
      <c r="B4661" s="289" t="inlineStr">
        <is>
          <t>Yogesh Verma</t>
        </is>
      </c>
      <c r="C4661" s="364" t="n"/>
      <c r="D4661" s="289" t="n"/>
      <c r="E4661" s="289" t="n"/>
      <c r="F4661" s="289" t="n"/>
    </row>
    <row r="4662" hidden="1" s="375">
      <c r="A4662" s="362" t="inlineStr">
        <is>
          <t>https://www.linkedin.com/in/shing-chi-poon</t>
        </is>
      </c>
      <c r="B4662" s="289" t="inlineStr">
        <is>
          <t>Shing Chi Poon</t>
        </is>
      </c>
      <c r="C4662" s="364" t="n"/>
      <c r="D4662" s="289" t="n"/>
      <c r="E4662" s="289" t="n"/>
      <c r="F4662" s="289" t="n"/>
    </row>
    <row r="4663" hidden="1" s="375">
      <c r="A4663" s="362" t="inlineStr">
        <is>
          <t>https://www.linkedin.com/in/anjolau</t>
        </is>
      </c>
      <c r="B4663" s="289" t="inlineStr">
        <is>
          <t>Anjo Lau</t>
        </is>
      </c>
      <c r="C4663" s="364" t="n"/>
      <c r="D4663" s="289" t="n"/>
      <c r="E4663" s="289" t="n"/>
      <c r="F4663" s="289" t="n"/>
    </row>
    <row r="4664" hidden="1" s="375">
      <c r="A4664" s="362" t="inlineStr">
        <is>
          <t>https://www.linkedin.com/in/alicechuck</t>
        </is>
      </c>
      <c r="B4664" s="289" t="inlineStr">
        <is>
          <t>Alice Chuck</t>
        </is>
      </c>
      <c r="C4664" s="364" t="n"/>
      <c r="D4664" s="289" t="n"/>
      <c r="E4664" s="289" t="n"/>
      <c r="F4664" s="289" t="n"/>
    </row>
    <row r="4665" hidden="1" s="375">
      <c r="A4665" s="362" t="inlineStr">
        <is>
          <t>https://www.linkedin.com/in/ginamaresciacatalyst</t>
        </is>
      </c>
      <c r="B4665" s="289" t="inlineStr">
        <is>
          <t>Gina Marescia</t>
        </is>
      </c>
      <c r="C4665" s="364" t="n"/>
      <c r="D4665" s="289" t="n"/>
      <c r="E4665" s="289" t="n"/>
      <c r="F4665" s="289" t="n"/>
    </row>
    <row r="4666" hidden="1" s="375">
      <c r="A4666" s="362" t="inlineStr">
        <is>
          <t>https://www.linkedin.com/in/linktojustin</t>
        </is>
      </c>
      <c r="B4666" s="289" t="inlineStr">
        <is>
          <t>Justin Ling</t>
        </is>
      </c>
      <c r="C4666" s="364" t="n"/>
      <c r="D4666" s="289" t="n"/>
      <c r="E4666" s="289" t="n"/>
      <c r="F4666" s="289" t="n"/>
    </row>
    <row r="4667" hidden="1" s="375">
      <c r="A4667" s="362" t="inlineStr">
        <is>
          <t>https://www.linkedin.com/in/camkui</t>
        </is>
      </c>
      <c r="B4667" s="289" t="inlineStr">
        <is>
          <t>Cam Kui</t>
        </is>
      </c>
      <c r="C4667" s="364" t="n"/>
      <c r="D4667" s="289" t="n"/>
      <c r="E4667" s="289" t="n"/>
      <c r="F4667" s="289" t="n"/>
    </row>
    <row r="4668" hidden="1" s="375">
      <c r="A4668" s="362" t="inlineStr">
        <is>
          <t>https://www.linkedin.com/in/rahul-bhatia-72167a42</t>
        </is>
      </c>
      <c r="B4668" s="289" t="inlineStr">
        <is>
          <t>Rahul Bhatia</t>
        </is>
      </c>
      <c r="C4668" s="364" t="n"/>
      <c r="D4668" s="289" t="n"/>
      <c r="E4668" s="289" t="n"/>
      <c r="F4668" s="289" t="n"/>
    </row>
    <row r="4669" hidden="1" s="375">
      <c r="A4669" s="362" t="inlineStr">
        <is>
          <t>https://www.linkedin.com/in/gloria-barber-b484681</t>
        </is>
      </c>
      <c r="B4669" s="289" t="inlineStr">
        <is>
          <t>Gloria Barber</t>
        </is>
      </c>
      <c r="C4669" s="364" t="n"/>
      <c r="D4669" s="289" t="n"/>
      <c r="E4669" s="289" t="n"/>
      <c r="F4669" s="289" t="n"/>
    </row>
    <row r="4670" hidden="1" s="375">
      <c r="A4670" s="362" t="inlineStr">
        <is>
          <t>https://www.linkedin.com/in/shobhanavidhya</t>
        </is>
      </c>
      <c r="B4670" s="289" t="inlineStr">
        <is>
          <t>Shobhana Vidhya Chelliah</t>
        </is>
      </c>
      <c r="C4670" s="364" t="n"/>
      <c r="D4670" s="289" t="n"/>
      <c r="E4670" s="289" t="n"/>
      <c r="F4670" s="289" t="n"/>
    </row>
    <row r="4671" hidden="1" s="375">
      <c r="A4671" s="362" t="inlineStr">
        <is>
          <t>https://www.linkedin.com/in/claudia-segers-14b36938</t>
        </is>
      </c>
      <c r="B4671" s="289" t="inlineStr">
        <is>
          <t>Claudia Segers</t>
        </is>
      </c>
      <c r="C4671" s="364" t="n"/>
      <c r="D4671" s="289" t="n"/>
      <c r="E4671" s="289" t="n"/>
      <c r="F4671" s="289" t="n"/>
    </row>
    <row r="4672" hidden="1" s="375">
      <c r="A4672" s="362" t="inlineStr">
        <is>
          <t>https://www.linkedin.com/in/peter-day-1bbab747</t>
        </is>
      </c>
      <c r="B4672" s="289" t="inlineStr">
        <is>
          <t>Peter Day</t>
        </is>
      </c>
      <c r="C4672" s="364" t="n"/>
      <c r="D4672" s="289" t="n"/>
      <c r="E4672" s="289" t="n"/>
      <c r="F4672" s="289" t="n"/>
    </row>
    <row r="4673" hidden="1" s="375">
      <c r="A4673" s="362" t="inlineStr">
        <is>
          <t>https://www.linkedin.com/in/dongha-kim-41911411a</t>
        </is>
      </c>
      <c r="B4673" s="289" t="inlineStr">
        <is>
          <t>Dongha Kim</t>
        </is>
      </c>
      <c r="C4673" s="364" t="n"/>
      <c r="D4673" s="289" t="n"/>
      <c r="E4673" s="289" t="n"/>
      <c r="F4673" s="289" t="n"/>
    </row>
    <row r="4674" hidden="1" s="375">
      <c r="A4674" s="362" t="inlineStr">
        <is>
          <t>https://www.linkedin.com/in/marieherreman</t>
        </is>
      </c>
      <c r="B4674" s="289" t="inlineStr">
        <is>
          <t>Marie Herreman-Swarbreck</t>
        </is>
      </c>
      <c r="C4674" s="364" t="n"/>
      <c r="D4674" s="289" t="n"/>
      <c r="E4674" s="289" t="n"/>
      <c r="F4674" s="289" t="n"/>
    </row>
    <row r="4675" hidden="1" s="375">
      <c r="A4675" s="362" t="inlineStr">
        <is>
          <t>https://www.linkedin.com/in/nishant-rastogi</t>
        </is>
      </c>
      <c r="B4675" s="289" t="inlineStr">
        <is>
          <t>Nishant Rastogi</t>
        </is>
      </c>
      <c r="C4675" s="364" t="n"/>
      <c r="D4675" s="289" t="n"/>
      <c r="E4675" s="289" t="n"/>
      <c r="F4675" s="289" t="n"/>
    </row>
    <row r="4676" hidden="1" s="375">
      <c r="A4676" s="362" t="inlineStr">
        <is>
          <t>https://www.linkedin.com/in/rebecca-fenton-94823365</t>
        </is>
      </c>
      <c r="B4676" s="289" t="inlineStr">
        <is>
          <t>Rebecca Fenton</t>
        </is>
      </c>
      <c r="C4676" s="364" t="n"/>
      <c r="D4676" s="289" t="n"/>
      <c r="E4676" s="289" t="n"/>
      <c r="F4676" s="289" t="n"/>
    </row>
    <row r="4677" hidden="1" s="375">
      <c r="A4677" s="362" t="inlineStr">
        <is>
          <t>https://www.linkedin.com/in/pranita-hajare-6623595b</t>
        </is>
      </c>
      <c r="B4677" s="289" t="inlineStr">
        <is>
          <t>Pranita Hajare</t>
        </is>
      </c>
      <c r="C4677" s="364" t="n"/>
      <c r="D4677" s="289" t="n"/>
      <c r="E4677" s="289" t="n"/>
      <c r="F4677" s="289" t="n"/>
    </row>
    <row r="4678" hidden="1" s="375">
      <c r="A4678" s="362" t="inlineStr">
        <is>
          <t>https://www.linkedin.com/in/vanessabraun</t>
        </is>
      </c>
      <c r="B4678" s="289" t="inlineStr">
        <is>
          <t>Vanessa Braun</t>
        </is>
      </c>
      <c r="C4678" s="364" t="n"/>
      <c r="D4678" s="289" t="n"/>
      <c r="E4678" s="289" t="n"/>
      <c r="F4678" s="289" t="n"/>
    </row>
    <row r="4679" hidden="1" s="375">
      <c r="A4679" s="362" t="inlineStr">
        <is>
          <t>https://www.linkedin.com/in/findjackpan</t>
        </is>
      </c>
      <c r="B4679" s="289" t="inlineStr">
        <is>
          <t>Jack Pan</t>
        </is>
      </c>
      <c r="C4679" s="364" t="n"/>
      <c r="D4679" s="289" t="n"/>
      <c r="E4679" s="289" t="n"/>
      <c r="F4679" s="289" t="n"/>
    </row>
    <row r="4680" hidden="1" s="375">
      <c r="A4680" s="362" t="inlineStr">
        <is>
          <t>https://www.linkedin.com/in/aatul-k-a99b4421</t>
        </is>
      </c>
      <c r="B4680" s="289" t="inlineStr">
        <is>
          <t>Aatul Kirdant</t>
        </is>
      </c>
      <c r="C4680" s="364" t="n"/>
      <c r="D4680" s="289" t="n"/>
      <c r="E4680" s="289" t="n"/>
      <c r="F4680" s="289" t="n"/>
    </row>
    <row r="4681" hidden="1" s="375">
      <c r="A4681" s="362" t="inlineStr">
        <is>
          <t>https://www.linkedin.com/in/subrat-tripathi-25b715b2</t>
        </is>
      </c>
      <c r="B4681" s="289" t="inlineStr">
        <is>
          <t>Subrat Tripathi</t>
        </is>
      </c>
      <c r="C4681" s="364" t="n"/>
      <c r="D4681" s="289" t="n"/>
      <c r="E4681" s="289" t="n"/>
      <c r="F4681" s="289" t="n"/>
    </row>
    <row r="4682" hidden="1" s="375">
      <c r="A4682" s="362" t="inlineStr">
        <is>
          <t>https://www.linkedin.com/in/claire-lam-463151139</t>
        </is>
      </c>
      <c r="B4682" s="289" t="inlineStr">
        <is>
          <t>Claire Lam</t>
        </is>
      </c>
      <c r="C4682" s="364" t="n"/>
      <c r="D4682" s="289" t="n"/>
      <c r="E4682" s="289" t="n"/>
      <c r="F4682" s="289" t="n"/>
    </row>
    <row r="4683" hidden="1" s="375">
      <c r="A4683" s="362" t="inlineStr">
        <is>
          <t>https://www.linkedin.com/in/sophialinzhe</t>
        </is>
      </c>
      <c r="B4683" s="289" t="inlineStr">
        <is>
          <t>Sophia Lin</t>
        </is>
      </c>
      <c r="C4683" s="364" t="n"/>
      <c r="D4683" s="289" t="n"/>
      <c r="E4683" s="289" t="n"/>
      <c r="F4683" s="289" t="n"/>
    </row>
    <row r="4684" hidden="1" s="375">
      <c r="A4684" s="362" t="inlineStr">
        <is>
          <t>https://www.linkedin.com/in/lisamfagan</t>
        </is>
      </c>
      <c r="B4684" s="289" t="inlineStr">
        <is>
          <t>Lisa Fagan</t>
        </is>
      </c>
      <c r="C4684" s="364" t="n"/>
      <c r="D4684" s="289" t="n"/>
      <c r="E4684" s="289" t="n"/>
      <c r="F4684" s="289" t="n"/>
    </row>
    <row r="4685" hidden="1" s="375">
      <c r="A4685" s="362" t="inlineStr">
        <is>
          <t>https://www.linkedin.com/in/navendu-shekhar-7a982b9</t>
        </is>
      </c>
      <c r="B4685" s="289" t="inlineStr">
        <is>
          <t>Navendu Shekhar</t>
        </is>
      </c>
      <c r="C4685" s="364" t="n"/>
      <c r="D4685" s="289" t="n"/>
      <c r="E4685" s="289" t="n"/>
      <c r="F4685" s="289" t="n"/>
    </row>
    <row r="4686" hidden="1" s="375">
      <c r="A4686" s="362" t="inlineStr">
        <is>
          <t>https://www.linkedin.com/in/chris-gibson-93aab562</t>
        </is>
      </c>
      <c r="B4686" s="289" t="inlineStr">
        <is>
          <t>Chris Gibson</t>
        </is>
      </c>
      <c r="C4686" s="364" t="n"/>
      <c r="D4686" s="289" t="n"/>
      <c r="E4686" s="289" t="n"/>
      <c r="F4686" s="289" t="n"/>
    </row>
    <row r="4687" hidden="1" s="375">
      <c r="A4687" s="362" t="inlineStr">
        <is>
          <t>https://www.linkedin.com/in/vaibhavmathurtheleader</t>
        </is>
      </c>
      <c r="B4687" s="289" t="inlineStr">
        <is>
          <t>Vaibhav Mathur</t>
        </is>
      </c>
      <c r="C4687" s="364" t="n"/>
      <c r="D4687" s="289" t="n"/>
      <c r="E4687" s="289" t="n"/>
      <c r="F4687" s="289" t="n"/>
    </row>
    <row r="4688" hidden="1" s="375">
      <c r="A4688" s="362" t="inlineStr">
        <is>
          <t>https://www.linkedin.com/in/john-mcgeehan-50561720</t>
        </is>
      </c>
      <c r="B4688" s="289" t="inlineStr">
        <is>
          <t>John McGeehan</t>
        </is>
      </c>
      <c r="C4688" s="364" t="n"/>
      <c r="D4688" s="289" t="n"/>
      <c r="E4688" s="289" t="n"/>
      <c r="F4688" s="289" t="n"/>
    </row>
    <row r="4689" hidden="1" s="375">
      <c r="A4689" s="362" t="inlineStr">
        <is>
          <t>https://www.linkedin.com/in/gauravjha1</t>
        </is>
      </c>
      <c r="B4689" s="289" t="inlineStr">
        <is>
          <t>Gaurav Jha</t>
        </is>
      </c>
      <c r="C4689" s="364" t="n"/>
      <c r="D4689" s="289" t="n"/>
      <c r="E4689" s="289" t="n"/>
      <c r="F4689" s="289" t="n"/>
    </row>
    <row r="4690" hidden="1" s="375">
      <c r="A4690" s="362" t="inlineStr">
        <is>
          <t>https://www.linkedin.com/in/leah-bell-18ba2a75</t>
        </is>
      </c>
      <c r="B4690" s="289" t="inlineStr">
        <is>
          <t>Leah Bell</t>
        </is>
      </c>
      <c r="C4690" s="364" t="n"/>
      <c r="D4690" s="289" t="n"/>
      <c r="E4690" s="289" t="n"/>
      <c r="F4690" s="289" t="n"/>
    </row>
    <row r="4691" hidden="1" s="375">
      <c r="A4691" s="362" t="inlineStr">
        <is>
          <t>https://www.linkedin.com/in/kdeeming</t>
        </is>
      </c>
      <c r="B4691" s="289" t="inlineStr">
        <is>
          <t>Kierin Deeming</t>
        </is>
      </c>
      <c r="C4691" s="364" t="n"/>
      <c r="D4691" s="289" t="n"/>
      <c r="E4691" s="289" t="n"/>
      <c r="F4691" s="289" t="n"/>
    </row>
    <row r="4692" hidden="1" s="375">
      <c r="A4692" s="362" t="inlineStr">
        <is>
          <t>https://www.linkedin.com/in/prashant-gokhale</t>
        </is>
      </c>
      <c r="B4692" s="289" t="inlineStr">
        <is>
          <t>Prashant Gokhale</t>
        </is>
      </c>
      <c r="C4692" s="364" t="n"/>
      <c r="D4692" s="289" t="n"/>
      <c r="E4692" s="289" t="n"/>
      <c r="F4692" s="289" t="n"/>
    </row>
    <row r="4693" hidden="1" s="375">
      <c r="A4693" s="362" t="inlineStr">
        <is>
          <t>https://www.linkedin.com/in/shahul-hameed-11268717</t>
        </is>
      </c>
      <c r="B4693" s="289" t="inlineStr">
        <is>
          <t>Shahul Hameed</t>
        </is>
      </c>
      <c r="C4693" s="364" t="n"/>
      <c r="D4693" s="289" t="n"/>
      <c r="E4693" s="289" t="n"/>
      <c r="F4693" s="289" t="n"/>
    </row>
    <row r="4694" hidden="1" s="375">
      <c r="A4694" s="362" t="inlineStr">
        <is>
          <t>https://www.linkedin.com/in/hayleymaymcarthur</t>
        </is>
      </c>
      <c r="B4694" s="289" t="inlineStr">
        <is>
          <t>Hayley McArthur</t>
        </is>
      </c>
      <c r="C4694" s="364" t="n"/>
      <c r="D4694" s="289" t="n"/>
      <c r="E4694" s="289" t="n"/>
      <c r="F4694" s="289" t="n"/>
    </row>
    <row r="4695" hidden="1" s="375">
      <c r="A4695" s="362" t="inlineStr">
        <is>
          <t>https://www.linkedin.com/in/mervyn-chow-5041001</t>
        </is>
      </c>
      <c r="B4695" s="289" t="inlineStr">
        <is>
          <t>Mervyn Chow</t>
        </is>
      </c>
      <c r="C4695" s="364" t="n"/>
      <c r="D4695" s="289" t="n"/>
      <c r="E4695" s="289" t="n"/>
      <c r="F4695" s="289" t="n"/>
    </row>
    <row r="4696" hidden="1" s="375">
      <c r="A4696" s="362" t="inlineStr">
        <is>
          <t>https://www.linkedin.com/in/belindabible</t>
        </is>
      </c>
      <c r="B4696" s="289" t="inlineStr">
        <is>
          <t>Belinda Bible</t>
        </is>
      </c>
      <c r="C4696" s="364" t="n"/>
      <c r="D4696" s="289" t="n"/>
      <c r="E4696" s="289" t="n"/>
      <c r="F4696" s="289" t="n"/>
    </row>
    <row r="4697" hidden="1" s="375">
      <c r="A4697" s="362" t="inlineStr">
        <is>
          <t>https://www.linkedin.com/in/alinaqvi8</t>
        </is>
      </c>
      <c r="B4697" s="289" t="inlineStr">
        <is>
          <t>Ali Naqvi</t>
        </is>
      </c>
      <c r="C4697" s="364" t="n"/>
      <c r="D4697" s="289" t="n"/>
      <c r="E4697" s="289" t="n"/>
      <c r="F4697" s="289" t="n"/>
    </row>
    <row r="4698" hidden="1" s="375">
      <c r="A4698" s="362" t="inlineStr">
        <is>
          <t>https://www.linkedin.com/in/james-r-stanhope</t>
        </is>
      </c>
      <c r="B4698" s="289" t="inlineStr">
        <is>
          <t>James Stanhope</t>
        </is>
      </c>
      <c r="C4698" s="364" t="n"/>
      <c r="D4698" s="289" t="n"/>
      <c r="E4698" s="289" t="n"/>
      <c r="F4698" s="289" t="n"/>
    </row>
    <row r="4699" hidden="1" s="375">
      <c r="A4699" s="362" t="inlineStr">
        <is>
          <t>https://www.linkedin.com/in/irene-t-739590</t>
        </is>
      </c>
      <c r="B4699" s="289" t="inlineStr">
        <is>
          <t>Irene Tang</t>
        </is>
      </c>
      <c r="C4699" s="364" t="n"/>
      <c r="D4699" s="289" t="n"/>
      <c r="E4699" s="289" t="n"/>
      <c r="F4699" s="289" t="n"/>
    </row>
    <row r="4700" hidden="1" s="375">
      <c r="A4700" s="362" t="inlineStr">
        <is>
          <t>https://www.linkedin.com/in/belinda-jettar-0b818123</t>
        </is>
      </c>
      <c r="B4700" s="289" t="inlineStr">
        <is>
          <t>Belinda Jettar</t>
        </is>
      </c>
      <c r="C4700" s="364" t="n"/>
      <c r="D4700" s="289" t="n"/>
      <c r="E4700" s="289" t="n"/>
      <c r="F4700" s="289" t="n"/>
    </row>
    <row r="4701" hidden="1" s="375">
      <c r="A4701" s="362" t="inlineStr">
        <is>
          <t>https://www.linkedin.com/in/caryfriedman</t>
        </is>
      </c>
      <c r="B4701" s="289" t="inlineStr">
        <is>
          <t>Cary Friedman</t>
        </is>
      </c>
      <c r="C4701" s="364" t="n"/>
      <c r="D4701" s="289" t="n"/>
      <c r="E4701" s="289" t="n"/>
      <c r="F4701" s="289" t="n"/>
    </row>
    <row r="4702" hidden="1" s="375">
      <c r="A4702" s="362" t="inlineStr">
        <is>
          <t>https://www.linkedin.com/in/louisngym</t>
        </is>
      </c>
      <c r="B4702" s="289" t="inlineStr">
        <is>
          <t>Louis Ng (He/Him/His)</t>
        </is>
      </c>
      <c r="C4702" s="364" t="n"/>
      <c r="D4702" s="289" t="n"/>
      <c r="E4702" s="289" t="n"/>
      <c r="F4702" s="289" t="n"/>
    </row>
    <row r="4703" hidden="1" s="375">
      <c r="A4703" s="362" t="inlineStr">
        <is>
          <t>https://www.linkedin.com/in/jeongho-lee-3a4899151</t>
        </is>
      </c>
      <c r="B4703" s="289" t="inlineStr">
        <is>
          <t>Jeongho Lee</t>
        </is>
      </c>
      <c r="C4703" s="364" t="n"/>
      <c r="D4703" s="289" t="n"/>
      <c r="E4703" s="289" t="n"/>
      <c r="F4703" s="289" t="n"/>
    </row>
    <row r="4704" hidden="1" s="375">
      <c r="A4704" s="362" t="inlineStr">
        <is>
          <t>https://www.linkedin.com/in/ivyngai</t>
        </is>
      </c>
      <c r="B4704" s="289" t="inlineStr">
        <is>
          <t>Ivy Ngai</t>
        </is>
      </c>
      <c r="C4704" s="364" t="n"/>
      <c r="D4704" s="289" t="n"/>
      <c r="E4704" s="289" t="n"/>
      <c r="F4704" s="289" t="n"/>
    </row>
    <row r="4705" hidden="1" s="375">
      <c r="A4705" s="362" t="inlineStr">
        <is>
          <t>https://www.linkedin.com/in/shaun-tibbatts-78230021</t>
        </is>
      </c>
      <c r="B4705" s="289" t="inlineStr">
        <is>
          <t>Shaun Tibbatts</t>
        </is>
      </c>
      <c r="C4705" s="364" t="n"/>
      <c r="D4705" s="289" t="n"/>
      <c r="E4705" s="289" t="n"/>
      <c r="F4705" s="289" t="n"/>
    </row>
    <row r="4706" hidden="1" s="375">
      <c r="A4706" s="362" t="inlineStr">
        <is>
          <t>https://www.linkedin.com/in/vasundhara-pradeep</t>
        </is>
      </c>
      <c r="B4706" s="289" t="inlineStr">
        <is>
          <t>Vasundhara Pradeep</t>
        </is>
      </c>
      <c r="C4706" s="364" t="n"/>
      <c r="D4706" s="289" t="n"/>
      <c r="E4706" s="289" t="n"/>
      <c r="F4706" s="289" t="n"/>
    </row>
    <row r="4707" hidden="1" s="375">
      <c r="A4707" s="362" t="inlineStr">
        <is>
          <t>https://www.linkedin.com/in/elaine-chan-she-her-hers-1132285a</t>
        </is>
      </c>
      <c r="B4707" s="289" t="inlineStr">
        <is>
          <t>Elaine Chan (she/her/hers)</t>
        </is>
      </c>
      <c r="C4707" s="364" t="n"/>
      <c r="D4707" s="289" t="n"/>
      <c r="E4707" s="289" t="n"/>
      <c r="F4707" s="289" t="n"/>
    </row>
    <row r="4708" hidden="1" s="375">
      <c r="A4708" s="362" t="inlineStr">
        <is>
          <t>https://www.linkedin.com/in/sandramccullagh</t>
        </is>
      </c>
      <c r="B4708" s="289" t="inlineStr">
        <is>
          <t>Sandra McCullagh</t>
        </is>
      </c>
      <c r="C4708" s="364" t="n"/>
      <c r="D4708" s="289" t="n"/>
      <c r="E4708" s="289" t="n"/>
      <c r="F4708" s="289" t="n"/>
    </row>
    <row r="4709" hidden="1" s="375">
      <c r="A4709" s="362" t="inlineStr">
        <is>
          <t>https://www.linkedin.com/in/vishwanath-cr-frm-bb65832b</t>
        </is>
      </c>
      <c r="B4709" s="289" t="inlineStr">
        <is>
          <t>Vishwanath Cr, FRM</t>
        </is>
      </c>
      <c r="C4709" s="364" t="n"/>
      <c r="D4709" s="289" t="n"/>
      <c r="E4709" s="289" t="n"/>
      <c r="F4709" s="289" t="n"/>
    </row>
    <row r="4710" hidden="1" s="375">
      <c r="A4710" s="362" t="inlineStr">
        <is>
          <t>https://www.linkedin.com/in/harpreet-singh-jolly-8539068</t>
        </is>
      </c>
      <c r="B4710" s="289" t="inlineStr">
        <is>
          <t>Harpreet Singh Jolly</t>
        </is>
      </c>
      <c r="C4710" s="364" t="n"/>
      <c r="D4710" s="289" t="n"/>
      <c r="E4710" s="289" t="n"/>
      <c r="F4710" s="289" t="n"/>
    </row>
    <row r="4711" hidden="1" s="375">
      <c r="A4711" s="362" t="inlineStr">
        <is>
          <t>https://www.linkedin.com/in/anchalbajaj</t>
        </is>
      </c>
      <c r="B4711" s="289" t="inlineStr">
        <is>
          <t>Anchal Bajaj</t>
        </is>
      </c>
      <c r="C4711" s="364" t="n"/>
      <c r="D4711" s="289" t="n"/>
      <c r="E4711" s="289" t="n"/>
      <c r="F4711" s="289" t="n"/>
    </row>
    <row r="4712" hidden="1" s="375">
      <c r="A4712" s="362" t="inlineStr">
        <is>
          <t>https://www.linkedin.com/in/david-geddes-6b519623</t>
        </is>
      </c>
      <c r="B4712" s="289" t="inlineStr">
        <is>
          <t>David Geddes</t>
        </is>
      </c>
      <c r="C4712" s="364" t="n"/>
      <c r="D4712" s="289" t="n"/>
      <c r="E4712" s="289" t="n"/>
      <c r="F4712" s="289" t="n"/>
    </row>
    <row r="4713" hidden="1" s="375">
      <c r="A4713" s="362" t="inlineStr">
        <is>
          <t>https://www.linkedin.com/in/stephaniechou001</t>
        </is>
      </c>
      <c r="B4713" s="289" t="inlineStr">
        <is>
          <t>Stephanie Chou</t>
        </is>
      </c>
      <c r="C4713" s="364" t="n"/>
      <c r="D4713" s="289" t="n"/>
      <c r="E4713" s="289" t="n"/>
      <c r="F4713" s="289" t="n"/>
    </row>
    <row r="4714" hidden="1" s="375">
      <c r="A4714" s="362" t="inlineStr">
        <is>
          <t>https://www.linkedin.com/in/nikitaerpini</t>
        </is>
      </c>
      <c r="B4714" s="289" t="inlineStr">
        <is>
          <t>Nikita Erpini</t>
        </is>
      </c>
      <c r="C4714" s="364" t="n"/>
      <c r="D4714" s="289" t="n"/>
      <c r="E4714" s="289" t="n"/>
      <c r="F4714" s="289" t="n"/>
    </row>
    <row r="4715" hidden="1" s="375">
      <c r="A4715" s="362" t="inlineStr">
        <is>
          <t>https://www.linkedin.com/in/hannah-carmichael-514621a4</t>
        </is>
      </c>
      <c r="B4715" s="289" t="inlineStr">
        <is>
          <t>Hannah Carmichael</t>
        </is>
      </c>
      <c r="C4715" s="364" t="n"/>
      <c r="D4715" s="289" t="n"/>
      <c r="E4715" s="289" t="n"/>
      <c r="F4715" s="289" t="n"/>
    </row>
    <row r="4716" hidden="1" s="375">
      <c r="A4716" s="362" t="inlineStr">
        <is>
          <t>https://www.linkedin.com/in/giles-heyring-6125608</t>
        </is>
      </c>
      <c r="B4716" s="289" t="inlineStr">
        <is>
          <t>Giles Heyring</t>
        </is>
      </c>
      <c r="C4716" s="364" t="n"/>
      <c r="D4716" s="289" t="n"/>
      <c r="E4716" s="289" t="n"/>
      <c r="F4716" s="289" t="n"/>
    </row>
    <row r="4717" hidden="1" s="375">
      <c r="A4717" s="362" t="inlineStr">
        <is>
          <t>https://www.linkedin.com/in/huimichelle</t>
        </is>
      </c>
      <c r="B4717" s="289" t="inlineStr">
        <is>
          <t>Michelle Hui</t>
        </is>
      </c>
      <c r="C4717" s="364" t="n"/>
      <c r="D4717" s="289" t="n"/>
      <c r="E4717" s="289" t="n"/>
      <c r="F4717" s="289" t="n"/>
    </row>
    <row r="4718" hidden="1" s="375">
      <c r="A4718" s="362" t="inlineStr">
        <is>
          <t>https://www.linkedin.com/in/laura-pike-3266b944</t>
        </is>
      </c>
      <c r="B4718" s="289" t="inlineStr">
        <is>
          <t>Laura Pike</t>
        </is>
      </c>
      <c r="C4718" s="364" t="n"/>
      <c r="D4718" s="289" t="n"/>
      <c r="E4718" s="289" t="n"/>
      <c r="F4718" s="289" t="n"/>
    </row>
    <row r="4719" hidden="1" s="375">
      <c r="A4719" s="362" t="inlineStr">
        <is>
          <t>https://www.linkedin.com/in/eric-campbell-97a61a2</t>
        </is>
      </c>
      <c r="B4719" s="289" t="inlineStr">
        <is>
          <t>Eric Campbell</t>
        </is>
      </c>
      <c r="C4719" s="364" t="n"/>
      <c r="D4719" s="289" t="n"/>
      <c r="E4719" s="289" t="n"/>
      <c r="F4719" s="289" t="n"/>
    </row>
    <row r="4720" hidden="1" s="375">
      <c r="A4720" s="362" t="inlineStr">
        <is>
          <t>https://www.linkedin.com/in/raghavw</t>
        </is>
      </c>
      <c r="B4720" s="289" t="inlineStr">
        <is>
          <t>Raghvendra Waghmare</t>
        </is>
      </c>
      <c r="C4720" s="364" t="n"/>
      <c r="D4720" s="289" t="n"/>
      <c r="E4720" s="289" t="n"/>
      <c r="F4720" s="289" t="n"/>
    </row>
    <row r="4721" hidden="1" s="375">
      <c r="A4721" s="362" t="inlineStr">
        <is>
          <t>https://www.linkedin.com/in/toni-ovenden-1a733b35</t>
        </is>
      </c>
      <c r="B4721" s="289" t="inlineStr">
        <is>
          <t>Toni Ovenden</t>
        </is>
      </c>
      <c r="C4721" s="364" t="n"/>
      <c r="D4721" s="289" t="n"/>
      <c r="E4721" s="289" t="n"/>
      <c r="F4721" s="289" t="n"/>
    </row>
    <row r="4722" hidden="1" s="375">
      <c r="A4722" s="362" t="inlineStr">
        <is>
          <t>https://www.linkedin.com/in/wel-lun-tsang-877aa214</t>
        </is>
      </c>
      <c r="B4722" s="289" t="inlineStr">
        <is>
          <t>Wel Lun Tsang</t>
        </is>
      </c>
      <c r="C4722" s="364" t="n"/>
      <c r="D4722" s="289" t="n"/>
      <c r="E4722" s="289" t="n"/>
      <c r="F4722" s="289" t="n"/>
    </row>
    <row r="4723" hidden="1" s="375">
      <c r="A4723" s="362" t="inlineStr">
        <is>
          <t>https://www.linkedin.com/in/karen-meeto-097b75155</t>
        </is>
      </c>
      <c r="B4723" s="289" t="inlineStr">
        <is>
          <t>Karen Meeto</t>
        </is>
      </c>
      <c r="C4723" s="364" t="n"/>
      <c r="D4723" s="289" t="n"/>
      <c r="E4723" s="289" t="n"/>
      <c r="F4723" s="289" t="n"/>
    </row>
    <row r="4724" hidden="1" s="375">
      <c r="A4724" s="362" t="inlineStr">
        <is>
          <t>https://www.linkedin.com/in/amit-karande-10b955139</t>
        </is>
      </c>
      <c r="B4724" s="289" t="inlineStr">
        <is>
          <t>Amit Karande</t>
        </is>
      </c>
      <c r="C4724" s="364" t="n"/>
      <c r="D4724" s="289" t="n"/>
      <c r="E4724" s="289" t="n"/>
      <c r="F4724" s="289" t="n"/>
    </row>
    <row r="4725" hidden="1" s="375">
      <c r="A4725" s="362" t="inlineStr">
        <is>
          <t>https://www.linkedin.com/in/allan-chu-70a141141</t>
        </is>
      </c>
      <c r="B4725" s="289" t="inlineStr">
        <is>
          <t>Allan Chu</t>
        </is>
      </c>
      <c r="C4725" s="364" t="n"/>
      <c r="D4725" s="289" t="n"/>
      <c r="E4725" s="289" t="n"/>
      <c r="F4725" s="289" t="n"/>
    </row>
    <row r="4726" hidden="1" s="375">
      <c r="A4726" s="362" t="inlineStr">
        <is>
          <t>https://www.linkedin.com/in/shikhapatel</t>
        </is>
      </c>
      <c r="B4726" s="289" t="inlineStr">
        <is>
          <t>Shikha P</t>
        </is>
      </c>
      <c r="C4726" s="364" t="n"/>
      <c r="D4726" s="289" t="n"/>
      <c r="E4726" s="289" t="n"/>
      <c r="F4726" s="289" t="n"/>
    </row>
    <row r="4727" hidden="1" s="375">
      <c r="A4727" s="362" t="inlineStr">
        <is>
          <t>https://www.linkedin.com/in/eva-halper-a632061</t>
        </is>
      </c>
      <c r="B4727" s="289" t="inlineStr">
        <is>
          <t>Eva Halper</t>
        </is>
      </c>
      <c r="C4727" s="364" t="n"/>
      <c r="D4727" s="289" t="n"/>
      <c r="E4727" s="289" t="n"/>
      <c r="F4727" s="289" t="n"/>
    </row>
    <row r="4728" hidden="1" s="375">
      <c r="A4728" s="362" t="inlineStr">
        <is>
          <t>https://www.linkedin.com/in/sachin-telkikar-86735633</t>
        </is>
      </c>
      <c r="B4728" s="289" t="inlineStr">
        <is>
          <t>Sachin Telkikar</t>
        </is>
      </c>
      <c r="C4728" s="364" t="n"/>
      <c r="D4728" s="289" t="n"/>
      <c r="E4728" s="289" t="n"/>
      <c r="F4728" s="289" t="n"/>
    </row>
    <row r="4729" hidden="1" s="375">
      <c r="A4729" s="362" t="inlineStr">
        <is>
          <t>https://www.linkedin.com/in/saurabhsharmahr</t>
        </is>
      </c>
      <c r="B4729" s="289" t="inlineStr">
        <is>
          <t>Saurabh Sharma</t>
        </is>
      </c>
      <c r="C4729" s="364" t="n"/>
      <c r="D4729" s="289" t="n"/>
      <c r="E4729" s="289" t="n"/>
      <c r="F4729" s="289" t="n"/>
    </row>
    <row r="4730" hidden="1" s="375">
      <c r="A4730" s="362" t="inlineStr">
        <is>
          <t>https://www.linkedin.com/in/naddetorres</t>
        </is>
      </c>
      <c r="B4730" s="289" t="inlineStr">
        <is>
          <t>Nicole De Torres</t>
        </is>
      </c>
      <c r="C4730" s="364" t="n"/>
      <c r="D4730" s="289" t="n"/>
      <c r="E4730" s="289" t="n"/>
      <c r="F4730" s="289" t="n"/>
    </row>
    <row r="4731" hidden="1" s="375">
      <c r="A4731" s="362" t="inlineStr">
        <is>
          <t>https://www.linkedin.com/in/ebprofessionalrecruiter</t>
        </is>
      </c>
      <c r="B4731" s="289" t="inlineStr">
        <is>
          <t>Erika Malig</t>
        </is>
      </c>
      <c r="C4731" s="364" t="n"/>
      <c r="D4731" s="289" t="n"/>
      <c r="E4731" s="289" t="n"/>
      <c r="F4731" s="289" t="n"/>
    </row>
    <row r="4732" hidden="1" s="375">
      <c r="A4732" s="362" t="inlineStr">
        <is>
          <t>https://www.linkedin.com/in/null</t>
        </is>
      </c>
      <c r="B4732" s="289" t="n"/>
      <c r="C4732" s="364" t="n"/>
      <c r="D4732" s="289" t="n"/>
      <c r="E4732" s="289" t="n"/>
      <c r="F4732" s="289" t="n"/>
    </row>
    <row r="4733" hidden="1" s="375">
      <c r="A4733" s="362" t="inlineStr">
        <is>
          <t>https://www.linkedin.com/in/mark-stephens-84b5104</t>
        </is>
      </c>
      <c r="B4733" s="289" t="inlineStr">
        <is>
          <t>Mark Stephens</t>
        </is>
      </c>
      <c r="C4733" s="364" t="n"/>
      <c r="D4733" s="289" t="n"/>
      <c r="E4733" s="289" t="n"/>
      <c r="F4733" s="289" t="n"/>
    </row>
    <row r="4734" hidden="1" s="375">
      <c r="A4734" s="362" t="inlineStr">
        <is>
          <t>https://www.linkedin.com/in/sertacm</t>
        </is>
      </c>
      <c r="B4734" s="289" t="inlineStr">
        <is>
          <t>SertaÃ§ Must - (re)humanise businesses via design</t>
        </is>
      </c>
      <c r="C4734" s="364" t="n"/>
      <c r="D4734" s="289" t="n"/>
      <c r="E4734" s="289" t="n"/>
      <c r="F4734" s="289" t="n"/>
    </row>
    <row r="4735" hidden="1" s="375">
      <c r="A4735" s="362" t="inlineStr">
        <is>
          <t>https://www.linkedin.com/in/smruti-narayan-pradhan-snp-76a223125</t>
        </is>
      </c>
      <c r="B4735" s="289" t="inlineStr">
        <is>
          <t>Smruti Narayan Pradhan(SNP)</t>
        </is>
      </c>
      <c r="C4735" s="364" t="n"/>
      <c r="D4735" s="289" t="n"/>
      <c r="E4735" s="289" t="n"/>
      <c r="F4735" s="289" t="n"/>
    </row>
    <row r="4736" hidden="1" s="375">
      <c r="A4736" s="362" t="inlineStr">
        <is>
          <t>https://www.linkedin.com/in/tara-wallace-senior-1ba4394</t>
        </is>
      </c>
      <c r="B4736" s="289" t="inlineStr">
        <is>
          <t>Tara Wallace-Senior</t>
        </is>
      </c>
      <c r="C4736" s="364" t="n"/>
      <c r="D4736" s="289" t="n"/>
      <c r="E4736" s="289" t="n"/>
      <c r="F4736" s="289" t="n"/>
    </row>
    <row r="4737" hidden="1" s="375">
      <c r="A4737" s="362" t="inlineStr">
        <is>
          <t>https://www.linkedin.com/in/govindsukumaran</t>
        </is>
      </c>
      <c r="B4737" s="289" t="inlineStr">
        <is>
          <t>Govind Sukumaran</t>
        </is>
      </c>
      <c r="C4737" s="364" t="n"/>
      <c r="D4737" s="289" t="n"/>
      <c r="E4737" s="289" t="n"/>
      <c r="F4737" s="289" t="n"/>
    </row>
    <row r="4738" hidden="1" s="375">
      <c r="A4738" s="362" t="inlineStr">
        <is>
          <t>https://www.linkedin.com/in/quinnychan</t>
        </is>
      </c>
      <c r="B4738" s="289" t="inlineStr">
        <is>
          <t>Quinny Chan</t>
        </is>
      </c>
      <c r="C4738" s="364" t="n"/>
      <c r="D4738" s="289" t="n"/>
      <c r="E4738" s="289" t="n"/>
      <c r="F4738" s="289" t="n"/>
    </row>
    <row r="4739" hidden="1" s="375">
      <c r="A4739" s="362" t="inlineStr">
        <is>
          <t>https://www.linkedin.com/in/stevebernstein1</t>
        </is>
      </c>
      <c r="B4739" s="289" t="inlineStr">
        <is>
          <t>Steve Bernstein</t>
        </is>
      </c>
      <c r="C4739" s="364" t="n"/>
      <c r="D4739" s="289" t="n"/>
      <c r="E4739" s="289" t="n"/>
      <c r="F4739" s="289" t="n"/>
    </row>
    <row r="4740" hidden="1" s="375">
      <c r="A4740" s="362" t="inlineStr">
        <is>
          <t>https://www.linkedin.com/in/anhiggs</t>
        </is>
      </c>
      <c r="B4740" s="289" t="inlineStr">
        <is>
          <t>Ana Higgs</t>
        </is>
      </c>
      <c r="C4740" s="364" t="n"/>
      <c r="D4740" s="289" t="n"/>
      <c r="E4740" s="289" t="n"/>
      <c r="F4740" s="289" t="n"/>
    </row>
    <row r="4741" hidden="1" s="375">
      <c r="A4741" s="362" t="inlineStr">
        <is>
          <t>https://www.linkedin.com/in/ben-ridley-ab5362a</t>
        </is>
      </c>
      <c r="B4741" s="289" t="inlineStr">
        <is>
          <t>Ben Ridley</t>
        </is>
      </c>
      <c r="C4741" s="364" t="n"/>
      <c r="D4741" s="289" t="n"/>
      <c r="E4741" s="289" t="n"/>
      <c r="F4741" s="289" t="n"/>
    </row>
    <row r="4742" hidden="1" s="375">
      <c r="A4742" s="362" t="inlineStr">
        <is>
          <t>https://www.linkedin.com/in/suresh-a-mahadevan-7442717</t>
        </is>
      </c>
      <c r="B4742" s="289" t="inlineStr">
        <is>
          <t>Suresh A Mahadevan</t>
        </is>
      </c>
      <c r="C4742" s="364" t="n"/>
      <c r="D4742" s="289" t="n"/>
      <c r="E4742" s="289" t="n"/>
      <c r="F4742" s="289" t="n"/>
    </row>
    <row r="4743" hidden="1" s="375">
      <c r="A4743" s="362" t="inlineStr">
        <is>
          <t>https://www.linkedin.com/in/gary-ardell-390a0210a</t>
        </is>
      </c>
      <c r="B4743" s="289" t="inlineStr">
        <is>
          <t>Gary Ardell</t>
        </is>
      </c>
      <c r="C4743" s="364" t="n"/>
      <c r="D4743" s="289" t="n"/>
      <c r="E4743" s="289" t="n"/>
      <c r="F4743" s="289" t="n"/>
    </row>
    <row r="4744" hidden="1" s="375">
      <c r="A4744" s="362" t="inlineStr">
        <is>
          <t>https://www.linkedin.com/in/vivekgoyal8</t>
        </is>
      </c>
      <c r="B4744" s="289" t="inlineStr">
        <is>
          <t>Vivek Goyal</t>
        </is>
      </c>
      <c r="C4744" s="364" t="n"/>
      <c r="D4744" s="289" t="n"/>
      <c r="E4744" s="289" t="n"/>
      <c r="F4744" s="289" t="n"/>
    </row>
    <row r="4745" hidden="1" s="375">
      <c r="A4745" s="362" t="inlineStr">
        <is>
          <t>https://www.linkedin.com/in/ruhigupta</t>
        </is>
      </c>
      <c r="B4745" s="289" t="inlineStr">
        <is>
          <t>Ruhi Gupta</t>
        </is>
      </c>
      <c r="C4745" s="364" t="n"/>
      <c r="D4745" s="289" t="n"/>
      <c r="E4745" s="289" t="n"/>
      <c r="F4745" s="289" t="n"/>
    </row>
    <row r="4746" hidden="1" s="375">
      <c r="A4746" s="362" t="inlineStr">
        <is>
          <t>https://www.linkedin.com/in/sharmeel-kaur-431892b0</t>
        </is>
      </c>
      <c r="B4746" s="289" t="inlineStr">
        <is>
          <t>Sharmeel Kaur</t>
        </is>
      </c>
      <c r="C4746" s="364" t="n"/>
      <c r="D4746" s="289" t="n"/>
      <c r="E4746" s="289" t="n"/>
      <c r="F4746" s="289" t="n"/>
    </row>
    <row r="4747" hidden="1" s="375">
      <c r="A4747" s="362" t="inlineStr">
        <is>
          <t>https://www.linkedin.com/in/ranjana-singh-86451170</t>
        </is>
      </c>
      <c r="B4747" s="289" t="inlineStr">
        <is>
          <t>Ranjana Singh</t>
        </is>
      </c>
      <c r="C4747" s="364" t="n"/>
      <c r="D4747" s="289" t="n"/>
      <c r="E4747" s="289" t="n"/>
      <c r="F4747" s="289" t="n"/>
    </row>
    <row r="4748" hidden="1" s="375">
      <c r="A4748" s="362" t="inlineStr">
        <is>
          <t>https://www.linkedin.com/in/neilelite</t>
        </is>
      </c>
      <c r="B4748" s="289" t="inlineStr">
        <is>
          <t>Neil Blondell, Managing Director, (Asia Pacific) GUARANTEED recruitment solution, Asia incl Japan</t>
        </is>
      </c>
      <c r="C4748" s="364" t="n"/>
      <c r="D4748" s="289" t="n"/>
      <c r="E4748" s="289" t="n"/>
      <c r="F4748" s="289" t="n"/>
    </row>
    <row r="4749" hidden="1" s="375">
      <c r="A4749" s="362" t="inlineStr">
        <is>
          <t>https://www.linkedin.com/in/david-moey-a0712082</t>
        </is>
      </c>
      <c r="B4749" s="289" t="inlineStr">
        <is>
          <t>David Moey</t>
        </is>
      </c>
      <c r="C4749" s="364" t="n"/>
      <c r="D4749" s="289" t="n"/>
      <c r="E4749" s="289" t="n"/>
      <c r="F4749" s="289" t="n"/>
    </row>
    <row r="4750" hidden="1" s="375">
      <c r="A4750" s="362" t="inlineStr">
        <is>
          <t>https://www.linkedin.com/in/melodyruan</t>
        </is>
      </c>
      <c r="B4750" s="289" t="inlineStr">
        <is>
          <t>Melody Ruan</t>
        </is>
      </c>
      <c r="C4750" s="364" t="n"/>
      <c r="D4750" s="289" t="n"/>
      <c r="E4750" s="289" t="n"/>
      <c r="F4750" s="289" t="n"/>
    </row>
    <row r="4751" hidden="1" s="375">
      <c r="A4751" s="362" t="inlineStr">
        <is>
          <t>https://www.linkedin.com/in/blasetti</t>
        </is>
      </c>
      <c r="B4751" s="289" t="inlineStr">
        <is>
          <t>Karim Blasetti</t>
        </is>
      </c>
      <c r="C4751" s="364" t="n"/>
      <c r="D4751" s="289" t="n"/>
      <c r="E4751" s="289" t="n"/>
      <c r="F4751" s="289" t="n"/>
    </row>
    <row r="4752" hidden="1" s="375">
      <c r="A4752" s="362" t="inlineStr">
        <is>
          <t>https://www.linkedin.com/in/eric-whorton-36891b</t>
        </is>
      </c>
      <c r="B4752" s="289" t="inlineStr">
        <is>
          <t>Eric Whorton</t>
        </is>
      </c>
      <c r="C4752" s="364" t="n"/>
      <c r="D4752" s="289" t="n"/>
      <c r="E4752" s="289" t="n"/>
      <c r="F4752" s="289" t="n"/>
    </row>
    <row r="4753" hidden="1" s="375">
      <c r="A4753" s="362" t="inlineStr">
        <is>
          <t>https://www.linkedin.com/in/jeff-chen-18329042</t>
        </is>
      </c>
      <c r="B4753" s="289" t="inlineStr">
        <is>
          <t>Jeff Chen</t>
        </is>
      </c>
      <c r="C4753" s="364" t="n"/>
      <c r="D4753" s="289" t="n"/>
      <c r="E4753" s="289" t="n"/>
      <c r="F4753" s="289" t="n"/>
    </row>
    <row r="4754" hidden="1" s="375">
      <c r="A4754" s="362" t="inlineStr">
        <is>
          <t>https://www.linkedin.com/in/pandesachin</t>
        </is>
      </c>
      <c r="B4754" s="289" t="inlineStr">
        <is>
          <t>Sachin Pande</t>
        </is>
      </c>
      <c r="C4754" s="364" t="n"/>
      <c r="D4754" s="289" t="n"/>
      <c r="E4754" s="289" t="n"/>
      <c r="F4754" s="289" t="n"/>
    </row>
    <row r="4755" hidden="1" s="375">
      <c r="A4755" s="362" t="inlineStr">
        <is>
          <t>https://www.linkedin.com/in/emilytangcw</t>
        </is>
      </c>
      <c r="B4755" s="289" t="inlineStr">
        <is>
          <t>Emily å”_x0090_å_x008d_ƒæƒ</t>
        </is>
      </c>
      <c r="C4755" s="364" t="n"/>
      <c r="D4755" s="289" t="n"/>
      <c r="E4755" s="289" t="n"/>
      <c r="F4755" s="289" t="n"/>
    </row>
    <row r="4756" hidden="1" s="375">
      <c r="A4756" s="362" t="inlineStr">
        <is>
          <t>https://www.linkedin.com/in/james-garforth-5a3503b4</t>
        </is>
      </c>
      <c r="B4756" s="289" t="inlineStr">
        <is>
          <t>James Garforth</t>
        </is>
      </c>
      <c r="C4756" s="364" t="n"/>
      <c r="D4756" s="289" t="n"/>
      <c r="E4756" s="289" t="n"/>
      <c r="F4756" s="289" t="n"/>
    </row>
    <row r="4757" hidden="1" s="375">
      <c r="A4757" s="362" t="inlineStr">
        <is>
          <t>https://www.linkedin.com/in/ruby-zhang-44b321148</t>
        </is>
      </c>
      <c r="B4757" s="289" t="inlineStr">
        <is>
          <t>Ruby Zhang</t>
        </is>
      </c>
      <c r="C4757" s="364" t="n"/>
      <c r="D4757" s="289" t="n"/>
      <c r="E4757" s="289" t="n"/>
      <c r="F4757" s="289" t="n"/>
    </row>
    <row r="4758" hidden="1" s="375">
      <c r="A4758" s="362" t="inlineStr">
        <is>
          <t>https://www.linkedin.com/in/thomaschlam</t>
        </is>
      </c>
      <c r="B4758" s="289" t="inlineStr">
        <is>
          <t>Thomas Lam</t>
        </is>
      </c>
      <c r="C4758" s="364" t="n"/>
      <c r="D4758" s="289" t="n"/>
      <c r="E4758" s="289" t="n"/>
      <c r="F4758" s="289" t="n"/>
    </row>
    <row r="4759" hidden="1" s="375">
      <c r="A4759" s="362" t="inlineStr">
        <is>
          <t>https://www.linkedin.com/in/null</t>
        </is>
      </c>
      <c r="B4759" s="289" t="n"/>
      <c r="C4759" s="364" t="n"/>
      <c r="D4759" s="289" t="n"/>
      <c r="E4759" s="289" t="n"/>
      <c r="F4759" s="289" t="n"/>
    </row>
    <row r="4760" hidden="1" s="375">
      <c r="A4760" s="362" t="inlineStr">
        <is>
          <t>https://www.linkedin.com/in/sophia-harris</t>
        </is>
      </c>
      <c r="B4760" s="289" t="inlineStr">
        <is>
          <t>Sophia Harris</t>
        </is>
      </c>
      <c r="C4760" s="364" t="n"/>
      <c r="D4760" s="289" t="n"/>
      <c r="E4760" s="289" t="n"/>
      <c r="F4760" s="289" t="n"/>
    </row>
    <row r="4761" hidden="1" s="375">
      <c r="A4761" s="362" t="inlineStr">
        <is>
          <t>https://www.linkedin.com/in/yvonne-siu-35849534</t>
        </is>
      </c>
      <c r="B4761" s="289" t="inlineStr">
        <is>
          <t>Yvonne Siu</t>
        </is>
      </c>
      <c r="C4761" s="364" t="n"/>
      <c r="D4761" s="289" t="n"/>
      <c r="E4761" s="289" t="n"/>
      <c r="F4761" s="289" t="n"/>
    </row>
    <row r="4762" hidden="1" s="375">
      <c r="A4762" s="362" t="inlineStr">
        <is>
          <t>https://www.linkedin.com/in/beatricegaillot</t>
        </is>
      </c>
      <c r="B4762" s="289" t="inlineStr">
        <is>
          <t>BÃ©atrice Gaillot</t>
        </is>
      </c>
      <c r="C4762" s="364" t="n"/>
      <c r="D4762" s="289" t="n"/>
      <c r="E4762" s="289" t="n"/>
      <c r="F4762" s="289" t="n"/>
    </row>
    <row r="4763" hidden="1" s="375">
      <c r="A4763" s="362" t="inlineStr">
        <is>
          <t>https://www.linkedin.com/in/maksymms</t>
        </is>
      </c>
      <c r="B4763" s="289" t="inlineStr">
        <is>
          <t>Maksym Malovichko</t>
        </is>
      </c>
      <c r="C4763" s="364" t="n"/>
      <c r="D4763" s="289" t="n"/>
      <c r="E4763" s="289" t="n"/>
      <c r="F4763" s="289" t="n"/>
    </row>
    <row r="4764" hidden="1" s="375">
      <c r="A4764" s="362" t="inlineStr">
        <is>
          <t>https://www.linkedin.com/in/carmenkmlee</t>
        </is>
      </c>
      <c r="B4764" s="289" t="inlineStr">
        <is>
          <t>Carmen KM Lee</t>
        </is>
      </c>
      <c r="C4764" s="364" t="n"/>
      <c r="D4764" s="289" t="n"/>
      <c r="E4764" s="289" t="n"/>
      <c r="F4764" s="289" t="n"/>
    </row>
    <row r="4765" hidden="1" s="375">
      <c r="A4765" s="362" t="inlineStr">
        <is>
          <t>https://www.linkedin.com/in/watson-l-16129034</t>
        </is>
      </c>
      <c r="B4765" s="289" t="inlineStr">
        <is>
          <t>Watson Lee</t>
        </is>
      </c>
      <c r="C4765" s="364" t="n"/>
      <c r="D4765" s="289" t="n"/>
      <c r="E4765" s="289" t="n"/>
      <c r="F4765" s="289" t="n"/>
    </row>
    <row r="4766" hidden="1" s="375">
      <c r="A4766" s="362" t="inlineStr">
        <is>
          <t>https://www.linkedin.com/in/robert-johnson-80196370</t>
        </is>
      </c>
      <c r="B4766" s="289" t="inlineStr">
        <is>
          <t>Robert Johnson</t>
        </is>
      </c>
      <c r="C4766" s="364" t="n"/>
      <c r="D4766" s="289" t="n"/>
      <c r="E4766" s="289" t="n"/>
      <c r="F4766" s="289" t="n"/>
    </row>
    <row r="4767" hidden="1" s="375">
      <c r="A4767" s="362" t="inlineStr">
        <is>
          <t>https://www.linkedin.com/in/yan-li-cfa-frm-a6600092</t>
        </is>
      </c>
      <c r="B4767" s="289" t="inlineStr">
        <is>
          <t>Yan Li, CFA, FRM</t>
        </is>
      </c>
      <c r="C4767" s="364" t="n"/>
      <c r="D4767" s="289" t="n"/>
      <c r="E4767" s="289" t="n"/>
      <c r="F4767" s="289" t="n"/>
    </row>
    <row r="4768" hidden="1" s="375">
      <c r="A4768" s="362" t="inlineStr">
        <is>
          <t>https://www.linkedin.com/in/beverly-chan-96a0b829</t>
        </is>
      </c>
      <c r="B4768" s="289" t="inlineStr">
        <is>
          <t>Beverly Chan</t>
        </is>
      </c>
      <c r="C4768" s="364" t="n"/>
      <c r="D4768" s="289" t="n"/>
      <c r="E4768" s="289" t="n"/>
      <c r="F4768" s="289" t="n"/>
    </row>
    <row r="4769" hidden="1" s="375">
      <c r="A4769" s="362" t="inlineStr">
        <is>
          <t>https://www.linkedin.com/in/zoelaugungor</t>
        </is>
      </c>
      <c r="B4769" s="289" t="inlineStr">
        <is>
          <t>Zoe Lau Gungor</t>
        </is>
      </c>
      <c r="C4769" s="364" t="n"/>
      <c r="D4769" s="289" t="n"/>
      <c r="E4769" s="289" t="n"/>
      <c r="F4769" s="289" t="n"/>
    </row>
    <row r="4770" hidden="1" s="375">
      <c r="A4770" s="362" t="inlineStr">
        <is>
          <t>https://www.linkedin.com/in/null</t>
        </is>
      </c>
      <c r="B4770" s="289" t="n"/>
      <c r="C4770" s="364" t="n"/>
      <c r="D4770" s="289" t="n"/>
      <c r="E4770" s="289" t="n"/>
      <c r="F4770" s="289" t="n"/>
    </row>
    <row r="4771" hidden="1" s="375">
      <c r="A4771" s="362" t="inlineStr">
        <is>
          <t>https://www.linkedin.com/in/spapaste</t>
        </is>
      </c>
      <c r="B4771" s="289" t="inlineStr">
        <is>
          <t>stephane papastephanakis</t>
        </is>
      </c>
      <c r="C4771" s="364" t="n"/>
      <c r="D4771" s="289" t="n"/>
      <c r="E4771" s="289" t="n"/>
      <c r="F4771" s="289" t="n"/>
    </row>
    <row r="4772" hidden="1" s="375">
      <c r="A4772" s="362" t="inlineStr">
        <is>
          <t>https://www.linkedin.com/in/petersinguili</t>
        </is>
      </c>
      <c r="B4772" s="289" t="inlineStr">
        <is>
          <t>Peter Sin Guili æ²ˆè´µåˆ©</t>
        </is>
      </c>
      <c r="C4772" s="364" t="n"/>
      <c r="D4772" s="289" t="n"/>
      <c r="E4772" s="289" t="n"/>
      <c r="F4772" s="289" t="n"/>
    </row>
    <row r="4773" hidden="1" s="375">
      <c r="A4773" s="362" t="inlineStr">
        <is>
          <t>https://www.linkedin.com/in/huan-qing-yugine-yap-36891384</t>
        </is>
      </c>
      <c r="B4773" s="289" t="inlineStr">
        <is>
          <t>Huan Qing (Yugine) Yap</t>
        </is>
      </c>
      <c r="C4773" s="364" t="n"/>
      <c r="D4773" s="289" t="n"/>
      <c r="E4773" s="289" t="n"/>
      <c r="F4773" s="289" t="n"/>
    </row>
    <row r="4774" hidden="1" s="375">
      <c r="A4774" s="362" t="inlineStr">
        <is>
          <t>https://www.linkedin.com/in/xavier-pech-mih-b846892</t>
        </is>
      </c>
      <c r="B4774" s="289" t="inlineStr">
        <is>
          <t>Xavier Pech, MIH</t>
        </is>
      </c>
      <c r="C4774" s="364" t="n"/>
      <c r="D4774" s="289" t="n"/>
      <c r="E4774" s="289" t="n"/>
      <c r="F4774" s="289" t="n"/>
    </row>
    <row r="4775" hidden="1" s="375">
      <c r="A4775" s="362" t="inlineStr">
        <is>
          <t>https://www.linkedin.com/in/pradnya-deole-24574944</t>
        </is>
      </c>
      <c r="B4775" s="289" t="inlineStr">
        <is>
          <t>Pradnya Deole</t>
        </is>
      </c>
      <c r="C4775" s="364" t="n"/>
      <c r="D4775" s="289" t="n"/>
      <c r="E4775" s="289" t="n"/>
      <c r="F4775" s="289" t="n"/>
    </row>
    <row r="4776" hidden="1" s="375">
      <c r="A4776" s="362" t="inlineStr">
        <is>
          <t>https://www.linkedin.com/in/stephan-fouche</t>
        </is>
      </c>
      <c r="B4776" s="289" t="inlineStr">
        <is>
          <t>Stephan Fouche</t>
        </is>
      </c>
      <c r="C4776" s="364" t="n"/>
      <c r="D4776" s="289" t="n"/>
      <c r="E4776" s="289" t="n"/>
      <c r="F4776" s="289" t="n"/>
    </row>
    <row r="4777" hidden="1" s="375">
      <c r="A4777" s="362" t="inlineStr">
        <is>
          <t>https://www.linkedin.com/in/srivastavajatin</t>
        </is>
      </c>
      <c r="B4777" s="289" t="inlineStr">
        <is>
          <t>Jatin Srivastava</t>
        </is>
      </c>
      <c r="C4777" s="364" t="n"/>
      <c r="D4777" s="289" t="n"/>
      <c r="E4777" s="289" t="n"/>
      <c r="F4777" s="289" t="n"/>
    </row>
    <row r="4778" hidden="1" s="375">
      <c r="A4778" s="362" t="inlineStr">
        <is>
          <t>https://www.linkedin.com/in/matt-baker-b0bb3715</t>
        </is>
      </c>
      <c r="B4778" s="289" t="inlineStr">
        <is>
          <t>Matt Baker</t>
        </is>
      </c>
      <c r="C4778" s="364" t="n"/>
      <c r="D4778" s="289" t="n"/>
      <c r="E4778" s="289" t="n"/>
      <c r="F4778" s="289" t="n"/>
    </row>
    <row r="4779" hidden="1" s="375">
      <c r="A4779" s="362" t="inlineStr">
        <is>
          <t>https://www.linkedin.com/in/raphael-riccardi-zani</t>
        </is>
      </c>
      <c r="B4779" s="289" t="inlineStr">
        <is>
          <t>RaphaÃ«l RICCARDI-ZANI</t>
        </is>
      </c>
      <c r="C4779" s="364" t="n"/>
      <c r="D4779" s="289" t="n"/>
      <c r="E4779" s="289" t="n"/>
      <c r="F4779" s="289" t="n"/>
    </row>
    <row r="4780" hidden="1" s="375">
      <c r="A4780" s="362" t="inlineStr">
        <is>
          <t>https://www.linkedin.com/in/laura-green-dickie</t>
        </is>
      </c>
      <c r="B4780" s="289" t="inlineStr">
        <is>
          <t>Laura Green (Dickie)</t>
        </is>
      </c>
      <c r="C4780" s="364" t="n"/>
      <c r="D4780" s="289" t="n"/>
      <c r="E4780" s="289" t="n"/>
      <c r="F4780" s="289" t="n"/>
    </row>
    <row r="4781" hidden="1" s="375">
      <c r="A4781" s="362" t="inlineStr">
        <is>
          <t>https://www.linkedin.com/in/jason-wee-6174125a</t>
        </is>
      </c>
      <c r="B4781" s="289" t="inlineStr">
        <is>
          <t>Jason Wee</t>
        </is>
      </c>
      <c r="C4781" s="364" t="n"/>
      <c r="D4781" s="289" t="n"/>
      <c r="E4781" s="289" t="n"/>
      <c r="F4781" s="289" t="n"/>
    </row>
    <row r="4782" hidden="1" s="375">
      <c r="A4782" s="362" t="inlineStr">
        <is>
          <t>https://www.linkedin.com/in/melindaalford</t>
        </is>
      </c>
      <c r="B4782" s="289" t="inlineStr">
        <is>
          <t>Melinda Alford</t>
        </is>
      </c>
      <c r="C4782" s="364" t="n"/>
      <c r="D4782" s="289" t="n"/>
      <c r="E4782" s="289" t="n"/>
      <c r="F4782" s="289" t="n"/>
    </row>
    <row r="4783" hidden="1" s="375">
      <c r="A4783" s="362" t="inlineStr">
        <is>
          <t>https://www.linkedin.com/in/jamescooling</t>
        </is>
      </c>
      <c r="B4783" s="289" t="inlineStr">
        <is>
          <t>James Cooling</t>
        </is>
      </c>
      <c r="C4783" s="364" t="n"/>
      <c r="D4783" s="289" t="n"/>
      <c r="E4783" s="289" t="n"/>
      <c r="F4783" s="289" t="n"/>
    </row>
    <row r="4784" hidden="1" s="375">
      <c r="A4784" s="362" t="inlineStr">
        <is>
          <t>https://www.linkedin.com/in/maholder</t>
        </is>
      </c>
      <c r="B4784" s="289" t="inlineStr">
        <is>
          <t>Mark Holder</t>
        </is>
      </c>
      <c r="C4784" s="364" t="n"/>
      <c r="D4784" s="289" t="n"/>
      <c r="E4784" s="289" t="n"/>
      <c r="F4784" s="289" t="n"/>
    </row>
    <row r="4785" hidden="1" s="375">
      <c r="A4785" s="362" t="inlineStr">
        <is>
          <t>https://www.linkedin.com/in/carmen-din-944b06139</t>
        </is>
      </c>
      <c r="B4785" s="289" t="inlineStr">
        <is>
          <t>Carmen Din</t>
        </is>
      </c>
      <c r="C4785" s="364" t="n"/>
      <c r="D4785" s="289" t="n"/>
      <c r="E4785" s="289" t="n"/>
      <c r="F4785" s="289" t="n"/>
    </row>
    <row r="4786" hidden="1" s="375">
      <c r="A4786" s="362" t="inlineStr">
        <is>
          <t>https://www.linkedin.com/in/null</t>
        </is>
      </c>
      <c r="B4786" s="289" t="n"/>
      <c r="C4786" s="364" t="n"/>
      <c r="D4786" s="289" t="n"/>
      <c r="E4786" s="289" t="n"/>
      <c r="F4786" s="289" t="n"/>
    </row>
    <row r="4787" hidden="1" s="375">
      <c r="A4787" s="362" t="inlineStr">
        <is>
          <t>https://www.linkedin.com/in/michelecarby</t>
        </is>
      </c>
      <c r="B4787" s="289" t="inlineStr">
        <is>
          <t>Michele Carby</t>
        </is>
      </c>
      <c r="C4787" s="364" t="n"/>
      <c r="D4787" s="289" t="n"/>
      <c r="E4787" s="289" t="n"/>
      <c r="F4787" s="289" t="n"/>
    </row>
    <row r="4788" hidden="1" s="375">
      <c r="A4788" s="362" t="inlineStr">
        <is>
          <t>https://www.linkedin.com/in/ankurbaghel</t>
        </is>
      </c>
      <c r="B4788" s="289" t="inlineStr">
        <is>
          <t>Ankur Baghel</t>
        </is>
      </c>
      <c r="C4788" s="364" t="n"/>
      <c r="D4788" s="289" t="n"/>
      <c r="E4788" s="289" t="n"/>
      <c r="F4788" s="289" t="n"/>
    </row>
    <row r="4789" hidden="1" s="375">
      <c r="A4789" s="362" t="inlineStr">
        <is>
          <t>https://www.linkedin.com/in/tracy-thai</t>
        </is>
      </c>
      <c r="B4789" s="289" t="inlineStr">
        <is>
          <t>Tracy T.</t>
        </is>
      </c>
      <c r="C4789" s="364" t="n"/>
      <c r="D4789" s="289" t="n"/>
      <c r="E4789" s="289" t="n"/>
      <c r="F4789" s="289" t="n"/>
    </row>
    <row r="4790" hidden="1" s="375">
      <c r="A4790" s="362" t="inlineStr">
        <is>
          <t>https://www.linkedin.com/in/cindyxuelinwang</t>
        </is>
      </c>
      <c r="B4790" s="289" t="inlineStr">
        <is>
          <t>Cindy Wang</t>
        </is>
      </c>
      <c r="C4790" s="364" t="n"/>
      <c r="D4790" s="289" t="n"/>
      <c r="E4790" s="289" t="n"/>
      <c r="F4790" s="289" t="n"/>
    </row>
    <row r="4791" hidden="1" s="375">
      <c r="A4791" s="362" t="inlineStr">
        <is>
          <t>https://www.linkedin.com/in/crispianfarrow</t>
        </is>
      </c>
      <c r="B4791" s="289" t="inlineStr">
        <is>
          <t>Crispian Farrow</t>
        </is>
      </c>
      <c r="C4791" s="364" t="n"/>
      <c r="D4791" s="289" t="n"/>
      <c r="E4791" s="289" t="n"/>
      <c r="F4791" s="289" t="n"/>
    </row>
    <row r="4792" hidden="1" s="375">
      <c r="A4792" s="362" t="inlineStr">
        <is>
          <t>https://www.linkedin.com/in/marseidl</t>
        </is>
      </c>
      <c r="B4792" s="289" t="inlineStr">
        <is>
          <t>Martin Seidl</t>
        </is>
      </c>
      <c r="C4792" s="364" t="n"/>
      <c r="D4792" s="289" t="n"/>
      <c r="E4792" s="289" t="n"/>
      <c r="F4792" s="289" t="n"/>
    </row>
    <row r="4793" hidden="1" s="375">
      <c r="A4793" s="362" t="inlineStr">
        <is>
          <t>https://www.linkedin.com/in/heather-ross-35595319</t>
        </is>
      </c>
      <c r="B4793" s="289" t="inlineStr">
        <is>
          <t>Heather Ross</t>
        </is>
      </c>
      <c r="C4793" s="364" t="n"/>
      <c r="D4793" s="289" t="n"/>
      <c r="E4793" s="289" t="n"/>
      <c r="F4793" s="289" t="n"/>
    </row>
    <row r="4794" hidden="1" s="375">
      <c r="A4794" s="362" t="inlineStr">
        <is>
          <t>https://www.linkedin.com/in/meghakapilpwc</t>
        </is>
      </c>
      <c r="B4794" s="289" t="inlineStr">
        <is>
          <t>Megha Kapil</t>
        </is>
      </c>
      <c r="C4794" s="364" t="n"/>
      <c r="D4794" s="289" t="n"/>
      <c r="E4794" s="289" t="n"/>
      <c r="F4794" s="289" t="n"/>
    </row>
    <row r="4795" hidden="1" s="375">
      <c r="A4795" s="362" t="inlineStr">
        <is>
          <t>https://www.linkedin.com/in/josh-mackenzie-92795710</t>
        </is>
      </c>
      <c r="B4795" s="289" t="inlineStr">
        <is>
          <t>Josh Mackenzie</t>
        </is>
      </c>
      <c r="C4795" s="364" t="n"/>
      <c r="D4795" s="289" t="n"/>
      <c r="E4795" s="289" t="n"/>
      <c r="F4795" s="289" t="n"/>
    </row>
    <row r="4796" hidden="1" s="375">
      <c r="A4796" s="362" t="inlineStr">
        <is>
          <t>https://www.linkedin.com/in/ken-yuan-0039a6137</t>
        </is>
      </c>
      <c r="B4796" s="289" t="inlineStr">
        <is>
          <t>Ken Yuan</t>
        </is>
      </c>
      <c r="C4796" s="364" t="n"/>
      <c r="D4796" s="289" t="n"/>
      <c r="E4796" s="289" t="n"/>
      <c r="F4796" s="289" t="n"/>
    </row>
    <row r="4797" hidden="1" s="375">
      <c r="A4797" s="362" t="inlineStr">
        <is>
          <t>https://www.linkedin.com/in/gianna-pfiffner-2a387110b</t>
        </is>
      </c>
      <c r="B4797" s="289" t="inlineStr">
        <is>
          <t>Gianna Pfiffner</t>
        </is>
      </c>
      <c r="C4797" s="364" t="n"/>
      <c r="D4797" s="289" t="n"/>
      <c r="E4797" s="289" t="n"/>
      <c r="F4797" s="289" t="n"/>
    </row>
    <row r="4798" hidden="1" s="375">
      <c r="A4798" s="362" t="inlineStr">
        <is>
          <t>https://www.linkedin.com/in/ltmhk</t>
        </is>
      </c>
      <c r="B4798" s="289" t="inlineStr">
        <is>
          <t>Minh Luu</t>
        </is>
      </c>
      <c r="C4798" s="364" t="n"/>
      <c r="D4798" s="289" t="n"/>
      <c r="E4798" s="289" t="n"/>
      <c r="F4798" s="289" t="n"/>
    </row>
    <row r="4799" hidden="1" s="375">
      <c r="A4799" s="362" t="inlineStr">
        <is>
          <t>https://www.linkedin.com/in/hugo-li-9025ba122</t>
        </is>
      </c>
      <c r="B4799" s="289" t="inlineStr">
        <is>
          <t>Hugo Li</t>
        </is>
      </c>
      <c r="C4799" s="364" t="n"/>
      <c r="D4799" s="289" t="n"/>
      <c r="E4799" s="289" t="n"/>
      <c r="F4799" s="289" t="n"/>
    </row>
    <row r="4800" hidden="1" s="375">
      <c r="A4800" s="362" t="inlineStr">
        <is>
          <t>https://www.linkedin.com/in/benjaminsin</t>
        </is>
      </c>
      <c r="B4800" s="289" t="inlineStr">
        <is>
          <t>Benjamin Sin, MBA</t>
        </is>
      </c>
      <c r="C4800" s="364" t="n"/>
      <c r="D4800" s="289" t="n"/>
      <c r="E4800" s="289" t="n"/>
      <c r="F4800" s="289" t="n"/>
    </row>
    <row r="4801" hidden="1" s="375">
      <c r="A4801" s="362" t="inlineStr">
        <is>
          <t>https://www.linkedin.com/in/wendywcccl</t>
        </is>
      </c>
      <c r="B4801" s="289" t="inlineStr">
        <is>
          <t>Wendy Cheng</t>
        </is>
      </c>
      <c r="C4801" s="364" t="n"/>
      <c r="D4801" s="289" t="n"/>
      <c r="E4801" s="289" t="n"/>
      <c r="F4801" s="289" t="n"/>
    </row>
    <row r="4802" hidden="1" s="375">
      <c r="A4802" s="362" t="inlineStr">
        <is>
          <t>https://www.linkedin.com/in/shuyun-dai-cfa-frm-41568473</t>
        </is>
      </c>
      <c r="B4802" s="289" t="inlineStr">
        <is>
          <t>Shuyun DAI, CFA FRM</t>
        </is>
      </c>
      <c r="C4802" s="364" t="n"/>
      <c r="D4802" s="289" t="n"/>
      <c r="E4802" s="289" t="n"/>
      <c r="F4802" s="289" t="n"/>
    </row>
    <row r="4803" hidden="1" s="375">
      <c r="A4803" s="362" t="inlineStr">
        <is>
          <t>https://www.linkedin.com/in/jithamanyuthoppey</t>
        </is>
      </c>
      <c r="B4803" s="289" t="inlineStr">
        <is>
          <t>Jithamanyu Thoppey</t>
        </is>
      </c>
      <c r="C4803" s="364" t="n"/>
      <c r="D4803" s="289" t="n"/>
      <c r="E4803" s="289" t="n"/>
      <c r="F4803" s="289" t="n"/>
    </row>
    <row r="4804" hidden="1" s="375">
      <c r="A4804" s="362" t="inlineStr">
        <is>
          <t>https://www.linkedin.com/in/anumalik</t>
        </is>
      </c>
      <c r="B4804" s="289" t="inlineStr">
        <is>
          <t>Anu Malik</t>
        </is>
      </c>
      <c r="C4804" s="364" t="n"/>
      <c r="D4804" s="289" t="n"/>
      <c r="E4804" s="289" t="n"/>
      <c r="F4804" s="289" t="n"/>
    </row>
    <row r="4805" hidden="1" s="375">
      <c r="A4805" s="362" t="inlineStr">
        <is>
          <t>https://www.linkedin.com/in/sudhansunayak</t>
        </is>
      </c>
      <c r="B4805" s="289" t="inlineStr">
        <is>
          <t>Sudhansu Nayak</t>
        </is>
      </c>
      <c r="C4805" s="364" t="n"/>
      <c r="D4805" s="289" t="n"/>
      <c r="E4805" s="289" t="n"/>
      <c r="F4805" s="289" t="n"/>
    </row>
    <row r="4806" hidden="1" s="375">
      <c r="A4806" s="362" t="inlineStr">
        <is>
          <t>https://www.linkedin.com/in/venus-wong-78593210a</t>
        </is>
      </c>
      <c r="B4806" s="289" t="inlineStr">
        <is>
          <t>Venus Wong</t>
        </is>
      </c>
      <c r="C4806" s="364" t="n"/>
      <c r="D4806" s="289" t="n"/>
      <c r="E4806" s="289" t="n"/>
      <c r="F4806" s="289" t="n"/>
    </row>
    <row r="4807" hidden="1" s="375">
      <c r="A4807" s="362" t="inlineStr">
        <is>
          <t>https://www.linkedin.com/in/xin-wang-insead</t>
        </is>
      </c>
      <c r="B4807" s="289" t="inlineStr">
        <is>
          <t>Xin WANG</t>
        </is>
      </c>
      <c r="C4807" s="364" t="n"/>
      <c r="D4807" s="289" t="n"/>
      <c r="E4807" s="289" t="n"/>
      <c r="F4807" s="289" t="n"/>
    </row>
    <row r="4808" hidden="1" s="375">
      <c r="A4808" s="362" t="inlineStr">
        <is>
          <t>https://www.linkedin.com/in/jonas-fung-57a54b54</t>
        </is>
      </c>
      <c r="B4808" s="289" t="inlineStr">
        <is>
          <t>Jonas Fung</t>
        </is>
      </c>
      <c r="C4808" s="364" t="n"/>
      <c r="D4808" s="289" t="n"/>
      <c r="E4808" s="289" t="n"/>
      <c r="F4808" s="289" t="n"/>
    </row>
    <row r="4809" hidden="1" s="375">
      <c r="A4809" s="362" t="inlineStr">
        <is>
          <t>https://www.linkedin.com/in/sidharthsachdeva</t>
        </is>
      </c>
      <c r="B4809" s="289" t="inlineStr">
        <is>
          <t>Sidharth Sachdeva, CFA, FRM</t>
        </is>
      </c>
      <c r="C4809" s="364" t="n"/>
      <c r="D4809" s="289" t="n"/>
      <c r="E4809" s="289" t="n"/>
      <c r="F4809" s="289" t="n"/>
    </row>
    <row r="4810" hidden="1" s="375">
      <c r="A4810" s="362" t="inlineStr">
        <is>
          <t>https://www.linkedin.com/in/carolinecynthia</t>
        </is>
      </c>
      <c r="B4810" s="289" t="inlineStr">
        <is>
          <t>Caroline Cynthia</t>
        </is>
      </c>
      <c r="C4810" s="364" t="n"/>
      <c r="D4810" s="289" t="n"/>
      <c r="E4810" s="289" t="n"/>
      <c r="F4810" s="289" t="n"/>
    </row>
    <row r="4811" hidden="1" s="375">
      <c r="A4811" s="362" t="inlineStr">
        <is>
          <t>https://www.linkedin.com/in/jerry-w-1a003b112</t>
        </is>
      </c>
      <c r="B4811" s="289" t="inlineStr">
        <is>
          <t>Jerry WENG</t>
        </is>
      </c>
      <c r="C4811" s="364" t="n"/>
      <c r="D4811" s="289" t="n"/>
      <c r="E4811" s="289" t="n"/>
      <c r="F4811" s="289" t="n"/>
    </row>
    <row r="4812" hidden="1" s="375">
      <c r="A4812" s="362" t="inlineStr">
        <is>
          <t>https://www.linkedin.com/in/thomas-prochwicz-9b077a128</t>
        </is>
      </c>
      <c r="B4812" s="289" t="inlineStr">
        <is>
          <t>Thomas Prochwicz</t>
        </is>
      </c>
      <c r="C4812" s="364" t="n"/>
      <c r="D4812" s="289" t="n"/>
      <c r="E4812" s="289" t="n"/>
      <c r="F4812" s="289" t="n"/>
    </row>
    <row r="4813" hidden="1" s="375">
      <c r="A4813" s="362" t="inlineStr">
        <is>
          <t>https://www.linkedin.com/in/hart-daniel</t>
        </is>
      </c>
      <c r="B4813" s="289" t="inlineStr">
        <is>
          <t>Daniel Hart</t>
        </is>
      </c>
      <c r="C4813" s="364" t="n"/>
      <c r="D4813" s="289" t="n"/>
      <c r="E4813" s="289" t="n"/>
      <c r="F4813" s="289" t="n"/>
    </row>
    <row r="4814" hidden="1" s="375">
      <c r="A4814" s="362" t="inlineStr">
        <is>
          <t>https://www.linkedin.com/in/claire-tsui-a046b79b</t>
        </is>
      </c>
      <c r="B4814" s="289" t="inlineStr">
        <is>
          <t>Claire Tsui</t>
        </is>
      </c>
      <c r="C4814" s="364" t="n"/>
      <c r="D4814" s="289" t="n"/>
      <c r="E4814" s="289" t="n"/>
      <c r="F4814" s="289" t="n"/>
    </row>
    <row r="4815" hidden="1" s="375">
      <c r="A4815" s="362" t="inlineStr">
        <is>
          <t>https://www.linkedin.com/in/~win3</t>
        </is>
      </c>
      <c r="B4815" s="289" t="inlineStr">
        <is>
          <t>Jay Gill</t>
        </is>
      </c>
      <c r="C4815" s="364" t="n"/>
      <c r="D4815" s="289" t="n"/>
      <c r="E4815" s="289" t="n"/>
      <c r="F4815" s="289" t="n"/>
    </row>
    <row r="4816" hidden="1" s="375">
      <c r="A4816" s="362" t="inlineStr">
        <is>
          <t>https://www.linkedin.com/in/lucy-chan</t>
        </is>
      </c>
      <c r="B4816" s="289" t="inlineStr">
        <is>
          <t>Lucy Chan</t>
        </is>
      </c>
      <c r="C4816" s="364" t="n"/>
      <c r="D4816" s="289" t="n"/>
      <c r="E4816" s="289" t="n"/>
      <c r="F4816" s="289" t="n"/>
    </row>
    <row r="4817" hidden="1" s="375">
      <c r="A4817" s="362" t="inlineStr">
        <is>
          <t>https://www.linkedin.com/in/felix-rusli-1a10bb18</t>
        </is>
      </c>
      <c r="B4817" s="289" t="inlineStr">
        <is>
          <t>Felix Rusli</t>
        </is>
      </c>
      <c r="C4817" s="364" t="n"/>
      <c r="D4817" s="289" t="n"/>
      <c r="E4817" s="289" t="n"/>
      <c r="F4817" s="289" t="n"/>
    </row>
    <row r="4818" hidden="1" s="375">
      <c r="A4818" s="362" t="inlineStr">
        <is>
          <t>https://www.linkedin.com/in/jacky-w-tang-b83231142</t>
        </is>
      </c>
      <c r="B4818" s="289" t="inlineStr">
        <is>
          <t>Jacky W. Tang</t>
        </is>
      </c>
      <c r="C4818" s="364" t="n"/>
      <c r="D4818" s="289" t="n"/>
      <c r="E4818" s="289" t="n"/>
      <c r="F4818" s="289" t="n"/>
    </row>
    <row r="4819" hidden="1" s="375">
      <c r="A4819" s="362" t="inlineStr">
        <is>
          <t>https://www.linkedin.com/in/amaarkhan</t>
        </is>
      </c>
      <c r="B4819" s="289" t="inlineStr">
        <is>
          <t>Amaar Khan</t>
        </is>
      </c>
      <c r="C4819" s="364" t="n"/>
      <c r="D4819" s="289" t="n"/>
      <c r="E4819" s="289" t="n"/>
      <c r="F4819" s="289" t="n"/>
    </row>
    <row r="4820" hidden="1" s="375">
      <c r="A4820" s="362" t="inlineStr">
        <is>
          <t>https://www.linkedin.com/in/anshul-jain-he-him-his-3073707</t>
        </is>
      </c>
      <c r="B4820" s="289" t="inlineStr">
        <is>
          <t>Anshul Jain (He/Him/His)</t>
        </is>
      </c>
      <c r="C4820" s="364" t="n"/>
      <c r="D4820" s="289" t="n"/>
      <c r="E4820" s="289" t="n"/>
      <c r="F4820" s="289" t="n"/>
    </row>
    <row r="4821" hidden="1" s="375">
      <c r="A4821" s="362" t="inlineStr">
        <is>
          <t>https://www.linkedin.com/in/israeltal</t>
        </is>
      </c>
      <c r="B4821" s="289" t="inlineStr">
        <is>
          <t>Israel Tal</t>
        </is>
      </c>
      <c r="C4821" s="364" t="n"/>
      <c r="D4821" s="289" t="n"/>
      <c r="E4821" s="289" t="n"/>
      <c r="F4821" s="289" t="n"/>
    </row>
    <row r="4822" hidden="1" s="375">
      <c r="A4822" s="362" t="inlineStr">
        <is>
          <t>https://www.linkedin.com/in/edgars-butramjevs</t>
        </is>
      </c>
      <c r="B4822" s="289" t="inlineStr">
        <is>
          <t>Edgars B.</t>
        </is>
      </c>
      <c r="C4822" s="364" t="n"/>
      <c r="D4822" s="289" t="n"/>
      <c r="E4822" s="289" t="n"/>
      <c r="F4822" s="289" t="n"/>
    </row>
    <row r="4823" hidden="1" s="375">
      <c r="A4823" s="362" t="inlineStr">
        <is>
          <t>https://www.linkedin.com/in/aldrinathirunagaran</t>
        </is>
      </c>
      <c r="B4823" s="289" t="inlineStr">
        <is>
          <t>Aldrina Thirunagaran (é‡‘ä¸½å¨œï¼‰</t>
        </is>
      </c>
      <c r="C4823" s="364" t="n"/>
      <c r="D4823" s="289" t="n"/>
      <c r="E4823" s="289" t="n"/>
      <c r="F4823" s="289" t="n"/>
    </row>
    <row r="4824" hidden="1" s="375">
      <c r="A4824" s="362" t="inlineStr">
        <is>
          <t>https://www.linkedin.com/in/aloksagar</t>
        </is>
      </c>
      <c r="B4824" s="289" t="inlineStr">
        <is>
          <t>Alok Sagar</t>
        </is>
      </c>
      <c r="C4824" s="364" t="n"/>
      <c r="D4824" s="289" t="n"/>
      <c r="E4824" s="289" t="n"/>
      <c r="F4824" s="289" t="n"/>
    </row>
    <row r="4825" hidden="1" s="375">
      <c r="A4825" s="362" t="inlineStr">
        <is>
          <t>https://www.linkedin.com/in/aurora-jiaolong-yu</t>
        </is>
      </c>
      <c r="B4825" s="289" t="inlineStr">
        <is>
          <t>Aurora(Jiaolong) Yu</t>
        </is>
      </c>
      <c r="C4825" s="364" t="n"/>
      <c r="D4825" s="289" t="n"/>
      <c r="E4825" s="289" t="n"/>
      <c r="F4825" s="289" t="n"/>
    </row>
    <row r="4826" hidden="1" s="375">
      <c r="A4826" s="362" t="inlineStr">
        <is>
          <t>https://www.linkedin.com/in/ross-whittaker-ab29033</t>
        </is>
      </c>
      <c r="B4826" s="289" t="inlineStr">
        <is>
          <t>Ross Whittaker</t>
        </is>
      </c>
      <c r="C4826" s="364" t="n"/>
      <c r="D4826" s="289" t="n"/>
      <c r="E4826" s="289" t="n"/>
      <c r="F4826" s="289" t="n"/>
    </row>
    <row r="4827" hidden="1" s="375">
      <c r="A4827" s="362" t="inlineStr">
        <is>
          <t>https://www.linkedin.com/in/apidgeon</t>
        </is>
      </c>
      <c r="B4827" s="289" t="inlineStr">
        <is>
          <t>Andrew Pidgeon</t>
        </is>
      </c>
      <c r="C4827" s="364" t="n"/>
      <c r="D4827" s="289" t="n"/>
      <c r="E4827" s="289" t="n"/>
      <c r="F4827" s="289" t="n"/>
    </row>
    <row r="4828" hidden="1" s="375">
      <c r="A4828" s="362" t="inlineStr">
        <is>
          <t>https://www.linkedin.com/in/nick-cheng-ny</t>
        </is>
      </c>
      <c r="B4828" s="289" t="inlineStr">
        <is>
          <t>Nick Cheng</t>
        </is>
      </c>
      <c r="C4828" s="364" t="n"/>
      <c r="D4828" s="289" t="n"/>
      <c r="E4828" s="289" t="n"/>
      <c r="F4828" s="289" t="n"/>
    </row>
    <row r="4829" hidden="1" s="375">
      <c r="A4829" s="362" t="inlineStr">
        <is>
          <t>https://www.linkedin.com/in/meghagoyal</t>
        </is>
      </c>
      <c r="B4829" s="289" t="inlineStr">
        <is>
          <t>Megha Goyal</t>
        </is>
      </c>
      <c r="C4829" s="364" t="n"/>
      <c r="D4829" s="289" t="n"/>
      <c r="E4829" s="289" t="n"/>
      <c r="F4829" s="289" t="n"/>
    </row>
    <row r="4830" hidden="1" s="375">
      <c r="A4830" s="362" t="inlineStr">
        <is>
          <t>https://www.linkedin.com/in/charlottegpomp</t>
        </is>
      </c>
      <c r="B4830" s="289" t="inlineStr">
        <is>
          <t>Charlotte Pomp</t>
        </is>
      </c>
      <c r="C4830" s="364" t="n"/>
      <c r="D4830" s="289" t="n"/>
      <c r="E4830" s="289" t="n"/>
      <c r="F4830" s="289" t="n"/>
    </row>
    <row r="4831" hidden="1" s="375">
      <c r="A4831" s="362" t="inlineStr">
        <is>
          <t>https://www.linkedin.com/in/vikas-badhwar-81a3717</t>
        </is>
      </c>
      <c r="B4831" s="289" t="inlineStr">
        <is>
          <t>Vikas Badhwar</t>
        </is>
      </c>
      <c r="C4831" s="364" t="n"/>
      <c r="D4831" s="289" t="n"/>
      <c r="E4831" s="289" t="n"/>
      <c r="F4831" s="289" t="n"/>
    </row>
    <row r="4832" hidden="1" s="375">
      <c r="A4832" s="362" t="inlineStr">
        <is>
          <t>https://www.linkedin.com/in/raj-mathur108</t>
        </is>
      </c>
      <c r="B4832" s="289" t="inlineStr">
        <is>
          <t>Raj Mathur</t>
        </is>
      </c>
      <c r="C4832" s="364" t="n"/>
      <c r="D4832" s="289" t="n"/>
      <c r="E4832" s="289" t="n"/>
      <c r="F4832" s="289" t="n"/>
    </row>
    <row r="4833" hidden="1" s="375">
      <c r="A4833" s="362" t="inlineStr">
        <is>
          <t>https://www.linkedin.com/in/hudson-g-09669610b</t>
        </is>
      </c>
      <c r="B4833" s="289" t="inlineStr">
        <is>
          <t>Hudson GAO</t>
        </is>
      </c>
      <c r="C4833" s="364" t="n"/>
      <c r="D4833" s="289" t="n"/>
      <c r="E4833" s="289" t="n"/>
      <c r="F4833" s="289" t="n"/>
    </row>
    <row r="4834" hidden="1" s="375">
      <c r="A4834" s="362" t="inlineStr">
        <is>
          <t>https://www.linkedin.com/in/wahchun</t>
        </is>
      </c>
      <c r="B4834" s="289" t="inlineStr">
        <is>
          <t>Raphael Ng</t>
        </is>
      </c>
      <c r="C4834" s="364" t="n"/>
      <c r="D4834" s="289" t="n"/>
      <c r="E4834" s="289" t="n"/>
      <c r="F4834" s="289" t="n"/>
    </row>
    <row r="4835" hidden="1" s="375">
      <c r="A4835" s="362" t="inlineStr">
        <is>
          <t>https://www.linkedin.com/in/tori-reynolds</t>
        </is>
      </c>
      <c r="B4835" s="289" t="inlineStr">
        <is>
          <t>Tori Reynolds</t>
        </is>
      </c>
      <c r="C4835" s="364" t="n"/>
      <c r="D4835" s="289" t="n"/>
      <c r="E4835" s="289" t="n"/>
      <c r="F4835" s="289" t="n"/>
    </row>
    <row r="4836" hidden="1" s="375">
      <c r="A4836" s="362" t="inlineStr">
        <is>
          <t>https://www.linkedin.com/in/iris-ting-wang-cfa-1a576b14</t>
        </is>
      </c>
      <c r="B4836" s="289" t="inlineStr">
        <is>
          <t>Iris (Ting) Wang, CFA</t>
        </is>
      </c>
      <c r="C4836" s="364" t="n"/>
      <c r="D4836" s="289" t="n"/>
      <c r="E4836" s="289" t="n"/>
      <c r="F4836" s="289" t="n"/>
    </row>
    <row r="4837" hidden="1" s="375">
      <c r="A4837" s="362" t="inlineStr">
        <is>
          <t>https://www.linkedin.com/in/hercule-yin-a2a258135</t>
        </is>
      </c>
      <c r="B4837" s="289" t="inlineStr">
        <is>
          <t>hercule yin</t>
        </is>
      </c>
      <c r="C4837" s="364" t="n"/>
      <c r="D4837" s="289" t="n"/>
      <c r="E4837" s="289" t="n"/>
      <c r="F4837" s="289" t="n"/>
    </row>
    <row r="4838" hidden="1" s="375">
      <c r="A4838" s="362" t="inlineStr">
        <is>
          <t>https://www.linkedin.com/in/helloxwl</t>
        </is>
      </c>
      <c r="B4838" s="289" t="inlineStr">
        <is>
          <t>Wanli Xing</t>
        </is>
      </c>
      <c r="C4838" s="364" t="n"/>
      <c r="D4838" s="289" t="n"/>
      <c r="E4838" s="289" t="n"/>
      <c r="F4838" s="289" t="n"/>
    </row>
    <row r="4839" hidden="1" s="375">
      <c r="A4839" s="362" t="inlineStr">
        <is>
          <t>https://www.linkedin.com/in/martin-n-smith</t>
        </is>
      </c>
      <c r="B4839" s="289" t="inlineStr">
        <is>
          <t>Martin N. Smith</t>
        </is>
      </c>
      <c r="C4839" s="364" t="n"/>
      <c r="D4839" s="289" t="n"/>
      <c r="E4839" s="289" t="n"/>
      <c r="F4839" s="289" t="n"/>
    </row>
    <row r="4840" hidden="1" s="375">
      <c r="A4840" s="362" t="inlineStr">
        <is>
          <t>https://www.linkedin.com/in/isaac-vun-cfa-caia-80267716</t>
        </is>
      </c>
      <c r="B4840" s="289" t="inlineStr">
        <is>
          <t>Isaac Vun, CFA, CAIA</t>
        </is>
      </c>
      <c r="C4840" s="364" t="n"/>
      <c r="D4840" s="289" t="n"/>
      <c r="E4840" s="289" t="n"/>
      <c r="F4840" s="289" t="n"/>
    </row>
    <row r="4841" hidden="1" s="375">
      <c r="A4841" s="362" t="inlineStr">
        <is>
          <t>https://www.linkedin.com/in/jiaqi-yi</t>
        </is>
      </c>
      <c r="B4841" s="289" t="inlineStr">
        <is>
          <t>Jiaqi YI</t>
        </is>
      </c>
      <c r="C4841" s="364" t="n"/>
      <c r="D4841" s="289" t="n"/>
      <c r="E4841" s="289" t="n"/>
      <c r="F4841" s="289" t="n"/>
    </row>
    <row r="4842" hidden="1" s="375">
      <c r="A4842" s="362" t="inlineStr">
        <is>
          <t>https://www.linkedin.com/in/michaeltanhanhui</t>
        </is>
      </c>
      <c r="B4842" s="289" t="inlineStr">
        <is>
          <t>Michael Tan</t>
        </is>
      </c>
      <c r="C4842" s="364" t="n"/>
      <c r="D4842" s="289" t="n"/>
      <c r="E4842" s="289" t="n"/>
      <c r="F4842" s="289" t="n"/>
    </row>
    <row r="4843" hidden="1" s="375">
      <c r="A4843" s="362" t="inlineStr">
        <is>
          <t>https://www.linkedin.com/in/jaikishin-ahuja-5a79a452</t>
        </is>
      </c>
      <c r="B4843" s="289" t="inlineStr">
        <is>
          <t>Jaikishin Ahuja</t>
        </is>
      </c>
      <c r="C4843" s="364" t="n"/>
      <c r="D4843" s="289" t="n"/>
      <c r="E4843" s="289" t="n"/>
      <c r="F4843" s="289" t="n"/>
    </row>
    <row r="4844" hidden="1" s="375">
      <c r="A4844" s="362" t="inlineStr">
        <is>
          <t>https://www.linkedin.com/in/who-is-john-galt</t>
        </is>
      </c>
      <c r="B4844" s="289" t="inlineStr">
        <is>
          <t>Samrudhi Bokade</t>
        </is>
      </c>
      <c r="C4844" s="364" t="n"/>
      <c r="D4844" s="289" t="n"/>
      <c r="E4844" s="289" t="n"/>
      <c r="F4844" s="289" t="n"/>
    </row>
    <row r="4845" hidden="1" s="375">
      <c r="A4845" s="362" t="inlineStr">
        <is>
          <t>https://www.linkedin.com/in/weiminghao</t>
        </is>
      </c>
      <c r="B4845" s="289" t="inlineStr">
        <is>
          <t>Minghao Wei ï¼ˆé­_x008f_æ˜Žæµ©ï¼‰</t>
        </is>
      </c>
      <c r="C4845" s="364" t="n"/>
      <c r="D4845" s="289" t="n"/>
      <c r="E4845" s="289" t="n"/>
      <c r="F4845" s="289" t="n"/>
    </row>
    <row r="4846" hidden="1" s="375">
      <c r="A4846" s="362" t="inlineStr">
        <is>
          <t>https://www.linkedin.com/in/miranda-jie-li-6091aab0</t>
        </is>
      </c>
      <c r="B4846" s="289" t="inlineStr">
        <is>
          <t>Miranda (Jie) LI</t>
        </is>
      </c>
      <c r="C4846" s="364" t="n"/>
      <c r="D4846" s="289" t="n"/>
      <c r="E4846" s="289" t="n"/>
      <c r="F4846" s="289" t="n"/>
    </row>
    <row r="4847" hidden="1" s="375">
      <c r="A4847" s="362" t="inlineStr">
        <is>
          <t>https://www.linkedin.com/in/justincfwong</t>
        </is>
      </c>
      <c r="B4847" s="289" t="inlineStr">
        <is>
          <t>Justin Wong</t>
        </is>
      </c>
      <c r="C4847" s="364" t="n"/>
      <c r="D4847" s="289" t="n"/>
      <c r="E4847" s="289" t="n"/>
      <c r="F4847" s="289" t="n"/>
    </row>
    <row r="4848" hidden="1" s="375">
      <c r="A4848" s="362" t="inlineStr">
        <is>
          <t>https://www.linkedin.com/in/harryringrose</t>
        </is>
      </c>
      <c r="B4848" s="289" t="inlineStr">
        <is>
          <t>Harry Ringrose</t>
        </is>
      </c>
      <c r="C4848" s="364" t="n"/>
      <c r="D4848" s="289" t="n"/>
      <c r="E4848" s="289" t="n"/>
      <c r="F4848" s="289" t="n"/>
    </row>
    <row r="4849" hidden="1" s="375">
      <c r="A4849" s="362" t="inlineStr">
        <is>
          <t>https://www.linkedin.com/in/madison-tang</t>
        </is>
      </c>
      <c r="B4849" s="289" t="inlineStr">
        <is>
          <t>Madison Tang</t>
        </is>
      </c>
      <c r="C4849" s="364" t="n"/>
      <c r="D4849" s="289" t="n"/>
      <c r="E4849" s="289" t="n"/>
      <c r="F4849" s="289" t="n"/>
    </row>
    <row r="4850" hidden="1" s="375">
      <c r="A4850" s="362" t="inlineStr">
        <is>
          <t>https://www.linkedin.com/in/keithagy</t>
        </is>
      </c>
      <c r="B4850" s="289" t="inlineStr">
        <is>
          <t>Keith Ang</t>
        </is>
      </c>
      <c r="C4850" s="364" t="n"/>
      <c r="D4850" s="289" t="n"/>
      <c r="E4850" s="289" t="n"/>
      <c r="F4850" s="289" t="n"/>
    </row>
    <row r="4851" hidden="1" s="375">
      <c r="A4851" s="362" t="inlineStr">
        <is>
          <t>https://www.linkedin.com/in/david-a-h-macdonald</t>
        </is>
      </c>
      <c r="B4851" s="289" t="inlineStr">
        <is>
          <t>David Anderson Hamilton Macdonald</t>
        </is>
      </c>
      <c r="C4851" s="364" t="n"/>
      <c r="D4851" s="289" t="n"/>
      <c r="E4851" s="289" t="n"/>
      <c r="F4851" s="289" t="n"/>
    </row>
    <row r="4852" hidden="1" s="375">
      <c r="A4852" s="362" t="inlineStr">
        <is>
          <t>https://www.linkedin.com/in/jamesmdaniels</t>
        </is>
      </c>
      <c r="B4852" s="289" t="inlineStr">
        <is>
          <t>James Daniels</t>
        </is>
      </c>
      <c r="C4852" s="364" t="n"/>
      <c r="D4852" s="289" t="n"/>
      <c r="E4852" s="289" t="n"/>
      <c r="F4852" s="289" t="n"/>
    </row>
    <row r="4853" hidden="1" s="375">
      <c r="A4853" s="362" t="inlineStr">
        <is>
          <t>https://www.linkedin.com/in/jkostelac</t>
        </is>
      </c>
      <c r="B4853" s="289" t="inlineStr">
        <is>
          <t>Jordan Kostelac</t>
        </is>
      </c>
      <c r="C4853" s="364" t="n"/>
      <c r="D4853" s="289" t="n"/>
      <c r="E4853" s="289" t="n"/>
      <c r="F4853" s="289" t="n"/>
    </row>
    <row r="4854" hidden="1" s="375">
      <c r="A4854" s="362" t="inlineStr">
        <is>
          <t>https://www.linkedin.com/in/fama-hong-kong-8b7ab312b</t>
        </is>
      </c>
      <c r="B4854" s="289" t="inlineStr">
        <is>
          <t>FAMA Hong Kong</t>
        </is>
      </c>
      <c r="C4854" s="364" t="n"/>
      <c r="D4854" s="289" t="n"/>
      <c r="E4854" s="289" t="n"/>
      <c r="F4854" s="289" t="n"/>
    </row>
    <row r="4855" hidden="1" s="375">
      <c r="A4855" s="362" t="inlineStr">
        <is>
          <t>https://www.linkedin.com/in/judy-diane-prince</t>
        </is>
      </c>
      <c r="B4855" s="289" t="inlineStr">
        <is>
          <t>Judy Diane Prince</t>
        </is>
      </c>
      <c r="C4855" s="364" t="n"/>
      <c r="D4855" s="289" t="n"/>
      <c r="E4855" s="289" t="n"/>
      <c r="F4855" s="289" t="n"/>
    </row>
    <row r="4856" hidden="1" s="375">
      <c r="A4856" s="362" t="inlineStr">
        <is>
          <t>https://www.linkedin.com/in/dr-a-ghosh-628392129</t>
        </is>
      </c>
      <c r="B4856" s="289" t="inlineStr">
        <is>
          <t>Dr. A GHOSH</t>
        </is>
      </c>
      <c r="C4856" s="364" t="n"/>
      <c r="D4856" s="289" t="n"/>
      <c r="E4856" s="289" t="n"/>
      <c r="F4856" s="289" t="n"/>
    </row>
    <row r="4857" hidden="1" s="375">
      <c r="A4857" s="362" t="inlineStr">
        <is>
          <t>https://www.linkedin.com/in/daniel-chiang-70129ba1</t>
        </is>
      </c>
      <c r="B4857" s="289" t="inlineStr">
        <is>
          <t>Daniel Chiang</t>
        </is>
      </c>
      <c r="C4857" s="364" t="n"/>
      <c r="D4857" s="289" t="n"/>
      <c r="E4857" s="289" t="n"/>
      <c r="F4857" s="289" t="n"/>
    </row>
    <row r="4858" hidden="1" s="375">
      <c r="A4858" s="362" t="inlineStr">
        <is>
          <t>https://www.linkedin.com/in/petra-pronay-59764a40</t>
        </is>
      </c>
      <c r="B4858" s="289" t="inlineStr">
        <is>
          <t>Petra Pronay</t>
        </is>
      </c>
      <c r="C4858" s="364" t="n"/>
      <c r="D4858" s="289" t="n"/>
      <c r="E4858" s="289" t="n"/>
      <c r="F4858" s="289" t="n"/>
    </row>
    <row r="4859" hidden="1" s="375">
      <c r="A4859" s="362" t="inlineStr">
        <is>
          <t>https://www.linkedin.com/in/aliciangsl</t>
        </is>
      </c>
      <c r="B4859" s="289" t="inlineStr">
        <is>
          <t>Alicia Ng</t>
        </is>
      </c>
      <c r="C4859" s="364" t="n"/>
      <c r="D4859" s="289" t="n"/>
      <c r="E4859" s="289" t="n"/>
      <c r="F4859" s="289" t="n"/>
    </row>
    <row r="4860" hidden="1" s="375">
      <c r="A4860" s="362" t="inlineStr">
        <is>
          <t>https://www.linkedin.com/in/benjamin-quinlan-17b32416</t>
        </is>
      </c>
      <c r="B4860" s="289" t="inlineStr">
        <is>
          <t>Benjamin Quinlan</t>
        </is>
      </c>
      <c r="C4860" s="364" t="n"/>
      <c r="D4860" s="289" t="n"/>
      <c r="E4860" s="289" t="n"/>
      <c r="F4860" s="289" t="n"/>
    </row>
    <row r="4861" hidden="1" s="375">
      <c r="A4861" s="362" t="inlineStr">
        <is>
          <t>https://www.linkedin.com/in/anu-nagash-320bbb43</t>
        </is>
      </c>
      <c r="B4861" s="289" t="inlineStr">
        <is>
          <t>Anu Nagash</t>
        </is>
      </c>
      <c r="C4861" s="364" t="n"/>
      <c r="D4861" s="289" t="n"/>
      <c r="E4861" s="289" t="n"/>
      <c r="F4861" s="289" t="n"/>
    </row>
    <row r="4862" hidden="1" s="375">
      <c r="A4862" s="362" t="inlineStr">
        <is>
          <t>https://www.linkedin.com/in/mishac101</t>
        </is>
      </c>
      <c r="B4862" s="289" t="inlineStr">
        <is>
          <t>Misha C.</t>
        </is>
      </c>
      <c r="C4862" s="364" t="n"/>
      <c r="D4862" s="289" t="n"/>
      <c r="E4862" s="289" t="n"/>
      <c r="F4862" s="289" t="n"/>
    </row>
    <row r="4863" hidden="1" s="375">
      <c r="A4863" s="362" t="inlineStr">
        <is>
          <t>https://www.linkedin.com/in/nina-marshgreen-4653b62</t>
        </is>
      </c>
      <c r="B4863" s="289" t="inlineStr">
        <is>
          <t>Nina Marshgreen</t>
        </is>
      </c>
      <c r="C4863" s="364" t="n"/>
      <c r="D4863" s="289" t="n"/>
      <c r="E4863" s="289" t="n"/>
      <c r="F4863" s="289" t="n"/>
    </row>
    <row r="4864" hidden="1" s="375">
      <c r="A4864" s="362" t="inlineStr">
        <is>
          <t>https://www.linkedin.com/in/eduardo-alvarez-jr</t>
        </is>
      </c>
      <c r="B4864" s="289" t="inlineStr">
        <is>
          <t>Eduardo Alvarez, Jr.</t>
        </is>
      </c>
      <c r="C4864" s="364" t="n"/>
      <c r="D4864" s="289" t="n"/>
      <c r="E4864" s="289" t="n"/>
      <c r="F4864" s="289" t="n"/>
    </row>
    <row r="4865" hidden="1" s="375">
      <c r="A4865" s="362" t="inlineStr">
        <is>
          <t>https://www.linkedin.com/in/dereke-seeto-gaicd-a7830930</t>
        </is>
      </c>
      <c r="B4865" s="289" t="inlineStr">
        <is>
          <t>Dereke Seeto. GAICD</t>
        </is>
      </c>
      <c r="C4865" s="364" t="n"/>
      <c r="D4865" s="289" t="n"/>
      <c r="E4865" s="289" t="n"/>
      <c r="F4865" s="289" t="n"/>
    </row>
    <row r="4866" hidden="1" s="375">
      <c r="A4866" s="362" t="inlineStr">
        <is>
          <t>https://www.linkedin.com/in/agnieszka-dybizbanska-she-her-31874919</t>
        </is>
      </c>
      <c r="B4866" s="289" t="inlineStr">
        <is>
          <t>Agnieszka Dybizbanska (she/her)</t>
        </is>
      </c>
      <c r="C4866" s="364" t="n"/>
      <c r="D4866" s="289" t="n"/>
      <c r="E4866" s="289" t="n"/>
      <c r="F4866" s="289" t="n"/>
    </row>
    <row r="4867" hidden="1" s="375">
      <c r="A4867" s="362" t="inlineStr">
        <is>
          <t>https://www.linkedin.com/in/bertrandbailly</t>
        </is>
      </c>
      <c r="B4867" s="289" t="inlineStr">
        <is>
          <t>Bertrand Bailly</t>
        </is>
      </c>
      <c r="C4867" s="364" t="n"/>
      <c r="D4867" s="289" t="n"/>
      <c r="E4867" s="289" t="n"/>
      <c r="F4867" s="289" t="n"/>
    </row>
    <row r="4868" hidden="1" s="375">
      <c r="A4868" s="362" t="inlineStr">
        <is>
          <t>https://www.linkedin.com/in/albert-park-a1b3823a</t>
        </is>
      </c>
      <c r="B4868" s="289" t="inlineStr">
        <is>
          <t>Albert Park</t>
        </is>
      </c>
      <c r="C4868" s="364" t="n"/>
      <c r="D4868" s="289" t="n"/>
      <c r="E4868" s="289" t="n"/>
      <c r="F4868" s="289" t="n"/>
    </row>
    <row r="4869" hidden="1" s="375">
      <c r="A4869" s="362" t="inlineStr">
        <is>
          <t>https://www.linkedin.com/in/robert-papiri-4551b78</t>
        </is>
      </c>
      <c r="B4869" s="289" t="inlineStr">
        <is>
          <t>Robert Papiri</t>
        </is>
      </c>
      <c r="C4869" s="364" t="n"/>
      <c r="D4869" s="289" t="n"/>
      <c r="E4869" s="289" t="n"/>
      <c r="F4869" s="289" t="n"/>
    </row>
    <row r="4870" hidden="1" s="375">
      <c r="A4870" s="362" t="inlineStr">
        <is>
          <t>https://www.linkedin.com/in/karen-arkell-4962066b</t>
        </is>
      </c>
      <c r="B4870" s="289" t="inlineStr">
        <is>
          <t>Karen Arkell</t>
        </is>
      </c>
      <c r="C4870" s="364" t="n"/>
      <c r="D4870" s="289" t="n"/>
      <c r="E4870" s="289" t="n"/>
      <c r="F4870" s="289" t="n"/>
    </row>
    <row r="4871" hidden="1" s="375">
      <c r="A4871" s="362" t="inlineStr">
        <is>
          <t>https://www.linkedin.com/in/james-barwell-6b8a7816</t>
        </is>
      </c>
      <c r="B4871" s="289" t="inlineStr">
        <is>
          <t>James Barwell</t>
        </is>
      </c>
      <c r="C4871" s="364" t="n"/>
      <c r="D4871" s="289" t="n"/>
      <c r="E4871" s="289" t="n"/>
      <c r="F4871" s="289" t="n"/>
    </row>
    <row r="4872" hidden="1" s="375">
      <c r="A4872" s="362" t="inlineStr">
        <is>
          <t>https://www.linkedin.com/in/chriskiernan81</t>
        </is>
      </c>
      <c r="B4872" s="289" t="inlineStr">
        <is>
          <t>Chris Kiernan</t>
        </is>
      </c>
      <c r="C4872" s="364" t="n"/>
      <c r="D4872" s="289" t="n"/>
      <c r="E4872" s="289" t="n"/>
      <c r="F4872" s="289" t="n"/>
    </row>
    <row r="4873" hidden="1" s="375">
      <c r="A4873" s="362" t="inlineStr">
        <is>
          <t>https://www.linkedin.com/in/rippkardon</t>
        </is>
      </c>
      <c r="B4873" s="289" t="inlineStr">
        <is>
          <t>Ripp Kardon</t>
        </is>
      </c>
      <c r="C4873" s="364" t="n"/>
      <c r="D4873" s="289" t="n"/>
      <c r="E4873" s="289" t="n"/>
      <c r="F4873" s="289" t="n"/>
    </row>
    <row r="4874" hidden="1" s="375">
      <c r="A4874" s="362" t="inlineStr">
        <is>
          <t>https://www.linkedin.com/in/null</t>
        </is>
      </c>
      <c r="B4874" s="289" t="n"/>
      <c r="C4874" s="364" t="n"/>
      <c r="D4874" s="289" t="n"/>
      <c r="E4874" s="289" t="n"/>
      <c r="F4874" s="289" t="n"/>
    </row>
    <row r="4875" hidden="1" s="375">
      <c r="A4875" s="362" t="inlineStr">
        <is>
          <t>https://www.linkedin.com/in/cindy-goodwin</t>
        </is>
      </c>
      <c r="B4875" s="289" t="inlineStr">
        <is>
          <t>Cindy Goodwin</t>
        </is>
      </c>
      <c r="C4875" s="364" t="n"/>
      <c r="D4875" s="289" t="n"/>
      <c r="E4875" s="289" t="n"/>
      <c r="F4875" s="289" t="n"/>
    </row>
    <row r="4876" hidden="1" s="375">
      <c r="A4876" s="362" t="inlineStr">
        <is>
          <t>https://www.linkedin.com/in/lia-wong-6a4785130</t>
        </is>
      </c>
      <c r="B4876" s="289" t="inlineStr">
        <is>
          <t>Lia Wong</t>
        </is>
      </c>
      <c r="C4876" s="364" t="n"/>
      <c r="D4876" s="289" t="n"/>
      <c r="E4876" s="289" t="n"/>
      <c r="F4876" s="289" t="n"/>
    </row>
    <row r="4877" hidden="1" s="375">
      <c r="A4877" s="362" t="inlineStr">
        <is>
          <t>https://www.linkedin.com/in/dave-tang-b6b7baa0</t>
        </is>
      </c>
      <c r="B4877" s="289" t="inlineStr">
        <is>
          <t>Dave Tang</t>
        </is>
      </c>
      <c r="C4877" s="364" t="n"/>
      <c r="D4877" s="289" t="n"/>
      <c r="E4877" s="289" t="n"/>
      <c r="F4877" s="289" t="n"/>
    </row>
    <row r="4878" hidden="1" s="375">
      <c r="A4878" s="362" t="inlineStr">
        <is>
          <t>https://www.linkedin.com/in/pjmarner</t>
        </is>
      </c>
      <c r="B4878" s="289" t="inlineStr">
        <is>
          <t>Philip Marner</t>
        </is>
      </c>
      <c r="C4878" s="364" t="n"/>
      <c r="D4878" s="289" t="n"/>
      <c r="E4878" s="289" t="n"/>
      <c r="F4878" s="289" t="n"/>
    </row>
    <row r="4879" hidden="1" s="375">
      <c r="A4879" s="362" t="inlineStr">
        <is>
          <t>https://www.linkedin.com/in/gareth-trigwell-8781632b</t>
        </is>
      </c>
      <c r="B4879" s="289" t="inlineStr">
        <is>
          <t>Gareth Trigwell</t>
        </is>
      </c>
      <c r="C4879" s="364" t="n"/>
      <c r="D4879" s="289" t="n"/>
      <c r="E4879" s="289" t="n"/>
      <c r="F4879" s="289" t="n"/>
    </row>
    <row r="4880" hidden="1" s="375">
      <c r="A4880" s="362" t="inlineStr">
        <is>
          <t>https://www.linkedin.com/in/null</t>
        </is>
      </c>
      <c r="B4880" s="289" t="n"/>
      <c r="C4880" s="364" t="n"/>
      <c r="D4880" s="289" t="n"/>
      <c r="E4880" s="289" t="n"/>
      <c r="F4880" s="289" t="n"/>
    </row>
    <row r="4881" hidden="1" s="375">
      <c r="A4881" s="362" t="inlineStr">
        <is>
          <t>https://www.linkedin.com/in/john-bright-b88590a9</t>
        </is>
      </c>
      <c r="B4881" s="289" t="inlineStr">
        <is>
          <t>John Bright</t>
        </is>
      </c>
      <c r="C4881" s="364" t="n"/>
      <c r="D4881" s="289" t="n"/>
      <c r="E4881" s="289" t="n"/>
      <c r="F4881" s="289" t="n"/>
    </row>
    <row r="4882" hidden="1" s="375">
      <c r="A4882" s="362" t="inlineStr">
        <is>
          <t>https://www.linkedin.com/in/suyenwong</t>
        </is>
      </c>
      <c r="B4882" s="289" t="inlineStr">
        <is>
          <t>Su-Yen Wong é»„ç´ ç‡•</t>
        </is>
      </c>
      <c r="C4882" s="364" t="n"/>
      <c r="D4882" s="289" t="n"/>
      <c r="E4882" s="289" t="n"/>
      <c r="F4882" s="289" t="n"/>
    </row>
    <row r="4883" hidden="1" s="375">
      <c r="A4883" s="362" t="inlineStr">
        <is>
          <t>https://www.linkedin.com/in/david-hollard</t>
        </is>
      </c>
      <c r="B4883" s="289" t="inlineStr">
        <is>
          <t>David HOLLARD</t>
        </is>
      </c>
      <c r="C4883" s="364" t="n"/>
      <c r="D4883" s="289" t="n"/>
      <c r="E4883" s="289" t="n"/>
      <c r="F4883" s="289" t="n"/>
    </row>
    <row r="4884" hidden="1" s="375">
      <c r="A4884" s="362" t="inlineStr">
        <is>
          <t>https://www.linkedin.com/in/abhijit-bhattacharya-a0289b47</t>
        </is>
      </c>
      <c r="B4884" s="289" t="inlineStr">
        <is>
          <t>Abhijit Bhattacharya</t>
        </is>
      </c>
      <c r="C4884" s="364" t="n"/>
      <c r="D4884" s="289" t="n"/>
      <c r="E4884" s="289" t="n"/>
      <c r="F4884" s="289" t="n"/>
    </row>
    <row r="4885" hidden="1" s="375">
      <c r="A4885" s="362" t="inlineStr">
        <is>
          <t>https://www.linkedin.com/in/jessica-davies-a985619a</t>
        </is>
      </c>
      <c r="B4885" s="289" t="inlineStr">
        <is>
          <t>Jessica Davies</t>
        </is>
      </c>
      <c r="C4885" s="364" t="n"/>
      <c r="D4885" s="289" t="n"/>
      <c r="E4885" s="289" t="n"/>
      <c r="F4885" s="289" t="n"/>
    </row>
    <row r="4886" hidden="1" s="375">
      <c r="A4886" s="362" t="inlineStr">
        <is>
          <t>https://www.linkedin.com/in/chelsea-watt-b459303</t>
        </is>
      </c>
      <c r="B4886" s="289" t="inlineStr">
        <is>
          <t>Chelsea Watt</t>
        </is>
      </c>
      <c r="C4886" s="364" t="n"/>
      <c r="D4886" s="289" t="n"/>
      <c r="E4886" s="289" t="n"/>
      <c r="F4886" s="289" t="n"/>
    </row>
    <row r="4887" hidden="1" s="375">
      <c r="A4887" s="362" t="inlineStr">
        <is>
          <t>https://www.linkedin.com/in/anil-kudalkar</t>
        </is>
      </c>
      <c r="B4887" s="289" t="inlineStr">
        <is>
          <t>Anil Kudalkar</t>
        </is>
      </c>
      <c r="C4887" s="364" t="n"/>
      <c r="D4887" s="289" t="n"/>
      <c r="E4887" s="289" t="n"/>
      <c r="F4887" s="289" t="n"/>
    </row>
    <row r="4888" hidden="1" s="375">
      <c r="A4888" s="362" t="inlineStr">
        <is>
          <t>https://www.linkedin.com/in/zaki-m-86a33a5</t>
        </is>
      </c>
      <c r="B4888" s="289" t="inlineStr">
        <is>
          <t>Zaki Mirza</t>
        </is>
      </c>
      <c r="C4888" s="364" t="n"/>
      <c r="D4888" s="289" t="n"/>
      <c r="E4888" s="289" t="n"/>
      <c r="F4888" s="289" t="n"/>
    </row>
    <row r="4889" hidden="1" s="375">
      <c r="A4889" s="362" t="inlineStr">
        <is>
          <t>https://www.linkedin.com/in/samarthshah10</t>
        </is>
      </c>
      <c r="B4889" s="289" t="inlineStr">
        <is>
          <t>Samarth Shah</t>
        </is>
      </c>
      <c r="C4889" s="364" t="n"/>
      <c r="D4889" s="289" t="n"/>
      <c r="E4889" s="289" t="n"/>
      <c r="F4889" s="289" t="n"/>
    </row>
    <row r="4890" hidden="1" s="375">
      <c r="A4890" s="362" t="inlineStr">
        <is>
          <t>https://www.linkedin.com/in/carrieyupan</t>
        </is>
      </c>
      <c r="B4890" s="289" t="inlineStr">
        <is>
          <t>Carrie Pan</t>
        </is>
      </c>
      <c r="C4890" s="364" t="n"/>
      <c r="D4890" s="289" t="n"/>
      <c r="E4890" s="289" t="n"/>
      <c r="F4890" s="289" t="n"/>
    </row>
    <row r="4891" hidden="1" s="375">
      <c r="A4891" s="362" t="inlineStr">
        <is>
          <t>https://www.linkedin.com/in/sunandita</t>
        </is>
      </c>
      <c r="B4891" s="289" t="inlineStr">
        <is>
          <t>Sunandita Bose</t>
        </is>
      </c>
      <c r="C4891" s="364" t="n"/>
      <c r="D4891" s="289" t="n"/>
      <c r="E4891" s="289" t="n"/>
      <c r="F4891" s="289" t="n"/>
    </row>
    <row r="4892" hidden="1" s="375">
      <c r="A4892" s="362" t="inlineStr">
        <is>
          <t>https://www.linkedin.com/in/peter-lee-b53a3226</t>
        </is>
      </c>
      <c r="B4892" s="289" t="inlineStr">
        <is>
          <t>Peter Lee</t>
        </is>
      </c>
      <c r="C4892" s="364" t="n"/>
      <c r="D4892" s="289" t="n"/>
      <c r="E4892" s="289" t="n"/>
      <c r="F4892" s="289" t="n"/>
    </row>
    <row r="4893" hidden="1" s="375">
      <c r="A4893" s="362" t="inlineStr">
        <is>
          <t>https://www.linkedin.com/in/min-loh-66735140</t>
        </is>
      </c>
      <c r="B4893" s="289" t="inlineStr">
        <is>
          <t>Min Loh</t>
        </is>
      </c>
      <c r="C4893" s="364" t="n"/>
      <c r="D4893" s="289" t="n"/>
      <c r="E4893" s="289" t="n"/>
      <c r="F4893" s="289" t="n"/>
    </row>
    <row r="4894" hidden="1" s="375">
      <c r="A4894" s="362" t="inlineStr">
        <is>
          <t>https://www.linkedin.com/in/darren-mellis-11566a</t>
        </is>
      </c>
      <c r="B4894" s="289" t="inlineStr">
        <is>
          <t>Darren Mellis</t>
        </is>
      </c>
      <c r="C4894" s="364" t="n"/>
      <c r="D4894" s="289" t="n"/>
      <c r="E4894" s="289" t="n"/>
      <c r="F4894" s="289" t="n"/>
    </row>
    <row r="4895" hidden="1" s="375">
      <c r="A4895" s="362" t="inlineStr">
        <is>
          <t>https://www.linkedin.com/in/harold-henderson-487a9717</t>
        </is>
      </c>
      <c r="B4895" s="289" t="inlineStr">
        <is>
          <t>Harold Henderson</t>
        </is>
      </c>
      <c r="C4895" s="364" t="n"/>
      <c r="D4895" s="289" t="n"/>
      <c r="E4895" s="289" t="n"/>
      <c r="F4895" s="289" t="n"/>
    </row>
    <row r="4896" hidden="1" s="375">
      <c r="A4896" s="362" t="inlineStr">
        <is>
          <t>https://www.linkedin.com/in/gillianauhoward</t>
        </is>
      </c>
      <c r="B4896" s="289" t="inlineStr">
        <is>
          <t>Gillian Howard</t>
        </is>
      </c>
      <c r="C4896" s="364" t="n"/>
      <c r="D4896" s="289" t="n"/>
      <c r="E4896" s="289" t="n"/>
      <c r="F4896" s="289" t="n"/>
    </row>
    <row r="4897" hidden="1" s="375">
      <c r="A4897" s="362" t="inlineStr">
        <is>
          <t>https://www.linkedin.com/in/arshadtanveer</t>
        </is>
      </c>
      <c r="B4897" s="289" t="inlineStr">
        <is>
          <t>Arshad Tanveer</t>
        </is>
      </c>
      <c r="C4897" s="364" t="n"/>
      <c r="D4897" s="289" t="n"/>
      <c r="E4897" s="289" t="n"/>
      <c r="F4897" s="289" t="n"/>
    </row>
    <row r="4898" hidden="1" s="375">
      <c r="A4898" s="362" t="inlineStr">
        <is>
          <t>https://www.linkedin.com/in/xiliu-yang</t>
        </is>
      </c>
      <c r="B4898" s="289" t="inlineStr">
        <is>
          <t>Xiliu Yang</t>
        </is>
      </c>
      <c r="C4898" s="364" t="n"/>
      <c r="D4898" s="289" t="n"/>
      <c r="E4898" s="289" t="n"/>
      <c r="F4898" s="289" t="n"/>
    </row>
    <row r="4899" hidden="1" s="375">
      <c r="A4899" s="362" t="inlineStr">
        <is>
          <t>https://www.linkedin.com/in/terence-wang-sg</t>
        </is>
      </c>
      <c r="B4899" s="289" t="inlineStr">
        <is>
          <t>Terence Wang</t>
        </is>
      </c>
      <c r="C4899" s="364" t="n"/>
      <c r="D4899" s="289" t="n"/>
      <c r="E4899" s="289" t="n"/>
      <c r="F4899" s="289" t="n"/>
    </row>
    <row r="4900" hidden="1" s="375">
      <c r="A4900" s="362" t="inlineStr">
        <is>
          <t>https://www.linkedin.com/in/lukevoyce</t>
        </is>
      </c>
      <c r="B4900" s="289" t="inlineStr">
        <is>
          <t>Luke Voyce</t>
        </is>
      </c>
      <c r="C4900" s="364" t="n"/>
      <c r="D4900" s="289" t="n"/>
      <c r="E4900" s="289" t="n"/>
      <c r="F4900" s="289" t="n"/>
    </row>
    <row r="4901" hidden="1" s="375">
      <c r="A4901" s="362" t="inlineStr">
        <is>
          <t>https://www.linkedin.com/in/bobcha</t>
        </is>
      </c>
      <c r="B4901" s="289" t="inlineStr">
        <is>
          <t>Bob Charles</t>
        </is>
      </c>
      <c r="C4901" s="364" t="n"/>
      <c r="D4901" s="289" t="n"/>
      <c r="E4901" s="289" t="n"/>
      <c r="F4901" s="289" t="n"/>
    </row>
    <row r="4902" hidden="1" s="375">
      <c r="A4902" s="362" t="inlineStr">
        <is>
          <t>https://www.linkedin.com/in/gertjanmattens</t>
        </is>
      </c>
      <c r="B4902" s="289" t="inlineStr">
        <is>
          <t>Gert Jan MATTENS</t>
        </is>
      </c>
      <c r="C4902" s="364" t="n"/>
      <c r="D4902" s="289" t="n"/>
      <c r="E4902" s="289" t="n"/>
      <c r="F4902" s="289" t="n"/>
    </row>
    <row r="4903" hidden="1" s="375">
      <c r="A4903" s="362" t="inlineStr">
        <is>
          <t>https://www.linkedin.com/in/claire-delaney</t>
        </is>
      </c>
      <c r="B4903" s="289" t="inlineStr">
        <is>
          <t>Claire Delaney</t>
        </is>
      </c>
      <c r="C4903" s="364" t="n"/>
      <c r="D4903" s="289" t="n"/>
      <c r="E4903" s="289" t="n"/>
      <c r="F4903" s="289" t="n"/>
    </row>
    <row r="4904" hidden="1" s="375">
      <c r="A4904" s="362" t="inlineStr">
        <is>
          <t>https://www.linkedin.com/in/henrywong1</t>
        </is>
      </c>
      <c r="B4904" s="289" t="inlineStr">
        <is>
          <t>Henry Wong</t>
        </is>
      </c>
      <c r="C4904" s="364" t="n"/>
      <c r="D4904" s="289" t="n"/>
      <c r="E4904" s="289" t="n"/>
      <c r="F4904" s="289" t="n"/>
    </row>
    <row r="4905" hidden="1" s="375">
      <c r="A4905" s="362" t="inlineStr">
        <is>
          <t>https://www.linkedin.com/in/vinaysajnani</t>
        </is>
      </c>
      <c r="B4905" s="289" t="inlineStr">
        <is>
          <t>Vinay Sajnani</t>
        </is>
      </c>
      <c r="C4905" s="364" t="n"/>
      <c r="D4905" s="289" t="n"/>
      <c r="E4905" s="289" t="n"/>
      <c r="F4905" s="289" t="n"/>
    </row>
    <row r="4906" hidden="1" s="375">
      <c r="A4906" s="362" t="inlineStr">
        <is>
          <t>https://www.linkedin.com/in/kay-withers-frelet</t>
        </is>
      </c>
      <c r="B4906" s="289" t="inlineStr">
        <is>
          <t>Kay Frelet</t>
        </is>
      </c>
      <c r="C4906" s="364" t="n"/>
      <c r="D4906" s="289" t="n"/>
      <c r="E4906" s="289" t="n"/>
      <c r="F4906" s="289" t="n"/>
    </row>
    <row r="4907" hidden="1" s="375">
      <c r="A4907" s="362" t="inlineStr">
        <is>
          <t>https://www.linkedin.com/in/napoleonbiggs</t>
        </is>
      </c>
      <c r="B4907" s="289" t="inlineStr">
        <is>
          <t>Napoleon Biggs</t>
        </is>
      </c>
      <c r="C4907" s="364" t="n"/>
      <c r="D4907" s="289" t="n"/>
      <c r="E4907" s="289" t="n"/>
      <c r="F4907" s="289" t="n"/>
    </row>
    <row r="4908" hidden="1" s="375">
      <c r="A4908" s="362" t="inlineStr">
        <is>
          <t>https://www.linkedin.com/in/tinaarcilla</t>
        </is>
      </c>
      <c r="B4908" s="289" t="inlineStr">
        <is>
          <t>Tina Arcilla</t>
        </is>
      </c>
      <c r="C4908" s="364" t="n"/>
      <c r="D4908" s="289" t="n"/>
      <c r="E4908" s="289" t="n"/>
      <c r="F4908" s="289" t="n"/>
    </row>
    <row r="4909" hidden="1" s="375">
      <c r="A4909" s="362" t="inlineStr">
        <is>
          <t>https://www.linkedin.com/in/dianawudavid</t>
        </is>
      </c>
      <c r="B4909" s="289" t="inlineStr">
        <is>
          <t>Diana Wu David</t>
        </is>
      </c>
      <c r="C4909" s="364" t="n"/>
      <c r="D4909" s="289" t="n"/>
      <c r="E4909" s="289" t="n"/>
      <c r="F4909" s="289" t="n"/>
    </row>
    <row r="4910" hidden="1" s="375">
      <c r="A4910" s="362" t="inlineStr">
        <is>
          <t>https://www.linkedin.com/in/renarta-guy-a8790b13</t>
        </is>
      </c>
      <c r="B4910" s="289" t="inlineStr">
        <is>
          <t>Renarta Guy</t>
        </is>
      </c>
      <c r="C4910" s="364" t="n"/>
      <c r="D4910" s="289" t="n"/>
      <c r="E4910" s="289" t="n"/>
      <c r="F4910" s="289" t="n"/>
    </row>
    <row r="4911" hidden="1" s="375">
      <c r="A4911" s="362" t="inlineStr">
        <is>
          <t>https://www.linkedin.com/in/egustavsen</t>
        </is>
      </c>
      <c r="B4911" s="289" t="inlineStr">
        <is>
          <t>Erik dos Santos Gustavsen</t>
        </is>
      </c>
      <c r="C4911" s="364" t="n"/>
      <c r="D4911" s="289" t="n"/>
      <c r="E4911" s="289" t="n"/>
      <c r="F4911" s="289" t="n"/>
    </row>
    <row r="4912" hidden="1" s="375">
      <c r="A4912" s="362" t="inlineStr">
        <is>
          <t>https://www.linkedin.com/in/sherman-lam</t>
        </is>
      </c>
      <c r="B4912" s="289" t="inlineStr">
        <is>
          <t>Sherman Lam Hsien Jin</t>
        </is>
      </c>
      <c r="C4912" s="364" t="n"/>
      <c r="D4912" s="289" t="n"/>
      <c r="E4912" s="289" t="n"/>
      <c r="F4912" s="289" t="n"/>
    </row>
    <row r="4913" hidden="1" s="375">
      <c r="A4913" s="362" t="inlineStr">
        <is>
          <t>https://www.linkedin.com/in/sean-thomey</t>
        </is>
      </c>
      <c r="B4913" s="289" t="inlineStr">
        <is>
          <t>Sean Thomey</t>
        </is>
      </c>
      <c r="C4913" s="364" t="n"/>
      <c r="D4913" s="289" t="n"/>
      <c r="E4913" s="289" t="n"/>
      <c r="F4913" s="289" t="n"/>
    </row>
    <row r="4914" hidden="1" s="375">
      <c r="A4914" s="362" t="inlineStr">
        <is>
          <t>https://www.linkedin.com/in/matthew-wu-4bb5a32</t>
        </is>
      </c>
      <c r="B4914" s="289" t="inlineStr">
        <is>
          <t>Matthew Wu</t>
        </is>
      </c>
      <c r="C4914" s="364" t="n"/>
      <c r="D4914" s="289" t="n"/>
      <c r="E4914" s="289" t="n"/>
      <c r="F4914" s="289" t="n"/>
    </row>
    <row r="4915" hidden="1" s="375">
      <c r="A4915" s="362" t="inlineStr">
        <is>
          <t>https://www.linkedin.com/in/isabella-luan-583153104</t>
        </is>
      </c>
      <c r="B4915" s="289" t="inlineStr">
        <is>
          <t>Isabella Luan</t>
        </is>
      </c>
      <c r="C4915" s="364" t="n"/>
      <c r="D4915" s="289" t="n"/>
      <c r="E4915" s="289" t="n"/>
      <c r="F4915" s="289" t="n"/>
    </row>
    <row r="4916" hidden="1" s="375">
      <c r="A4916" s="362" t="inlineStr">
        <is>
          <t>https://www.linkedin.com/in/andrewkkchan</t>
        </is>
      </c>
      <c r="B4916" s="289" t="inlineStr">
        <is>
          <t>Andrew Chan</t>
        </is>
      </c>
      <c r="C4916" s="364" t="n"/>
      <c r="D4916" s="289" t="n"/>
      <c r="E4916" s="289" t="n"/>
      <c r="F4916" s="289" t="n"/>
    </row>
    <row r="4917" hidden="1" s="375">
      <c r="A4917" s="362" t="inlineStr">
        <is>
          <t>https://www.linkedin.com/in/nishilla-mckeogh-97141b11</t>
        </is>
      </c>
      <c r="B4917" s="289" t="inlineStr">
        <is>
          <t>Nishilla McKeogh</t>
        </is>
      </c>
      <c r="C4917" s="364" t="n"/>
      <c r="D4917" s="289" t="n"/>
      <c r="E4917" s="289" t="n"/>
      <c r="F4917" s="289" t="n"/>
    </row>
    <row r="4918" hidden="1" s="375">
      <c r="A4918" s="362" t="inlineStr">
        <is>
          <t>https://www.linkedin.com/in/mrigyanka-ghosh-408b9035</t>
        </is>
      </c>
      <c r="B4918" s="289" t="inlineStr">
        <is>
          <t>Mrigyanka Ghosh</t>
        </is>
      </c>
      <c r="C4918" s="364" t="n"/>
      <c r="D4918" s="289" t="n"/>
      <c r="E4918" s="289" t="n"/>
      <c r="F4918" s="289" t="n"/>
    </row>
    <row r="4919" hidden="1" s="375">
      <c r="A4919" s="362" t="inlineStr">
        <is>
          <t>https://www.linkedin.com/in/emilylauwy</t>
        </is>
      </c>
      <c r="B4919" s="289" t="inlineStr">
        <is>
          <t>Emily Lau</t>
        </is>
      </c>
      <c r="C4919" s="364" t="n"/>
      <c r="D4919" s="289" t="n"/>
      <c r="E4919" s="289" t="n"/>
      <c r="F4919" s="289" t="n"/>
    </row>
    <row r="4920" hidden="1" s="375">
      <c r="A4920" s="362" t="inlineStr">
        <is>
          <t>https://www.linkedin.com/in/justine-liao-a636047</t>
        </is>
      </c>
      <c r="B4920" s="289" t="inlineStr">
        <is>
          <t>Justine Liao</t>
        </is>
      </c>
      <c r="C4920" s="364" t="n"/>
      <c r="D4920" s="289" t="n"/>
      <c r="E4920" s="289" t="n"/>
      <c r="F4920" s="289" t="n"/>
    </row>
    <row r="4921" hidden="1" s="375">
      <c r="A4921" s="362" t="inlineStr">
        <is>
          <t>https://www.linkedin.com/in/michael-cole-56722a3</t>
        </is>
      </c>
      <c r="B4921" s="289" t="inlineStr">
        <is>
          <t>Michael Cole</t>
        </is>
      </c>
      <c r="C4921" s="364" t="n"/>
      <c r="D4921" s="289" t="n"/>
      <c r="E4921" s="289" t="n"/>
      <c r="F4921" s="289" t="n"/>
    </row>
    <row r="4922" hidden="1" s="375">
      <c r="A4922" s="362" t="inlineStr">
        <is>
          <t>https://www.linkedin.com/in/jonathanchaynes</t>
        </is>
      </c>
      <c r="B4922" s="289" t="inlineStr">
        <is>
          <t>Jonny Haynes</t>
        </is>
      </c>
      <c r="C4922" s="364" t="n"/>
      <c r="D4922" s="289" t="n"/>
      <c r="E4922" s="289" t="n"/>
      <c r="F4922" s="289" t="n"/>
    </row>
    <row r="4923" hidden="1" s="375">
      <c r="A4923" s="362" t="inlineStr">
        <is>
          <t>https://www.linkedin.com/in/bryanjstone</t>
        </is>
      </c>
      <c r="B4923" s="289" t="inlineStr">
        <is>
          <t>Bryan Stone</t>
        </is>
      </c>
      <c r="C4923" s="364" t="n"/>
      <c r="D4923" s="289" t="n"/>
      <c r="E4923" s="289" t="n"/>
      <c r="F4923" s="289" t="n"/>
    </row>
    <row r="4924" hidden="1" s="375">
      <c r="A4924" s="362" t="inlineStr">
        <is>
          <t>https://www.linkedin.com/in/courtney-winter-561bb62a</t>
        </is>
      </c>
      <c r="B4924" s="289" t="inlineStr">
        <is>
          <t>Courtney Winter</t>
        </is>
      </c>
      <c r="C4924" s="364" t="n"/>
      <c r="D4924" s="289" t="n"/>
      <c r="E4924" s="289" t="n"/>
      <c r="F4924" s="289" t="n"/>
    </row>
    <row r="4925" hidden="1" s="375">
      <c r="A4925" s="362" t="inlineStr">
        <is>
          <t>https://www.linkedin.com/in/jignesh-vaghela-0995a06</t>
        </is>
      </c>
      <c r="B4925" s="289" t="inlineStr">
        <is>
          <t>Jignesh Vaghela</t>
        </is>
      </c>
      <c r="C4925" s="364" t="n"/>
      <c r="D4925" s="289" t="n"/>
      <c r="E4925" s="289" t="n"/>
      <c r="F4925" s="289" t="n"/>
    </row>
    <row r="4926" hidden="1" s="375">
      <c r="A4926" s="362" t="inlineStr">
        <is>
          <t>https://www.linkedin.com/in/rashmi-gaikawad-pronouns-she-her-hers-91982199</t>
        </is>
      </c>
      <c r="B4926" s="289" t="inlineStr">
        <is>
          <t>Rashmi Gaikawad (Pronouns - She/Her/Hers)</t>
        </is>
      </c>
      <c r="C4926" s="364" t="n"/>
      <c r="D4926" s="289" t="n"/>
      <c r="E4926" s="289" t="n"/>
      <c r="F4926" s="289" t="n"/>
    </row>
    <row r="4927" hidden="1" s="375">
      <c r="A4927" s="362" t="inlineStr">
        <is>
          <t>https://www.linkedin.com/in/suzanne-pearson-6b44b933</t>
        </is>
      </c>
      <c r="B4927" s="289" t="inlineStr">
        <is>
          <t>Suzanne Pearson</t>
        </is>
      </c>
      <c r="C4927" s="364" t="n"/>
      <c r="D4927" s="289" t="n"/>
      <c r="E4927" s="289" t="n"/>
      <c r="F4927" s="289" t="n"/>
    </row>
    <row r="4928" hidden="1" s="375">
      <c r="A4928" s="362" t="inlineStr">
        <is>
          <t>https://www.linkedin.com/in/natasha-y-2254b38</t>
        </is>
      </c>
      <c r="B4928" s="289" t="inlineStr">
        <is>
          <t>Natasha Yuen</t>
        </is>
      </c>
      <c r="C4928" s="364" t="n"/>
      <c r="D4928" s="289" t="n"/>
      <c r="E4928" s="289" t="n"/>
      <c r="F4928" s="289" t="n"/>
    </row>
    <row r="4929" hidden="1" s="375">
      <c r="A4929" s="362" t="inlineStr">
        <is>
          <t>https://www.linkedin.com/in/rob-castle-98b52320</t>
        </is>
      </c>
      <c r="B4929" s="289" t="inlineStr">
        <is>
          <t>Rob Castle</t>
        </is>
      </c>
      <c r="C4929" s="364" t="n"/>
      <c r="D4929" s="289" t="n"/>
      <c r="E4929" s="289" t="n"/>
      <c r="F4929" s="289" t="n"/>
    </row>
    <row r="4930" hidden="1" s="375">
      <c r="A4930" s="362" t="inlineStr">
        <is>
          <t>https://www.linkedin.com/in/sjpatel103</t>
        </is>
      </c>
      <c r="B4930" s="289" t="inlineStr">
        <is>
          <t>Sanjay J. Patel</t>
        </is>
      </c>
      <c r="C4930" s="364" t="n"/>
      <c r="D4930" s="289" t="n"/>
      <c r="E4930" s="289" t="n"/>
      <c r="F4930" s="289" t="n"/>
    </row>
    <row r="4931" hidden="1" s="375">
      <c r="A4931" s="362" t="inlineStr">
        <is>
          <t>https://www.linkedin.com/in/shirinaziz</t>
        </is>
      </c>
      <c r="B4931" s="289" t="inlineStr">
        <is>
          <t>Shirin A. Aziz</t>
        </is>
      </c>
      <c r="C4931" s="364" t="n"/>
      <c r="D4931" s="289" t="n"/>
      <c r="E4931" s="289" t="n"/>
      <c r="F4931" s="289" t="n"/>
    </row>
    <row r="4932" hidden="1" s="375">
      <c r="A4932" s="362" t="inlineStr">
        <is>
          <t>https://www.linkedin.com/in/gigi-cho-974781134</t>
        </is>
      </c>
      <c r="B4932" s="289" t="inlineStr">
        <is>
          <t>Gigi Cho</t>
        </is>
      </c>
      <c r="C4932" s="364" t="n"/>
      <c r="D4932" s="289" t="n"/>
      <c r="E4932" s="289" t="n"/>
      <c r="F4932" s="289" t="n"/>
    </row>
    <row r="4933" hidden="1" s="375">
      <c r="A4933" s="362" t="inlineStr">
        <is>
          <t>https://www.linkedin.com/in/dayletang</t>
        </is>
      </c>
      <c r="B4933" s="289" t="inlineStr">
        <is>
          <t>Dayle Tang</t>
        </is>
      </c>
      <c r="C4933" s="364" t="n"/>
      <c r="D4933" s="289" t="n"/>
      <c r="E4933" s="289" t="n"/>
      <c r="F4933" s="289" t="n"/>
    </row>
    <row r="4934" hidden="1" s="375">
      <c r="A4934" s="362" t="inlineStr">
        <is>
          <t>https://www.linkedin.com/in/jasontanjr</t>
        </is>
      </c>
      <c r="B4934" s="289" t="inlineStr">
        <is>
          <t>Jason Tan</t>
        </is>
      </c>
      <c r="C4934" s="364" t="n"/>
      <c r="D4934" s="289" t="n"/>
      <c r="E4934" s="289" t="n"/>
      <c r="F4934" s="289" t="n"/>
    </row>
    <row r="4935" hidden="1" s="375">
      <c r="A4935" s="362" t="inlineStr">
        <is>
          <t>https://www.linkedin.com/in/null</t>
        </is>
      </c>
      <c r="B4935" s="289" t="n"/>
      <c r="C4935" s="364" t="n"/>
      <c r="D4935" s="289" t="n"/>
      <c r="E4935" s="289" t="n"/>
      <c r="F4935" s="289" t="n"/>
    </row>
    <row r="4936" hidden="1" s="375">
      <c r="A4936" s="362" t="inlineStr">
        <is>
          <t>https://www.linkedin.com/in/sharon-chen-liern</t>
        </is>
      </c>
      <c r="B4936" s="289" t="inlineStr">
        <is>
          <t>Sharon Chen</t>
        </is>
      </c>
      <c r="C4936" s="364" t="n"/>
      <c r="D4936" s="289" t="n"/>
      <c r="E4936" s="289" t="n"/>
      <c r="F4936" s="289" t="n"/>
    </row>
    <row r="4937" hidden="1" s="375">
      <c r="A4937" s="362" t="inlineStr">
        <is>
          <t>https://www.linkedin.com/in/andrea-mossetti-6980494</t>
        </is>
      </c>
      <c r="B4937" s="289" t="inlineStr">
        <is>
          <t>Andrea Mossetti</t>
        </is>
      </c>
      <c r="C4937" s="364" t="n"/>
      <c r="D4937" s="289" t="n"/>
      <c r="E4937" s="289" t="n"/>
      <c r="F4937" s="289" t="n"/>
    </row>
    <row r="4938" hidden="1" s="375">
      <c r="A4938" s="362" t="inlineStr">
        <is>
          <t>https://www.linkedin.com/in/mohitseth</t>
        </is>
      </c>
      <c r="B4938" s="289" t="inlineStr">
        <is>
          <t>Mohit Seth SPHR ACC-ICF</t>
        </is>
      </c>
      <c r="C4938" s="364" t="n"/>
      <c r="D4938" s="289" t="n"/>
      <c r="E4938" s="289" t="n"/>
      <c r="F4938" s="289" t="n"/>
    </row>
    <row r="4939" hidden="1" s="375">
      <c r="A4939" s="362" t="inlineStr">
        <is>
          <t>https://www.linkedin.com/in/billc1</t>
        </is>
      </c>
      <c r="B4939" s="289" t="inlineStr">
        <is>
          <t>Bill Castellano Ph.D.</t>
        </is>
      </c>
      <c r="C4939" s="364" t="n"/>
      <c r="D4939" s="289" t="n"/>
      <c r="E4939" s="289" t="n"/>
      <c r="F4939" s="289" t="n"/>
    </row>
    <row r="4940" hidden="1" s="375">
      <c r="A4940" s="362" t="inlineStr">
        <is>
          <t>https://www.linkedin.com/in/divyanrao</t>
        </is>
      </c>
      <c r="B4940" s="289" t="inlineStr">
        <is>
          <t>Divya Rao</t>
        </is>
      </c>
      <c r="C4940" s="364" t="n"/>
      <c r="D4940" s="289" t="n"/>
      <c r="E4940" s="289" t="n"/>
      <c r="F4940" s="289" t="n"/>
    </row>
    <row r="4941" hidden="1" s="375">
      <c r="A4941" s="362" t="inlineStr">
        <is>
          <t>https://www.linkedin.com/in/patsydoerr</t>
        </is>
      </c>
      <c r="B4941" s="289" t="inlineStr">
        <is>
          <t>Patsy Sciutto Doerr</t>
        </is>
      </c>
      <c r="C4941" s="364" t="n"/>
      <c r="D4941" s="289" t="n"/>
      <c r="E4941" s="289" t="n"/>
      <c r="F4941" s="289" t="n"/>
    </row>
    <row r="4942" hidden="1" s="375">
      <c r="A4942" s="362" t="inlineStr">
        <is>
          <t>https://www.linkedin.com/in/joseph-chan-09b55712</t>
        </is>
      </c>
      <c r="B4942" s="289" t="inlineStr">
        <is>
          <t>Joseph Chan</t>
        </is>
      </c>
      <c r="C4942" s="364" t="n"/>
      <c r="D4942" s="289" t="n"/>
      <c r="E4942" s="289" t="n"/>
      <c r="F4942" s="289" t="n"/>
    </row>
    <row r="4943" hidden="1" s="375">
      <c r="A4943" s="362" t="inlineStr">
        <is>
          <t>https://www.linkedin.com/in/rupert-bickmore-8a6aa326</t>
        </is>
      </c>
      <c r="B4943" s="289" t="inlineStr">
        <is>
          <t>Rupert Bickmore</t>
        </is>
      </c>
      <c r="C4943" s="364" t="n"/>
      <c r="D4943" s="289" t="n"/>
      <c r="E4943" s="289" t="n"/>
      <c r="F4943" s="289" t="n"/>
    </row>
    <row r="4944" hidden="1" s="375">
      <c r="A4944" s="362" t="inlineStr">
        <is>
          <t>https://www.linkedin.com/in/sam-w-515332a8</t>
        </is>
      </c>
      <c r="B4944" s="289" t="inlineStr">
        <is>
          <t>Sam Wood</t>
        </is>
      </c>
      <c r="C4944" s="364" t="n"/>
      <c r="D4944" s="289" t="n"/>
      <c r="E4944" s="289" t="n"/>
      <c r="F4944" s="289" t="n"/>
    </row>
    <row r="4945" hidden="1" s="375">
      <c r="A4945" s="362" t="inlineStr">
        <is>
          <t>https://www.linkedin.com/in/prasad-k-n-g-9ba2a412</t>
        </is>
      </c>
      <c r="B4945" s="289" t="inlineStr">
        <is>
          <t>Prasad K.N.G</t>
        </is>
      </c>
      <c r="C4945" s="364" t="n"/>
      <c r="D4945" s="289" t="n"/>
      <c r="E4945" s="289" t="n"/>
      <c r="F4945" s="289" t="n"/>
    </row>
    <row r="4946" hidden="1" s="375">
      <c r="A4946" s="362" t="inlineStr">
        <is>
          <t>https://www.linkedin.com/in/pankaj-verma</t>
        </is>
      </c>
      <c r="B4946" s="289" t="inlineStr">
        <is>
          <t>Pankaj Verma</t>
        </is>
      </c>
      <c r="C4946" s="364" t="n"/>
      <c r="D4946" s="289" t="n"/>
      <c r="E4946" s="289" t="n"/>
      <c r="F4946" s="289" t="n"/>
    </row>
    <row r="4947" hidden="1" s="375">
      <c r="A4947" s="362" t="inlineStr">
        <is>
          <t>https://www.linkedin.com/in/jenny-yeung-676850a8</t>
        </is>
      </c>
      <c r="B4947" s="289" t="inlineStr">
        <is>
          <t>Jenny Yeung</t>
        </is>
      </c>
      <c r="C4947" s="364" t="n"/>
      <c r="D4947" s="289" t="n"/>
      <c r="E4947" s="289" t="n"/>
      <c r="F4947" s="289" t="n"/>
    </row>
    <row r="4948" hidden="1" s="375">
      <c r="A4948" s="362" t="inlineStr">
        <is>
          <t>https://www.linkedin.com/in/mandi-pannum-323b0813</t>
        </is>
      </c>
      <c r="B4948" s="289" t="inlineStr">
        <is>
          <t>Mandi Pannum</t>
        </is>
      </c>
      <c r="C4948" s="364" t="n"/>
      <c r="D4948" s="289" t="n"/>
      <c r="E4948" s="289" t="n"/>
      <c r="F4948" s="289" t="n"/>
    </row>
    <row r="4949" hidden="1" s="375">
      <c r="A4949" s="362" t="inlineStr">
        <is>
          <t>https://www.linkedin.com/in/wayne-liow-67962465</t>
        </is>
      </c>
      <c r="B4949" s="289" t="inlineStr">
        <is>
          <t>Wayne Liow</t>
        </is>
      </c>
      <c r="C4949" s="364" t="n"/>
      <c r="D4949" s="289" t="n"/>
      <c r="E4949" s="289" t="n"/>
      <c r="F4949" s="289" t="n"/>
    </row>
    <row r="4950" hidden="1" s="375">
      <c r="A4950" s="362" t="inlineStr">
        <is>
          <t>https://www.linkedin.com/in/tony-booth</t>
        </is>
      </c>
      <c r="B4950" s="289" t="inlineStr">
        <is>
          <t>Tony Booth</t>
        </is>
      </c>
      <c r="C4950" s="364" t="n"/>
      <c r="D4950" s="289" t="n"/>
      <c r="E4950" s="289" t="n"/>
      <c r="F4950" s="289" t="n"/>
    </row>
    <row r="4951" hidden="1" s="375">
      <c r="A4951" s="362" t="inlineStr">
        <is>
          <t>https://www.linkedin.com/in/sally-ryder-bbb4477</t>
        </is>
      </c>
      <c r="B4951" s="289" t="inlineStr">
        <is>
          <t>Sally Ryder</t>
        </is>
      </c>
      <c r="C4951" s="364" t="n"/>
      <c r="D4951" s="289" t="n"/>
      <c r="E4951" s="289" t="n"/>
      <c r="F4951" s="289" t="n"/>
    </row>
    <row r="4952" hidden="1" s="375">
      <c r="A4952" s="362" t="inlineStr">
        <is>
          <t>https://www.linkedin.com/in/maneesh21</t>
        </is>
      </c>
      <c r="B4952" s="289" t="inlineStr">
        <is>
          <t>Maneesh Shankar</t>
        </is>
      </c>
      <c r="C4952" s="364" t="n"/>
      <c r="D4952" s="289" t="n"/>
      <c r="E4952" s="289" t="n"/>
      <c r="F4952" s="289" t="n"/>
    </row>
    <row r="4953">
      <c r="A4953" s="362" t="inlineStr">
        <is>
          <t>https://www.linkedin.com/in/jiten-melwani-9363965</t>
        </is>
      </c>
      <c r="B4953" s="289" t="inlineStr">
        <is>
          <t>Jiten Melwani</t>
        </is>
      </c>
      <c r="C4953" s="364" t="n"/>
      <c r="D4953" s="289" t="inlineStr">
        <is>
          <t>Chaos Theory</t>
        </is>
      </c>
      <c r="E4953" s="289" t="inlineStr">
        <is>
          <t>Founder &amp; CEO</t>
        </is>
      </c>
      <c r="F4953" s="289" t="n"/>
    </row>
    <row r="4954" hidden="1" s="375">
      <c r="A4954" s="362" t="inlineStr">
        <is>
          <t>https://www.linkedin.com/in/timothyhpeters</t>
        </is>
      </c>
      <c r="B4954" s="289" t="inlineStr">
        <is>
          <t>Timothy Peters</t>
        </is>
      </c>
      <c r="C4954" s="364" t="n"/>
      <c r="D4954" s="364" t="n"/>
      <c r="E4954" s="364" t="n"/>
      <c r="F4954" s="289" t="n"/>
    </row>
    <row r="4955" hidden="1" s="375">
      <c r="A4955" s="362" t="inlineStr">
        <is>
          <t>https://www.linkedin.com/in/rowanedmonds</t>
        </is>
      </c>
      <c r="B4955" s="289" t="inlineStr">
        <is>
          <t>Rowan Edmonds</t>
        </is>
      </c>
      <c r="C4955" s="364" t="n"/>
      <c r="D4955" s="364" t="n"/>
      <c r="E4955" s="364" t="n"/>
      <c r="F4955" s="289" t="n"/>
    </row>
    <row r="4956" hidden="1" s="375">
      <c r="A4956" s="362" t="inlineStr">
        <is>
          <t>https://www.linkedin.com/in/jia-lu-yin-9312756</t>
        </is>
      </c>
      <c r="B4956" s="289" t="inlineStr">
        <is>
          <t>Jia-Lu Yin</t>
        </is>
      </c>
      <c r="C4956" s="364" t="n"/>
      <c r="D4956" s="364" t="n"/>
      <c r="E4956" s="364" t="n"/>
      <c r="F4956" s="289" t="n"/>
    </row>
    <row r="4957" hidden="1" s="375">
      <c r="A4957" s="362" t="inlineStr">
        <is>
          <t>https://www.linkedin.com/in/akhil-krishnan-8228ab11</t>
        </is>
      </c>
      <c r="B4957" s="289" t="inlineStr">
        <is>
          <t>Akhil Krishnan</t>
        </is>
      </c>
      <c r="C4957" s="364" t="n"/>
      <c r="D4957" s="364" t="n"/>
      <c r="E4957" s="364" t="n"/>
      <c r="F4957" s="289" t="n"/>
    </row>
    <row r="4958" hidden="1" s="375">
      <c r="A4958" s="362" t="inlineStr">
        <is>
          <t>https://www.linkedin.com/in/regina-zeng</t>
        </is>
      </c>
      <c r="B4958" s="289" t="inlineStr">
        <is>
          <t>Regina Zeng</t>
        </is>
      </c>
      <c r="C4958" s="364" t="n"/>
      <c r="D4958" s="364" t="n"/>
      <c r="E4958" s="364" t="n"/>
      <c r="F4958" s="289" t="n"/>
    </row>
    <row r="4959" hidden="1" s="375">
      <c r="A4959" s="362" t="inlineStr">
        <is>
          <t>https://www.linkedin.com/in/daniel-corley-12914055</t>
        </is>
      </c>
      <c r="B4959" s="289" t="inlineStr">
        <is>
          <t>Daniel Corley</t>
        </is>
      </c>
      <c r="C4959" s="364" t="n"/>
      <c r="D4959" s="364" t="n"/>
      <c r="E4959" s="364" t="n"/>
      <c r="F4959" s="289" t="n"/>
    </row>
    <row r="4960" hidden="1" s="375">
      <c r="A4960" s="362" t="inlineStr">
        <is>
          <t>https://www.linkedin.com/in/popedavid</t>
        </is>
      </c>
      <c r="B4960" s="289" t="inlineStr">
        <is>
          <t>David Pope</t>
        </is>
      </c>
      <c r="C4960" s="364" t="n"/>
      <c r="D4960" s="364" t="n"/>
      <c r="E4960" s="364" t="n"/>
      <c r="F4960" s="289" t="n"/>
    </row>
    <row r="4961" hidden="1" s="375">
      <c r="A4961" s="362" t="inlineStr">
        <is>
          <t>https://www.linkedin.com/in/sallyhasler</t>
        </is>
      </c>
      <c r="B4961" s="289" t="inlineStr">
        <is>
          <t>Sally Hasler</t>
        </is>
      </c>
      <c r="C4961" s="364" t="n"/>
      <c r="D4961" s="364" t="n"/>
      <c r="E4961" s="364" t="n"/>
      <c r="F4961" s="289" t="n"/>
    </row>
    <row r="4962" hidden="1" s="375">
      <c r="A4962" s="362" t="inlineStr">
        <is>
          <t>https://www.linkedin.com/in/amber-macdonald-971667135</t>
        </is>
      </c>
      <c r="B4962" s="289" t="inlineStr">
        <is>
          <t>Amber MacDonald</t>
        </is>
      </c>
      <c r="C4962" s="364" t="n"/>
      <c r="D4962" s="364" t="n"/>
      <c r="E4962" s="364" t="n"/>
      <c r="F4962" s="289" t="n"/>
    </row>
    <row r="4963" hidden="1" s="375">
      <c r="A4963" s="362" t="inlineStr">
        <is>
          <t>https://www.linkedin.com/in/stephen-golden-7904801</t>
        </is>
      </c>
      <c r="B4963" s="289" t="inlineStr">
        <is>
          <t>Stephen Golden</t>
        </is>
      </c>
      <c r="C4963" s="364" t="n"/>
      <c r="D4963" s="364" t="n"/>
      <c r="E4963" s="364" t="n"/>
      <c r="F4963" s="289" t="n"/>
    </row>
    <row r="4964" hidden="1" s="375">
      <c r="A4964" s="362" t="inlineStr">
        <is>
          <t>https://www.linkedin.com/in/tracey-byrne-842b1b83</t>
        </is>
      </c>
      <c r="B4964" s="289" t="inlineStr">
        <is>
          <t>Tracey Byrne</t>
        </is>
      </c>
      <c r="C4964" s="364" t="n"/>
      <c r="D4964" s="364" t="n"/>
      <c r="E4964" s="364" t="n"/>
      <c r="F4964" s="289" t="n"/>
    </row>
    <row r="4965" hidden="1" s="375">
      <c r="A4965" s="362" t="inlineStr">
        <is>
          <t>https://www.linkedin.com/in/null</t>
        </is>
      </c>
      <c r="B4965" s="289" t="n"/>
      <c r="C4965" s="364" t="n"/>
      <c r="D4965" s="364" t="n"/>
      <c r="E4965" s="364" t="n"/>
      <c r="F4965" s="289" t="n"/>
    </row>
    <row r="4966" hidden="1" s="375">
      <c r="A4966" s="362" t="inlineStr">
        <is>
          <t>https://www.linkedin.com/in/gabor-fischer-75309331</t>
        </is>
      </c>
      <c r="B4966" s="289" t="inlineStr">
        <is>
          <t>Gabor Fischer</t>
        </is>
      </c>
      <c r="C4966" s="364" t="n"/>
      <c r="D4966" s="364" t="n"/>
      <c r="E4966" s="364" t="n"/>
      <c r="F4966" s="289" t="n"/>
    </row>
    <row r="4967" hidden="1" s="375">
      <c r="A4967" s="362" t="inlineStr">
        <is>
          <t>https://www.linkedin.com/in/peter-savill-94912521</t>
        </is>
      </c>
      <c r="B4967" s="289" t="inlineStr">
        <is>
          <t>Peter Savill</t>
        </is>
      </c>
      <c r="C4967" s="364" t="n"/>
      <c r="D4967" s="364" t="n"/>
      <c r="E4967" s="364" t="n"/>
      <c r="F4967" s="289" t="n"/>
    </row>
    <row r="4968" hidden="1" s="375">
      <c r="A4968" s="362" t="inlineStr">
        <is>
          <t>https://www.linkedin.com/in/callistus-antony-d-angelus-a634563a</t>
        </is>
      </c>
      <c r="B4968" s="289" t="inlineStr">
        <is>
          <t>Callistus Antony D'Angelus</t>
        </is>
      </c>
      <c r="C4968" s="364" t="n"/>
      <c r="D4968" s="364" t="n"/>
      <c r="E4968" s="364" t="n"/>
      <c r="F4968" s="289" t="n"/>
    </row>
    <row r="4969" hidden="1" s="375">
      <c r="A4969" s="362" t="inlineStr">
        <is>
          <t>https://www.linkedin.com/in/apurva-ranade-cfa-ca-60469665</t>
        </is>
      </c>
      <c r="B4969" s="289" t="inlineStr">
        <is>
          <t>Apurva Ranade, CFA, CA</t>
        </is>
      </c>
      <c r="C4969" s="364" t="n"/>
      <c r="D4969" s="364" t="n"/>
      <c r="E4969" s="364" t="n"/>
      <c r="F4969" s="289" t="n"/>
    </row>
    <row r="4970" hidden="1" s="375">
      <c r="A4970" s="362" t="inlineStr">
        <is>
          <t>https://www.linkedin.com/in/alessandrodilullo</t>
        </is>
      </c>
      <c r="B4970" s="289" t="inlineStr">
        <is>
          <t>Alessandro Di Lullo</t>
        </is>
      </c>
      <c r="C4970" s="364" t="n"/>
      <c r="D4970" s="364" t="n"/>
      <c r="E4970" s="364" t="n"/>
      <c r="F4970" s="289" t="n"/>
    </row>
    <row r="4971" hidden="1" s="375">
      <c r="A4971" s="362" t="inlineStr">
        <is>
          <t>https://www.linkedin.com/in/paula-rousseau-b871b0aa</t>
        </is>
      </c>
      <c r="B4971" s="289" t="inlineStr">
        <is>
          <t>Paula Rousseau</t>
        </is>
      </c>
      <c r="C4971" s="364" t="n"/>
      <c r="D4971" s="364" t="n"/>
      <c r="E4971" s="364" t="n"/>
      <c r="F4971" s="289" t="n"/>
    </row>
    <row r="4972" hidden="1" s="375">
      <c r="A4972" s="362" t="inlineStr">
        <is>
          <t>https://www.linkedin.com/in/symonebudhrani</t>
        </is>
      </c>
      <c r="B4972" s="289" t="inlineStr">
        <is>
          <t>Symone Budhrani</t>
        </is>
      </c>
      <c r="C4972" s="364" t="n"/>
      <c r="D4972" s="364" t="n"/>
      <c r="E4972" s="364" t="n"/>
      <c r="F4972" s="289" t="n"/>
    </row>
    <row r="4973" hidden="1" s="375">
      <c r="A4973" s="362" t="inlineStr">
        <is>
          <t>https://www.linkedin.com/in/laurie-p-smith-51966b20</t>
        </is>
      </c>
      <c r="B4973" s="289" t="inlineStr">
        <is>
          <t>Laurie P Smith</t>
        </is>
      </c>
      <c r="C4973" s="364" t="n"/>
      <c r="D4973" s="364" t="n"/>
      <c r="E4973" s="364" t="n"/>
      <c r="F4973" s="289" t="n"/>
    </row>
    <row r="4974" hidden="1" s="375">
      <c r="A4974" s="362" t="inlineStr">
        <is>
          <t>https://www.linkedin.com/in/muniraali</t>
        </is>
      </c>
      <c r="B4974" s="289" t="inlineStr">
        <is>
          <t>Muniraâ–« Ali</t>
        </is>
      </c>
      <c r="C4974" s="364" t="n"/>
      <c r="D4974" s="364" t="n"/>
      <c r="E4974" s="364" t="n"/>
      <c r="F4974" s="289" t="n"/>
    </row>
    <row r="4975" hidden="1" s="375">
      <c r="A4975" s="362" t="inlineStr">
        <is>
          <t>https://www.linkedin.com/in/stacy-shi-100b047</t>
        </is>
      </c>
      <c r="B4975" s="289" t="inlineStr">
        <is>
          <t>Stacy Shi</t>
        </is>
      </c>
      <c r="C4975" s="364" t="n"/>
      <c r="D4975" s="364" t="n"/>
      <c r="E4975" s="364" t="n"/>
      <c r="F4975" s="289" t="n"/>
    </row>
    <row r="4976" hidden="1" s="375">
      <c r="A4976" s="362" t="inlineStr">
        <is>
          <t>https://www.linkedin.com/in/justynakonopko</t>
        </is>
      </c>
      <c r="B4976" s="289" t="inlineStr">
        <is>
          <t>Justyna Konopko</t>
        </is>
      </c>
      <c r="C4976" s="364" t="n"/>
      <c r="D4976" s="364" t="n"/>
      <c r="E4976" s="364" t="n"/>
      <c r="F4976" s="289" t="n"/>
    </row>
    <row r="4977" hidden="1" s="375">
      <c r="A4977" s="362" t="inlineStr">
        <is>
          <t>https://www.linkedin.com/in/amie-wiseman-455b2910</t>
        </is>
      </c>
      <c r="B4977" s="289" t="inlineStr">
        <is>
          <t>Amie Wiseman</t>
        </is>
      </c>
      <c r="C4977" s="364" t="n"/>
      <c r="D4977" s="364" t="n"/>
      <c r="E4977" s="364" t="n"/>
      <c r="F4977" s="289" t="n"/>
    </row>
    <row r="4978" hidden="1" s="375">
      <c r="A4978" s="362" t="inlineStr">
        <is>
          <t>https://www.linkedin.com/in/aditya-sharma-42342b37</t>
        </is>
      </c>
      <c r="B4978" s="289" t="inlineStr">
        <is>
          <t>Aditya Sharma</t>
        </is>
      </c>
      <c r="C4978" s="364" t="n"/>
      <c r="D4978" s="364" t="n"/>
      <c r="E4978" s="364" t="n"/>
      <c r="F4978" s="289" t="n"/>
    </row>
    <row r="4979" hidden="1" s="375">
      <c r="A4979" s="362" t="inlineStr">
        <is>
          <t>https://www.linkedin.com/in/markwestonmw</t>
        </is>
      </c>
      <c r="B4979" s="289" t="inlineStr">
        <is>
          <t>Mark Weston</t>
        </is>
      </c>
      <c r="C4979" s="364" t="n"/>
      <c r="D4979" s="364" t="n"/>
      <c r="E4979" s="364" t="n"/>
      <c r="F4979" s="289" t="n"/>
    </row>
    <row r="4980" hidden="1" s="375">
      <c r="A4980" s="362" t="inlineStr">
        <is>
          <t>https://www.linkedin.com/in/ahmed-mostafa-242992b</t>
        </is>
      </c>
      <c r="B4980" s="289" t="inlineStr">
        <is>
          <t>Ahmed Mostafa</t>
        </is>
      </c>
      <c r="C4980" s="364" t="n"/>
      <c r="D4980" s="364" t="n"/>
      <c r="E4980" s="364" t="n"/>
      <c r="F4980" s="289" t="n"/>
    </row>
    <row r="4981" hidden="1" s="375">
      <c r="A4981" s="362" t="inlineStr">
        <is>
          <t>https://www.linkedin.com/in/maciej-n-23197214</t>
        </is>
      </c>
      <c r="B4981" s="289" t="inlineStr">
        <is>
          <t>Maciej Nathusius</t>
        </is>
      </c>
      <c r="C4981" s="364" t="n"/>
      <c r="D4981" s="364" t="n"/>
      <c r="E4981" s="364" t="n"/>
      <c r="F4981" s="289" t="n"/>
    </row>
    <row r="4982" hidden="1" s="375">
      <c r="A4982" s="362" t="inlineStr">
        <is>
          <t>https://www.linkedin.com/in/john-mcgale-2a4a6724</t>
        </is>
      </c>
      <c r="B4982" s="289" t="inlineStr">
        <is>
          <t>John McGale</t>
        </is>
      </c>
      <c r="C4982" s="364" t="n"/>
      <c r="D4982" s="364" t="n"/>
      <c r="E4982" s="364" t="n"/>
      <c r="F4982" s="289" t="n"/>
    </row>
    <row r="4983" hidden="1" s="375">
      <c r="A4983" s="289" t="inlineStr">
        <is>
          <t>https://www.linkedin.com/in/illiana-bodnÃ¡r-horvÃ¡th-b0429a50</t>
        </is>
      </c>
      <c r="B4983" s="289" t="inlineStr">
        <is>
          <t>Illiana BodnÃ¡r-HorvÃ¡th</t>
        </is>
      </c>
      <c r="C4983" s="364" t="n"/>
      <c r="D4983" s="364" t="n"/>
      <c r="E4983" s="364" t="n"/>
      <c r="F4983" s="289" t="n"/>
    </row>
    <row r="4984" hidden="1" s="375">
      <c r="A4984" s="362" t="inlineStr">
        <is>
          <t>https://www.linkedin.com/in/gaynor-borade-98038212b</t>
        </is>
      </c>
      <c r="B4984" s="289" t="inlineStr">
        <is>
          <t>Gaynor Borade</t>
        </is>
      </c>
      <c r="C4984" s="364" t="n"/>
      <c r="D4984" s="364" t="n"/>
      <c r="E4984" s="364" t="n"/>
      <c r="F4984" s="289" t="n"/>
    </row>
    <row r="4985" hidden="1" s="375">
      <c r="A4985" s="362" t="inlineStr">
        <is>
          <t>https://www.linkedin.com/in/aditya-chopra-240bb062</t>
        </is>
      </c>
      <c r="B4985" s="289" t="inlineStr">
        <is>
          <t>Aditya Chopra</t>
        </is>
      </c>
      <c r="C4985" s="364" t="n"/>
      <c r="D4985" s="364" t="n"/>
      <c r="E4985" s="364" t="n"/>
      <c r="F4985" s="289" t="n"/>
    </row>
    <row r="4986" hidden="1" s="375">
      <c r="A4986" s="362" t="inlineStr">
        <is>
          <t>https://www.linkedin.com/in/marcusdaviesbateman</t>
        </is>
      </c>
      <c r="B4986" s="289" t="inlineStr">
        <is>
          <t>Marcus Davies Bateman</t>
        </is>
      </c>
      <c r="C4986" s="364" t="n"/>
      <c r="D4986" s="364" t="n"/>
      <c r="E4986" s="364" t="n"/>
      <c r="F4986" s="289" t="n"/>
    </row>
    <row r="4987" hidden="1" s="375">
      <c r="A4987" s="362" t="inlineStr">
        <is>
          <t>https://www.linkedin.com/in/abby-yirong-zhao-43a89343</t>
        </is>
      </c>
      <c r="B4987" s="289" t="inlineStr">
        <is>
          <t>Abby Yirong ZHAO</t>
        </is>
      </c>
      <c r="C4987" s="364" t="n"/>
      <c r="D4987" s="364" t="n"/>
      <c r="E4987" s="364" t="n"/>
      <c r="F4987" s="289" t="n"/>
    </row>
    <row r="4988" hidden="1" s="375">
      <c r="A4988" s="362" t="inlineStr">
        <is>
          <t>https://www.linkedin.com/in/timothy-lo-18b1866</t>
        </is>
      </c>
      <c r="B4988" s="289" t="inlineStr">
        <is>
          <t>Timothy Lo</t>
        </is>
      </c>
      <c r="C4988" s="364" t="n"/>
      <c r="D4988" s="364" t="n"/>
      <c r="E4988" s="364" t="n"/>
      <c r="F4988" s="289" t="n"/>
    </row>
    <row r="4989" hidden="1" s="375">
      <c r="A4989" s="362" t="inlineStr">
        <is>
          <t>https://www.linkedin.com/in/jeffreyyapcy</t>
        </is>
      </c>
      <c r="B4989" s="289" t="inlineStr">
        <is>
          <t>Jeffrey (Chih Yee) Yap, CAIA</t>
        </is>
      </c>
      <c r="C4989" s="364" t="n"/>
      <c r="D4989" s="364" t="n"/>
      <c r="E4989" s="364" t="n"/>
      <c r="F4989" s="289" t="n"/>
    </row>
    <row r="4990" hidden="1" s="375">
      <c r="A4990" s="362" t="inlineStr">
        <is>
          <t>https://www.linkedin.com/in/pratiksabherwal</t>
        </is>
      </c>
      <c r="B4990" s="289" t="inlineStr">
        <is>
          <t>Pratik Sabherwal</t>
        </is>
      </c>
      <c r="C4990" s="364" t="n"/>
      <c r="D4990" s="364" t="n"/>
      <c r="E4990" s="364" t="n"/>
      <c r="F4990" s="289" t="n"/>
    </row>
    <row r="4991" hidden="1" s="375">
      <c r="A4991" s="362" t="inlineStr">
        <is>
          <t>https://www.linkedin.com/in/ankur-mittal-3ba773</t>
        </is>
      </c>
      <c r="B4991" s="289" t="inlineStr">
        <is>
          <t>Ankur Mittal</t>
        </is>
      </c>
      <c r="C4991" s="364" t="n"/>
      <c r="D4991" s="364" t="n"/>
      <c r="E4991" s="364" t="n"/>
      <c r="F4991" s="289" t="n"/>
    </row>
    <row r="4992" hidden="1" s="375">
      <c r="A4992" s="362" t="inlineStr">
        <is>
          <t>https://www.linkedin.com/in/chanathat-phollawatdecho-79671611a</t>
        </is>
      </c>
      <c r="B4992" s="289" t="inlineStr">
        <is>
          <t>Chanathat Phollawatdecho</t>
        </is>
      </c>
      <c r="C4992" s="364" t="n"/>
      <c r="D4992" s="364" t="n"/>
      <c r="E4992" s="364" t="n"/>
      <c r="F4992" s="289" t="n"/>
    </row>
    <row r="4993" hidden="1" s="375">
      <c r="A4993" s="362" t="inlineStr">
        <is>
          <t>https://www.linkedin.com/in/wanyan-wendy-shao</t>
        </is>
      </c>
      <c r="B4993" s="289" t="inlineStr">
        <is>
          <t>Wendy Shao</t>
        </is>
      </c>
      <c r="C4993" s="364" t="n"/>
      <c r="D4993" s="364" t="n"/>
      <c r="E4993" s="364" t="n"/>
      <c r="F4993" s="289" t="n"/>
    </row>
    <row r="4994" hidden="1" s="375">
      <c r="A4994" s="362" t="inlineStr">
        <is>
          <t>https://www.linkedin.com/in/amitkumarjain-iitb</t>
        </is>
      </c>
      <c r="B4994" s="289" t="inlineStr">
        <is>
          <t>Amit Kumar Jain</t>
        </is>
      </c>
      <c r="C4994" s="364" t="n"/>
      <c r="D4994" s="364" t="n"/>
      <c r="E4994" s="364" t="n"/>
      <c r="F4994" s="289" t="n"/>
    </row>
    <row r="4995" hidden="1" s="375">
      <c r="A4995" s="362" t="inlineStr">
        <is>
          <t>https://www.linkedin.com/in/peteraus</t>
        </is>
      </c>
      <c r="B4995" s="289" t="inlineStr">
        <is>
          <t>Austin Peters</t>
        </is>
      </c>
      <c r="C4995" s="364" t="n"/>
      <c r="D4995" s="364" t="n"/>
      <c r="E4995" s="364" t="n"/>
      <c r="F4995" s="289" t="n"/>
    </row>
    <row r="4996" hidden="1" s="375">
      <c r="A4996" s="362" t="inlineStr">
        <is>
          <t>https://www.linkedin.com/in/ursulagrosser</t>
        </is>
      </c>
      <c r="B4996" s="289" t="inlineStr">
        <is>
          <t>Ursula Grosser</t>
        </is>
      </c>
      <c r="C4996" s="364" t="n"/>
      <c r="D4996" s="364" t="n"/>
      <c r="E4996" s="364" t="n"/>
      <c r="F4996" s="289" t="n"/>
    </row>
    <row r="4997" hidden="1" s="375">
      <c r="A4997" s="362" t="inlineStr">
        <is>
          <t>https://www.linkedin.com/in/aleksandarpfajfer</t>
        </is>
      </c>
      <c r="B4997" s="289" t="inlineStr">
        <is>
          <t>Aleksandar Pfajfer</t>
        </is>
      </c>
      <c r="C4997" s="364" t="n"/>
      <c r="D4997" s="364" t="n"/>
      <c r="E4997" s="364" t="n"/>
      <c r="F4997" s="289" t="n"/>
    </row>
    <row r="4998" hidden="1" s="375">
      <c r="A4998" s="362" t="inlineStr">
        <is>
          <t>https://www.linkedin.com/in/geoffbevanhk</t>
        </is>
      </c>
      <c r="B4998" s="289" t="inlineStr">
        <is>
          <t>Geoffrey Bevan</t>
        </is>
      </c>
      <c r="C4998" s="364" t="n"/>
      <c r="D4998" s="364" t="n"/>
      <c r="E4998" s="364" t="n"/>
      <c r="F4998" s="289" t="n"/>
    </row>
    <row r="4999" hidden="1" s="375">
      <c r="A4999" s="362" t="inlineStr">
        <is>
          <t>https://www.linkedin.com/in/sebastian-hill-2b1bb028</t>
        </is>
      </c>
      <c r="B4999" s="289" t="inlineStr">
        <is>
          <t>Sebastian Hill</t>
        </is>
      </c>
      <c r="C4999" s="364" t="n"/>
      <c r="D4999" s="364" t="n"/>
      <c r="E4999" s="364" t="n"/>
      <c r="F4999" s="289" t="n"/>
    </row>
    <row r="5000" hidden="1" s="375">
      <c r="A5000" s="362" t="inlineStr">
        <is>
          <t>https://www.linkedin.com/in/hadley-mcdow-a158372a</t>
        </is>
      </c>
      <c r="B5000" s="289" t="inlineStr">
        <is>
          <t>Hadley McDow</t>
        </is>
      </c>
      <c r="C5000" s="364" t="n"/>
      <c r="D5000" s="364" t="n"/>
      <c r="E5000" s="364" t="n"/>
      <c r="F5000" s="289" t="n"/>
    </row>
    <row r="5001" hidden="1" s="375">
      <c r="A5001" s="362" t="inlineStr">
        <is>
          <t>https://www.linkedin.com/in/dr-hannah-macleod-mbe-3b453262</t>
        </is>
      </c>
      <c r="B5001" s="289" t="inlineStr">
        <is>
          <t>Dr Hannah MacLeod MBE</t>
        </is>
      </c>
      <c r="C5001" s="364" t="n"/>
      <c r="D5001" s="364" t="n"/>
      <c r="E5001" s="364" t="n"/>
      <c r="F5001" s="289" t="n"/>
    </row>
    <row r="5002" hidden="1" s="375">
      <c r="A5002" s="362" t="inlineStr">
        <is>
          <t>https://www.linkedin.com/in/donna-limoran</t>
        </is>
      </c>
      <c r="B5002" s="289" t="inlineStr">
        <is>
          <t>Donna Limoran</t>
        </is>
      </c>
      <c r="C5002" s="364" t="n"/>
      <c r="D5002" s="364" t="n"/>
      <c r="E5002" s="364" t="n"/>
      <c r="F5002" s="289" t="n"/>
    </row>
    <row r="5003" hidden="1" s="375">
      <c r="A5003" s="362" t="inlineStr">
        <is>
          <t>https://www.linkedin.com/in/nilanjan-barma</t>
        </is>
      </c>
      <c r="B5003" s="289" t="inlineStr">
        <is>
          <t>Nilanjan Barma</t>
        </is>
      </c>
      <c r="C5003" s="364" t="n"/>
      <c r="D5003" s="364" t="n"/>
      <c r="E5003" s="364" t="n"/>
      <c r="F5003" s="289" t="n"/>
    </row>
    <row r="5004" hidden="1" s="375">
      <c r="A5004" s="362" t="inlineStr">
        <is>
          <t>https://www.linkedin.com/in/null</t>
        </is>
      </c>
      <c r="B5004" s="289" t="n"/>
      <c r="C5004" s="364" t="n"/>
      <c r="D5004" s="364" t="n"/>
      <c r="E5004" s="364" t="n"/>
      <c r="F5004" s="289" t="n"/>
    </row>
    <row r="5005" hidden="1" s="375">
      <c r="A5005" s="362" t="inlineStr">
        <is>
          <t>https://www.linkedin.com/in/jameshuh</t>
        </is>
      </c>
      <c r="B5005" s="289" t="inlineStr">
        <is>
          <t>James Huh</t>
        </is>
      </c>
      <c r="C5005" s="364" t="n"/>
      <c r="D5005" s="364" t="n"/>
      <c r="E5005" s="364" t="n"/>
      <c r="F5005" s="289" t="n"/>
    </row>
    <row r="5006" hidden="1" s="375">
      <c r="A5006" s="362" t="inlineStr">
        <is>
          <t>https://www.linkedin.com/in/unmesh-mahadeshwar-a2a88a15</t>
        </is>
      </c>
      <c r="B5006" s="289" t="inlineStr">
        <is>
          <t>Unmesh Mahadeshwar</t>
        </is>
      </c>
      <c r="C5006" s="364" t="n"/>
      <c r="D5006" s="364" t="n"/>
      <c r="E5006" s="364" t="n"/>
      <c r="F5006" s="289" t="n"/>
    </row>
    <row r="5007" hidden="1" s="375">
      <c r="A5007" s="362" t="inlineStr">
        <is>
          <t>https://www.linkedin.com/in/mayank-chordia-9a346247</t>
        </is>
      </c>
      <c r="B5007" s="289" t="inlineStr">
        <is>
          <t>Mayank Chordia</t>
        </is>
      </c>
      <c r="C5007" s="364" t="n"/>
      <c r="D5007" s="364" t="n"/>
      <c r="E5007" s="364" t="n"/>
      <c r="F5007" s="289" t="n"/>
    </row>
    <row r="5008" hidden="1" s="375">
      <c r="A5008" s="362" t="inlineStr">
        <is>
          <t>https://www.linkedin.com/in/jackzsun</t>
        </is>
      </c>
      <c r="B5008" s="289" t="inlineStr">
        <is>
          <t>Jack Z. Sun, CFA (å­™æ”¿)</t>
        </is>
      </c>
      <c r="C5008" s="364" t="n"/>
      <c r="D5008" s="364" t="n"/>
      <c r="E5008" s="364" t="n"/>
      <c r="F5008" s="289" t="n"/>
    </row>
    <row r="5009" hidden="1" s="375">
      <c r="A5009" s="362" t="inlineStr">
        <is>
          <t>https://www.linkedin.com/in/michellecinica</t>
        </is>
      </c>
      <c r="B5009" s="289" t="inlineStr">
        <is>
          <t>Michelle Cini</t>
        </is>
      </c>
      <c r="C5009" s="364" t="n"/>
      <c r="D5009" s="364" t="n"/>
      <c r="E5009" s="364" t="n"/>
      <c r="F5009" s="289" t="n"/>
    </row>
    <row r="5010" hidden="1" s="375">
      <c r="A5010" s="362" t="inlineStr">
        <is>
          <t>https://www.linkedin.com/in/suria-tsang</t>
        </is>
      </c>
      <c r="B5010" s="289" t="inlineStr">
        <is>
          <t>Suria Tsang, RIOP(HKPS)</t>
        </is>
      </c>
      <c r="C5010" s="364" t="n"/>
      <c r="D5010" s="364" t="n"/>
      <c r="E5010" s="364" t="n"/>
      <c r="F5010" s="289" t="n"/>
    </row>
    <row r="5011" hidden="1" s="375">
      <c r="A5011" s="289" t="inlineStr">
        <is>
          <t>https://www.linkedin.com/in/sujir-sathyendra-nayak-frmÂ®-6b037341</t>
        </is>
      </c>
      <c r="B5011" s="289" t="inlineStr">
        <is>
          <t>Sujir Sathyendra Nayak , FRMÂ®</t>
        </is>
      </c>
      <c r="C5011" s="364" t="n"/>
      <c r="D5011" s="364" t="n"/>
      <c r="E5011" s="364" t="n"/>
      <c r="F5011" s="289" t="n"/>
    </row>
    <row r="5012" hidden="1" s="375">
      <c r="A5012" s="362" t="inlineStr">
        <is>
          <t>https://www.linkedin.com/in/heathervmiles</t>
        </is>
      </c>
      <c r="B5012" s="289" t="inlineStr">
        <is>
          <t>Heather Miles</t>
        </is>
      </c>
      <c r="C5012" s="364" t="n"/>
      <c r="D5012" s="364" t="n"/>
      <c r="E5012" s="364" t="n"/>
      <c r="F5012" s="289" t="n"/>
    </row>
    <row r="5013" hidden="1" s="375">
      <c r="A5013" s="362" t="inlineStr">
        <is>
          <t>https://www.linkedin.com/in/jennifer-kaplan-a983197</t>
        </is>
      </c>
      <c r="B5013" s="289" t="inlineStr">
        <is>
          <t>Jennifer Kaplan</t>
        </is>
      </c>
      <c r="C5013" s="364" t="n"/>
      <c r="D5013" s="364" t="n"/>
      <c r="E5013" s="364" t="n"/>
      <c r="F5013" s="289" t="n"/>
    </row>
    <row r="5014" hidden="1" s="375">
      <c r="A5014" s="362" t="inlineStr">
        <is>
          <t>https://www.linkedin.com/in/emilyfitzrandolph</t>
        </is>
      </c>
      <c r="B5014" s="289" t="inlineStr">
        <is>
          <t>Emily Fitz Randolph</t>
        </is>
      </c>
      <c r="C5014" s="364" t="n"/>
      <c r="D5014" s="364" t="n"/>
      <c r="E5014" s="364" t="n"/>
      <c r="F5014" s="289" t="n"/>
    </row>
    <row r="5015" hidden="1" s="375">
      <c r="A5015" s="362" t="inlineStr">
        <is>
          <t>https://www.linkedin.com/in/pankaj-sharma-b1775a4</t>
        </is>
      </c>
      <c r="B5015" s="289" t="inlineStr">
        <is>
          <t>Pankaj Sharma</t>
        </is>
      </c>
      <c r="C5015" s="364" t="n"/>
      <c r="D5015" s="364" t="n"/>
      <c r="E5015" s="364" t="n"/>
      <c r="F5015" s="289" t="n"/>
    </row>
    <row r="5016" hidden="1" s="375">
      <c r="A5016" s="362" t="inlineStr">
        <is>
          <t>https://www.linkedin.com/in/erikaterronesshibuya</t>
        </is>
      </c>
      <c r="B5016" s="289" t="inlineStr">
        <is>
          <t>Erika Terrones-Shibuya</t>
        </is>
      </c>
      <c r="C5016" s="364" t="n"/>
      <c r="D5016" s="364" t="n"/>
      <c r="E5016" s="364" t="n"/>
      <c r="F5016" s="289" t="n"/>
    </row>
    <row r="5017" hidden="1" s="375">
      <c r="A5017" s="362" t="inlineStr">
        <is>
          <t>https://www.linkedin.com/in/lorraine-muirhead-641929a0</t>
        </is>
      </c>
      <c r="B5017" s="289" t="inlineStr">
        <is>
          <t>Lorraine Muirhead</t>
        </is>
      </c>
      <c r="C5017" s="364" t="n"/>
      <c r="D5017" s="364" t="n"/>
      <c r="E5017" s="364" t="n"/>
      <c r="F5017" s="289" t="n"/>
    </row>
    <row r="5018" hidden="1" s="375">
      <c r="A5018" s="362" t="inlineStr">
        <is>
          <t>https://www.linkedin.com/in/judithcoulson</t>
        </is>
      </c>
      <c r="B5018" s="289" t="inlineStr">
        <is>
          <t>Judith Coulson-Geissmann</t>
        </is>
      </c>
      <c r="C5018" s="364" t="n"/>
      <c r="D5018" s="364" t="n"/>
      <c r="E5018" s="364" t="n"/>
      <c r="F5018" s="289" t="n"/>
    </row>
    <row r="5019" hidden="1" s="375">
      <c r="A5019" s="289" t="inlineStr">
        <is>
          <t>https://www.linkedin.com/in/angÃ¨le-lee-a74453124</t>
        </is>
      </c>
      <c r="B5019" s="289" t="inlineStr">
        <is>
          <t>AngÃ¨le Lee</t>
        </is>
      </c>
      <c r="C5019" s="364" t="n"/>
      <c r="D5019" s="364" t="n"/>
      <c r="E5019" s="364" t="n"/>
      <c r="F5019" s="289" t="n"/>
    </row>
    <row r="5020" hidden="1" s="375">
      <c r="A5020" s="362" t="inlineStr">
        <is>
          <t>https://www.linkedin.com/in/mrinal-shaw</t>
        </is>
      </c>
      <c r="B5020" s="289" t="inlineStr">
        <is>
          <t>Mrinal Shaw</t>
        </is>
      </c>
      <c r="C5020" s="364" t="n"/>
      <c r="D5020" s="364" t="n"/>
      <c r="E5020" s="364" t="n"/>
      <c r="F5020" s="289" t="n"/>
    </row>
    <row r="5021" hidden="1" s="375">
      <c r="A5021" s="362" t="inlineStr">
        <is>
          <t>https://www.linkedin.com/in/sachabeharie</t>
        </is>
      </c>
      <c r="B5021" s="289" t="inlineStr">
        <is>
          <t>Sacha Beharie</t>
        </is>
      </c>
      <c r="C5021" s="364" t="n"/>
      <c r="D5021" s="364" t="n"/>
      <c r="E5021" s="364" t="n"/>
      <c r="F5021" s="289" t="n"/>
    </row>
    <row r="5022" hidden="1" s="375">
      <c r="A5022" s="362" t="inlineStr">
        <is>
          <t>https://www.linkedin.com/in/calees</t>
        </is>
      </c>
      <c r="B5022" s="289" t="inlineStr">
        <is>
          <t>Cinry Lees</t>
        </is>
      </c>
      <c r="C5022" s="364" t="n"/>
      <c r="D5022" s="364" t="n"/>
      <c r="E5022" s="364" t="n"/>
      <c r="F5022" s="289" t="n"/>
    </row>
    <row r="5023" hidden="1" s="375">
      <c r="A5023" s="362" t="inlineStr">
        <is>
          <t>https://www.linkedin.com/in/gordon-qian-5b183625</t>
        </is>
      </c>
      <c r="B5023" s="289" t="inlineStr">
        <is>
          <t>Gordon Qian</t>
        </is>
      </c>
      <c r="C5023" s="364" t="n"/>
      <c r="D5023" s="364" t="n"/>
      <c r="E5023" s="364" t="n"/>
      <c r="F5023" s="289" t="n"/>
    </row>
    <row r="5024" hidden="1" s="375">
      <c r="A5024" s="362" t="inlineStr">
        <is>
          <t>https://www.linkedin.com/in/jenniferellenking</t>
        </is>
      </c>
      <c r="B5024" s="289" t="inlineStr">
        <is>
          <t>Jennifer Ellen King, CFA</t>
        </is>
      </c>
      <c r="C5024" s="364" t="n"/>
      <c r="D5024" s="364" t="n"/>
      <c r="E5024" s="364" t="n"/>
      <c r="F5024" s="289" t="n"/>
    </row>
    <row r="5025" hidden="1" s="375">
      <c r="A5025" s="362" t="inlineStr">
        <is>
          <t>https://www.linkedin.com/in/aunsharma</t>
        </is>
      </c>
      <c r="B5025" s="289" t="inlineStr">
        <is>
          <t>Arun Sharma</t>
        </is>
      </c>
      <c r="C5025" s="364" t="n"/>
      <c r="D5025" s="364" t="n"/>
      <c r="E5025" s="364" t="n"/>
      <c r="F5025" s="289" t="n"/>
    </row>
    <row r="5026" hidden="1" s="375">
      <c r="A5026" s="362" t="inlineStr">
        <is>
          <t>https://www.linkedin.com/in/ashishbalure</t>
        </is>
      </c>
      <c r="B5026" s="289" t="inlineStr">
        <is>
          <t>Ashish Balure</t>
        </is>
      </c>
      <c r="C5026" s="364" t="n"/>
      <c r="D5026" s="364" t="n"/>
      <c r="E5026" s="364" t="n"/>
      <c r="F5026" s="289" t="n"/>
    </row>
    <row r="5027" hidden="1" s="375">
      <c r="A5027" s="362" t="inlineStr">
        <is>
          <t>https://www.linkedin.com/in/vincent-hoong</t>
        </is>
      </c>
      <c r="B5027" s="289" t="inlineStr">
        <is>
          <t>Vincent Hoong</t>
        </is>
      </c>
      <c r="C5027" s="364" t="n"/>
      <c r="D5027" s="364" t="n"/>
      <c r="E5027" s="364" t="n"/>
      <c r="F5027" s="289" t="n"/>
    </row>
    <row r="5028" hidden="1" s="375">
      <c r="A5028" s="362" t="inlineStr">
        <is>
          <t>https://www.linkedin.com/in/irfan-syed-17968912</t>
        </is>
      </c>
      <c r="B5028" s="289" t="inlineStr">
        <is>
          <t>Irfan Syed</t>
        </is>
      </c>
      <c r="C5028" s="364" t="n"/>
      <c r="D5028" s="364" t="n"/>
      <c r="E5028" s="364" t="n"/>
      <c r="F5028" s="289" t="n"/>
    </row>
    <row r="5029" hidden="1" s="375">
      <c r="A5029" s="362" t="inlineStr">
        <is>
          <t>https://www.linkedin.com/in/matt-pecot-4640931</t>
        </is>
      </c>
      <c r="B5029" s="289" t="inlineStr">
        <is>
          <t>Matt Pecot</t>
        </is>
      </c>
      <c r="C5029" s="364" t="n"/>
      <c r="D5029" s="364" t="n"/>
      <c r="E5029" s="364" t="n"/>
      <c r="F5029" s="289" t="n"/>
    </row>
    <row r="5030" hidden="1" s="375">
      <c r="A5030" s="362" t="inlineStr">
        <is>
          <t>https://www.linkedin.com/in/vivek-s-51635522</t>
        </is>
      </c>
      <c r="B5030" s="289" t="inlineStr">
        <is>
          <t>Vivek Sharma</t>
        </is>
      </c>
      <c r="C5030" s="364" t="n"/>
      <c r="D5030" s="364" t="n"/>
      <c r="E5030" s="364" t="n"/>
      <c r="F5030" s="289" t="n"/>
    </row>
    <row r="5031" hidden="1" s="375">
      <c r="A5031" s="362" t="inlineStr">
        <is>
          <t>https://www.linkedin.com/in/andrew-mcfarland-b025251</t>
        </is>
      </c>
      <c r="B5031" s="289" t="inlineStr">
        <is>
          <t>Andrew McFarland</t>
        </is>
      </c>
      <c r="C5031" s="364" t="n"/>
      <c r="D5031" s="364" t="n"/>
      <c r="E5031" s="364" t="n"/>
      <c r="F5031" s="289" t="n"/>
    </row>
    <row r="5032" hidden="1" s="375">
      <c r="A5032" s="362" t="inlineStr">
        <is>
          <t>https://www.linkedin.com/in/kabakshi</t>
        </is>
      </c>
      <c r="B5032" s="289" t="inlineStr">
        <is>
          <t>Karan Bakshi</t>
        </is>
      </c>
      <c r="C5032" s="364" t="n"/>
      <c r="D5032" s="364" t="n"/>
      <c r="E5032" s="364" t="n"/>
      <c r="F5032" s="289" t="n"/>
    </row>
    <row r="5033" hidden="1" s="375">
      <c r="A5033" s="362" t="inlineStr">
        <is>
          <t>https://www.linkedin.com/in/michelle-elek-76115a18</t>
        </is>
      </c>
      <c r="B5033" s="289" t="inlineStr">
        <is>
          <t>Michelle Elek</t>
        </is>
      </c>
      <c r="C5033" s="364" t="n"/>
      <c r="D5033" s="364" t="n"/>
      <c r="E5033" s="364" t="n"/>
      <c r="F5033" s="289" t="n"/>
    </row>
    <row r="5034" hidden="1" s="375">
      <c r="A5034" s="362" t="inlineStr">
        <is>
          <t>https://www.linkedin.com/in/berntblankholm</t>
        </is>
      </c>
      <c r="B5034" s="289" t="inlineStr">
        <is>
          <t>Bernt Blankholm</t>
        </is>
      </c>
      <c r="C5034" s="364" t="n"/>
      <c r="D5034" s="364" t="n"/>
      <c r="E5034" s="364" t="n"/>
      <c r="F5034" s="289" t="n"/>
    </row>
    <row r="5035" hidden="1" s="375">
      <c r="A5035" s="362" t="inlineStr">
        <is>
          <t>https://www.linkedin.com/in/mohitgambani</t>
        </is>
      </c>
      <c r="B5035" s="289" t="inlineStr">
        <is>
          <t>Mohit Gambani</t>
        </is>
      </c>
      <c r="C5035" s="364" t="n"/>
      <c r="D5035" s="364" t="n"/>
      <c r="E5035" s="364" t="n"/>
      <c r="F5035" s="289" t="n"/>
    </row>
    <row r="5036" hidden="1" s="375">
      <c r="A5036" s="362" t="inlineStr">
        <is>
          <t>https://www.linkedin.com/in/nicholas-yung-ca-3469b5b0</t>
        </is>
      </c>
      <c r="B5036" s="289" t="inlineStr">
        <is>
          <t>Nicholas Yung CA</t>
        </is>
      </c>
      <c r="C5036" s="364" t="n"/>
      <c r="D5036" s="364" t="n"/>
      <c r="E5036" s="364" t="n"/>
      <c r="F5036" s="289" t="n"/>
    </row>
    <row r="5037" hidden="1" s="375">
      <c r="A5037" s="362" t="inlineStr">
        <is>
          <t>https://www.linkedin.com/in/gavin-wyborn-46610</t>
        </is>
      </c>
      <c r="B5037" s="289" t="inlineStr">
        <is>
          <t>Gavin Wyborn</t>
        </is>
      </c>
      <c r="C5037" s="364" t="n"/>
      <c r="D5037" s="364" t="n"/>
      <c r="E5037" s="364" t="n"/>
      <c r="F5037" s="289" t="n"/>
    </row>
    <row r="5038" hidden="1" s="375">
      <c r="A5038" s="362" t="inlineStr">
        <is>
          <t>https://www.linkedin.com/in/sarangnsharma</t>
        </is>
      </c>
      <c r="B5038" s="289" t="inlineStr">
        <is>
          <t>Sarang Sharma</t>
        </is>
      </c>
      <c r="C5038" s="364" t="n"/>
      <c r="D5038" s="364" t="n"/>
      <c r="E5038" s="364" t="n"/>
      <c r="F5038" s="289" t="n"/>
    </row>
    <row r="5039" hidden="1" s="375">
      <c r="A5039" s="362" t="inlineStr">
        <is>
          <t>https://www.linkedin.com/in/will-liang-a82463a0</t>
        </is>
      </c>
      <c r="B5039" s="289" t="inlineStr">
        <is>
          <t>Will Liang</t>
        </is>
      </c>
      <c r="C5039" s="364" t="n"/>
      <c r="D5039" s="364" t="n"/>
      <c r="E5039" s="364" t="n"/>
      <c r="F5039" s="289" t="n"/>
    </row>
    <row r="5040" hidden="1" s="375">
      <c r="A5040" s="362" t="inlineStr">
        <is>
          <t>https://www.linkedin.com/in/david-harmon-5a8a4512a</t>
        </is>
      </c>
      <c r="B5040" s="289" t="inlineStr">
        <is>
          <t>David Harmon</t>
        </is>
      </c>
      <c r="C5040" s="364" t="n"/>
      <c r="D5040" s="364" t="n"/>
      <c r="E5040" s="364" t="n"/>
      <c r="F5040" s="289" t="n"/>
    </row>
    <row r="5041" hidden="1" s="375">
      <c r="A5041" s="362" t="inlineStr">
        <is>
          <t>https://www.linkedin.com/in/carmen-m-94950a3a</t>
        </is>
      </c>
      <c r="B5041" s="289" t="inlineStr">
        <is>
          <t>Carmen M</t>
        </is>
      </c>
      <c r="C5041" s="364" t="n"/>
      <c r="D5041" s="364" t="n"/>
      <c r="E5041" s="364" t="n"/>
      <c r="F5041" s="289" t="n"/>
    </row>
    <row r="5042" hidden="1" s="375">
      <c r="A5042" s="362" t="inlineStr">
        <is>
          <t>https://www.linkedin.com/in/gautier-sineux-13776422</t>
        </is>
      </c>
      <c r="B5042" s="289" t="inlineStr">
        <is>
          <t>Gautier Sineux</t>
        </is>
      </c>
      <c r="C5042" s="364" t="n"/>
      <c r="D5042" s="364" t="n"/>
      <c r="E5042" s="364" t="n"/>
      <c r="F5042" s="289" t="n"/>
    </row>
    <row r="5043" hidden="1" s="375">
      <c r="A5043" s="362" t="inlineStr">
        <is>
          <t>https://www.linkedin.com/in/gavin-ng-b9438448</t>
        </is>
      </c>
      <c r="B5043" s="289" t="inlineStr">
        <is>
          <t>Gavin Ng</t>
        </is>
      </c>
      <c r="C5043" s="364" t="n"/>
      <c r="D5043" s="364" t="n"/>
      <c r="E5043" s="364" t="n"/>
      <c r="F5043" s="289" t="n"/>
    </row>
    <row r="5044" hidden="1" s="375">
      <c r="A5044" s="362" t="inlineStr">
        <is>
          <t>https://www.linkedin.com/in/simonmortlockeditor</t>
        </is>
      </c>
      <c r="B5044" s="289" t="inlineStr">
        <is>
          <t>Simon Mortlock</t>
        </is>
      </c>
      <c r="C5044" s="364" t="n"/>
      <c r="D5044" s="364" t="n"/>
      <c r="E5044" s="364" t="n"/>
      <c r="F5044" s="289" t="n"/>
    </row>
    <row r="5045" hidden="1" s="375">
      <c r="A5045" s="362" t="inlineStr">
        <is>
          <t>https://www.linkedin.com/in/claire-glover-585885a7</t>
        </is>
      </c>
      <c r="B5045" s="289" t="inlineStr">
        <is>
          <t>Claire Glover</t>
        </is>
      </c>
      <c r="C5045" s="364" t="n"/>
      <c r="D5045" s="364" t="n"/>
      <c r="E5045" s="364" t="n"/>
      <c r="F5045" s="289" t="n"/>
    </row>
    <row r="5046" hidden="1" s="375">
      <c r="A5046" s="362" t="inlineStr">
        <is>
          <t>https://www.linkedin.com/in/dhartani</t>
        </is>
      </c>
      <c r="B5046" s="289" t="inlineStr">
        <is>
          <t>Dr. Riad Hartani</t>
        </is>
      </c>
      <c r="C5046" s="364" t="n"/>
      <c r="D5046" s="364" t="n"/>
      <c r="E5046" s="364" t="n"/>
      <c r="F5046" s="289" t="n"/>
    </row>
    <row r="5047" hidden="1" s="375">
      <c r="A5047" s="362" t="inlineStr">
        <is>
          <t>https://www.linkedin.com/in/karlgunner</t>
        </is>
      </c>
      <c r="B5047" s="289" t="inlineStr">
        <is>
          <t>Karl Gunner</t>
        </is>
      </c>
      <c r="C5047" s="364" t="n"/>
      <c r="D5047" s="364" t="n"/>
      <c r="E5047" s="364" t="n"/>
      <c r="F5047" s="289" t="n"/>
    </row>
    <row r="5048" hidden="1" s="375">
      <c r="A5048" s="362" t="inlineStr">
        <is>
          <t>https://www.linkedin.com/in/vini-n-207261116</t>
        </is>
      </c>
      <c r="B5048" s="289" t="inlineStr">
        <is>
          <t>Vini Nanayakkara</t>
        </is>
      </c>
      <c r="C5048" s="364" t="n"/>
      <c r="D5048" s="364" t="n"/>
      <c r="E5048" s="364" t="n"/>
      <c r="F5048" s="289" t="n"/>
    </row>
    <row r="5049" hidden="1" s="375">
      <c r="A5049" s="362" t="inlineStr">
        <is>
          <t>https://www.linkedin.com/in/killua-hung-20b149b6</t>
        </is>
      </c>
      <c r="B5049" s="289" t="inlineStr">
        <is>
          <t>Killua Hung</t>
        </is>
      </c>
      <c r="C5049" s="364" t="n"/>
      <c r="D5049" s="364" t="n"/>
      <c r="E5049" s="364" t="n"/>
      <c r="F5049" s="289" t="n"/>
    </row>
    <row r="5050" hidden="1" s="375">
      <c r="A5050" s="362" t="inlineStr">
        <is>
          <t>https://www.linkedin.com/in/amar-mallia-8927a21</t>
        </is>
      </c>
      <c r="B5050" s="289" t="inlineStr">
        <is>
          <t>Amar Mallia</t>
        </is>
      </c>
      <c r="C5050" s="364" t="n"/>
      <c r="D5050" s="364" t="n"/>
      <c r="E5050" s="364" t="n"/>
      <c r="F5050" s="289" t="n"/>
    </row>
    <row r="5051" hidden="1" s="375">
      <c r="A5051" s="362" t="inlineStr">
        <is>
          <t>https://www.linkedin.com/in/ceciliacecilam</t>
        </is>
      </c>
      <c r="B5051" s="289" t="inlineStr">
        <is>
          <t>Cecilia Lam</t>
        </is>
      </c>
      <c r="C5051" s="364" t="n"/>
      <c r="D5051" s="364" t="n"/>
      <c r="E5051" s="364" t="n"/>
      <c r="F5051" s="289" t="n"/>
    </row>
    <row r="5052" hidden="1" s="375">
      <c r="A5052" s="362" t="inlineStr">
        <is>
          <t>https://www.linkedin.com/in/natalie-wong-6903b177</t>
        </is>
      </c>
      <c r="B5052" s="289" t="inlineStr">
        <is>
          <t>Natalie Wong</t>
        </is>
      </c>
      <c r="C5052" s="364" t="n"/>
      <c r="D5052" s="364" t="n"/>
      <c r="E5052" s="364" t="n"/>
      <c r="F5052" s="289" t="n"/>
    </row>
    <row r="5053" hidden="1" s="375">
      <c r="A5053" s="362" t="inlineStr">
        <is>
          <t>https://www.linkedin.com/in/fjchapmancg</t>
        </is>
      </c>
      <c r="B5053" s="289" t="inlineStr">
        <is>
          <t>Fiona Jury</t>
        </is>
      </c>
      <c r="C5053" s="364" t="n"/>
      <c r="D5053" s="364" t="n"/>
      <c r="E5053" s="364" t="n"/>
      <c r="F5053" s="289" t="n"/>
    </row>
    <row r="5054" hidden="1" s="375">
      <c r="A5054" s="362" t="inlineStr">
        <is>
          <t>https://www.linkedin.com/in/benjaminwhitwell</t>
        </is>
      </c>
      <c r="B5054" s="289" t="inlineStr">
        <is>
          <t>Benjamin Whitwell</t>
        </is>
      </c>
      <c r="C5054" s="364" t="n"/>
      <c r="D5054" s="364" t="n"/>
      <c r="E5054" s="364" t="n"/>
      <c r="F5054" s="289" t="n"/>
    </row>
    <row r="5055" hidden="1" s="375">
      <c r="A5055" s="362" t="inlineStr">
        <is>
          <t>https://www.linkedin.com/in/kitfoong</t>
        </is>
      </c>
      <c r="B5055" s="289" t="inlineStr">
        <is>
          <t>Kit Foong</t>
        </is>
      </c>
      <c r="C5055" s="364" t="n"/>
      <c r="D5055" s="364" t="n"/>
      <c r="E5055" s="364" t="n"/>
      <c r="F5055" s="289" t="n"/>
    </row>
    <row r="5056" hidden="1" s="375">
      <c r="A5056" s="362" t="inlineStr">
        <is>
          <t>https://www.linkedin.com/in/cameron-garnham-53944724</t>
        </is>
      </c>
      <c r="B5056" s="289" t="inlineStr">
        <is>
          <t>Cameron Garnham</t>
        </is>
      </c>
      <c r="C5056" s="364" t="n"/>
      <c r="D5056" s="364" t="n"/>
      <c r="E5056" s="364" t="n"/>
      <c r="F5056" s="289" t="n"/>
    </row>
    <row r="5057" hidden="1" s="375">
      <c r="A5057" s="362" t="inlineStr">
        <is>
          <t>https://www.linkedin.com/in/bethany-da-cunha-35a42711b</t>
        </is>
      </c>
      <c r="B5057" s="289" t="inlineStr">
        <is>
          <t>Bethany Da Cunha</t>
        </is>
      </c>
      <c r="C5057" s="364" t="n"/>
      <c r="D5057" s="364" t="n"/>
      <c r="E5057" s="364" t="n"/>
      <c r="F5057" s="289" t="n"/>
    </row>
    <row r="5058" hidden="1" s="375">
      <c r="A5058" s="362" t="inlineStr">
        <is>
          <t>https://www.linkedin.com/in/ansel-freniere-85077513</t>
        </is>
      </c>
      <c r="B5058" s="289" t="inlineStr">
        <is>
          <t>Ansel Freniere</t>
        </is>
      </c>
      <c r="C5058" s="364" t="n"/>
      <c r="D5058" s="364" t="n"/>
      <c r="E5058" s="364" t="n"/>
      <c r="F5058" s="289" t="n"/>
    </row>
    <row r="5059" hidden="1" s="375">
      <c r="A5059" s="362" t="inlineStr">
        <is>
          <t>https://www.linkedin.com/in/sheilahe</t>
        </is>
      </c>
      <c r="B5059" s="289" t="inlineStr">
        <is>
          <t>Sheila H.</t>
        </is>
      </c>
      <c r="C5059" s="364" t="n"/>
      <c r="D5059" s="364" t="n"/>
      <c r="E5059" s="364" t="n"/>
      <c r="F5059" s="289" t="n"/>
    </row>
    <row r="5060" hidden="1" s="375">
      <c r="A5060" s="362" t="inlineStr">
        <is>
          <t>https://www.linkedin.com/in/andreamainardi82</t>
        </is>
      </c>
      <c r="B5060" s="289" t="inlineStr">
        <is>
          <t>Andrea Mainardi</t>
        </is>
      </c>
      <c r="C5060" s="364" t="n"/>
      <c r="D5060" s="364" t="n"/>
      <c r="E5060" s="364" t="n"/>
      <c r="F5060" s="289" t="n"/>
    </row>
    <row r="5061" hidden="1" s="375">
      <c r="A5061" s="362" t="inlineStr">
        <is>
          <t>https://www.linkedin.com/in/andylaikawai</t>
        </is>
      </c>
      <c r="B5061" s="289" t="inlineStr">
        <is>
          <t>Andy Lai</t>
        </is>
      </c>
      <c r="C5061" s="364" t="n"/>
      <c r="D5061" s="364" t="n"/>
      <c r="E5061" s="364" t="n"/>
      <c r="F5061" s="289" t="n"/>
    </row>
    <row r="5062" hidden="1" s="375">
      <c r="A5062" s="362" t="inlineStr">
        <is>
          <t>https://www.linkedin.com/in/humzaly</t>
        </is>
      </c>
      <c r="B5062" s="289" t="inlineStr">
        <is>
          <t>Hamza Aly Ibrahim</t>
        </is>
      </c>
      <c r="C5062" s="364" t="n"/>
      <c r="D5062" s="364" t="n"/>
      <c r="E5062" s="364" t="n"/>
      <c r="F5062" s="289" t="n"/>
    </row>
    <row r="5063" hidden="1" s="375">
      <c r="A5063" s="362" t="inlineStr">
        <is>
          <t>https://www.linkedin.com/in/koushal-sadaful</t>
        </is>
      </c>
      <c r="B5063" s="289" t="inlineStr">
        <is>
          <t>Koushal Sadaful</t>
        </is>
      </c>
      <c r="C5063" s="364" t="n"/>
      <c r="D5063" s="364" t="n"/>
      <c r="E5063" s="364" t="n"/>
      <c r="F5063" s="289" t="n"/>
    </row>
    <row r="5064" hidden="1" s="375">
      <c r="A5064" s="362" t="inlineStr">
        <is>
          <t>https://www.linkedin.com/in/srijoni-banerjee-53052860</t>
        </is>
      </c>
      <c r="B5064" s="289" t="inlineStr">
        <is>
          <t>Srijoni Banerjee</t>
        </is>
      </c>
      <c r="C5064" s="364" t="n"/>
      <c r="D5064" s="364" t="n"/>
      <c r="E5064" s="364" t="n"/>
      <c r="F5064" s="289" t="n"/>
    </row>
    <row r="5065" hidden="1" s="375">
      <c r="A5065" s="362" t="inlineStr">
        <is>
          <t>https://www.linkedin.com/in/iryna-lychova</t>
        </is>
      </c>
      <c r="B5065" s="289" t="inlineStr">
        <is>
          <t>Iryna Lychova</t>
        </is>
      </c>
      <c r="C5065" s="364" t="n"/>
      <c r="D5065" s="364" t="n"/>
      <c r="E5065" s="364" t="n"/>
      <c r="F5065" s="289" t="n"/>
    </row>
    <row r="5066" hidden="1" s="375">
      <c r="A5066" s="362" t="inlineStr">
        <is>
          <t>https://www.linkedin.com/in/ysmlai</t>
        </is>
      </c>
      <c r="B5066" s="289" t="inlineStr">
        <is>
          <t>Max Lai</t>
        </is>
      </c>
      <c r="C5066" s="364" t="n"/>
      <c r="D5066" s="364" t="n"/>
      <c r="E5066" s="364" t="n"/>
      <c r="F5066" s="289" t="n"/>
    </row>
    <row r="5067" hidden="1" s="375">
      <c r="A5067" s="362" t="inlineStr">
        <is>
          <t>https://www.linkedin.com/in/eileen-keng</t>
        </is>
      </c>
      <c r="B5067" s="289" t="inlineStr">
        <is>
          <t>Eileen Keng</t>
        </is>
      </c>
      <c r="C5067" s="364" t="n"/>
      <c r="D5067" s="364" t="n"/>
      <c r="E5067" s="364" t="n"/>
      <c r="F5067" s="289" t="n"/>
    </row>
    <row r="5068" hidden="1" s="375">
      <c r="A5068" s="362" t="inlineStr">
        <is>
          <t>https://www.linkedin.com/in/fu-min-chu-89015b3</t>
        </is>
      </c>
      <c r="B5068" s="289" t="inlineStr">
        <is>
          <t>Fu-Min Chu</t>
        </is>
      </c>
      <c r="C5068" s="364" t="n"/>
      <c r="D5068" s="364" t="n"/>
      <c r="E5068" s="364" t="n"/>
      <c r="F5068" s="289" t="n"/>
    </row>
    <row r="5069" hidden="1" s="375">
      <c r="A5069" s="362" t="inlineStr">
        <is>
          <t>https://www.linkedin.com/in/james-collins-2066a8123</t>
        </is>
      </c>
      <c r="B5069" s="289" t="inlineStr">
        <is>
          <t>James Collins</t>
        </is>
      </c>
      <c r="C5069" s="364" t="n"/>
      <c r="D5069" s="364" t="n"/>
      <c r="E5069" s="364" t="n"/>
      <c r="F5069" s="289" t="n"/>
    </row>
    <row r="5070" hidden="1" s="375">
      <c r="A5070" s="362" t="inlineStr">
        <is>
          <t>https://www.linkedin.com/in/stephenjackroyd</t>
        </is>
      </c>
      <c r="B5070" s="289" t="inlineStr">
        <is>
          <t>Steve Ackroyd</t>
        </is>
      </c>
      <c r="C5070" s="364" t="n"/>
      <c r="D5070" s="364" t="n"/>
      <c r="E5070" s="364" t="n"/>
      <c r="F5070" s="289" t="n"/>
    </row>
    <row r="5071" hidden="1" s="375">
      <c r="A5071" s="362" t="inlineStr">
        <is>
          <t>https://www.linkedin.com/in/yin-ning-kwan-649227a3</t>
        </is>
      </c>
      <c r="B5071" s="289" t="inlineStr">
        <is>
          <t>Yin Ning Kwan</t>
        </is>
      </c>
      <c r="C5071" s="364" t="n"/>
      <c r="D5071" s="364" t="n"/>
      <c r="E5071" s="364" t="n"/>
      <c r="F5071" s="289" t="n"/>
    </row>
    <row r="5072" hidden="1" s="375">
      <c r="A5072" s="362" t="inlineStr">
        <is>
          <t>https://www.linkedin.com/in/kelvin-teo-</t>
        </is>
      </c>
      <c r="B5072" s="289" t="inlineStr">
        <is>
          <t>Kelvin Teo</t>
        </is>
      </c>
      <c r="C5072" s="364" t="n"/>
      <c r="D5072" s="364" t="n"/>
      <c r="E5072" s="364" t="n"/>
      <c r="F5072" s="289" t="n"/>
    </row>
    <row r="5073" hidden="1" s="375">
      <c r="A5073" s="362" t="inlineStr">
        <is>
          <t>https://www.linkedin.com/in/nicolas-clerc-5289573</t>
        </is>
      </c>
      <c r="B5073" s="289" t="inlineStr">
        <is>
          <t>Nicolas Clerc</t>
        </is>
      </c>
      <c r="C5073" s="364" t="n"/>
      <c r="D5073" s="364" t="n"/>
      <c r="E5073" s="364" t="n"/>
      <c r="F5073" s="289" t="n"/>
    </row>
    <row r="5074" hidden="1" s="375">
      <c r="A5074" s="362" t="inlineStr">
        <is>
          <t>https://www.linkedin.com/in/michelle-jackson-hrsearch</t>
        </is>
      </c>
      <c r="B5074" s="289" t="inlineStr">
        <is>
          <t>Michelle Jackson</t>
        </is>
      </c>
      <c r="C5074" s="364" t="n"/>
      <c r="D5074" s="364" t="n"/>
      <c r="E5074" s="364" t="n"/>
      <c r="F5074" s="289" t="n"/>
    </row>
    <row r="5075" hidden="1" s="375">
      <c r="A5075" s="362" t="inlineStr">
        <is>
          <t>https://www.linkedin.com/in/vikasshetty2024</t>
        </is>
      </c>
      <c r="B5075" s="289" t="inlineStr">
        <is>
          <t>Vikas Shetty</t>
        </is>
      </c>
      <c r="C5075" s="364" t="n"/>
      <c r="D5075" s="364" t="n"/>
      <c r="E5075" s="364" t="n"/>
      <c r="F5075" s="289" t="n"/>
    </row>
    <row r="5076" hidden="1" s="375">
      <c r="A5076" s="362" t="inlineStr">
        <is>
          <t>https://www.linkedin.com/in/nikikesoglou</t>
        </is>
      </c>
      <c r="B5076" s="289" t="inlineStr">
        <is>
          <t>Niki Kesoglou</t>
        </is>
      </c>
      <c r="C5076" s="364" t="n"/>
      <c r="D5076" s="364" t="n"/>
      <c r="E5076" s="364" t="n"/>
      <c r="F5076" s="289" t="n"/>
    </row>
    <row r="5077" hidden="1" s="375">
      <c r="A5077" s="362" t="inlineStr">
        <is>
          <t>https://www.linkedin.com/in/peterograf</t>
        </is>
      </c>
      <c r="B5077" s="289" t="inlineStr">
        <is>
          <t>Peter Graf</t>
        </is>
      </c>
      <c r="C5077" s="364" t="n"/>
      <c r="D5077" s="364" t="n"/>
      <c r="E5077" s="364" t="n"/>
      <c r="F5077" s="289" t="n"/>
    </row>
    <row r="5078" hidden="1" s="375">
      <c r="A5078" s="362" t="inlineStr">
        <is>
          <t>https://www.linkedin.com/in/charles-rixon</t>
        </is>
      </c>
      <c r="B5078" s="289" t="inlineStr">
        <is>
          <t>Charles Rixon</t>
        </is>
      </c>
      <c r="C5078" s="364" t="n"/>
      <c r="D5078" s="364" t="n"/>
      <c r="E5078" s="364" t="n"/>
      <c r="F5078" s="289" t="n"/>
    </row>
    <row r="5079" hidden="1" s="375">
      <c r="A5079" s="362" t="inlineStr">
        <is>
          <t>https://www.linkedin.com/in/deborah-leask-778a7410</t>
        </is>
      </c>
      <c r="B5079" s="289" t="inlineStr">
        <is>
          <t>Deborah Leask</t>
        </is>
      </c>
      <c r="C5079" s="364" t="n"/>
      <c r="D5079" s="364" t="n"/>
      <c r="E5079" s="364" t="n"/>
      <c r="F5079" s="289" t="n"/>
    </row>
    <row r="5080" hidden="1" s="375">
      <c r="A5080" s="362" t="inlineStr">
        <is>
          <t>https://www.linkedin.com/in/henry-ingrouille</t>
        </is>
      </c>
      <c r="B5080" s="289" t="inlineStr">
        <is>
          <t>Henry Ingrouille</t>
        </is>
      </c>
      <c r="C5080" s="364" t="n"/>
      <c r="D5080" s="364" t="n"/>
      <c r="E5080" s="364" t="n"/>
      <c r="F5080" s="289" t="n"/>
    </row>
    <row r="5081" hidden="1" s="375">
      <c r="A5081" s="362" t="inlineStr">
        <is>
          <t>https://www.linkedin.com/in/kieran-sim-a27484b</t>
        </is>
      </c>
      <c r="B5081" s="289" t="inlineStr">
        <is>
          <t>Kieran Sim</t>
        </is>
      </c>
      <c r="C5081" s="364" t="n"/>
      <c r="D5081" s="364" t="n"/>
      <c r="E5081" s="364" t="n"/>
      <c r="F5081" s="289" t="n"/>
    </row>
    <row r="5082" hidden="1" s="375">
      <c r="A5082" s="362" t="inlineStr">
        <is>
          <t>https://www.linkedin.com/in/davidsimpsonhk</t>
        </is>
      </c>
      <c r="B5082" s="289" t="inlineStr">
        <is>
          <t>David Simpson</t>
        </is>
      </c>
      <c r="C5082" s="364" t="n"/>
      <c r="D5082" s="364" t="n"/>
      <c r="E5082" s="364" t="n"/>
      <c r="F5082" s="289" t="n"/>
    </row>
    <row r="5083" hidden="1" s="375">
      <c r="A5083" s="362" t="inlineStr">
        <is>
          <t>https://www.linkedin.com/in/vidya-menon-ab75584</t>
        </is>
      </c>
      <c r="B5083" s="289" t="inlineStr">
        <is>
          <t>Vidya Menon</t>
        </is>
      </c>
      <c r="C5083" s="364" t="n"/>
      <c r="D5083" s="364" t="n"/>
      <c r="E5083" s="364" t="n"/>
      <c r="F5083" s="289" t="n"/>
    </row>
    <row r="5084" hidden="1" s="375">
      <c r="A5084" s="362" t="inlineStr">
        <is>
          <t>https://www.linkedin.com/in/harris-wong-510889107</t>
        </is>
      </c>
      <c r="B5084" s="289" t="inlineStr">
        <is>
          <t>Harris Wong</t>
        </is>
      </c>
      <c r="C5084" s="364" t="n"/>
      <c r="D5084" s="364" t="n"/>
      <c r="E5084" s="364" t="n"/>
      <c r="F5084" s="289" t="n"/>
    </row>
    <row r="5085" hidden="1" s="375">
      <c r="A5085" s="362" t="inlineStr">
        <is>
          <t>https://www.linkedin.com/in/clare-robinson-5288049</t>
        </is>
      </c>
      <c r="B5085" s="289" t="inlineStr">
        <is>
          <t>Clare Robinson</t>
        </is>
      </c>
      <c r="C5085" s="364" t="n"/>
      <c r="D5085" s="364" t="n"/>
      <c r="E5085" s="364" t="n"/>
      <c r="F5085" s="289" t="n"/>
    </row>
    <row r="5086" hidden="1" s="375">
      <c r="A5086" s="362" t="inlineStr">
        <is>
          <t>https://www.linkedin.com/in/ackroyd-rodrigues-81151728</t>
        </is>
      </c>
      <c r="B5086" s="289" t="inlineStr">
        <is>
          <t>Ackroyd Rodrigues</t>
        </is>
      </c>
      <c r="C5086" s="364" t="n"/>
      <c r="D5086" s="364" t="n"/>
      <c r="E5086" s="364" t="n"/>
      <c r="F5086" s="289" t="n"/>
    </row>
    <row r="5087" hidden="1" s="375">
      <c r="A5087" s="362" t="inlineStr">
        <is>
          <t>https://www.linkedin.com/in/antoinefasse</t>
        </is>
      </c>
      <c r="B5087" s="289" t="inlineStr">
        <is>
          <t>Antoine Fasse</t>
        </is>
      </c>
      <c r="C5087" s="364" t="n"/>
      <c r="D5087" s="364" t="n"/>
      <c r="E5087" s="364" t="n"/>
      <c r="F5087" s="289" t="n"/>
    </row>
    <row r="5088" hidden="1" s="375">
      <c r="A5088" s="362" t="inlineStr">
        <is>
          <t>https://www.linkedin.com/in/nicole-eichner-541410106</t>
        </is>
      </c>
      <c r="B5088" s="289" t="inlineStr">
        <is>
          <t>Nicole Eichner</t>
        </is>
      </c>
      <c r="C5088" s="364" t="n"/>
      <c r="D5088" s="364" t="n"/>
      <c r="E5088" s="364" t="n"/>
      <c r="F5088" s="289" t="n"/>
    </row>
    <row r="5089" hidden="1" s="375">
      <c r="A5089" s="362" t="inlineStr">
        <is>
          <t>https://www.linkedin.com/in/aldrin-enis-a036292</t>
        </is>
      </c>
      <c r="B5089" s="289" t="inlineStr">
        <is>
          <t>Aldrin Enis</t>
        </is>
      </c>
      <c r="C5089" s="364" t="n"/>
      <c r="D5089" s="364" t="n"/>
      <c r="E5089" s="364" t="n"/>
      <c r="F5089" s="289" t="n"/>
    </row>
    <row r="5090" hidden="1" s="375">
      <c r="A5090" s="362" t="inlineStr">
        <is>
          <t>https://www.linkedin.com/in/handi</t>
        </is>
      </c>
      <c r="B5090" s="289" t="inlineStr">
        <is>
          <t>Handy Saputra</t>
        </is>
      </c>
      <c r="C5090" s="364" t="n"/>
      <c r="D5090" s="364" t="n"/>
      <c r="E5090" s="364" t="n"/>
      <c r="F5090" s="289" t="n"/>
    </row>
    <row r="5091" hidden="1" s="375">
      <c r="A5091" s="362" t="inlineStr">
        <is>
          <t>https://www.linkedin.com/in/elizabethxiang</t>
        </is>
      </c>
      <c r="B5091" s="289" t="inlineStr">
        <is>
          <t>Elizabeth Xiang</t>
        </is>
      </c>
      <c r="C5091" s="364" t="n"/>
      <c r="D5091" s="364" t="n"/>
      <c r="E5091" s="364" t="n"/>
      <c r="F5091" s="289" t="n"/>
    </row>
    <row r="5092" hidden="1" s="375">
      <c r="A5092" s="362" t="inlineStr">
        <is>
          <t>https://www.linkedin.com/in/manoj-pathak-a450624b</t>
        </is>
      </c>
      <c r="B5092" s="289" t="inlineStr">
        <is>
          <t>Manoj Pathak</t>
        </is>
      </c>
      <c r="C5092" s="364" t="n"/>
      <c r="D5092" s="364" t="n"/>
      <c r="E5092" s="364" t="n"/>
      <c r="F5092" s="289" t="n"/>
    </row>
    <row r="5093" hidden="1" s="375">
      <c r="A5093" s="362" t="inlineStr">
        <is>
          <t>https://www.linkedin.com/in/null</t>
        </is>
      </c>
      <c r="B5093" s="289" t="n"/>
      <c r="C5093" s="364" t="n"/>
      <c r="D5093" s="364" t="n"/>
      <c r="E5093" s="364" t="n"/>
      <c r="F5093" s="289" t="n"/>
    </row>
    <row r="5094" hidden="1" s="375">
      <c r="A5094" s="362" t="inlineStr">
        <is>
          <t>https://www.linkedin.com/in/wedeliveryachts</t>
        </is>
      </c>
      <c r="B5094" s="289" t="inlineStr">
        <is>
          <t>Daniel McDonnell</t>
        </is>
      </c>
      <c r="C5094" s="364" t="n"/>
      <c r="D5094" s="364" t="n"/>
      <c r="E5094" s="364" t="n"/>
      <c r="F5094" s="289" t="n"/>
    </row>
    <row r="5095" hidden="1" s="375">
      <c r="A5095" s="362" t="inlineStr">
        <is>
          <t>https://www.linkedin.com/in/prakriti-r-singh-45850678</t>
        </is>
      </c>
      <c r="B5095" s="289" t="inlineStr">
        <is>
          <t>Prakriti R Singh</t>
        </is>
      </c>
      <c r="C5095" s="364" t="n"/>
      <c r="D5095" s="364" t="n"/>
      <c r="E5095" s="364" t="n"/>
      <c r="F5095" s="289" t="n"/>
    </row>
    <row r="5096" hidden="1" s="375">
      <c r="A5096" s="362" t="inlineStr">
        <is>
          <t>https://www.linkedin.com/in/michaelkimlk</t>
        </is>
      </c>
      <c r="B5096" s="289" t="inlineStr">
        <is>
          <t>Michael Kim Lung Keong</t>
        </is>
      </c>
      <c r="C5096" s="364" t="n"/>
      <c r="D5096" s="364" t="n"/>
      <c r="E5096" s="364" t="n"/>
      <c r="F5096" s="289" t="n"/>
    </row>
    <row r="5097" hidden="1" s="375">
      <c r="A5097" s="362" t="inlineStr">
        <is>
          <t>https://www.linkedin.com/in/sneha-bafna-56a1b45b</t>
        </is>
      </c>
      <c r="B5097" s="289" t="inlineStr">
        <is>
          <t>Sneha Bafna</t>
        </is>
      </c>
      <c r="C5097" s="364" t="n"/>
      <c r="D5097" s="364" t="n"/>
      <c r="E5097" s="364" t="n"/>
      <c r="F5097" s="289" t="n"/>
    </row>
    <row r="5098" hidden="1" s="375">
      <c r="A5098" s="362" t="inlineStr">
        <is>
          <t>https://www.linkedin.com/in/muktaarya</t>
        </is>
      </c>
      <c r="B5098" s="289" t="inlineStr">
        <is>
          <t>Mukta Arya</t>
        </is>
      </c>
      <c r="C5098" s="364" t="n"/>
      <c r="D5098" s="364" t="n"/>
      <c r="E5098" s="364" t="n"/>
      <c r="F5098" s="289" t="n"/>
    </row>
    <row r="5099" hidden="1" s="375">
      <c r="A5099" s="362" t="inlineStr">
        <is>
          <t>https://www.linkedin.com/in/kaoru-machida-8a2abb9a</t>
        </is>
      </c>
      <c r="B5099" s="289" t="inlineStr">
        <is>
          <t>Kaoru Machida</t>
        </is>
      </c>
      <c r="C5099" s="364" t="n"/>
      <c r="D5099" s="364" t="n"/>
      <c r="E5099" s="364" t="n"/>
      <c r="F5099" s="289" t="n"/>
    </row>
    <row r="5100" hidden="1" s="375">
      <c r="A5100" s="362" t="inlineStr">
        <is>
          <t>https://www.linkedin.com/in/vivek-naik-460a2745</t>
        </is>
      </c>
      <c r="B5100" s="289" t="inlineStr">
        <is>
          <t>Vivek Naik</t>
        </is>
      </c>
      <c r="C5100" s="364" t="n"/>
      <c r="D5100" s="364" t="n"/>
      <c r="E5100" s="364" t="n"/>
      <c r="F5100" s="289" t="n"/>
    </row>
    <row r="5101" hidden="1" s="375">
      <c r="A5101" s="362" t="inlineStr">
        <is>
          <t>https://www.linkedin.com/in/harish-shrivastava-53b6a196</t>
        </is>
      </c>
      <c r="B5101" s="289" t="inlineStr">
        <is>
          <t>Harish Shrivastava</t>
        </is>
      </c>
      <c r="C5101" s="364" t="n"/>
      <c r="D5101" s="364" t="n"/>
      <c r="E5101" s="364" t="n"/>
      <c r="F5101" s="289" t="n"/>
    </row>
    <row r="5102" hidden="1" s="375">
      <c r="A5102" s="362" t="inlineStr">
        <is>
          <t>https://www.linkedin.com/in/joey-chan-871096102</t>
        </is>
      </c>
      <c r="B5102" s="289" t="inlineStr">
        <is>
          <t>Joey Chan</t>
        </is>
      </c>
      <c r="C5102" s="364" t="n"/>
      <c r="D5102" s="364" t="n"/>
      <c r="E5102" s="364" t="n"/>
      <c r="F5102" s="289" t="n"/>
    </row>
    <row r="5103" hidden="1" s="375">
      <c r="A5103" s="362" t="inlineStr">
        <is>
          <t>https://www.linkedin.com/in/sidneyleung</t>
        </is>
      </c>
      <c r="B5103" s="289" t="inlineStr">
        <is>
          <t>Sidney Leung</t>
        </is>
      </c>
      <c r="C5103" s="364" t="n"/>
      <c r="D5103" s="364" t="n"/>
      <c r="E5103" s="364" t="n"/>
      <c r="F5103" s="289" t="n"/>
    </row>
    <row r="5104" hidden="1" s="375">
      <c r="A5104" s="362" t="inlineStr">
        <is>
          <t>https://www.linkedin.com/in/erik-vollmerich-pmp-90922127</t>
        </is>
      </c>
      <c r="B5104" s="289" t="inlineStr">
        <is>
          <t>Erik Vollmerich, PMP</t>
        </is>
      </c>
      <c r="C5104" s="364" t="n"/>
      <c r="D5104" s="364" t="n"/>
      <c r="E5104" s="364" t="n"/>
      <c r="F5104" s="289" t="n"/>
    </row>
    <row r="5105" hidden="1" s="375">
      <c r="A5105" s="362" t="inlineStr">
        <is>
          <t>https://www.linkedin.com/in/ravi-ranjan-368b425</t>
        </is>
      </c>
      <c r="B5105" s="289" t="inlineStr">
        <is>
          <t>Ravi Ranjan</t>
        </is>
      </c>
      <c r="C5105" s="364" t="n"/>
      <c r="D5105" s="364" t="n"/>
      <c r="E5105" s="364" t="n"/>
      <c r="F5105" s="289" t="n"/>
    </row>
    <row r="5106" hidden="1" s="375">
      <c r="A5106" s="362" t="inlineStr">
        <is>
          <t>https://www.linkedin.com/in/aileen-willetts-2ba54b102</t>
        </is>
      </c>
      <c r="B5106" s="289" t="inlineStr">
        <is>
          <t>Aileen Willetts</t>
        </is>
      </c>
      <c r="C5106" s="364" t="n"/>
      <c r="D5106" s="364" t="n"/>
      <c r="E5106" s="364" t="n"/>
      <c r="F5106" s="289" t="n"/>
    </row>
    <row r="5107" hidden="1" s="375">
      <c r="A5107" s="362" t="inlineStr">
        <is>
          <t>https://www.linkedin.com/in/jeremy-cooper-1769034</t>
        </is>
      </c>
      <c r="B5107" s="289" t="inlineStr">
        <is>
          <t>Jeremy Cooper</t>
        </is>
      </c>
      <c r="C5107" s="364" t="n"/>
      <c r="D5107" s="364" t="n"/>
      <c r="E5107" s="364" t="n"/>
      <c r="F5107" s="289" t="n"/>
    </row>
    <row r="5108" hidden="1" s="375">
      <c r="A5108" s="362" t="inlineStr">
        <is>
          <t>https://www.linkedin.com/in/edward-ma-pmp-6b770611a</t>
        </is>
      </c>
      <c r="B5108" s="289" t="inlineStr">
        <is>
          <t>Edward Ma, PMP</t>
        </is>
      </c>
      <c r="C5108" s="364" t="n"/>
      <c r="D5108" s="364" t="n"/>
      <c r="E5108" s="364" t="n"/>
      <c r="F5108" s="289" t="n"/>
    </row>
    <row r="5109" hidden="1" s="375">
      <c r="A5109" s="362" t="inlineStr">
        <is>
          <t>https://www.linkedin.com/in/patrick-twomey-604365a</t>
        </is>
      </c>
      <c r="B5109" s="289" t="inlineStr">
        <is>
          <t>Patrick Twomey</t>
        </is>
      </c>
      <c r="C5109" s="364" t="n"/>
      <c r="D5109" s="364" t="n"/>
      <c r="E5109" s="364" t="n"/>
      <c r="F5109" s="289" t="n"/>
    </row>
    <row r="5110" hidden="1" s="375">
      <c r="A5110" s="362" t="inlineStr">
        <is>
          <t>https://www.linkedin.com/in/hanyi-stephen-liu-b7a0234b</t>
        </is>
      </c>
      <c r="B5110" s="289" t="inlineStr">
        <is>
          <t>Hanyi (Stephen) Liu</t>
        </is>
      </c>
      <c r="C5110" s="364" t="n"/>
      <c r="D5110" s="364" t="n"/>
      <c r="E5110" s="364" t="n"/>
      <c r="F5110" s="289" t="n"/>
    </row>
    <row r="5111" hidden="1" s="375">
      <c r="A5111" s="362" t="inlineStr">
        <is>
          <t>https://www.linkedin.com/in/vision-strategy-leadership-changemanagement-od</t>
        </is>
      </c>
      <c r="B5111" s="289" t="inlineStr">
        <is>
          <t>Manoj Onkar</t>
        </is>
      </c>
      <c r="C5111" s="364" t="n"/>
      <c r="D5111" s="364" t="n"/>
      <c r="E5111" s="364" t="n"/>
      <c r="F5111" s="289" t="n"/>
    </row>
    <row r="5112" hidden="1" s="375">
      <c r="A5112" s="362" t="inlineStr">
        <is>
          <t>https://www.linkedin.com/in/gemma-gastaldo-brac-aa394557</t>
        </is>
      </c>
      <c r="B5112" s="289" t="inlineStr">
        <is>
          <t>Gemma Gastaldo-Brac</t>
        </is>
      </c>
      <c r="C5112" s="364" t="n"/>
      <c r="D5112" s="364" t="n"/>
      <c r="E5112" s="364" t="n"/>
      <c r="F5112" s="289" t="n"/>
    </row>
    <row r="5113" hidden="1" s="375">
      <c r="A5113" s="362" t="inlineStr">
        <is>
          <t>https://www.linkedin.com/in/jainita-hogervorst-8247878</t>
        </is>
      </c>
      <c r="B5113" s="289" t="inlineStr">
        <is>
          <t>Jainita Hogervorst</t>
        </is>
      </c>
      <c r="C5113" s="364" t="n"/>
      <c r="D5113" s="364" t="n"/>
      <c r="E5113" s="364" t="n"/>
      <c r="F5113" s="289" t="n"/>
    </row>
    <row r="5114" hidden="1" s="375">
      <c r="A5114" s="362" t="inlineStr">
        <is>
          <t>https://www.linkedin.com/in/jackson-chan-46a388a1</t>
        </is>
      </c>
      <c r="B5114" s="289" t="inlineStr">
        <is>
          <t>Jackson Chan</t>
        </is>
      </c>
      <c r="C5114" s="364" t="n"/>
      <c r="D5114" s="364" t="n"/>
      <c r="E5114" s="364" t="n"/>
      <c r="F5114" s="289" t="n"/>
    </row>
    <row r="5115" hidden="1" s="375">
      <c r="A5115" s="362" t="inlineStr">
        <is>
          <t>https://www.linkedin.com/in/lin-chen-1570a6b7</t>
        </is>
      </c>
      <c r="B5115" s="289" t="inlineStr">
        <is>
          <t>Lin Chen</t>
        </is>
      </c>
      <c r="C5115" s="364" t="n"/>
      <c r="D5115" s="364" t="n"/>
      <c r="E5115" s="364" t="n"/>
      <c r="F5115" s="289" t="n"/>
    </row>
    <row r="5116" hidden="1" s="375">
      <c r="A5116" s="362" t="inlineStr">
        <is>
          <t>https://www.linkedin.com/in/us1235</t>
        </is>
      </c>
      <c r="B5116" s="289" t="inlineStr">
        <is>
          <t>Usman Shahid</t>
        </is>
      </c>
      <c r="C5116" s="364" t="n"/>
      <c r="D5116" s="364" t="n"/>
      <c r="E5116" s="364" t="n"/>
      <c r="F5116" s="289" t="n"/>
    </row>
    <row r="5117" hidden="1" s="375">
      <c r="A5117" s="362" t="inlineStr">
        <is>
          <t>https://www.linkedin.com/in/saamlowni</t>
        </is>
      </c>
      <c r="B5117" s="289" t="inlineStr">
        <is>
          <t>Saam Lowni</t>
        </is>
      </c>
      <c r="C5117" s="364" t="n"/>
      <c r="D5117" s="364" t="n"/>
      <c r="E5117" s="364" t="n"/>
      <c r="F5117" s="289" t="n"/>
    </row>
    <row r="5118" hidden="1" s="375">
      <c r="A5118" s="362" t="inlineStr">
        <is>
          <t>https://www.linkedin.com/in/nwj66</t>
        </is>
      </c>
      <c r="B5118" s="289" t="inlineStr">
        <is>
          <t>Niels Jensen</t>
        </is>
      </c>
      <c r="C5118" s="364" t="n"/>
      <c r="D5118" s="364" t="n"/>
      <c r="E5118" s="364" t="n"/>
      <c r="F5118" s="289" t="n"/>
    </row>
    <row r="5119" hidden="1" s="375">
      <c r="A5119" s="362" t="inlineStr">
        <is>
          <t>https://www.linkedin.com/in/chris-morris-cfa</t>
        </is>
      </c>
      <c r="B5119" s="289" t="inlineStr">
        <is>
          <t>Chris Morris, CFA</t>
        </is>
      </c>
      <c r="C5119" s="364" t="n"/>
      <c r="D5119" s="364" t="n"/>
      <c r="E5119" s="364" t="n"/>
      <c r="F5119" s="289" t="n"/>
    </row>
    <row r="5120" hidden="1" s="375">
      <c r="A5120" s="362" t="inlineStr">
        <is>
          <t>https://www.linkedin.com/in/vanessa-hutchison-17048823</t>
        </is>
      </c>
      <c r="B5120" s="289" t="inlineStr">
        <is>
          <t>Vanessa Hutchison</t>
        </is>
      </c>
      <c r="C5120" s="364" t="n"/>
      <c r="D5120" s="364" t="n"/>
      <c r="E5120" s="364" t="n"/>
      <c r="F5120" s="289" t="n"/>
    </row>
    <row r="5121" hidden="1" s="375">
      <c r="A5121" s="362" t="inlineStr">
        <is>
          <t>https://www.linkedin.com/in/christie-chow-aa4283b7</t>
        </is>
      </c>
      <c r="B5121" s="289" t="inlineStr">
        <is>
          <t>Christie Chow</t>
        </is>
      </c>
      <c r="C5121" s="364" t="n"/>
      <c r="D5121" s="364" t="n"/>
      <c r="E5121" s="364" t="n"/>
      <c r="F5121" s="289" t="n"/>
    </row>
    <row r="5122" hidden="1" s="375">
      <c r="A5122" s="362" t="inlineStr">
        <is>
          <t>https://www.linkedin.com/in/hughbaulch</t>
        </is>
      </c>
      <c r="B5122" s="289" t="inlineStr">
        <is>
          <t>Hugh Baulch</t>
        </is>
      </c>
      <c r="C5122" s="364" t="n"/>
      <c r="D5122" s="364" t="n"/>
      <c r="E5122" s="364" t="n"/>
      <c r="F5122" s="289" t="n"/>
    </row>
    <row r="5123" hidden="1" s="375">
      <c r="A5123" s="362" t="inlineStr">
        <is>
          <t>https://www.linkedin.com/in/benedict-chs</t>
        </is>
      </c>
      <c r="B5123" s="289" t="inlineStr">
        <is>
          <t>Benedict Chung</t>
        </is>
      </c>
      <c r="C5123" s="364" t="n"/>
      <c r="D5123" s="364" t="n"/>
      <c r="E5123" s="364" t="n"/>
      <c r="F5123" s="289" t="n"/>
    </row>
    <row r="5124" hidden="1" s="375">
      <c r="A5124" s="362" t="inlineStr">
        <is>
          <t>https://www.linkedin.com/in/null</t>
        </is>
      </c>
      <c r="B5124" s="289" t="n"/>
      <c r="C5124" s="364" t="n"/>
      <c r="D5124" s="364" t="n"/>
      <c r="E5124" s="364" t="n"/>
      <c r="F5124" s="289" t="n"/>
    </row>
    <row r="5125" hidden="1" s="375">
      <c r="A5125" s="362" t="inlineStr">
        <is>
          <t>https://www.linkedin.com/in/barbaram3</t>
        </is>
      </c>
      <c r="B5125" s="289" t="inlineStr">
        <is>
          <t>Barbara Moeckli-Schneider</t>
        </is>
      </c>
      <c r="C5125" s="364" t="n"/>
      <c r="D5125" s="364" t="n"/>
      <c r="E5125" s="364" t="n"/>
      <c r="F5125" s="289" t="n"/>
    </row>
    <row r="5126" hidden="1" s="375">
      <c r="A5126" s="362" t="inlineStr">
        <is>
          <t>https://www.linkedin.com/in/frederick-lo-138a57</t>
        </is>
      </c>
      <c r="B5126" s="289" t="inlineStr">
        <is>
          <t>Frederick Lo</t>
        </is>
      </c>
      <c r="C5126" s="364" t="n"/>
      <c r="D5126" s="364" t="n"/>
      <c r="E5126" s="364" t="n"/>
      <c r="F5126" s="289" t="n"/>
    </row>
    <row r="5127" hidden="1" s="375">
      <c r="A5127" s="362" t="inlineStr">
        <is>
          <t>https://www.linkedin.com/in/rorymorris</t>
        </is>
      </c>
      <c r="B5127" s="289" t="inlineStr">
        <is>
          <t>Rory Morris</t>
        </is>
      </c>
      <c r="C5127" s="364" t="n"/>
      <c r="D5127" s="364" t="n"/>
      <c r="E5127" s="364" t="n"/>
      <c r="F5127" s="289" t="n"/>
    </row>
    <row r="5128" hidden="1" s="375">
      <c r="A5128" s="362" t="inlineStr">
        <is>
          <t>https://www.linkedin.com/in/cindy-li-dohagcc</t>
        </is>
      </c>
      <c r="B5128" s="289" t="inlineStr">
        <is>
          <t>Cindy Li</t>
        </is>
      </c>
      <c r="C5128" s="364" t="n"/>
      <c r="D5128" s="364" t="n"/>
      <c r="E5128" s="364" t="n"/>
      <c r="F5128" s="289" t="n"/>
    </row>
    <row r="5129" hidden="1" s="375">
      <c r="A5129" s="362" t="inlineStr">
        <is>
          <t>https://www.linkedin.com/in/stone-zhou-a436ab103</t>
        </is>
      </c>
      <c r="B5129" s="289" t="inlineStr">
        <is>
          <t>Stone Zhou</t>
        </is>
      </c>
      <c r="C5129" s="364" t="n"/>
      <c r="D5129" s="364" t="n"/>
      <c r="E5129" s="364" t="n"/>
      <c r="F5129" s="289" t="n"/>
    </row>
    <row r="5130" hidden="1" s="375">
      <c r="A5130" s="362" t="inlineStr">
        <is>
          <t>https://www.linkedin.com/in/ryan-pua-jiajiun</t>
        </is>
      </c>
      <c r="B5130" s="289" t="inlineStr">
        <is>
          <t>Ryan Pua</t>
        </is>
      </c>
      <c r="C5130" s="364" t="n"/>
      <c r="D5130" s="364" t="n"/>
      <c r="E5130" s="364" t="n"/>
      <c r="F5130" s="289" t="n"/>
    </row>
    <row r="5131" hidden="1" s="375">
      <c r="A5131" s="362" t="inlineStr">
        <is>
          <t>https://www.linkedin.com/in/peter-milliken-65003639</t>
        </is>
      </c>
      <c r="B5131" s="289" t="inlineStr">
        <is>
          <t>Peter Milliken</t>
        </is>
      </c>
      <c r="C5131" s="364" t="n"/>
      <c r="D5131" s="364" t="n"/>
      <c r="E5131" s="364" t="n"/>
      <c r="F5131" s="289" t="n"/>
    </row>
    <row r="5132" hidden="1" s="375">
      <c r="A5132" s="362" t="inlineStr">
        <is>
          <t>https://www.linkedin.com/in/mark-elliott-942b4011b</t>
        </is>
      </c>
      <c r="B5132" s="289" t="inlineStr">
        <is>
          <t>Mark Elliott</t>
        </is>
      </c>
      <c r="C5132" s="364" t="n"/>
      <c r="D5132" s="364" t="n"/>
      <c r="E5132" s="364" t="n"/>
      <c r="F5132" s="289" t="n"/>
    </row>
    <row r="5133" hidden="1" s="375">
      <c r="A5133" s="362" t="inlineStr">
        <is>
          <t>https://www.linkedin.com/in/james-rawlins-4252b58</t>
        </is>
      </c>
      <c r="B5133" s="289" t="inlineStr">
        <is>
          <t>James Rawlins</t>
        </is>
      </c>
      <c r="C5133" s="364" t="n"/>
      <c r="D5133" s="364" t="n"/>
      <c r="E5133" s="364" t="n"/>
      <c r="F5133" s="289" t="n"/>
    </row>
    <row r="5134" hidden="1" s="375">
      <c r="A5134" s="362" t="inlineStr">
        <is>
          <t>https://www.linkedin.com/in/sarah-cheong</t>
        </is>
      </c>
      <c r="B5134" s="289" t="inlineStr">
        <is>
          <t>Sarah Cheong-Ingham</t>
        </is>
      </c>
      <c r="C5134" s="364" t="n"/>
      <c r="D5134" s="364" t="n"/>
      <c r="E5134" s="364" t="n"/>
      <c r="F5134" s="289" t="n"/>
    </row>
    <row r="5135" hidden="1" s="375">
      <c r="A5135" s="362" t="inlineStr">
        <is>
          <t>https://www.linkedin.com/in/bhagyashree-srivastava</t>
        </is>
      </c>
      <c r="B5135" s="289" t="inlineStr">
        <is>
          <t>Bhagyashree Srivastava</t>
        </is>
      </c>
      <c r="C5135" s="364" t="n"/>
      <c r="D5135" s="364" t="n"/>
      <c r="E5135" s="364" t="n"/>
      <c r="F5135" s="289" t="n"/>
    </row>
    <row r="5136" hidden="1" s="375">
      <c r="A5136" s="362" t="inlineStr">
        <is>
          <t>https://www.linkedin.com/in/vickywjy</t>
        </is>
      </c>
      <c r="B5136" s="289" t="inlineStr">
        <is>
          <t>Vicky Yu</t>
        </is>
      </c>
      <c r="C5136" s="364" t="n"/>
      <c r="D5136" s="364" t="n"/>
      <c r="E5136" s="364" t="n"/>
      <c r="F5136" s="289" t="n"/>
    </row>
    <row r="5137" hidden="1" s="375">
      <c r="A5137" s="362" t="inlineStr">
        <is>
          <t>https://www.linkedin.com/in/ujjayini-mitra</t>
        </is>
      </c>
      <c r="B5137" s="289" t="inlineStr">
        <is>
          <t>Ujjayini Mitra</t>
        </is>
      </c>
      <c r="C5137" s="364" t="n"/>
      <c r="D5137" s="364" t="n"/>
      <c r="E5137" s="364" t="n"/>
      <c r="F5137" s="289" t="n"/>
    </row>
    <row r="5138" hidden="1" s="375">
      <c r="A5138" s="362" t="inlineStr">
        <is>
          <t>https://www.linkedin.com/in/van-chan-8418b9120</t>
        </is>
      </c>
      <c r="B5138" s="289" t="inlineStr">
        <is>
          <t>Van Chan</t>
        </is>
      </c>
      <c r="C5138" s="364" t="n"/>
      <c r="D5138" s="364" t="n"/>
      <c r="E5138" s="364" t="n"/>
      <c r="F5138" s="289" t="n"/>
    </row>
    <row r="5139" hidden="1" s="375">
      <c r="A5139" s="362" t="inlineStr">
        <is>
          <t>https://www.linkedin.com/in/chankykaren</t>
        </is>
      </c>
      <c r="B5139" s="289" t="inlineStr">
        <is>
          <t>Karen KY Chan</t>
        </is>
      </c>
      <c r="C5139" s="364" t="n"/>
      <c r="D5139" s="364" t="n"/>
      <c r="E5139" s="364" t="n"/>
      <c r="F5139" s="289" t="n"/>
    </row>
    <row r="5140" hidden="1" s="375">
      <c r="A5140" s="362" t="inlineStr">
        <is>
          <t>https://www.linkedin.com/in/mikeyyee</t>
        </is>
      </c>
      <c r="B5140" s="289" t="inlineStr">
        <is>
          <t>Michael Yee</t>
        </is>
      </c>
      <c r="C5140" s="364" t="n"/>
      <c r="D5140" s="364" t="n"/>
      <c r="E5140" s="364" t="n"/>
      <c r="F5140" s="289" t="n"/>
    </row>
    <row r="5141" hidden="1" s="375">
      <c r="A5141" s="362" t="inlineStr">
        <is>
          <t>https://www.linkedin.com/in/talentglobal</t>
        </is>
      </c>
      <c r="B5141" s="289" t="inlineStr">
        <is>
          <t>Michael Byrne</t>
        </is>
      </c>
      <c r="C5141" s="364" t="n"/>
      <c r="D5141" s="364" t="n"/>
      <c r="E5141" s="364" t="n"/>
      <c r="F5141" s="289" t="n"/>
    </row>
    <row r="5142" hidden="1" s="375">
      <c r="A5142" s="362" t="inlineStr">
        <is>
          <t>https://www.linkedin.com/in/rob-li-492860</t>
        </is>
      </c>
      <c r="B5142" s="289" t="inlineStr">
        <is>
          <t>ROB LI</t>
        </is>
      </c>
      <c r="C5142" s="364" t="n"/>
      <c r="D5142" s="364" t="n"/>
      <c r="E5142" s="364" t="n"/>
      <c r="F5142" s="289" t="n"/>
    </row>
    <row r="5143" hidden="1" s="375">
      <c r="A5143" s="362" t="inlineStr">
        <is>
          <t>https://www.linkedin.com/in/alison-y-ba11b569</t>
        </is>
      </c>
      <c r="B5143" s="289" t="inlineStr">
        <is>
          <t>Alison Y</t>
        </is>
      </c>
      <c r="C5143" s="364" t="n"/>
      <c r="D5143" s="364" t="n"/>
      <c r="E5143" s="364" t="n"/>
      <c r="F5143" s="289" t="n"/>
    </row>
    <row r="5144" hidden="1" s="375">
      <c r="A5144" s="362" t="inlineStr">
        <is>
          <t>https://www.linkedin.com/in/harpreetsingh73</t>
        </is>
      </c>
      <c r="B5144" s="289" t="inlineStr">
        <is>
          <t>Harpreet Singh</t>
        </is>
      </c>
      <c r="C5144" s="364" t="n"/>
      <c r="D5144" s="364" t="n"/>
      <c r="E5144" s="364" t="n"/>
      <c r="F5144" s="289" t="n"/>
    </row>
    <row r="5145" hidden="1" s="375">
      <c r="A5145" s="362" t="inlineStr">
        <is>
          <t>https://www.linkedin.com/in/reto-fuchs-24a7a41</t>
        </is>
      </c>
      <c r="B5145" s="289" t="inlineStr">
        <is>
          <t>Reto Fuchs</t>
        </is>
      </c>
      <c r="C5145" s="364" t="n"/>
      <c r="D5145" s="364" t="n"/>
      <c r="E5145" s="364" t="n"/>
      <c r="F5145" s="289" t="n"/>
    </row>
    <row r="5146" hidden="1" s="375">
      <c r="A5146" s="362" t="inlineStr">
        <is>
          <t>https://www.linkedin.com/in/huang-daoxing-2426a9105</t>
        </is>
      </c>
      <c r="B5146" s="289" t="inlineStr">
        <is>
          <t>Huang Daoxing</t>
        </is>
      </c>
      <c r="C5146" s="364" t="n"/>
      <c r="D5146" s="364" t="n"/>
      <c r="E5146" s="364" t="n"/>
      <c r="F5146" s="289" t="n"/>
    </row>
    <row r="5147" hidden="1" s="375">
      <c r="A5147" s="362" t="inlineStr">
        <is>
          <t>https://www.linkedin.com/in/nitin-n-nagar-9b530b118</t>
        </is>
      </c>
      <c r="B5147" s="289" t="inlineStr">
        <is>
          <t>Nitin N Nagar</t>
        </is>
      </c>
      <c r="C5147" s="364" t="n"/>
      <c r="D5147" s="364" t="n"/>
      <c r="E5147" s="364" t="n"/>
      <c r="F5147" s="289" t="n"/>
    </row>
    <row r="5148" hidden="1" s="375">
      <c r="A5148" s="362" t="inlineStr">
        <is>
          <t>https://www.linkedin.com/in/kathrin-hassler-702b0134</t>
        </is>
      </c>
      <c r="B5148" s="289" t="inlineStr">
        <is>
          <t>Kathrin Hassler</t>
        </is>
      </c>
      <c r="C5148" s="364" t="n"/>
      <c r="D5148" s="364" t="n"/>
      <c r="E5148" s="364" t="n"/>
      <c r="F5148" s="289" t="n"/>
    </row>
    <row r="5149" hidden="1" s="375">
      <c r="A5149" s="362" t="inlineStr">
        <is>
          <t>https://www.linkedin.com/in/lucas-kiely-403a6624</t>
        </is>
      </c>
      <c r="B5149" s="289" t="inlineStr">
        <is>
          <t>Lucas Kiely</t>
        </is>
      </c>
      <c r="C5149" s="364" t="n"/>
      <c r="D5149" s="364" t="n"/>
      <c r="E5149" s="364" t="n"/>
      <c r="F5149" s="289" t="n"/>
    </row>
    <row r="5150" hidden="1" s="375">
      <c r="A5150" s="362" t="inlineStr">
        <is>
          <t>https://www.linkedin.com/in/paulmorvannic</t>
        </is>
      </c>
      <c r="B5150" s="289" t="inlineStr">
        <is>
          <t>Paul Morvannic</t>
        </is>
      </c>
      <c r="C5150" s="364" t="n"/>
      <c r="D5150" s="364" t="n"/>
      <c r="E5150" s="364" t="n"/>
      <c r="F5150" s="289" t="n"/>
    </row>
    <row r="5151" hidden="1" s="375">
      <c r="A5151" s="362" t="inlineStr">
        <is>
          <t>https://www.linkedin.com/in/garylihk</t>
        </is>
      </c>
      <c r="B5151" s="289" t="inlineStr">
        <is>
          <t>gary li (æ_x009d_Ž)</t>
        </is>
      </c>
      <c r="C5151" s="364" t="n"/>
      <c r="D5151" s="364" t="n"/>
      <c r="E5151" s="364" t="n"/>
      <c r="F5151" s="289" t="n"/>
    </row>
    <row r="5152" hidden="1" s="375">
      <c r="A5152" s="362" t="inlineStr">
        <is>
          <t>https://www.linkedin.com/in/wendy-mak-9a57917a</t>
        </is>
      </c>
      <c r="B5152" s="289" t="inlineStr">
        <is>
          <t>Wendy Mak</t>
        </is>
      </c>
      <c r="C5152" s="364" t="n"/>
      <c r="D5152" s="364" t="n"/>
      <c r="E5152" s="364" t="n"/>
      <c r="F5152" s="289" t="n"/>
    </row>
    <row r="5153" hidden="1" s="375">
      <c r="A5153" s="362" t="inlineStr">
        <is>
          <t>https://www.linkedin.com/in/kasturi-basu-0a767520</t>
        </is>
      </c>
      <c r="B5153" s="289" t="inlineStr">
        <is>
          <t>Kasturi Basu</t>
        </is>
      </c>
      <c r="C5153" s="364" t="n"/>
      <c r="D5153" s="364" t="n"/>
      <c r="E5153" s="364" t="n"/>
      <c r="F5153" s="289" t="n"/>
    </row>
    <row r="5154" hidden="1" s="375">
      <c r="A5154" s="362" t="inlineStr">
        <is>
          <t>https://www.linkedin.com/in/dawnmjohn</t>
        </is>
      </c>
      <c r="B5154" s="289" t="inlineStr">
        <is>
          <t>Dawn John</t>
        </is>
      </c>
      <c r="C5154" s="364" t="n"/>
      <c r="D5154" s="364" t="n"/>
      <c r="E5154" s="364" t="n"/>
      <c r="F5154" s="289" t="n"/>
    </row>
    <row r="5155" hidden="1" s="375">
      <c r="A5155" s="362" t="inlineStr">
        <is>
          <t>https://www.linkedin.com/in/jolin-ng-b837092</t>
        </is>
      </c>
      <c r="B5155" s="289" t="inlineStr">
        <is>
          <t>Jolin Ng</t>
        </is>
      </c>
      <c r="C5155" s="364" t="n"/>
      <c r="D5155" s="364" t="n"/>
      <c r="E5155" s="364" t="n"/>
      <c r="F5155" s="289" t="n"/>
    </row>
    <row r="5156" hidden="1" s="375">
      <c r="A5156" s="362" t="inlineStr">
        <is>
          <t>https://www.linkedin.com/in/jamiehyho</t>
        </is>
      </c>
      <c r="B5156" s="289" t="inlineStr">
        <is>
          <t>Jamie Ho</t>
        </is>
      </c>
      <c r="C5156" s="364" t="n"/>
      <c r="D5156" s="364" t="n"/>
      <c r="E5156" s="364" t="n"/>
      <c r="F5156" s="289" t="n"/>
    </row>
    <row r="5157" hidden="1" s="375">
      <c r="A5157" s="362" t="inlineStr">
        <is>
          <t>https://www.linkedin.com/in/ly-gour-67410113</t>
        </is>
      </c>
      <c r="B5157" s="289" t="inlineStr">
        <is>
          <t>Ly Gour</t>
        </is>
      </c>
      <c r="C5157" s="364" t="n"/>
      <c r="D5157" s="364" t="n"/>
      <c r="E5157" s="364" t="n"/>
      <c r="F5157" s="289" t="n"/>
    </row>
    <row r="5158" hidden="1" s="375">
      <c r="A5158" s="362" t="inlineStr">
        <is>
          <t>https://www.linkedin.com/in/alexandra-tusder-b5250879</t>
        </is>
      </c>
      <c r="B5158" s="289" t="inlineStr">
        <is>
          <t>Alexandra Tusder</t>
        </is>
      </c>
      <c r="C5158" s="364" t="n"/>
      <c r="D5158" s="364" t="n"/>
      <c r="E5158" s="364" t="n"/>
      <c r="F5158" s="289" t="n"/>
    </row>
    <row r="5159" hidden="1" s="375">
      <c r="A5159" s="362" t="inlineStr">
        <is>
          <t>https://www.linkedin.com/in/todd-stevens-a5648119</t>
        </is>
      </c>
      <c r="B5159" s="289" t="inlineStr">
        <is>
          <t>Todd Stevens</t>
        </is>
      </c>
      <c r="C5159" s="364" t="n"/>
      <c r="D5159" s="364" t="n"/>
      <c r="E5159" s="364" t="n"/>
      <c r="F5159" s="289" t="n"/>
    </row>
    <row r="5160" hidden="1" s="375">
      <c r="A5160" s="362" t="inlineStr">
        <is>
          <t>https://www.linkedin.com/in/hugo-slade</t>
        </is>
      </c>
      <c r="B5160" s="289" t="inlineStr">
        <is>
          <t>Hugo Slade</t>
        </is>
      </c>
      <c r="C5160" s="364" t="n"/>
      <c r="D5160" s="364" t="n"/>
      <c r="E5160" s="364" t="n"/>
      <c r="F5160" s="289" t="n"/>
    </row>
    <row r="5161" hidden="1" s="375">
      <c r="A5161" s="362" t="inlineStr">
        <is>
          <t>https://www.linkedin.com/in/williambuckmacdonaldandco</t>
        </is>
      </c>
      <c r="B5161" s="289" t="inlineStr">
        <is>
          <t>Will Buck</t>
        </is>
      </c>
      <c r="C5161" s="364" t="n"/>
      <c r="D5161" s="364" t="n"/>
      <c r="E5161" s="364" t="n"/>
      <c r="F5161" s="289" t="n"/>
    </row>
    <row r="5162" hidden="1" s="375">
      <c r="A5162" s="362" t="inlineStr">
        <is>
          <t>https://www.linkedin.com/in/alexandra-kossidis-22a47b22</t>
        </is>
      </c>
      <c r="B5162" s="289" t="inlineStr">
        <is>
          <t>Alexandra Kossidis</t>
        </is>
      </c>
      <c r="C5162" s="364" t="n"/>
      <c r="D5162" s="364" t="n"/>
      <c r="E5162" s="364" t="n"/>
      <c r="F5162" s="289" t="n"/>
    </row>
    <row r="5163" hidden="1" s="375">
      <c r="A5163" s="362" t="inlineStr">
        <is>
          <t>https://www.linkedin.com/in/paul-nolan-2b8a35</t>
        </is>
      </c>
      <c r="B5163" s="289" t="inlineStr">
        <is>
          <t>Paul Nolan</t>
        </is>
      </c>
      <c r="C5163" s="364" t="n"/>
      <c r="D5163" s="364" t="n"/>
      <c r="E5163" s="364" t="n"/>
      <c r="F5163" s="289" t="n"/>
    </row>
    <row r="5164" hidden="1" s="375">
      <c r="A5164" s="362" t="inlineStr">
        <is>
          <t>https://www.linkedin.com/in/metcalfe</t>
        </is>
      </c>
      <c r="B5164" s="289" t="inlineStr">
        <is>
          <t>Mark Metcalfe</t>
        </is>
      </c>
      <c r="C5164" s="364" t="n"/>
      <c r="D5164" s="364" t="n"/>
      <c r="E5164" s="364" t="n"/>
      <c r="F5164" s="289" t="n"/>
    </row>
    <row r="5165" hidden="1" s="375">
      <c r="A5165" s="362" t="inlineStr">
        <is>
          <t>https://www.linkedin.com/in/billynaveed</t>
        </is>
      </c>
      <c r="B5165" s="289" t="inlineStr">
        <is>
          <t>Billy Naveed</t>
        </is>
      </c>
      <c r="C5165" s="364" t="n"/>
      <c r="D5165" s="364" t="n"/>
      <c r="E5165" s="364" t="n"/>
      <c r="F5165" s="289" t="n"/>
    </row>
    <row r="5166" hidden="1" s="375">
      <c r="A5166" s="362" t="inlineStr">
        <is>
          <t>https://www.linkedin.com/in/ngarthur</t>
        </is>
      </c>
      <c r="B5166" s="289" t="inlineStr">
        <is>
          <t>Arthur Ng</t>
        </is>
      </c>
      <c r="C5166" s="364" t="n"/>
      <c r="D5166" s="364" t="n"/>
      <c r="E5166" s="364" t="n"/>
      <c r="F5166" s="289" t="n"/>
    </row>
    <row r="5167" hidden="1" s="375">
      <c r="A5167" s="362" t="inlineStr">
        <is>
          <t>https://www.linkedin.com/in/james-royds-jones-7a754547</t>
        </is>
      </c>
      <c r="B5167" s="289" t="inlineStr">
        <is>
          <t>James Royds-Jones</t>
        </is>
      </c>
      <c r="C5167" s="364" t="n"/>
      <c r="D5167" s="364" t="n"/>
      <c r="E5167" s="364" t="n"/>
      <c r="F5167" s="289" t="n"/>
    </row>
    <row r="5168" hidden="1" s="375">
      <c r="A5168" s="362" t="inlineStr">
        <is>
          <t>https://www.linkedin.com/in/christina-choi-34638a49</t>
        </is>
      </c>
      <c r="B5168" s="289" t="inlineStr">
        <is>
          <t>Christina Choi</t>
        </is>
      </c>
      <c r="C5168" s="364" t="n"/>
      <c r="D5168" s="364" t="n"/>
      <c r="E5168" s="364" t="n"/>
      <c r="F5168" s="289" t="n"/>
    </row>
    <row r="5169" hidden="1" s="375">
      <c r="A5169" s="362" t="inlineStr">
        <is>
          <t>https://www.linkedin.com/in/paul-day-697343105</t>
        </is>
      </c>
      <c r="B5169" s="289" t="inlineStr">
        <is>
          <t>Paul Day</t>
        </is>
      </c>
      <c r="C5169" s="364" t="n"/>
      <c r="D5169" s="364" t="n"/>
      <c r="E5169" s="364" t="n"/>
      <c r="F5169" s="289" t="n"/>
    </row>
    <row r="5170" hidden="1" s="375">
      <c r="A5170" s="362" t="inlineStr">
        <is>
          <t>https://www.linkedin.com/in/alex-flores-15846964</t>
        </is>
      </c>
      <c r="B5170" s="289" t="inlineStr">
        <is>
          <t>Alex Flores</t>
        </is>
      </c>
      <c r="C5170" s="364" t="n"/>
      <c r="D5170" s="364" t="n"/>
      <c r="E5170" s="364" t="n"/>
      <c r="F5170" s="289" t="n"/>
    </row>
    <row r="5171" hidden="1" s="375">
      <c r="A5171" s="362" t="inlineStr">
        <is>
          <t>https://www.linkedin.com/in/kevinlam1007</t>
        </is>
      </c>
      <c r="B5171" s="289" t="inlineStr">
        <is>
          <t>Kevin Lam</t>
        </is>
      </c>
      <c r="C5171" s="364" t="n"/>
      <c r="D5171" s="364" t="n"/>
      <c r="E5171" s="364" t="n"/>
      <c r="F5171" s="289" t="n"/>
    </row>
    <row r="5172" hidden="1" s="375">
      <c r="A5172" s="362" t="inlineStr">
        <is>
          <t>https://www.linkedin.com/in/erlickdacunha</t>
        </is>
      </c>
      <c r="B5172" s="289" t="inlineStr">
        <is>
          <t>Erlick Da Cunha</t>
        </is>
      </c>
      <c r="C5172" s="364" t="n"/>
      <c r="D5172" s="364" t="n"/>
      <c r="E5172" s="364" t="n"/>
      <c r="F5172" s="289" t="n"/>
    </row>
    <row r="5173" hidden="1" s="375">
      <c r="A5173" s="362" t="inlineStr">
        <is>
          <t>https://www.linkedin.com/in/mark-barbour-smith-165b1412</t>
        </is>
      </c>
      <c r="B5173" s="289" t="inlineStr">
        <is>
          <t>Mark Barbour-Smith</t>
        </is>
      </c>
      <c r="C5173" s="364" t="n"/>
      <c r="D5173" s="364" t="n"/>
      <c r="E5173" s="364" t="n"/>
      <c r="F5173" s="289" t="n"/>
    </row>
    <row r="5174" hidden="1" s="375">
      <c r="A5174" s="362" t="inlineStr">
        <is>
          <t>https://www.linkedin.com/in/james-rioseco-76891154</t>
        </is>
      </c>
      <c r="B5174" s="289" t="inlineStr">
        <is>
          <t>James Rioseco</t>
        </is>
      </c>
      <c r="C5174" s="364" t="n"/>
      <c r="D5174" s="364" t="n"/>
      <c r="E5174" s="364" t="n"/>
      <c r="F5174" s="289" t="n"/>
    </row>
    <row r="5175" hidden="1" s="375">
      <c r="A5175" s="362" t="inlineStr">
        <is>
          <t>https://www.linkedin.com/in/matthew-perrignon-173b3215</t>
        </is>
      </c>
      <c r="B5175" s="289" t="inlineStr">
        <is>
          <t>Matthew Perrignon</t>
        </is>
      </c>
      <c r="C5175" s="364" t="n"/>
      <c r="D5175" s="364" t="n"/>
      <c r="E5175" s="364" t="n"/>
      <c r="F5175" s="289" t="n"/>
    </row>
    <row r="5176" hidden="1" s="375">
      <c r="A5176" s="362" t="inlineStr">
        <is>
          <t>https://www.linkedin.com/in/amy-chan-a0190b34</t>
        </is>
      </c>
      <c r="B5176" s="289" t="inlineStr">
        <is>
          <t>Amy Chan</t>
        </is>
      </c>
      <c r="C5176" s="364" t="n"/>
      <c r="D5176" s="364" t="n"/>
      <c r="E5176" s="364" t="n"/>
      <c r="F5176" s="289" t="n"/>
    </row>
    <row r="5177" hidden="1" s="375">
      <c r="A5177" s="362" t="inlineStr">
        <is>
          <t>https://www.linkedin.com/in/jo-anne-chu-71a8096a</t>
        </is>
      </c>
      <c r="B5177" s="289" t="inlineStr">
        <is>
          <t>Jo Anne Chu</t>
        </is>
      </c>
      <c r="C5177" s="364" t="n"/>
      <c r="D5177" s="364" t="n"/>
      <c r="E5177" s="364" t="n"/>
      <c r="F5177" s="289" t="n"/>
    </row>
    <row r="5178" hidden="1" s="375">
      <c r="A5178" s="362" t="inlineStr">
        <is>
          <t>https://www.linkedin.com/in/rutvik-chitale-66a9036a</t>
        </is>
      </c>
      <c r="B5178" s="289" t="inlineStr">
        <is>
          <t>Rutvik Chitale</t>
        </is>
      </c>
      <c r="C5178" s="364" t="n"/>
      <c r="D5178" s="364" t="n"/>
      <c r="E5178" s="364" t="n"/>
      <c r="F5178" s="289" t="n"/>
    </row>
    <row r="5179" hidden="1" s="375">
      <c r="A5179" s="362" t="inlineStr">
        <is>
          <t>https://www.linkedin.com/in/omar-bouqata-581878108</t>
        </is>
      </c>
      <c r="B5179" s="289" t="inlineStr">
        <is>
          <t>Omar Bouqata</t>
        </is>
      </c>
      <c r="C5179" s="364" t="n"/>
      <c r="D5179" s="364" t="n"/>
      <c r="E5179" s="364" t="n"/>
      <c r="F5179" s="289" t="n"/>
    </row>
    <row r="5180" hidden="1" s="375">
      <c r="A5180" s="362" t="inlineStr">
        <is>
          <t>https://www.linkedin.com/in/darenmiller1</t>
        </is>
      </c>
      <c r="B5180" s="289" t="inlineStr">
        <is>
          <t>Daren Miller</t>
        </is>
      </c>
      <c r="C5180" s="364" t="n"/>
      <c r="D5180" s="364" t="n"/>
      <c r="E5180" s="364" t="n"/>
      <c r="F5180" s="289" t="n"/>
    </row>
    <row r="5181" hidden="1" s="375">
      <c r="A5181" s="362" t="inlineStr">
        <is>
          <t>https://www.linkedin.com/in/null</t>
        </is>
      </c>
      <c r="B5181" s="289" t="n"/>
      <c r="C5181" s="364" t="n"/>
      <c r="D5181" s="364" t="n"/>
      <c r="E5181" s="364" t="n"/>
      <c r="F5181" s="289" t="n"/>
    </row>
    <row r="5182" hidden="1" s="375">
      <c r="A5182" s="362" t="inlineStr">
        <is>
          <t>https://www.linkedin.com/in/karishma-vatyani-6ba14249</t>
        </is>
      </c>
      <c r="B5182" s="289" t="inlineStr">
        <is>
          <t>Karishma Vatyani</t>
        </is>
      </c>
      <c r="C5182" s="364" t="n"/>
      <c r="D5182" s="364" t="n"/>
      <c r="E5182" s="364" t="n"/>
      <c r="F5182" s="289" t="n"/>
    </row>
    <row r="5183" hidden="1" s="375">
      <c r="A5183" s="362" t="inlineStr">
        <is>
          <t>https://www.linkedin.com/in/michaelyukunzhang</t>
        </is>
      </c>
      <c r="B5183" s="289" t="inlineStr">
        <is>
          <t>Yukun Zhang</t>
        </is>
      </c>
      <c r="C5183" s="364" t="n"/>
      <c r="D5183" s="364" t="n"/>
      <c r="E5183" s="364" t="n"/>
      <c r="F5183" s="289" t="n"/>
    </row>
    <row r="5184" hidden="1" s="375">
      <c r="A5184" s="362" t="inlineStr">
        <is>
          <t>https://www.linkedin.com/in/kate-pokorny-497b2951</t>
        </is>
      </c>
      <c r="B5184" s="289" t="inlineStr">
        <is>
          <t>Kate Pokorny</t>
        </is>
      </c>
      <c r="C5184" s="364" t="n"/>
      <c r="D5184" s="364" t="n"/>
      <c r="E5184" s="364" t="n"/>
      <c r="F5184" s="289" t="n"/>
    </row>
    <row r="5185" hidden="1" s="375">
      <c r="A5185" s="362" t="inlineStr">
        <is>
          <t>https://www.linkedin.com/in/stevenhough88</t>
        </is>
      </c>
      <c r="B5185" s="289" t="inlineStr">
        <is>
          <t>Steven Hough</t>
        </is>
      </c>
      <c r="C5185" s="364" t="n"/>
      <c r="D5185" s="364" t="n"/>
      <c r="E5185" s="364" t="n"/>
      <c r="F5185" s="289" t="n"/>
    </row>
    <row r="5186" hidden="1" s="375">
      <c r="A5186" s="362" t="inlineStr">
        <is>
          <t>https://www.linkedin.com/in/kate-woodley-10a70a10</t>
        </is>
      </c>
      <c r="B5186" s="289" t="inlineStr">
        <is>
          <t>Kate Woodley</t>
        </is>
      </c>
      <c r="C5186" s="364" t="n"/>
      <c r="D5186" s="364" t="n"/>
      <c r="E5186" s="364" t="n"/>
      <c r="F5186" s="289" t="n"/>
    </row>
    <row r="5187" hidden="1" s="375">
      <c r="A5187" s="362" t="inlineStr">
        <is>
          <t>https://www.linkedin.com/in/gilbertysyeung</t>
        </is>
      </c>
      <c r="B5187" s="289" t="inlineStr">
        <is>
          <t>ðŸ_x008f_³ï¸_x008f_â€_x008d_ðŸŒˆ Gilbert Yeung</t>
        </is>
      </c>
      <c r="C5187" s="364" t="n"/>
      <c r="D5187" s="364" t="n"/>
      <c r="E5187" s="364" t="n"/>
      <c r="F5187" s="289" t="n"/>
    </row>
    <row r="5188" hidden="1" s="375">
      <c r="A5188" s="362" t="inlineStr">
        <is>
          <t>https://www.linkedin.com/in/null</t>
        </is>
      </c>
      <c r="B5188" s="289" t="n"/>
      <c r="C5188" s="364" t="n"/>
      <c r="D5188" s="364" t="n"/>
      <c r="E5188" s="364" t="n"/>
      <c r="F5188" s="289" t="n"/>
    </row>
    <row r="5189" hidden="1" s="375">
      <c r="A5189" s="362" t="inlineStr">
        <is>
          <t>https://www.linkedin.com/in/jayne-y-jin</t>
        </is>
      </c>
      <c r="B5189" s="289" t="inlineStr">
        <is>
          <t>Jayne Jin(ACCA, CAIA, MBA)</t>
        </is>
      </c>
      <c r="C5189" s="364" t="n"/>
      <c r="D5189" s="364" t="n"/>
      <c r="E5189" s="364" t="n"/>
      <c r="F5189" s="289" t="n"/>
    </row>
    <row r="5190" hidden="1" s="375">
      <c r="A5190" s="362" t="inlineStr">
        <is>
          <t>https://www.linkedin.com/in/dario-bernardi-697111bb</t>
        </is>
      </c>
      <c r="B5190" s="289" t="inlineStr">
        <is>
          <t>Dario Bernardi</t>
        </is>
      </c>
      <c r="C5190" s="364" t="n"/>
      <c r="D5190" s="364" t="n"/>
      <c r="E5190" s="364" t="n"/>
      <c r="F5190" s="289" t="n"/>
    </row>
    <row r="5191" hidden="1" s="375">
      <c r="A5191" s="362" t="inlineStr">
        <is>
          <t>https://www.linkedin.com/in/bruce-bromberg</t>
        </is>
      </c>
      <c r="B5191" s="289" t="inlineStr">
        <is>
          <t>Bruce Bromberg</t>
        </is>
      </c>
      <c r="C5191" s="364" t="n"/>
      <c r="D5191" s="364" t="n"/>
      <c r="E5191" s="364" t="n"/>
      <c r="F5191" s="289" t="n"/>
    </row>
    <row r="5192" hidden="1" s="375">
      <c r="A5192" s="362" t="inlineStr">
        <is>
          <t>https://www.linkedin.com/in/george-kanaan-8151684</t>
        </is>
      </c>
      <c r="B5192" s="289" t="inlineStr">
        <is>
          <t>George Kanaan</t>
        </is>
      </c>
      <c r="C5192" s="364" t="n"/>
      <c r="D5192" s="364" t="n"/>
      <c r="E5192" s="364" t="n"/>
      <c r="F5192" s="289" t="n"/>
    </row>
    <row r="5193" hidden="1" s="375">
      <c r="A5193" s="362" t="inlineStr">
        <is>
          <t>https://www.linkedin.com/in/tom-pitts-0818994</t>
        </is>
      </c>
      <c r="B5193" s="289" t="inlineStr">
        <is>
          <t>Tom Pitts</t>
        </is>
      </c>
      <c r="C5193" s="364" t="n"/>
      <c r="D5193" s="364" t="n"/>
      <c r="E5193" s="364" t="n"/>
      <c r="F5193" s="289" t="n"/>
    </row>
    <row r="5194" hidden="1" s="375">
      <c r="A5194" s="362" t="inlineStr">
        <is>
          <t>https://www.linkedin.com/in/marc-grainger-a311891</t>
        </is>
      </c>
      <c r="B5194" s="289" t="inlineStr">
        <is>
          <t>Marc Grainger</t>
        </is>
      </c>
      <c r="C5194" s="364" t="n"/>
      <c r="D5194" s="364" t="n"/>
      <c r="E5194" s="364" t="n"/>
      <c r="F5194" s="289" t="n"/>
    </row>
    <row r="5195" hidden="1" s="375">
      <c r="A5195" s="362" t="inlineStr">
        <is>
          <t>https://www.linkedin.com/in/gina-shin-09b8933</t>
        </is>
      </c>
      <c r="B5195" s="289" t="inlineStr">
        <is>
          <t>Gina Shin</t>
        </is>
      </c>
      <c r="C5195" s="364" t="n"/>
      <c r="D5195" s="364" t="n"/>
      <c r="E5195" s="364" t="n"/>
      <c r="F5195" s="289" t="n"/>
    </row>
    <row r="5196" hidden="1" s="375">
      <c r="A5196" s="362" t="inlineStr">
        <is>
          <t>https://www.linkedin.com/in/anthonysetiawan</t>
        </is>
      </c>
      <c r="B5196" s="289" t="inlineStr">
        <is>
          <t>Anthony Setiawan</t>
        </is>
      </c>
      <c r="C5196" s="364" t="n"/>
      <c r="D5196" s="364" t="n"/>
      <c r="E5196" s="364" t="n"/>
      <c r="F5196" s="289" t="n"/>
    </row>
    <row r="5197" hidden="1" s="375">
      <c r="A5197" s="362" t="inlineStr">
        <is>
          <t>https://www.linkedin.com/in/louisassyeung</t>
        </is>
      </c>
      <c r="B5197" s="289" t="inlineStr">
        <is>
          <t>Louisa Yeung</t>
        </is>
      </c>
      <c r="C5197" s="364" t="n"/>
      <c r="D5197" s="364" t="n"/>
      <c r="E5197" s="364" t="n"/>
      <c r="F5197" s="289" t="n"/>
    </row>
    <row r="5198" hidden="1" s="375">
      <c r="A5198" s="362" t="inlineStr">
        <is>
          <t>https://www.linkedin.com/in/null</t>
        </is>
      </c>
      <c r="B5198" s="289" t="n"/>
      <c r="C5198" s="364" t="n"/>
      <c r="D5198" s="364" t="n"/>
      <c r="E5198" s="364" t="n"/>
      <c r="F5198" s="289" t="n"/>
    </row>
    <row r="5199" hidden="1" s="375">
      <c r="A5199" s="362" t="inlineStr">
        <is>
          <t>https://www.linkedin.com/in/henrik-karlberg-25a01342</t>
        </is>
      </c>
      <c r="B5199" s="289" t="inlineStr">
        <is>
          <t>Henrik Karlberg</t>
        </is>
      </c>
      <c r="C5199" s="364" t="n"/>
      <c r="D5199" s="364" t="n"/>
      <c r="E5199" s="364" t="n"/>
      <c r="F5199" s="289" t="n"/>
    </row>
    <row r="5200" hidden="1" s="375">
      <c r="A5200" s="362" t="inlineStr">
        <is>
          <t>https://www.linkedin.com/in/kate-stone-448482b</t>
        </is>
      </c>
      <c r="B5200" s="289" t="inlineStr">
        <is>
          <t>Kate Stone</t>
        </is>
      </c>
      <c r="C5200" s="364" t="n"/>
      <c r="D5200" s="364" t="n"/>
      <c r="E5200" s="364" t="n"/>
      <c r="F5200" s="289" t="n"/>
    </row>
    <row r="5201" hidden="1" s="375">
      <c r="A5201" s="362" t="inlineStr">
        <is>
          <t>https://www.linkedin.com/in/krisgu2009</t>
        </is>
      </c>
      <c r="B5201" s="289" t="inlineStr">
        <is>
          <t>Kris Gu</t>
        </is>
      </c>
      <c r="C5201" s="364" t="n"/>
      <c r="D5201" s="364" t="n"/>
      <c r="E5201" s="364" t="n"/>
      <c r="F5201" s="289" t="n"/>
    </row>
    <row r="5202" hidden="1" s="375">
      <c r="A5202" s="362" t="inlineStr">
        <is>
          <t>https://www.linkedin.com/in/sanjeev-chaurasia-a1560613</t>
        </is>
      </c>
      <c r="B5202" s="289" t="inlineStr">
        <is>
          <t>Sanjeev Chaurasia</t>
        </is>
      </c>
      <c r="C5202" s="364" t="n"/>
      <c r="D5202" s="364" t="n"/>
      <c r="E5202" s="364" t="n"/>
      <c r="F5202" s="289" t="n"/>
    </row>
    <row r="5203" hidden="1" s="375">
      <c r="A5203" s="362" t="inlineStr">
        <is>
          <t>https://www.linkedin.com/in/joseph-guo-957a1126</t>
        </is>
      </c>
      <c r="B5203" s="289" t="inlineStr">
        <is>
          <t>Joseph Guo</t>
        </is>
      </c>
      <c r="C5203" s="364" t="n"/>
      <c r="D5203" s="364" t="n"/>
      <c r="E5203" s="364" t="n"/>
      <c r="F5203" s="289" t="n"/>
    </row>
    <row r="5204" hidden="1" s="375">
      <c r="A5204" s="362" t="inlineStr">
        <is>
          <t>https://www.linkedin.com/in/kitty-chang-26042445</t>
        </is>
      </c>
      <c r="B5204" s="289" t="inlineStr">
        <is>
          <t>Kitty Chang</t>
        </is>
      </c>
      <c r="C5204" s="364" t="n"/>
      <c r="D5204" s="364" t="n"/>
      <c r="E5204" s="364" t="n"/>
      <c r="F5204" s="289" t="n"/>
    </row>
    <row r="5205" hidden="1" s="375">
      <c r="A5205" s="362" t="inlineStr">
        <is>
          <t>https://www.linkedin.com/in/lynn-er-53054250</t>
        </is>
      </c>
      <c r="B5205" s="289" t="inlineStr">
        <is>
          <t>Lynn Er</t>
        </is>
      </c>
      <c r="C5205" s="364" t="n"/>
      <c r="D5205" s="364" t="n"/>
      <c r="E5205" s="364" t="n"/>
      <c r="F5205" s="289" t="n"/>
    </row>
    <row r="5206" hidden="1" s="375">
      <c r="A5206" s="362" t="inlineStr">
        <is>
          <t>https://www.linkedin.com/in/toby-groser-88501bb6</t>
        </is>
      </c>
      <c r="B5206" s="289" t="inlineStr">
        <is>
          <t>Toby Groser</t>
        </is>
      </c>
      <c r="C5206" s="364" t="n"/>
      <c r="D5206" s="364" t="n"/>
      <c r="E5206" s="364" t="n"/>
      <c r="F5206" s="289" t="n"/>
    </row>
    <row r="5207" hidden="1" s="375">
      <c r="A5207" s="362" t="inlineStr">
        <is>
          <t>https://www.linkedin.com/in/osama-abbasi-b7b280b2</t>
        </is>
      </c>
      <c r="B5207" s="289" t="inlineStr">
        <is>
          <t>Osama Abbasi</t>
        </is>
      </c>
      <c r="C5207" s="364" t="n"/>
      <c r="D5207" s="364" t="n"/>
      <c r="E5207" s="364" t="n"/>
      <c r="F5207" s="289" t="n"/>
    </row>
    <row r="5208" hidden="1" s="375">
      <c r="A5208" s="362" t="inlineStr">
        <is>
          <t>https://www.linkedin.com/in/randoll-sze-b0629550</t>
        </is>
      </c>
      <c r="B5208" s="289" t="inlineStr">
        <is>
          <t>Randoll Sze</t>
        </is>
      </c>
      <c r="C5208" s="364" t="n"/>
      <c r="D5208" s="364" t="n"/>
      <c r="E5208" s="364" t="n"/>
      <c r="F5208" s="289" t="n"/>
    </row>
    <row r="5209" hidden="1" s="375">
      <c r="A5209" s="362" t="inlineStr">
        <is>
          <t>https://www.linkedin.com/in/samuel-wong-79490642</t>
        </is>
      </c>
      <c r="B5209" s="289" t="inlineStr">
        <is>
          <t>Samuel Wong</t>
        </is>
      </c>
      <c r="C5209" s="364" t="n"/>
      <c r="D5209" s="364" t="n"/>
      <c r="E5209" s="364" t="n"/>
      <c r="F5209" s="289" t="n"/>
    </row>
    <row r="5210" hidden="1" s="375">
      <c r="A5210" s="362" t="inlineStr">
        <is>
          <t>https://www.linkedin.com/in/dianajplim</t>
        </is>
      </c>
      <c r="B5210" s="289" t="inlineStr">
        <is>
          <t>Diana Lim</t>
        </is>
      </c>
      <c r="C5210" s="364" t="n"/>
      <c r="D5210" s="364" t="n"/>
      <c r="E5210" s="364" t="n"/>
      <c r="F5210" s="289" t="n"/>
    </row>
    <row r="5211" hidden="1" s="375">
      <c r="A5211" s="362" t="inlineStr">
        <is>
          <t>https://www.linkedin.com/in/adam-faulkner-6a14751a</t>
        </is>
      </c>
      <c r="B5211" s="289" t="inlineStr">
        <is>
          <t>Adam Faulkner</t>
        </is>
      </c>
      <c r="C5211" s="364" t="n"/>
      <c r="D5211" s="364" t="n"/>
      <c r="E5211" s="364" t="n"/>
      <c r="F5211" s="289" t="n"/>
    </row>
    <row r="5212" hidden="1" s="375">
      <c r="A5212" s="362" t="inlineStr">
        <is>
          <t>https://www.linkedin.com/in/timkoh</t>
        </is>
      </c>
      <c r="B5212" s="289" t="inlineStr">
        <is>
          <t>Timothy K</t>
        </is>
      </c>
      <c r="C5212" s="364" t="n"/>
      <c r="D5212" s="364" t="n"/>
      <c r="E5212" s="364" t="n"/>
      <c r="F5212" s="289" t="n"/>
    </row>
    <row r="5213" hidden="1" s="375">
      <c r="A5213" s="362" t="inlineStr">
        <is>
          <t>https://www.linkedin.com/in/danicajterrett</t>
        </is>
      </c>
      <c r="B5213" s="289" t="inlineStr">
        <is>
          <t>Danica Jacinto Terrett</t>
        </is>
      </c>
      <c r="C5213" s="364" t="n"/>
      <c r="D5213" s="364" t="n"/>
      <c r="E5213" s="364" t="n"/>
      <c r="F5213" s="289" t="n"/>
    </row>
    <row r="5214" hidden="1" s="375">
      <c r="A5214" s="362" t="inlineStr">
        <is>
          <t>https://www.linkedin.com/in/natalie-glanville-a5442b3</t>
        </is>
      </c>
      <c r="B5214" s="289" t="inlineStr">
        <is>
          <t>Natalie Glanville</t>
        </is>
      </c>
      <c r="C5214" s="364" t="n"/>
      <c r="D5214" s="364" t="n"/>
      <c r="E5214" s="364" t="n"/>
      <c r="F5214" s="289" t="n"/>
    </row>
    <row r="5215" hidden="1" s="375">
      <c r="A5215" s="362" t="inlineStr">
        <is>
          <t>https://www.linkedin.com/in/lisa-then-b352433b</t>
        </is>
      </c>
      <c r="B5215" s="289" t="inlineStr">
        <is>
          <t>Lisa Then</t>
        </is>
      </c>
      <c r="C5215" s="364" t="n"/>
      <c r="D5215" s="364" t="n"/>
      <c r="E5215" s="364" t="n"/>
      <c r="F5215" s="289" t="n"/>
    </row>
    <row r="5216" hidden="1" s="375">
      <c r="A5216" s="362" t="inlineStr">
        <is>
          <t>https://www.linkedin.com/in/tomoyuki-murakami-5b64bab8</t>
        </is>
      </c>
      <c r="B5216" s="289" t="inlineStr">
        <is>
          <t>Tomoyuki Murakami</t>
        </is>
      </c>
      <c r="C5216" s="364" t="n"/>
      <c r="D5216" s="364" t="n"/>
      <c r="E5216" s="364" t="n"/>
      <c r="F5216" s="289" t="n"/>
    </row>
    <row r="5217" hidden="1" s="375">
      <c r="A5217" s="362" t="inlineStr">
        <is>
          <t>https://www.linkedin.com/in/drtommychan</t>
        </is>
      </c>
      <c r="B5217" s="289" t="inlineStr">
        <is>
          <t>Tommy Chan, Ph.D., PCC</t>
        </is>
      </c>
      <c r="C5217" s="364" t="n"/>
      <c r="D5217" s="364" t="n"/>
      <c r="E5217" s="364" t="n"/>
      <c r="F5217" s="289" t="n"/>
    </row>
    <row r="5218" hidden="1" s="375">
      <c r="A5218" s="362" t="inlineStr">
        <is>
          <t>https://www.linkedin.com/in/karen-woo-736b4085</t>
        </is>
      </c>
      <c r="B5218" s="289" t="inlineStr">
        <is>
          <t>Karen Woo</t>
        </is>
      </c>
      <c r="C5218" s="364" t="n"/>
      <c r="D5218" s="364" t="n"/>
      <c r="E5218" s="364" t="n"/>
      <c r="F5218" s="289" t="n"/>
    </row>
    <row r="5219" hidden="1" s="375">
      <c r="A5219" s="362" t="inlineStr">
        <is>
          <t>https://www.linkedin.com/in/vivian-m-leung-a59aba78</t>
        </is>
      </c>
      <c r="B5219" s="289" t="inlineStr">
        <is>
          <t>Vivian M Leung</t>
        </is>
      </c>
      <c r="C5219" s="364" t="n"/>
      <c r="D5219" s="364" t="n"/>
      <c r="E5219" s="364" t="n"/>
      <c r="F5219" s="289" t="n"/>
    </row>
    <row r="5220" hidden="1" s="375">
      <c r="A5220" s="362" t="inlineStr">
        <is>
          <t>https://www.linkedin.com/in/pooja-khilnani-3a82a63</t>
        </is>
      </c>
      <c r="B5220" s="289" t="inlineStr">
        <is>
          <t>Pooja Khilnani</t>
        </is>
      </c>
      <c r="C5220" s="364" t="n"/>
      <c r="D5220" s="364" t="n"/>
      <c r="E5220" s="364" t="n"/>
      <c r="F5220" s="289" t="n"/>
    </row>
    <row r="5221" hidden="1" s="375">
      <c r="A5221" s="362" t="inlineStr">
        <is>
          <t>https://www.linkedin.com/in/aikping-ng</t>
        </is>
      </c>
      <c r="B5221" s="289" t="inlineStr">
        <is>
          <t>Aik-Ping Ng</t>
        </is>
      </c>
      <c r="C5221" s="364" t="n"/>
      <c r="D5221" s="364" t="n"/>
      <c r="E5221" s="364" t="n"/>
      <c r="F5221" s="289" t="n"/>
    </row>
    <row r="5222" hidden="1" s="375">
      <c r="A5222" s="362" t="inlineStr">
        <is>
          <t>https://www.linkedin.com/in/charlesyeung</t>
        </is>
      </c>
      <c r="B5222" s="289" t="inlineStr">
        <is>
          <t>Charles Yeung</t>
        </is>
      </c>
      <c r="C5222" s="364" t="n"/>
      <c r="D5222" s="364" t="n"/>
      <c r="E5222" s="364" t="n"/>
      <c r="F5222" s="289" t="n"/>
    </row>
    <row r="5223" hidden="1" s="375">
      <c r="A5223" s="362" t="inlineStr">
        <is>
          <t>https://www.linkedin.com/in/dennischanth</t>
        </is>
      </c>
      <c r="B5223" s="289" t="inlineStr">
        <is>
          <t>Dennis Chan</t>
        </is>
      </c>
      <c r="C5223" s="364" t="n"/>
      <c r="D5223" s="364" t="n"/>
      <c r="E5223" s="364" t="n"/>
      <c r="F5223" s="289" t="n"/>
    </row>
    <row r="5224" hidden="1" s="375">
      <c r="A5224" s="362" t="inlineStr">
        <is>
          <t>https://www.linkedin.com/in/jaya-agarwal-89707720</t>
        </is>
      </c>
      <c r="B5224" s="289" t="inlineStr">
        <is>
          <t>Jaya Agarwal</t>
        </is>
      </c>
      <c r="C5224" s="364" t="n"/>
      <c r="D5224" s="364" t="n"/>
      <c r="E5224" s="364" t="n"/>
      <c r="F5224" s="289" t="n"/>
    </row>
    <row r="5225" hidden="1" s="375">
      <c r="A5225" s="362" t="inlineStr">
        <is>
          <t>https://www.linkedin.com/in/sara-duckworth-00751b4</t>
        </is>
      </c>
      <c r="B5225" s="289" t="inlineStr">
        <is>
          <t>Sara Duckworth</t>
        </is>
      </c>
      <c r="C5225" s="364" t="n"/>
      <c r="D5225" s="364" t="n"/>
      <c r="E5225" s="364" t="n"/>
      <c r="F5225" s="289" t="n"/>
    </row>
    <row r="5226" hidden="1" s="375">
      <c r="A5226" s="362" t="inlineStr">
        <is>
          <t>https://www.linkedin.com/in/scottwenke</t>
        </is>
      </c>
      <c r="B5226" s="289" t="inlineStr">
        <is>
          <t>Scott Wenke</t>
        </is>
      </c>
      <c r="C5226" s="364" t="n"/>
      <c r="D5226" s="364" t="n"/>
      <c r="E5226" s="364" t="n"/>
      <c r="F5226" s="289" t="n"/>
    </row>
    <row r="5227" hidden="1" s="375">
      <c r="A5227" s="362" t="inlineStr">
        <is>
          <t>https://www.linkedin.com/in/ka-ping-m-2177b15</t>
        </is>
      </c>
      <c r="B5227" s="289" t="inlineStr">
        <is>
          <t>Ka Ping Man</t>
        </is>
      </c>
      <c r="C5227" s="364" t="n"/>
      <c r="D5227" s="364" t="n"/>
      <c r="E5227" s="364" t="n"/>
      <c r="F5227" s="289" t="n"/>
    </row>
    <row r="5228" hidden="1" s="375">
      <c r="A5228" s="362" t="inlineStr">
        <is>
          <t>https://www.linkedin.com/in/lucyreithpert</t>
        </is>
      </c>
      <c r="B5228" s="289" t="inlineStr">
        <is>
          <t>Lucy Mitchell</t>
        </is>
      </c>
      <c r="C5228" s="364" t="n"/>
      <c r="D5228" s="364" t="n"/>
      <c r="E5228" s="364" t="n"/>
      <c r="F5228" s="289" t="n"/>
    </row>
    <row r="5229" hidden="1" s="375">
      <c r="A5229" s="362" t="inlineStr">
        <is>
          <t>https://www.linkedin.com/in/david-c-29639827</t>
        </is>
      </c>
      <c r="B5229" s="289" t="inlineStr">
        <is>
          <t>David Chu (æœ±å† è_x008f_¯)</t>
        </is>
      </c>
      <c r="C5229" s="364" t="n"/>
      <c r="D5229" s="364" t="n"/>
      <c r="E5229" s="364" t="n"/>
      <c r="F5229" s="289" t="n"/>
    </row>
    <row r="5230" hidden="1" s="375">
      <c r="A5230" s="362" t="inlineStr">
        <is>
          <t>https://www.linkedin.com/in/richardhanson1</t>
        </is>
      </c>
      <c r="B5230" s="289" t="inlineStr">
        <is>
          <t>Richard Hanson</t>
        </is>
      </c>
      <c r="C5230" s="364" t="n"/>
      <c r="D5230" s="364" t="n"/>
      <c r="E5230" s="364" t="n"/>
      <c r="F5230" s="289" t="n"/>
    </row>
    <row r="5231" hidden="1" s="375">
      <c r="A5231" s="362" t="inlineStr">
        <is>
          <t>https://www.linkedin.com/in/sandeep-sonny-mann-93373b35</t>
        </is>
      </c>
      <c r="B5231" s="289" t="inlineStr">
        <is>
          <t>Sandeep (Sonny) Mann</t>
        </is>
      </c>
      <c r="C5231" s="364" t="n"/>
      <c r="D5231" s="364" t="n"/>
      <c r="E5231" s="364" t="n"/>
      <c r="F5231" s="289" t="n"/>
    </row>
    <row r="5232" hidden="1" s="375">
      <c r="A5232" s="362" t="inlineStr">
        <is>
          <t>https://www.linkedin.com/in/mckayjamie</t>
        </is>
      </c>
      <c r="B5232" s="289" t="inlineStr">
        <is>
          <t>Jamie McKay</t>
        </is>
      </c>
      <c r="C5232" s="364" t="n"/>
      <c r="D5232" s="364" t="n"/>
      <c r="E5232" s="364" t="n"/>
      <c r="F5232" s="289" t="n"/>
    </row>
    <row r="5233" hidden="1" s="375">
      <c r="A5233" s="362" t="inlineStr">
        <is>
          <t>https://www.linkedin.com/in/miglanianurag</t>
        </is>
      </c>
      <c r="B5233" s="289" t="inlineStr">
        <is>
          <t>Anurag Miglani</t>
        </is>
      </c>
      <c r="C5233" s="364" t="n"/>
      <c r="D5233" s="364" t="n"/>
      <c r="E5233" s="364" t="n"/>
      <c r="F5233" s="289" t="n"/>
    </row>
    <row r="5234" hidden="1" s="375">
      <c r="A5234" s="362" t="inlineStr">
        <is>
          <t>https://www.linkedin.com/in/brianallensanders</t>
        </is>
      </c>
      <c r="B5234" s="289" t="inlineStr">
        <is>
          <t>Brian A. Sanders</t>
        </is>
      </c>
      <c r="C5234" s="364" t="n"/>
      <c r="D5234" s="364" t="n"/>
      <c r="E5234" s="364" t="n"/>
      <c r="F5234" s="289" t="n"/>
    </row>
    <row r="5235" hidden="1" s="375">
      <c r="A5235" s="362" t="inlineStr">
        <is>
          <t>https://www.linkedin.com/in/null</t>
        </is>
      </c>
      <c r="B5235" s="289" t="n"/>
      <c r="C5235" s="364" t="n"/>
      <c r="D5235" s="364" t="n"/>
      <c r="E5235" s="364" t="n"/>
      <c r="F5235" s="289" t="n"/>
    </row>
    <row r="5236" hidden="1" s="375">
      <c r="A5236" s="362" t="inlineStr">
        <is>
          <t>https://www.linkedin.com/in/alain-wulkman-0b954425</t>
        </is>
      </c>
      <c r="B5236" s="289" t="inlineStr">
        <is>
          <t>Alain wulkman</t>
        </is>
      </c>
      <c r="C5236" s="364" t="n"/>
      <c r="D5236" s="364" t="n"/>
      <c r="E5236" s="364" t="n"/>
      <c r="F5236" s="289" t="n"/>
    </row>
    <row r="5237" hidden="1" s="375">
      <c r="A5237" s="362" t="inlineStr">
        <is>
          <t>https://www.linkedin.com/in/sunitarangwanikirpalani</t>
        </is>
      </c>
      <c r="B5237" s="289" t="inlineStr">
        <is>
          <t>Sunita Rangwani Kirpalani</t>
        </is>
      </c>
      <c r="C5237" s="364" t="n"/>
      <c r="D5237" s="364" t="n"/>
      <c r="E5237" s="364" t="n"/>
      <c r="F5237" s="289" t="n"/>
    </row>
    <row r="5238" hidden="1" s="375">
      <c r="A5238" s="362" t="inlineStr">
        <is>
          <t>https://www.linkedin.com/in/yang-jie-0bb88132</t>
        </is>
      </c>
      <c r="B5238" s="289" t="inlineStr">
        <is>
          <t>Yang Jie</t>
        </is>
      </c>
      <c r="C5238" s="364" t="n"/>
      <c r="D5238" s="364" t="n"/>
      <c r="E5238" s="364" t="n"/>
      <c r="F5238" s="289" t="n"/>
    </row>
    <row r="5239" hidden="1" s="375">
      <c r="A5239" s="362" t="inlineStr">
        <is>
          <t>https://www.linkedin.com/in/walter-tsui-56397242</t>
        </is>
      </c>
      <c r="B5239" s="289" t="inlineStr">
        <is>
          <t>Walter Tsui</t>
        </is>
      </c>
      <c r="C5239" s="364" t="n"/>
      <c r="D5239" s="364" t="n"/>
      <c r="E5239" s="364" t="n"/>
      <c r="F5239" s="289" t="n"/>
    </row>
    <row r="5240" hidden="1" s="375">
      <c r="A5240" s="289" t="inlineStr">
        <is>
          <t>https://www.linkedin.com/in/markus-patrick-chan-é™³å®_x008f_å‚‘å_x008d_šå£«-06547322</t>
        </is>
      </c>
      <c r="B5240" s="289" t="inlineStr">
        <is>
          <t>Markus Patrick Chan é™³å®_x008f_å‚‘å_x008d_šå£«</t>
        </is>
      </c>
      <c r="C5240" s="364" t="n"/>
      <c r="D5240" s="364" t="n"/>
      <c r="E5240" s="364" t="n"/>
      <c r="F5240" s="289" t="n"/>
    </row>
    <row r="5241" hidden="1" s="375">
      <c r="A5241" s="362" t="inlineStr">
        <is>
          <t>https://www.linkedin.com/in/null</t>
        </is>
      </c>
      <c r="B5241" s="289" t="n"/>
      <c r="C5241" s="364" t="n"/>
      <c r="D5241" s="364" t="n"/>
      <c r="E5241" s="364" t="n"/>
      <c r="F5241" s="289" t="n"/>
    </row>
    <row r="5242" hidden="1" s="375">
      <c r="A5242" s="362" t="inlineStr">
        <is>
          <t>https://www.linkedin.com/in/adam-brown-65289233</t>
        </is>
      </c>
      <c r="B5242" s="289" t="inlineStr">
        <is>
          <t>Adam Brown</t>
        </is>
      </c>
      <c r="C5242" s="364" t="n"/>
      <c r="D5242" s="364" t="n"/>
      <c r="E5242" s="364" t="n"/>
      <c r="F5242" s="289" t="n"/>
    </row>
    <row r="5243" hidden="1" s="375">
      <c r="A5243" s="362" t="inlineStr">
        <is>
          <t>https://www.linkedin.com/in/stefanmn</t>
        </is>
      </c>
      <c r="B5243" s="289" t="inlineStr">
        <is>
          <t>Stefan MÃ¼ller-Nedebock</t>
        </is>
      </c>
      <c r="C5243" s="364" t="n"/>
      <c r="D5243" s="364" t="n"/>
      <c r="E5243" s="364" t="n"/>
      <c r="F5243" s="289" t="n"/>
    </row>
    <row r="5244" hidden="1" s="375">
      <c r="A5244" s="362" t="inlineStr">
        <is>
          <t>https://www.linkedin.com/in/amaribody</t>
        </is>
      </c>
      <c r="B5244" s="289" t="inlineStr">
        <is>
          <t>Amari Body</t>
        </is>
      </c>
      <c r="C5244" s="364" t="n"/>
      <c r="D5244" s="364" t="n"/>
      <c r="E5244" s="364" t="n"/>
      <c r="F5244" s="289" t="n"/>
    </row>
    <row r="5245" hidden="1" s="375">
      <c r="A5245" s="362" t="inlineStr">
        <is>
          <t>https://www.linkedin.com/in/karen-bailey-818a3b14</t>
        </is>
      </c>
      <c r="B5245" s="289" t="inlineStr">
        <is>
          <t>Karen Bailey</t>
        </is>
      </c>
      <c r="C5245" s="364" t="n"/>
      <c r="D5245" s="364" t="n"/>
      <c r="E5245" s="364" t="n"/>
      <c r="F5245" s="289" t="n"/>
    </row>
    <row r="5246" hidden="1" s="375">
      <c r="A5246" s="362" t="inlineStr">
        <is>
          <t>https://www.linkedin.com/in/patricklihk</t>
        </is>
      </c>
      <c r="B5246" s="289" t="inlineStr">
        <is>
          <t>Patrick Li</t>
        </is>
      </c>
      <c r="C5246" s="364" t="n"/>
      <c r="D5246" s="364" t="n"/>
      <c r="E5246" s="364" t="n"/>
      <c r="F5246" s="289" t="n"/>
    </row>
    <row r="5247" hidden="1" s="375">
      <c r="A5247" s="362" t="inlineStr">
        <is>
          <t>https://www.linkedin.com/in/gtpjustin</t>
        </is>
      </c>
      <c r="B5247" s="289" t="inlineStr">
        <is>
          <t>Justin Cheng</t>
        </is>
      </c>
      <c r="C5247" s="364" t="n"/>
      <c r="D5247" s="364" t="n"/>
      <c r="E5247" s="364" t="n"/>
      <c r="F5247" s="289" t="n"/>
    </row>
    <row r="5248" hidden="1" s="375">
      <c r="A5248" s="362" t="inlineStr">
        <is>
          <t>https://www.linkedin.com/in/bberenson</t>
        </is>
      </c>
      <c r="B5248" s="289" t="inlineStr">
        <is>
          <t>Ben Berenson , MBA</t>
        </is>
      </c>
      <c r="C5248" s="364" t="n"/>
      <c r="D5248" s="364" t="n"/>
      <c r="E5248" s="364" t="n"/>
      <c r="F5248" s="289" t="n"/>
    </row>
    <row r="5249" hidden="1" s="375">
      <c r="A5249" s="362" t="inlineStr">
        <is>
          <t>https://www.linkedin.com/in/saheed-oyedele-4a797517</t>
        </is>
      </c>
      <c r="B5249" s="289" t="inlineStr">
        <is>
          <t>Saheed Oyedele</t>
        </is>
      </c>
      <c r="C5249" s="364" t="n"/>
      <c r="D5249" s="364" t="n"/>
      <c r="E5249" s="364" t="n"/>
      <c r="F5249" s="289" t="n"/>
    </row>
    <row r="5250" hidden="1" s="375">
      <c r="A5250" s="362" t="inlineStr">
        <is>
          <t>https://www.linkedin.com/in/chicagosamir</t>
        </is>
      </c>
      <c r="B5250" s="289" t="inlineStr">
        <is>
          <t>Samir Mayekar</t>
        </is>
      </c>
      <c r="C5250" s="364" t="n"/>
      <c r="D5250" s="364" t="n"/>
      <c r="E5250" s="364" t="n"/>
      <c r="F5250" s="289" t="n"/>
    </row>
    <row r="5251" hidden="1" s="375">
      <c r="A5251" s="362" t="inlineStr">
        <is>
          <t>https://www.linkedin.com/in/spdeshpande</t>
        </is>
      </c>
      <c r="B5251" s="289" t="inlineStr">
        <is>
          <t>Sunil Deshpande, PhD</t>
        </is>
      </c>
      <c r="C5251" s="364" t="n"/>
      <c r="D5251" s="364" t="n"/>
      <c r="E5251" s="364" t="n"/>
      <c r="F5251" s="289" t="n"/>
    </row>
    <row r="5252" hidden="1" s="375">
      <c r="A5252" s="362" t="inlineStr">
        <is>
          <t>https://www.linkedin.com/in/kumimasunaga</t>
        </is>
      </c>
      <c r="B5252" s="289" t="inlineStr">
        <is>
          <t>Kumi Masunaga</t>
        </is>
      </c>
      <c r="C5252" s="364" t="n"/>
      <c r="D5252" s="364" t="n"/>
      <c r="E5252" s="364" t="n"/>
      <c r="F5252" s="289" t="n"/>
    </row>
    <row r="5253" hidden="1" s="375">
      <c r="A5253" s="362" t="inlineStr">
        <is>
          <t>https://www.linkedin.com/in/emilytanyj</t>
        </is>
      </c>
      <c r="B5253" s="289" t="inlineStr">
        <is>
          <t>Emily Tan</t>
        </is>
      </c>
      <c r="C5253" s="364" t="n"/>
      <c r="D5253" s="364" t="n"/>
      <c r="E5253" s="364" t="n"/>
      <c r="F5253" s="289" t="n"/>
    </row>
    <row r="5254" hidden="1" s="375">
      <c r="A5254" s="362" t="inlineStr">
        <is>
          <t>https://www.linkedin.com/in/jaywujaywu</t>
        </is>
      </c>
      <c r="B5254" s="289" t="inlineStr">
        <is>
          <t>Jay Wu</t>
        </is>
      </c>
      <c r="C5254" s="364" t="n"/>
      <c r="D5254" s="364" t="n"/>
      <c r="E5254" s="364" t="n"/>
      <c r="F5254" s="289" t="n"/>
    </row>
    <row r="5255" hidden="1" s="375">
      <c r="A5255" s="362" t="inlineStr">
        <is>
          <t>https://www.linkedin.com/in/kyan729</t>
        </is>
      </c>
      <c r="B5255" s="289" t="inlineStr">
        <is>
          <t>Kai Yan</t>
        </is>
      </c>
      <c r="C5255" s="364" t="n"/>
      <c r="D5255" s="364" t="n"/>
      <c r="E5255" s="364" t="n"/>
      <c r="F5255" s="289" t="n"/>
    </row>
    <row r="5256" hidden="1" s="375">
      <c r="A5256" s="362" t="inlineStr">
        <is>
          <t>https://www.linkedin.com/in/ivanchanyw</t>
        </is>
      </c>
      <c r="B5256" s="289" t="inlineStr">
        <is>
          <t>Ivan Chan</t>
        </is>
      </c>
      <c r="C5256" s="364" t="n"/>
      <c r="D5256" s="364" t="n"/>
      <c r="E5256" s="364" t="n"/>
      <c r="F5256" s="289" t="n"/>
    </row>
    <row r="5257" hidden="1" s="375">
      <c r="A5257" s="362" t="inlineStr">
        <is>
          <t>https://www.linkedin.com/in/hcjyeung</t>
        </is>
      </c>
      <c r="B5257" s="289" t="inlineStr">
        <is>
          <t>Joyce Yeung</t>
        </is>
      </c>
      <c r="C5257" s="364" t="n"/>
      <c r="D5257" s="364" t="n"/>
      <c r="E5257" s="364" t="n"/>
      <c r="F5257" s="289" t="n"/>
    </row>
    <row r="5258" hidden="1" s="375">
      <c r="A5258" s="362" t="inlineStr">
        <is>
          <t>https://www.linkedin.com/in/anthony-lo-7725808</t>
        </is>
      </c>
      <c r="B5258" s="289" t="inlineStr">
        <is>
          <t>Anthony Lo</t>
        </is>
      </c>
      <c r="C5258" s="364" t="n"/>
      <c r="D5258" s="364" t="n"/>
      <c r="E5258" s="364" t="n"/>
      <c r="F5258" s="289" t="n"/>
    </row>
    <row r="5259" hidden="1" s="375">
      <c r="A5259" s="362" t="inlineStr">
        <is>
          <t>https://www.linkedin.com/in/amanda-cowley-nee-clarke-523745b</t>
        </is>
      </c>
      <c r="B5259" s="289" t="inlineStr">
        <is>
          <t>Amanda Cowley (nee Clarke)</t>
        </is>
      </c>
      <c r="C5259" s="364" t="n"/>
      <c r="D5259" s="364" t="n"/>
      <c r="E5259" s="364" t="n"/>
      <c r="F5259" s="289" t="n"/>
    </row>
    <row r="5260" hidden="1" s="375">
      <c r="A5260" s="362" t="inlineStr">
        <is>
          <t>https://www.linkedin.com/in/bencooperab</t>
        </is>
      </c>
      <c r="B5260" s="289" t="inlineStr">
        <is>
          <t>Ben Cooper</t>
        </is>
      </c>
      <c r="C5260" s="364" t="n"/>
      <c r="D5260" s="364" t="n"/>
      <c r="E5260" s="364" t="n"/>
      <c r="F5260" s="289" t="n"/>
    </row>
    <row r="5261" hidden="1" s="375">
      <c r="A5261" s="362" t="inlineStr">
        <is>
          <t>https://www.linkedin.com/in/doug-terry-2922472</t>
        </is>
      </c>
      <c r="B5261" s="289" t="inlineStr">
        <is>
          <t>Doug Terry</t>
        </is>
      </c>
      <c r="C5261" s="364" t="n"/>
      <c r="D5261" s="364" t="n"/>
      <c r="E5261" s="364" t="n"/>
      <c r="F5261" s="289" t="n"/>
    </row>
    <row r="5262" hidden="1" s="375">
      <c r="A5262" s="362" t="inlineStr">
        <is>
          <t>https://www.linkedin.com/in/brooke-padjen-4b97005a</t>
        </is>
      </c>
      <c r="B5262" s="289" t="inlineStr">
        <is>
          <t>Brooke Padjen</t>
        </is>
      </c>
      <c r="C5262" s="364" t="n"/>
      <c r="D5262" s="364" t="n"/>
      <c r="E5262" s="364" t="n"/>
      <c r="F5262" s="289" t="n"/>
    </row>
    <row r="5263" hidden="1" s="375">
      <c r="A5263" s="362" t="inlineStr">
        <is>
          <t>https://www.linkedin.com/in/paul-jessup-a7bb5110</t>
        </is>
      </c>
      <c r="B5263" s="289" t="inlineStr">
        <is>
          <t>Paul Jessup</t>
        </is>
      </c>
      <c r="C5263" s="364" t="n"/>
      <c r="D5263" s="364" t="n"/>
      <c r="E5263" s="364" t="n"/>
      <c r="F5263" s="289" t="n"/>
    </row>
    <row r="5264" hidden="1" s="375">
      <c r="A5264" s="362" t="inlineStr">
        <is>
          <t>https://www.linkedin.com/in/joanna10</t>
        </is>
      </c>
      <c r="B5264" s="289" t="inlineStr">
        <is>
          <t>Joanna Samuel</t>
        </is>
      </c>
      <c r="C5264" s="364" t="n"/>
      <c r="D5264" s="364" t="n"/>
      <c r="E5264" s="364" t="n"/>
      <c r="F5264" s="289" t="n"/>
    </row>
    <row r="5265" hidden="1" s="375">
      <c r="A5265" s="362" t="inlineStr">
        <is>
          <t>https://www.linkedin.com/in/sharol-teo-b5a1932</t>
        </is>
      </c>
      <c r="B5265" s="289" t="inlineStr">
        <is>
          <t>Sharol Teo</t>
        </is>
      </c>
      <c r="C5265" s="364" t="n"/>
      <c r="D5265" s="364" t="n"/>
      <c r="E5265" s="364" t="n"/>
      <c r="F5265" s="289" t="n"/>
    </row>
    <row r="5266" hidden="1" s="375">
      <c r="A5266" s="362" t="inlineStr">
        <is>
          <t>https://www.linkedin.com/in/billy-brooks-a7220a2a</t>
        </is>
      </c>
      <c r="B5266" s="289" t="inlineStr">
        <is>
          <t>Billy Brooks</t>
        </is>
      </c>
      <c r="C5266" s="364" t="n"/>
      <c r="D5266" s="364" t="n"/>
      <c r="E5266" s="364" t="n"/>
      <c r="F5266" s="289" t="n"/>
    </row>
    <row r="5267" hidden="1" s="375">
      <c r="A5267" s="362" t="inlineStr">
        <is>
          <t>https://www.linkedin.com/in/christina-kim-b0a53a2</t>
        </is>
      </c>
      <c r="B5267" s="289" t="inlineStr">
        <is>
          <t>Christina Kim</t>
        </is>
      </c>
      <c r="C5267" s="364" t="n"/>
      <c r="D5267" s="364" t="n"/>
      <c r="E5267" s="364" t="n"/>
      <c r="F5267" s="289" t="n"/>
    </row>
    <row r="5268" hidden="1" s="375">
      <c r="A5268" s="362" t="inlineStr">
        <is>
          <t>https://www.linkedin.com/in/tracy-tsang-9955329</t>
        </is>
      </c>
      <c r="B5268" s="289" t="inlineStr">
        <is>
          <t>Tracy Tsang</t>
        </is>
      </c>
      <c r="C5268" s="364" t="n"/>
      <c r="D5268" s="364" t="n"/>
      <c r="E5268" s="364" t="n"/>
      <c r="F5268" s="289" t="n"/>
    </row>
    <row r="5269" hidden="1" s="375">
      <c r="A5269" s="362" t="inlineStr">
        <is>
          <t>https://www.linkedin.com/in/patrickcanlink</t>
        </is>
      </c>
      <c r="B5269" s="289" t="inlineStr">
        <is>
          <t>Patrick Reynolds</t>
        </is>
      </c>
      <c r="C5269" s="364" t="n"/>
      <c r="D5269" s="364" t="n"/>
      <c r="E5269" s="364" t="n"/>
      <c r="F5269" s="289" t="n"/>
    </row>
    <row r="5270" hidden="1" s="375">
      <c r="A5270" s="362" t="inlineStr">
        <is>
          <t>https://www.linkedin.com/in/amelia-wong-b919a693</t>
        </is>
      </c>
      <c r="B5270" s="289" t="inlineStr">
        <is>
          <t>Amelia Wong</t>
        </is>
      </c>
      <c r="C5270" s="364" t="n"/>
      <c r="D5270" s="364" t="n"/>
      <c r="E5270" s="364" t="n"/>
      <c r="F5270" s="289" t="n"/>
    </row>
    <row r="5271" hidden="1" s="375">
      <c r="A5271" s="362" t="inlineStr">
        <is>
          <t>https://www.linkedin.com/in/jonathan-ashley-58b08320</t>
        </is>
      </c>
      <c r="B5271" s="289" t="inlineStr">
        <is>
          <t>Jonathan Ashley</t>
        </is>
      </c>
      <c r="C5271" s="364" t="n"/>
      <c r="D5271" s="364" t="n"/>
      <c r="E5271" s="364" t="n"/>
      <c r="F5271" s="289" t="n"/>
    </row>
    <row r="5272" hidden="1" s="375">
      <c r="A5272" s="362" t="inlineStr">
        <is>
          <t>https://www.linkedin.com/in/elle-noble-58677256</t>
        </is>
      </c>
      <c r="B5272" s="289" t="inlineStr">
        <is>
          <t>Elle Noble</t>
        </is>
      </c>
      <c r="C5272" s="364" t="n"/>
      <c r="D5272" s="364" t="n"/>
      <c r="E5272" s="364" t="n"/>
      <c r="F5272" s="289" t="n"/>
    </row>
    <row r="5273" hidden="1" s="375">
      <c r="A5273" s="362" t="inlineStr">
        <is>
          <t>https://www.linkedin.com/in/bernard-ip-a51b19a0</t>
        </is>
      </c>
      <c r="B5273" s="289" t="inlineStr">
        <is>
          <t>Bernard Ip</t>
        </is>
      </c>
      <c r="C5273" s="364" t="n"/>
      <c r="D5273" s="364" t="n"/>
      <c r="E5273" s="364" t="n"/>
      <c r="F5273" s="289" t="n"/>
    </row>
    <row r="5274" hidden="1" s="375">
      <c r="A5274" s="362" t="inlineStr">
        <is>
          <t>https://www.linkedin.com/in/jessica-austin-11509610b</t>
        </is>
      </c>
      <c r="B5274" s="289" t="inlineStr">
        <is>
          <t>Jessica Austin</t>
        </is>
      </c>
      <c r="C5274" s="364" t="n"/>
      <c r="D5274" s="364" t="n"/>
      <c r="E5274" s="364" t="n"/>
      <c r="F5274" s="289" t="n"/>
    </row>
    <row r="5275" hidden="1" s="375">
      <c r="A5275" s="362" t="inlineStr">
        <is>
          <t>https://www.linkedin.com/in/davidbarrettireland</t>
        </is>
      </c>
      <c r="B5275" s="289" t="inlineStr">
        <is>
          <t>David Barrett</t>
        </is>
      </c>
      <c r="C5275" s="364" t="n"/>
      <c r="D5275" s="364" t="n"/>
      <c r="E5275" s="364" t="n"/>
      <c r="F5275" s="289" t="n"/>
    </row>
    <row r="5276" hidden="1" s="375">
      <c r="A5276" s="362" t="inlineStr">
        <is>
          <t>https://www.linkedin.com/in/peter-lasscock-425a2925</t>
        </is>
      </c>
      <c r="B5276" s="289" t="inlineStr">
        <is>
          <t>Peter Lasscock</t>
        </is>
      </c>
      <c r="C5276" s="364" t="n"/>
      <c r="D5276" s="364" t="n"/>
      <c r="E5276" s="364" t="n"/>
      <c r="F5276" s="289" t="n"/>
    </row>
    <row r="5277" hidden="1" s="375">
      <c r="A5277" s="362" t="inlineStr">
        <is>
          <t>https://www.linkedin.com/in/rebecca-rice-30926849</t>
        </is>
      </c>
      <c r="B5277" s="289" t="inlineStr">
        <is>
          <t>Rebecca Rice</t>
        </is>
      </c>
      <c r="C5277" s="364" t="n"/>
      <c r="D5277" s="364" t="n"/>
      <c r="E5277" s="364" t="n"/>
      <c r="F5277" s="289" t="n"/>
    </row>
    <row r="5278" hidden="1" s="375">
      <c r="A5278" s="362" t="inlineStr">
        <is>
          <t>https://www.linkedin.com/in/aidanbonel</t>
        </is>
      </c>
      <c r="B5278" s="289" t="inlineStr">
        <is>
          <t>Aidan D Bonel</t>
        </is>
      </c>
      <c r="C5278" s="364" t="n"/>
      <c r="D5278" s="364" t="n"/>
      <c r="E5278" s="364" t="n"/>
      <c r="F5278" s="289" t="n"/>
    </row>
    <row r="5279" hidden="1" s="375">
      <c r="A5279" s="362" t="inlineStr">
        <is>
          <t>https://www.linkedin.com/in/brennan-lowery-a8a00547</t>
        </is>
      </c>
      <c r="B5279" s="289" t="inlineStr">
        <is>
          <t>Brennan Lowery</t>
        </is>
      </c>
      <c r="C5279" s="364" t="n"/>
      <c r="D5279" s="364" t="n"/>
      <c r="E5279" s="364" t="n"/>
      <c r="F5279" s="289" t="n"/>
    </row>
    <row r="5280" hidden="1" s="375">
      <c r="A5280" s="362" t="inlineStr">
        <is>
          <t>https://www.linkedin.com/in/yukiko-hiizumi-b7755312</t>
        </is>
      </c>
      <c r="B5280" s="289" t="inlineStr">
        <is>
          <t>Yukiko Hiizumi</t>
        </is>
      </c>
      <c r="C5280" s="364" t="n"/>
      <c r="D5280" s="364" t="n"/>
      <c r="E5280" s="364" t="n"/>
      <c r="F5280" s="289" t="n"/>
    </row>
    <row r="5281" hidden="1" s="375">
      <c r="A5281" s="362" t="inlineStr">
        <is>
          <t>https://www.linkedin.com/in/rainbow-chang</t>
        </is>
      </c>
      <c r="B5281" s="289" t="inlineStr">
        <is>
          <t>Rainbow Chang</t>
        </is>
      </c>
      <c r="C5281" s="364" t="n"/>
      <c r="D5281" s="364" t="n"/>
      <c r="E5281" s="364" t="n"/>
      <c r="F5281" s="289" t="n"/>
    </row>
    <row r="5282" hidden="1" s="375">
      <c r="A5282" s="362" t="inlineStr">
        <is>
          <t>https://www.linkedin.com/in/gilbert-sara</t>
        </is>
      </c>
      <c r="B5282" s="289" t="inlineStr">
        <is>
          <t>Sara Gilbert</t>
        </is>
      </c>
      <c r="C5282" s="364" t="n"/>
      <c r="D5282" s="364" t="n"/>
      <c r="E5282" s="364" t="n"/>
      <c r="F5282" s="289" t="n"/>
    </row>
    <row r="5283" hidden="1" s="375">
      <c r="A5283" s="362" t="inlineStr">
        <is>
          <t>https://www.linkedin.com/in/annachampiontalentlighthouse</t>
        </is>
      </c>
      <c r="B5283" s="289" t="inlineStr">
        <is>
          <t>Anna Champion</t>
        </is>
      </c>
      <c r="C5283" s="364" t="n"/>
      <c r="D5283" s="364" t="n"/>
      <c r="E5283" s="364" t="n"/>
      <c r="F5283" s="289" t="n"/>
    </row>
    <row r="5284" hidden="1" s="375">
      <c r="A5284" s="362" t="inlineStr">
        <is>
          <t>https://www.linkedin.com/in/gouri-jayachandran-72aba13</t>
        </is>
      </c>
      <c r="B5284" s="289" t="inlineStr">
        <is>
          <t>Gouri Jayachandran</t>
        </is>
      </c>
      <c r="C5284" s="364" t="n"/>
      <c r="D5284" s="364" t="n"/>
      <c r="E5284" s="364" t="n"/>
      <c r="F5284" s="289" t="n"/>
    </row>
    <row r="5285" hidden="1" s="375">
      <c r="A5285" s="362" t="inlineStr">
        <is>
          <t>https://www.linkedin.com/in/jack-pu</t>
        </is>
      </c>
      <c r="B5285" s="289" t="inlineStr">
        <is>
          <t>Jack Pu, FRM</t>
        </is>
      </c>
      <c r="C5285" s="364" t="n"/>
      <c r="D5285" s="364" t="n"/>
      <c r="E5285" s="364" t="n"/>
      <c r="F5285" s="289" t="n"/>
    </row>
    <row r="5286" hidden="1" s="375">
      <c r="A5286" s="362" t="inlineStr">
        <is>
          <t>https://www.linkedin.com/in/ryan-mcnamee-cpa-6995b223</t>
        </is>
      </c>
      <c r="B5286" s="289" t="inlineStr">
        <is>
          <t>Ryan McNamee, CPA</t>
        </is>
      </c>
      <c r="C5286" s="364" t="n"/>
      <c r="D5286" s="364" t="n"/>
      <c r="E5286" s="364" t="n"/>
      <c r="F5286" s="289" t="n"/>
    </row>
    <row r="5287" hidden="1" s="375">
      <c r="A5287" s="362" t="inlineStr">
        <is>
          <t>https://www.linkedin.com/in/yifan-liu</t>
        </is>
      </c>
      <c r="B5287" s="289" t="inlineStr">
        <is>
          <t>Yifan Liu</t>
        </is>
      </c>
      <c r="C5287" s="364" t="n"/>
      <c r="D5287" s="364" t="n"/>
      <c r="E5287" s="364" t="n"/>
      <c r="F5287" s="289" t="n"/>
    </row>
    <row r="5288" hidden="1" s="375">
      <c r="A5288" s="362" t="inlineStr">
        <is>
          <t>https://www.linkedin.com/in/kateharperreid</t>
        </is>
      </c>
      <c r="B5288" s="289" t="inlineStr">
        <is>
          <t>Kate Reid</t>
        </is>
      </c>
      <c r="C5288" s="364" t="n"/>
      <c r="D5288" s="364" t="n"/>
      <c r="E5288" s="364" t="n"/>
      <c r="F5288" s="289" t="n"/>
    </row>
    <row r="5289" hidden="1" s="375">
      <c r="A5289" s="362" t="inlineStr">
        <is>
          <t>https://www.linkedin.com/in/carolinegpalmer</t>
        </is>
      </c>
      <c r="B5289" s="289" t="inlineStr">
        <is>
          <t>Caroline Palmer</t>
        </is>
      </c>
      <c r="C5289" s="364" t="n"/>
      <c r="D5289" s="364" t="n"/>
      <c r="E5289" s="364" t="n"/>
      <c r="F5289" s="289" t="n"/>
    </row>
    <row r="5290" hidden="1" s="375">
      <c r="A5290" s="362" t="inlineStr">
        <is>
          <t>https://www.linkedin.com/in/feifei-zuo-a5844815</t>
        </is>
      </c>
      <c r="B5290" s="289" t="inlineStr">
        <is>
          <t>Feifei Zuo</t>
        </is>
      </c>
      <c r="C5290" s="364" t="n"/>
      <c r="D5290" s="364" t="n"/>
      <c r="E5290" s="364" t="n"/>
      <c r="F5290" s="289" t="n"/>
    </row>
    <row r="5291" hidden="1" s="375">
      <c r="A5291" s="362" t="inlineStr">
        <is>
          <t>https://www.linkedin.com/in/zhangtianzehkbu</t>
        </is>
      </c>
      <c r="B5291" s="289" t="inlineStr">
        <is>
          <t>Tianze Zhang å¼ å¤©æ³½</t>
        </is>
      </c>
      <c r="C5291" s="364" t="n"/>
      <c r="D5291" s="364" t="n"/>
      <c r="E5291" s="364" t="n"/>
      <c r="F5291" s="289" t="n"/>
    </row>
    <row r="5292" hidden="1" s="375">
      <c r="A5292" s="362" t="inlineStr">
        <is>
          <t>https://www.linkedin.com/in/rianamahtani</t>
        </is>
      </c>
      <c r="B5292" s="289" t="inlineStr">
        <is>
          <t>Riana Mahtani</t>
        </is>
      </c>
      <c r="C5292" s="364" t="n"/>
      <c r="D5292" s="364" t="n"/>
      <c r="E5292" s="364" t="n"/>
      <c r="F5292" s="289" t="n"/>
    </row>
    <row r="5293" hidden="1" s="375">
      <c r="A5293" s="362" t="inlineStr">
        <is>
          <t>https://www.linkedin.com/in/mike-langton-b458986</t>
        </is>
      </c>
      <c r="B5293" s="289" t="inlineStr">
        <is>
          <t>Mike Langton</t>
        </is>
      </c>
      <c r="C5293" s="364" t="n"/>
      <c r="D5293" s="364" t="n"/>
      <c r="E5293" s="364" t="n"/>
      <c r="F5293" s="289" t="n"/>
    </row>
    <row r="5294" hidden="1" s="375">
      <c r="A5294" s="362" t="inlineStr">
        <is>
          <t>https://www.linkedin.com/in/chowmelanie</t>
        </is>
      </c>
      <c r="B5294" s="289" t="inlineStr">
        <is>
          <t>Melanie Chow</t>
        </is>
      </c>
      <c r="C5294" s="364" t="n"/>
      <c r="D5294" s="364" t="n"/>
      <c r="E5294" s="364" t="n"/>
      <c r="F5294" s="289" t="n"/>
    </row>
    <row r="5295" hidden="1" s="375">
      <c r="A5295" s="362" t="inlineStr">
        <is>
          <t>https://www.linkedin.com/in/jingwei-li-31625449</t>
        </is>
      </c>
      <c r="B5295" s="289" t="inlineStr">
        <is>
          <t>Jingwei Li</t>
        </is>
      </c>
      <c r="C5295" s="364" t="n"/>
      <c r="D5295" s="364" t="n"/>
      <c r="E5295" s="364" t="n"/>
      <c r="F5295" s="289" t="n"/>
    </row>
    <row r="5296" hidden="1" s="375">
      <c r="A5296" s="362" t="inlineStr">
        <is>
          <t>https://www.linkedin.com/in/karishmakashsamtani</t>
        </is>
      </c>
      <c r="B5296" s="289" t="inlineStr">
        <is>
          <t>Karishma (KASH) Samtani</t>
        </is>
      </c>
      <c r="C5296" s="364" t="n"/>
      <c r="D5296" s="364" t="n"/>
      <c r="E5296" s="364" t="n"/>
      <c r="F5296" s="289" t="n"/>
    </row>
    <row r="5297" hidden="1" s="375">
      <c r="A5297" s="362" t="inlineStr">
        <is>
          <t>https://www.linkedin.com/in/mjjennings</t>
        </is>
      </c>
      <c r="B5297" s="289" t="inlineStr">
        <is>
          <t>MJ Jennings</t>
        </is>
      </c>
      <c r="C5297" s="364" t="n"/>
      <c r="D5297" s="364" t="n"/>
      <c r="E5297" s="364" t="n"/>
      <c r="F5297" s="289" t="n"/>
    </row>
    <row r="5298" hidden="1" s="375">
      <c r="A5298" s="362" t="inlineStr">
        <is>
          <t>https://www.linkedin.com/in/moira-williamson-9656a234</t>
        </is>
      </c>
      <c r="B5298" s="289" t="inlineStr">
        <is>
          <t>Moira Williamson</t>
        </is>
      </c>
      <c r="C5298" s="364" t="n"/>
      <c r="D5298" s="364" t="n"/>
      <c r="E5298" s="364" t="n"/>
      <c r="F5298" s="289" t="n"/>
    </row>
    <row r="5299" hidden="1" s="375">
      <c r="A5299" s="362" t="inlineStr">
        <is>
          <t>https://www.linkedin.com/in/jaclyn-wood-79615712</t>
        </is>
      </c>
      <c r="B5299" s="289" t="inlineStr">
        <is>
          <t>Jaclyn Wood</t>
        </is>
      </c>
      <c r="C5299" s="364" t="n"/>
      <c r="D5299" s="364" t="n"/>
      <c r="E5299" s="364" t="n"/>
      <c r="F5299" s="289" t="n"/>
    </row>
    <row r="5300" hidden="1" s="375">
      <c r="A5300" s="362" t="inlineStr">
        <is>
          <t>https://www.linkedin.com/in/derryainsworth</t>
        </is>
      </c>
      <c r="B5300" s="289" t="inlineStr">
        <is>
          <t>Derry Ainsworth</t>
        </is>
      </c>
      <c r="C5300" s="364" t="n"/>
      <c r="D5300" s="364" t="n"/>
      <c r="E5300" s="364" t="n"/>
      <c r="F5300" s="289" t="n"/>
    </row>
    <row r="5301" hidden="1" s="375">
      <c r="A5301" s="362" t="inlineStr">
        <is>
          <t>https://www.linkedin.com/in/liz-ross-a70717a8</t>
        </is>
      </c>
      <c r="B5301" s="289" t="inlineStr">
        <is>
          <t>Liz Ross</t>
        </is>
      </c>
      <c r="C5301" s="364" t="n"/>
      <c r="D5301" s="364" t="n"/>
      <c r="E5301" s="364" t="n"/>
      <c r="F5301" s="289" t="n"/>
    </row>
    <row r="5302" hidden="1" s="375">
      <c r="A5302" s="362" t="inlineStr">
        <is>
          <t>https://www.linkedin.com/in/no1neilmartin</t>
        </is>
      </c>
      <c r="B5302" s="289" t="inlineStr">
        <is>
          <t>Neil Martin</t>
        </is>
      </c>
      <c r="C5302" s="364" t="n"/>
      <c r="D5302" s="364" t="n"/>
      <c r="E5302" s="364" t="n"/>
      <c r="F5302" s="289" t="n"/>
    </row>
    <row r="5303" hidden="1" s="375">
      <c r="A5303" s="362" t="inlineStr">
        <is>
          <t>https://www.linkedin.com/in/phillipwelburn</t>
        </is>
      </c>
      <c r="B5303" s="289" t="inlineStr">
        <is>
          <t>Phillip Welburn</t>
        </is>
      </c>
      <c r="C5303" s="364" t="n"/>
      <c r="D5303" s="364" t="n"/>
      <c r="E5303" s="364" t="n"/>
      <c r="F5303" s="289" t="n"/>
    </row>
    <row r="5304" hidden="1" s="375">
      <c r="A5304" s="362" t="inlineStr">
        <is>
          <t>https://www.linkedin.com/in/anindya-ghosh</t>
        </is>
      </c>
      <c r="B5304" s="289" t="inlineStr">
        <is>
          <t>Ronee Anindya Ghosh</t>
        </is>
      </c>
      <c r="C5304" s="364" t="n"/>
      <c r="D5304" s="364" t="n"/>
      <c r="E5304" s="364" t="n"/>
      <c r="F5304" s="289" t="n"/>
    </row>
    <row r="5305" hidden="1" s="375">
      <c r="A5305" s="289" t="inlineStr">
        <is>
          <t>https://www.linkedin.com/in/çŽ‹äº•å_x0081_¥-hugh-wong-05b3ab23</t>
        </is>
      </c>
      <c r="B5305" s="289" t="inlineStr">
        <is>
          <t>çŽ‹äº•å_x0081_¥ Hugh Wong</t>
        </is>
      </c>
      <c r="C5305" s="364" t="n"/>
      <c r="D5305" s="364" t="n"/>
      <c r="E5305" s="364" t="n"/>
      <c r="F5305" s="289" t="n"/>
    </row>
    <row r="5306" hidden="1" s="375">
      <c r="A5306" s="362" t="inlineStr">
        <is>
          <t>https://www.linkedin.com/in/hemant-sethia-02488</t>
        </is>
      </c>
      <c r="B5306" s="289" t="inlineStr">
        <is>
          <t>Hemant Sethia</t>
        </is>
      </c>
      <c r="C5306" s="364" t="n"/>
      <c r="D5306" s="364" t="n"/>
      <c r="E5306" s="364" t="n"/>
      <c r="F5306" s="289" t="n"/>
    </row>
    <row r="5307" hidden="1" s="375">
      <c r="A5307" s="362" t="inlineStr">
        <is>
          <t>https://www.linkedin.com/in/tomweaving</t>
        </is>
      </c>
      <c r="B5307" s="289" t="inlineStr">
        <is>
          <t>Tom Weaving</t>
        </is>
      </c>
      <c r="C5307" s="364" t="n"/>
      <c r="D5307" s="364" t="n"/>
      <c r="E5307" s="364" t="n"/>
      <c r="F5307" s="289" t="n"/>
    </row>
    <row r="5308" hidden="1" s="375">
      <c r="A5308" s="362" t="inlineStr">
        <is>
          <t>https://www.linkedin.com/in/juliamin</t>
        </is>
      </c>
      <c r="B5308" s="289" t="inlineStr">
        <is>
          <t>Julia Zhang</t>
        </is>
      </c>
      <c r="C5308" s="364" t="n"/>
      <c r="D5308" s="364" t="n"/>
      <c r="E5308" s="364" t="n"/>
      <c r="F5308" s="289" t="n"/>
    </row>
    <row r="5309" hidden="1" s="375">
      <c r="A5309" s="362" t="inlineStr">
        <is>
          <t>https://www.linkedin.com/in/keith-holden-93967713</t>
        </is>
      </c>
      <c r="B5309" s="289" t="inlineStr">
        <is>
          <t>Keith Holden</t>
        </is>
      </c>
      <c r="C5309" s="364" t="n"/>
      <c r="D5309" s="364" t="n"/>
      <c r="E5309" s="364" t="n"/>
      <c r="F5309" s="289" t="n"/>
    </row>
    <row r="5310" hidden="1" s="375">
      <c r="A5310" s="362" t="inlineStr">
        <is>
          <t>https://www.linkedin.com/in/paul-roomi-4770a563</t>
        </is>
      </c>
      <c r="B5310" s="289" t="inlineStr">
        <is>
          <t>Paul Roomi</t>
        </is>
      </c>
      <c r="C5310" s="364" t="n"/>
      <c r="D5310" s="364" t="n"/>
      <c r="E5310" s="364" t="n"/>
      <c r="F5310" s="289" t="n"/>
    </row>
    <row r="5311" hidden="1" s="375">
      <c r="A5311" s="362" t="inlineStr">
        <is>
          <t>https://www.linkedin.com/in/jamiebenlaing</t>
        </is>
      </c>
      <c r="B5311" s="289" t="inlineStr">
        <is>
          <t>Jamie Ben Laing</t>
        </is>
      </c>
      <c r="C5311" s="364" t="n"/>
      <c r="D5311" s="364" t="n"/>
      <c r="E5311" s="364" t="n"/>
      <c r="F5311" s="289" t="n"/>
    </row>
    <row r="5312" hidden="1" s="375">
      <c r="A5312" s="362" t="inlineStr">
        <is>
          <t>https://www.linkedin.com/in/brendabence</t>
        </is>
      </c>
      <c r="B5312" s="289" t="inlineStr">
        <is>
          <t>Brenda Bence, Ranked Top Ten Coach Globally</t>
        </is>
      </c>
      <c r="C5312" s="364" t="n"/>
      <c r="D5312" s="364" t="n"/>
      <c r="E5312" s="364" t="n"/>
      <c r="F5312" s="289" t="n"/>
    </row>
    <row r="5313" hidden="1" s="375">
      <c r="A5313" s="362" t="inlineStr">
        <is>
          <t>https://www.linkedin.com/in/willy-p-soto-iii-546490</t>
        </is>
      </c>
      <c r="B5313" s="289" t="inlineStr">
        <is>
          <t>Willy P-Soto III</t>
        </is>
      </c>
      <c r="C5313" s="364" t="n"/>
      <c r="D5313" s="364" t="n"/>
      <c r="E5313" s="364" t="n"/>
      <c r="F5313" s="289" t="n"/>
    </row>
    <row r="5314" hidden="1" s="375">
      <c r="A5314" s="362" t="inlineStr">
        <is>
          <t>https://www.linkedin.com/in/martin-mobarak-b8b41033</t>
        </is>
      </c>
      <c r="B5314" s="289" t="inlineStr">
        <is>
          <t>Martin Mobarak</t>
        </is>
      </c>
      <c r="C5314" s="364" t="n"/>
      <c r="D5314" s="364" t="n"/>
      <c r="E5314" s="364" t="n"/>
      <c r="F5314" s="289" t="n"/>
    </row>
    <row r="5315" hidden="1" s="375">
      <c r="A5315" s="362" t="inlineStr">
        <is>
          <t>https://www.linkedin.com/in/elliepetrides</t>
        </is>
      </c>
      <c r="B5315" s="289" t="inlineStr">
        <is>
          <t>Ellie Petrides</t>
        </is>
      </c>
      <c r="C5315" s="364" t="n"/>
      <c r="D5315" s="364" t="n"/>
      <c r="E5315" s="364" t="n"/>
      <c r="F5315" s="289" t="n"/>
    </row>
    <row r="5316" hidden="1" s="375">
      <c r="A5316" s="362" t="inlineStr">
        <is>
          <t>https://www.linkedin.com/in/rob-bier</t>
        </is>
      </c>
      <c r="B5316" s="289" t="inlineStr">
        <is>
          <t>Rob Bier</t>
        </is>
      </c>
      <c r="C5316" s="364" t="n"/>
      <c r="D5316" s="364" t="n"/>
      <c r="E5316" s="364" t="n"/>
      <c r="F5316" s="289" t="n"/>
    </row>
    <row r="5317" hidden="1" s="375">
      <c r="A5317" s="362" t="inlineStr">
        <is>
          <t>https://www.linkedin.com/in/christina-scott-3140374a</t>
        </is>
      </c>
      <c r="B5317" s="289" t="inlineStr">
        <is>
          <t>Christina Scott</t>
        </is>
      </c>
      <c r="C5317" s="364" t="n"/>
      <c r="D5317" s="364" t="n"/>
      <c r="E5317" s="364" t="n"/>
      <c r="F5317" s="289" t="n"/>
    </row>
    <row r="5318" hidden="1" s="375">
      <c r="A5318" s="362" t="inlineStr">
        <is>
          <t>https://www.linkedin.com/in/brett-ford-46660730</t>
        </is>
      </c>
      <c r="B5318" s="289" t="inlineStr">
        <is>
          <t>Brett Ford</t>
        </is>
      </c>
      <c r="C5318" s="364" t="n"/>
      <c r="D5318" s="364" t="n"/>
      <c r="E5318" s="364" t="n"/>
      <c r="F5318" s="289" t="n"/>
    </row>
    <row r="5319" hidden="1" s="375">
      <c r="A5319" s="362" t="inlineStr">
        <is>
          <t>https://www.linkedin.com/in/alexeharrison</t>
        </is>
      </c>
      <c r="B5319" s="289" t="inlineStr">
        <is>
          <t>Alexandra Harrison</t>
        </is>
      </c>
      <c r="C5319" s="364" t="n"/>
      <c r="D5319" s="364" t="n"/>
      <c r="E5319" s="364" t="n"/>
      <c r="F5319" s="289" t="n"/>
    </row>
    <row r="5320" hidden="1" s="375">
      <c r="A5320" s="362" t="inlineStr">
        <is>
          <t>https://www.linkedin.com/in/lawrencetuck</t>
        </is>
      </c>
      <c r="B5320" s="289" t="inlineStr">
        <is>
          <t>Lawrence Tuck</t>
        </is>
      </c>
      <c r="C5320" s="364" t="n"/>
      <c r="D5320" s="364" t="n"/>
      <c r="E5320" s="364" t="n"/>
      <c r="F5320" s="289" t="n"/>
    </row>
    <row r="5321" hidden="1" s="375">
      <c r="A5321" s="362" t="inlineStr">
        <is>
          <t>https://www.linkedin.com/in/richard-clausen-49ab2ab1</t>
        </is>
      </c>
      <c r="B5321" s="289" t="inlineStr">
        <is>
          <t>Richard Clausen</t>
        </is>
      </c>
      <c r="C5321" s="364" t="n"/>
      <c r="D5321" s="364" t="n"/>
      <c r="E5321" s="364" t="n"/>
      <c r="F5321" s="289" t="n"/>
    </row>
    <row r="5322" hidden="1" s="375">
      <c r="A5322" s="362" t="inlineStr">
        <is>
          <t>https://www.linkedin.com/in/kevin-campion-88b79741</t>
        </is>
      </c>
      <c r="B5322" s="289" t="inlineStr">
        <is>
          <t>Kevin Campion</t>
        </is>
      </c>
      <c r="C5322" s="364" t="n"/>
      <c r="D5322" s="364" t="n"/>
      <c r="E5322" s="364" t="n"/>
      <c r="F5322" s="289" t="n"/>
    </row>
    <row r="5323" hidden="1" s="375">
      <c r="A5323" s="362" t="inlineStr">
        <is>
          <t>https://www.linkedin.com/in/joshua-woodley</t>
        </is>
      </c>
      <c r="B5323" s="289" t="inlineStr">
        <is>
          <t>Joshua Woodley</t>
        </is>
      </c>
      <c r="C5323" s="364" t="n"/>
      <c r="D5323" s="364" t="n"/>
      <c r="E5323" s="364" t="n"/>
      <c r="F5323" s="289" t="n"/>
    </row>
    <row r="5324" hidden="1" s="375">
      <c r="A5324" s="362" t="inlineStr">
        <is>
          <t>https://www.linkedin.com/in/derekyuen852</t>
        </is>
      </c>
      <c r="B5324" s="289" t="inlineStr">
        <is>
          <t>Derek Yuen</t>
        </is>
      </c>
      <c r="C5324" s="364" t="n"/>
      <c r="D5324" s="364" t="n"/>
      <c r="E5324" s="364" t="n"/>
      <c r="F5324" s="289" t="n"/>
    </row>
    <row r="5325" hidden="1" s="375">
      <c r="A5325" s="362" t="inlineStr">
        <is>
          <t>https://www.linkedin.com/in/ximingli</t>
        </is>
      </c>
      <c r="B5325" s="289" t="inlineStr">
        <is>
          <t>Simon LI</t>
        </is>
      </c>
      <c r="C5325" s="364" t="n"/>
      <c r="D5325" s="364" t="n"/>
      <c r="E5325" s="364" t="n"/>
      <c r="F5325" s="289" t="n"/>
    </row>
    <row r="5326" hidden="1" s="375">
      <c r="A5326" s="362" t="inlineStr">
        <is>
          <t>https://www.linkedin.com/in/andy-kai-fong-68368552</t>
        </is>
      </c>
      <c r="B5326" s="289" t="inlineStr">
        <is>
          <t>Andy Kai Fong</t>
        </is>
      </c>
      <c r="C5326" s="364" t="n"/>
      <c r="D5326" s="364" t="n"/>
      <c r="E5326" s="364" t="n"/>
      <c r="F5326" s="289" t="n"/>
    </row>
    <row r="5327" hidden="1" s="375">
      <c r="A5327" s="362" t="inlineStr">
        <is>
          <t>https://www.linkedin.com/in/swatisriram</t>
        </is>
      </c>
      <c r="B5327" s="289" t="inlineStr">
        <is>
          <t>Swati Sriram</t>
        </is>
      </c>
      <c r="C5327" s="364" t="n"/>
      <c r="D5327" s="364" t="n"/>
      <c r="E5327" s="364" t="n"/>
      <c r="F5327" s="289" t="n"/>
    </row>
    <row r="5328" hidden="1" s="375">
      <c r="A5328" s="362" t="inlineStr">
        <is>
          <t>https://www.linkedin.com/in/edemobro</t>
        </is>
      </c>
      <c r="B5328" s="289" t="inlineStr">
        <is>
          <t>Edem Obro</t>
        </is>
      </c>
      <c r="C5328" s="364" t="n"/>
      <c r="D5328" s="364" t="n"/>
      <c r="E5328" s="364" t="n"/>
      <c r="F5328" s="289" t="n"/>
    </row>
    <row r="5329" hidden="1" s="375">
      <c r="A5329" s="362" t="inlineStr">
        <is>
          <t>https://www.linkedin.com/in/brenda-hazelwood-62483511</t>
        </is>
      </c>
      <c r="B5329" s="289" t="inlineStr">
        <is>
          <t>Brenda Hazelwood</t>
        </is>
      </c>
      <c r="C5329" s="364" t="n"/>
      <c r="D5329" s="364" t="n"/>
      <c r="E5329" s="364" t="n"/>
      <c r="F5329" s="289" t="n"/>
    </row>
    <row r="5330" hidden="1" s="375">
      <c r="A5330" s="362" t="inlineStr">
        <is>
          <t>https://www.linkedin.com/in/katrin-arndt-98b113a2</t>
        </is>
      </c>
      <c r="B5330" s="289" t="inlineStr">
        <is>
          <t>Katrin Arndt</t>
        </is>
      </c>
      <c r="C5330" s="364" t="n"/>
      <c r="D5330" s="364" t="n"/>
      <c r="E5330" s="364" t="n"/>
      <c r="F5330" s="289" t="n"/>
    </row>
    <row r="5331" hidden="1" s="375">
      <c r="A5331" s="362" t="inlineStr">
        <is>
          <t>https://www.linkedin.com/in/burketony</t>
        </is>
      </c>
      <c r="B5331" s="289" t="inlineStr">
        <is>
          <t>Tony Burke</t>
        </is>
      </c>
      <c r="C5331" s="364" t="n"/>
      <c r="D5331" s="364" t="n"/>
      <c r="E5331" s="364" t="n"/>
      <c r="F5331" s="289" t="n"/>
    </row>
    <row r="5332" hidden="1" s="375">
      <c r="A5332" s="362" t="inlineStr">
        <is>
          <t>https://www.linkedin.com/in/nigelhembrow</t>
        </is>
      </c>
      <c r="B5332" s="289" t="inlineStr">
        <is>
          <t>ðŸ‘‹ Nigel Hembrow</t>
        </is>
      </c>
      <c r="C5332" s="364" t="n"/>
      <c r="D5332" s="364" t="n"/>
      <c r="E5332" s="364" t="n"/>
      <c r="F5332" s="289" t="n"/>
    </row>
    <row r="5333" hidden="1" s="375">
      <c r="A5333" s="362" t="inlineStr">
        <is>
          <t>https://www.linkedin.com/in/james-rogers-9897a811</t>
        </is>
      </c>
      <c r="B5333" s="289" t="inlineStr">
        <is>
          <t>James Rogers</t>
        </is>
      </c>
      <c r="C5333" s="364" t="n"/>
      <c r="D5333" s="364" t="n"/>
      <c r="E5333" s="364" t="n"/>
      <c r="F5333" s="289" t="n"/>
    </row>
    <row r="5334" hidden="1" s="375">
      <c r="A5334" s="362" t="inlineStr">
        <is>
          <t>https://www.linkedin.com/in/charles-wong-9999201a</t>
        </is>
      </c>
      <c r="B5334" s="289" t="inlineStr">
        <is>
          <t>Charles Wong</t>
        </is>
      </c>
      <c r="C5334" s="364" t="n"/>
      <c r="D5334" s="364" t="n"/>
      <c r="E5334" s="364" t="n"/>
      <c r="F5334" s="289" t="n"/>
    </row>
    <row r="5335" hidden="1" s="375">
      <c r="A5335" s="362" t="inlineStr">
        <is>
          <t>https://www.linkedin.com/in/suffiyanmahmood</t>
        </is>
      </c>
      <c r="B5335" s="289" t="inlineStr">
        <is>
          <t>Suffiyan Mahmood</t>
        </is>
      </c>
      <c r="C5335" s="364" t="n"/>
      <c r="D5335" s="364" t="n"/>
      <c r="E5335" s="364" t="n"/>
      <c r="F5335" s="289" t="n"/>
    </row>
    <row r="5336" hidden="1" s="375">
      <c r="A5336" s="362" t="inlineStr">
        <is>
          <t>https://www.linkedin.com/in/colby-yang-040ab9b9</t>
        </is>
      </c>
      <c r="B5336" s="289" t="inlineStr">
        <is>
          <t>Colby Yang</t>
        </is>
      </c>
      <c r="C5336" s="364" t="n"/>
      <c r="D5336" s="364" t="n"/>
      <c r="E5336" s="364" t="n"/>
      <c r="F5336" s="289" t="n"/>
    </row>
    <row r="5337" hidden="1" s="375">
      <c r="A5337" s="362" t="inlineStr">
        <is>
          <t>https://www.linkedin.com/in/che-liu-251a3810</t>
        </is>
      </c>
      <c r="B5337" s="289" t="inlineStr">
        <is>
          <t>Che Liu</t>
        </is>
      </c>
      <c r="C5337" s="364" t="n"/>
      <c r="D5337" s="364" t="n"/>
      <c r="E5337" s="364" t="n"/>
      <c r="F5337" s="289" t="n"/>
    </row>
    <row r="5338" hidden="1" s="375">
      <c r="A5338" s="362" t="inlineStr">
        <is>
          <t>https://www.linkedin.com/in/hong-tin-961893ba</t>
        </is>
      </c>
      <c r="B5338" s="289" t="inlineStr">
        <is>
          <t>Hong Tin</t>
        </is>
      </c>
      <c r="C5338" s="364" t="n"/>
      <c r="D5338" s="364" t="n"/>
      <c r="E5338" s="364" t="n"/>
      <c r="F5338" s="289" t="n"/>
    </row>
    <row r="5339" hidden="1" s="375">
      <c r="A5339" s="362" t="inlineStr">
        <is>
          <t>https://www.linkedin.com/in/danielchun</t>
        </is>
      </c>
      <c r="B5339" s="289" t="inlineStr">
        <is>
          <t>Dr. Daniel Chun</t>
        </is>
      </c>
      <c r="C5339" s="364" t="n"/>
      <c r="D5339" s="364" t="n"/>
      <c r="E5339" s="364" t="n"/>
      <c r="F5339" s="289" t="n"/>
    </row>
    <row r="5340" hidden="1" s="375">
      <c r="A5340" s="362" t="inlineStr">
        <is>
          <t>https://www.linkedin.com/in/kateethomas</t>
        </is>
      </c>
      <c r="B5340" s="289" t="inlineStr">
        <is>
          <t>Kate Thomas</t>
        </is>
      </c>
      <c r="C5340" s="364" t="n"/>
      <c r="D5340" s="364" t="n"/>
      <c r="E5340" s="364" t="n"/>
      <c r="F5340" s="289" t="n"/>
    </row>
    <row r="5341" hidden="1" s="375">
      <c r="A5341" s="362" t="inlineStr">
        <is>
          <t>https://www.linkedin.com/in/bradleyjohnson88</t>
        </is>
      </c>
      <c r="B5341" s="289" t="inlineStr">
        <is>
          <t>Bradley Johnson</t>
        </is>
      </c>
      <c r="C5341" s="364" t="n"/>
      <c r="D5341" s="364" t="n"/>
      <c r="E5341" s="364" t="n"/>
      <c r="F5341" s="289" t="n"/>
    </row>
    <row r="5342" hidden="1" s="375">
      <c r="A5342" s="362" t="inlineStr">
        <is>
          <t>https://www.linkedin.com/in/joey-wong-89aa4750</t>
        </is>
      </c>
      <c r="B5342" s="289" t="inlineStr">
        <is>
          <t>Joey Wong</t>
        </is>
      </c>
      <c r="C5342" s="364" t="n"/>
      <c r="D5342" s="364" t="n"/>
      <c r="E5342" s="364" t="n"/>
      <c r="F5342" s="289" t="n"/>
    </row>
    <row r="5343" hidden="1" s="375">
      <c r="A5343" s="362" t="inlineStr">
        <is>
          <t>https://www.linkedin.com/in/sebastianvedelsby</t>
        </is>
      </c>
      <c r="B5343" s="289" t="inlineStr">
        <is>
          <t>Sebastian Lind Vedelsby</t>
        </is>
      </c>
      <c r="C5343" s="364" t="n"/>
      <c r="D5343" s="364" t="n"/>
      <c r="E5343" s="364" t="n"/>
      <c r="F5343" s="289" t="n"/>
    </row>
    <row r="5344" hidden="1" s="375">
      <c r="A5344" s="362" t="inlineStr">
        <is>
          <t>https://www.linkedin.com/in/pini-zomer-48bb9048</t>
        </is>
      </c>
      <c r="B5344" s="289" t="inlineStr">
        <is>
          <t>Pini Zomer</t>
        </is>
      </c>
      <c r="C5344" s="364" t="n"/>
      <c r="D5344" s="364" t="n"/>
      <c r="E5344" s="364" t="n"/>
      <c r="F5344" s="289" t="n"/>
    </row>
    <row r="5345" hidden="1" s="375">
      <c r="A5345" s="362" t="inlineStr">
        <is>
          <t>https://www.linkedin.com/in/wudiwoody</t>
        </is>
      </c>
      <c r="B5345" s="289" t="inlineStr">
        <is>
          <t>Woody Wu</t>
        </is>
      </c>
      <c r="C5345" s="364" t="n"/>
      <c r="D5345" s="364" t="n"/>
      <c r="E5345" s="364" t="n"/>
      <c r="F5345" s="289" t="n"/>
    </row>
    <row r="5346" hidden="1" s="375">
      <c r="A5346" s="362" t="inlineStr">
        <is>
          <t>https://www.linkedin.com/in/roy-zhao-343a747</t>
        </is>
      </c>
      <c r="B5346" s="289" t="inlineStr">
        <is>
          <t>Roy Zhao</t>
        </is>
      </c>
      <c r="C5346" s="364" t="n"/>
      <c r="D5346" s="364" t="n"/>
      <c r="E5346" s="364" t="n"/>
      <c r="F5346" s="289" t="n"/>
    </row>
    <row r="5347" hidden="1" s="375">
      <c r="A5347" s="362" t="inlineStr">
        <is>
          <t>https://www.linkedin.com/in/javier-olavarria-8b526775</t>
        </is>
      </c>
      <c r="B5347" s="289" t="inlineStr">
        <is>
          <t>Javier Olavarria</t>
        </is>
      </c>
      <c r="C5347" s="364" t="n"/>
      <c r="D5347" s="364" t="n"/>
      <c r="E5347" s="364" t="n"/>
      <c r="F5347" s="289" t="n"/>
    </row>
    <row r="5348" hidden="1" s="375">
      <c r="A5348" s="362" t="inlineStr">
        <is>
          <t>https://www.linkedin.com/in/seanthoward</t>
        </is>
      </c>
      <c r="B5348" s="289" t="inlineStr">
        <is>
          <t>Sean Howard</t>
        </is>
      </c>
      <c r="C5348" s="364" t="n"/>
      <c r="D5348" s="364" t="n"/>
      <c r="E5348" s="364" t="n"/>
      <c r="F5348" s="289" t="n"/>
    </row>
    <row r="5349" hidden="1" s="375">
      <c r="A5349" s="362" t="inlineStr">
        <is>
          <t>https://www.linkedin.com/in/null</t>
        </is>
      </c>
      <c r="B5349" s="289" t="n"/>
      <c r="C5349" s="364" t="n"/>
      <c r="D5349" s="364" t="n"/>
      <c r="E5349" s="364" t="n"/>
      <c r="F5349" s="289" t="n"/>
    </row>
    <row r="5350" hidden="1" s="375">
      <c r="A5350" s="362" t="inlineStr">
        <is>
          <t>https://www.linkedin.com/in/seanoferguson</t>
        </is>
      </c>
      <c r="B5350" s="289" t="inlineStr">
        <is>
          <t>Sean Omar Ferguson, Ed.D.</t>
        </is>
      </c>
      <c r="C5350" s="364" t="n"/>
      <c r="D5350" s="364" t="n"/>
      <c r="E5350" s="364" t="n"/>
      <c r="F5350" s="289" t="n"/>
    </row>
    <row r="5351" hidden="1" s="375">
      <c r="A5351" s="362" t="inlineStr">
        <is>
          <t>https://www.linkedin.com/in/ian-bell-a1436515</t>
        </is>
      </c>
      <c r="B5351" s="289" t="inlineStr">
        <is>
          <t>Ian Bell</t>
        </is>
      </c>
      <c r="C5351" s="364" t="n"/>
      <c r="D5351" s="364" t="n"/>
      <c r="E5351" s="364" t="n"/>
      <c r="F5351" s="289" t="n"/>
    </row>
    <row r="5352" hidden="1" s="375">
      <c r="A5352" s="362" t="inlineStr">
        <is>
          <t>https://www.linkedin.com/in/alan-ross-451a0286</t>
        </is>
      </c>
      <c r="B5352" s="289" t="inlineStr">
        <is>
          <t>Alan Ross</t>
        </is>
      </c>
      <c r="C5352" s="364" t="n"/>
      <c r="D5352" s="364" t="n"/>
      <c r="E5352" s="364" t="n"/>
      <c r="F5352" s="289" t="n"/>
    </row>
    <row r="5353" hidden="1" s="375">
      <c r="A5353" s="362" t="inlineStr">
        <is>
          <t>https://www.linkedin.com/in/eleanor-brooks-18983279</t>
        </is>
      </c>
      <c r="B5353" s="289" t="inlineStr">
        <is>
          <t>Eleanor Brooks</t>
        </is>
      </c>
      <c r="C5353" s="364" t="n"/>
      <c r="D5353" s="364" t="n"/>
      <c r="E5353" s="364" t="n"/>
      <c r="F5353" s="289" t="n"/>
    </row>
    <row r="5354" hidden="1" s="375">
      <c r="A5354" s="362" t="inlineStr">
        <is>
          <t>https://www.linkedin.com/in/greg-walker-0955b041</t>
        </is>
      </c>
      <c r="B5354" s="289" t="inlineStr">
        <is>
          <t>Greg Walker</t>
        </is>
      </c>
      <c r="C5354" s="364" t="n"/>
      <c r="D5354" s="364" t="n"/>
      <c r="E5354" s="364" t="n"/>
      <c r="F5354" s="289" t="n"/>
    </row>
    <row r="5355" hidden="1" s="375">
      <c r="A5355" s="362" t="inlineStr">
        <is>
          <t>https://www.linkedin.com/in/arizonarealtor</t>
        </is>
      </c>
      <c r="B5355" s="289" t="inlineStr">
        <is>
          <t>Amy Murphy ~ Murphy Group Advisors Scottsdale and Paradise Valley Real Estate</t>
        </is>
      </c>
      <c r="C5355" s="364" t="n"/>
      <c r="D5355" s="364" t="n"/>
      <c r="E5355" s="364" t="n"/>
      <c r="F5355" s="289" t="n"/>
    </row>
    <row r="5356" hidden="1" s="375">
      <c r="A5356" s="362" t="inlineStr">
        <is>
          <t>https://www.linkedin.com/in/emily-sim-762140</t>
        </is>
      </c>
      <c r="B5356" s="289" t="inlineStr">
        <is>
          <t>Emily Sim</t>
        </is>
      </c>
      <c r="C5356" s="364" t="n"/>
      <c r="D5356" s="364" t="n"/>
      <c r="E5356" s="364" t="n"/>
      <c r="F5356" s="289" t="n"/>
    </row>
    <row r="5357" hidden="1" s="375">
      <c r="A5357" s="362" t="inlineStr">
        <is>
          <t>https://www.linkedin.com/in/victorawgul</t>
        </is>
      </c>
      <c r="B5357" s="289" t="inlineStr">
        <is>
          <t>VICTOR AWGUL</t>
        </is>
      </c>
      <c r="C5357" s="364" t="n"/>
      <c r="D5357" s="364" t="n"/>
      <c r="E5357" s="364" t="n"/>
      <c r="F5357" s="289" t="n"/>
    </row>
    <row r="5358" hidden="1" s="375">
      <c r="A5358" s="362" t="inlineStr">
        <is>
          <t>https://www.linkedin.com/in/annie-ng-bbba705</t>
        </is>
      </c>
      <c r="B5358" s="289" t="inlineStr">
        <is>
          <t>Annie Ng</t>
        </is>
      </c>
      <c r="C5358" s="364" t="n"/>
      <c r="D5358" s="364" t="n"/>
      <c r="E5358" s="364" t="n"/>
      <c r="F5358" s="289" t="n"/>
    </row>
    <row r="5359" hidden="1" s="375">
      <c r="A5359" s="362" t="inlineStr">
        <is>
          <t>https://www.linkedin.com/in/scott-weeks-92514678</t>
        </is>
      </c>
      <c r="B5359" s="289" t="inlineStr">
        <is>
          <t>Scott Weeks</t>
        </is>
      </c>
      <c r="C5359" s="364" t="n"/>
      <c r="D5359" s="364" t="n"/>
      <c r="E5359" s="364" t="n"/>
      <c r="F5359" s="289" t="n"/>
    </row>
    <row r="5360" hidden="1" s="375">
      <c r="A5360" s="362" t="inlineStr">
        <is>
          <t>https://www.linkedin.com/in/ada-chiu-83bb4471</t>
        </is>
      </c>
      <c r="B5360" s="289" t="inlineStr">
        <is>
          <t>Ada Chiu</t>
        </is>
      </c>
      <c r="C5360" s="364" t="n"/>
      <c r="D5360" s="364" t="n"/>
      <c r="E5360" s="364" t="n"/>
      <c r="F5360" s="289" t="n"/>
    </row>
    <row r="5361" hidden="1" s="375">
      <c r="A5361" s="362" t="inlineStr">
        <is>
          <t>https://www.linkedin.com/in/john-paterson-61376543</t>
        </is>
      </c>
      <c r="B5361" s="289" t="inlineStr">
        <is>
          <t>John Paterson</t>
        </is>
      </c>
      <c r="C5361" s="364" t="n"/>
      <c r="D5361" s="364" t="n"/>
      <c r="E5361" s="364" t="n"/>
      <c r="F5361" s="289" t="n"/>
    </row>
    <row r="5362" hidden="1" s="375">
      <c r="A5362" s="362" t="inlineStr">
        <is>
          <t>https://www.linkedin.com/in/hillary-goldman-13324935</t>
        </is>
      </c>
      <c r="B5362" s="289" t="inlineStr">
        <is>
          <t>Hillary Goldman</t>
        </is>
      </c>
      <c r="C5362" s="364" t="n"/>
      <c r="D5362" s="364" t="n"/>
      <c r="E5362" s="364" t="n"/>
      <c r="F5362" s="289" t="n"/>
    </row>
    <row r="5363" hidden="1" s="375">
      <c r="A5363" s="362" t="inlineStr">
        <is>
          <t>https://www.linkedin.com/in/jason-knight-769b9442</t>
        </is>
      </c>
      <c r="B5363" s="289" t="inlineStr">
        <is>
          <t>Jason Knight</t>
        </is>
      </c>
      <c r="C5363" s="364" t="n"/>
      <c r="D5363" s="364" t="n"/>
      <c r="E5363" s="364" t="n"/>
      <c r="F5363" s="289" t="n"/>
    </row>
    <row r="5364" hidden="1" s="375">
      <c r="A5364" s="362" t="inlineStr">
        <is>
          <t>https://www.linkedin.com/in/elliotsteen</t>
        </is>
      </c>
      <c r="B5364" s="289" t="inlineStr">
        <is>
          <t>Elliot Steen</t>
        </is>
      </c>
      <c r="C5364" s="364" t="n"/>
      <c r="D5364" s="364" t="n"/>
      <c r="E5364" s="364" t="n"/>
      <c r="F5364" s="289" t="n"/>
    </row>
    <row r="5365" hidden="1" s="375">
      <c r="A5365" s="362" t="inlineStr">
        <is>
          <t>https://www.linkedin.com/in/nuwanthiesamarakone</t>
        </is>
      </c>
      <c r="B5365" s="289" t="inlineStr">
        <is>
          <t>Nuwanthie Samarakone</t>
        </is>
      </c>
      <c r="C5365" s="364" t="n"/>
      <c r="D5365" s="364" t="n"/>
      <c r="E5365" s="364" t="n"/>
      <c r="F5365" s="289" t="n"/>
    </row>
    <row r="5366" hidden="1" s="375">
      <c r="A5366" s="362" t="inlineStr">
        <is>
          <t>https://www.linkedin.com/in/jamie-saunders-aa17085a</t>
        </is>
      </c>
      <c r="B5366" s="289" t="inlineStr">
        <is>
          <t>Jamie Saunders</t>
        </is>
      </c>
      <c r="C5366" s="364" t="n"/>
      <c r="D5366" s="364" t="n"/>
      <c r="E5366" s="364" t="n"/>
      <c r="F5366" s="289" t="n"/>
    </row>
    <row r="5367" hidden="1" s="375">
      <c r="A5367" s="362" t="inlineStr">
        <is>
          <t>https://www.linkedin.com/in/heytontze</t>
        </is>
      </c>
      <c r="B5367" s="289" t="inlineStr">
        <is>
          <t>Heyton Tze</t>
        </is>
      </c>
      <c r="C5367" s="364" t="n"/>
      <c r="D5367" s="364" t="n"/>
      <c r="E5367" s="364" t="n"/>
      <c r="F5367" s="289" t="n"/>
    </row>
    <row r="5368" hidden="1" s="375">
      <c r="A5368" s="362" t="inlineStr">
        <is>
          <t>https://www.linkedin.com/in/margaux-durieux-8787ab69</t>
        </is>
      </c>
      <c r="B5368" s="289" t="inlineStr">
        <is>
          <t>Margaux Durieux</t>
        </is>
      </c>
      <c r="C5368" s="364" t="n"/>
      <c r="D5368" s="364" t="n"/>
      <c r="E5368" s="364" t="n"/>
      <c r="F5368" s="289" t="n"/>
    </row>
    <row r="5369" hidden="1" s="375">
      <c r="A5369" s="362" t="inlineStr">
        <is>
          <t>https://www.linkedin.com/in/hem-gurung-87131441</t>
        </is>
      </c>
      <c r="B5369" s="289" t="inlineStr">
        <is>
          <t>Hem Gurung</t>
        </is>
      </c>
      <c r="C5369" s="364" t="n"/>
      <c r="D5369" s="364" t="n"/>
      <c r="E5369" s="364" t="n"/>
      <c r="F5369" s="289" t="n"/>
    </row>
    <row r="5370" hidden="1" s="375">
      <c r="A5370" s="362" t="inlineStr">
        <is>
          <t>https://www.linkedin.com/in/dawnna-wayburne-bab38a64</t>
        </is>
      </c>
      <c r="B5370" s="289" t="inlineStr">
        <is>
          <t>Dawnna Wayburne</t>
        </is>
      </c>
      <c r="C5370" s="364" t="n"/>
      <c r="D5370" s="364" t="n"/>
      <c r="E5370" s="364" t="n"/>
      <c r="F5370" s="289" t="n"/>
    </row>
    <row r="5371" hidden="1" s="375">
      <c r="A5371" s="362" t="inlineStr">
        <is>
          <t>https://www.linkedin.com/in/andrewloftus</t>
        </is>
      </c>
      <c r="B5371" s="289" t="inlineStr">
        <is>
          <t>Andrew Loftus</t>
        </is>
      </c>
      <c r="C5371" s="364" t="n"/>
      <c r="D5371" s="364" t="n"/>
      <c r="E5371" s="364" t="n"/>
      <c r="F5371" s="289" t="n"/>
    </row>
    <row r="5372" hidden="1" s="375">
      <c r="A5372" s="362" t="inlineStr">
        <is>
          <t>https://www.linkedin.com/in/peter-mazzarese-uk</t>
        </is>
      </c>
      <c r="B5372" s="289" t="inlineStr">
        <is>
          <t>Peter Mazzarese</t>
        </is>
      </c>
      <c r="C5372" s="364" t="n"/>
      <c r="D5372" s="364" t="n"/>
      <c r="E5372" s="364" t="n"/>
      <c r="F5372" s="289" t="n"/>
    </row>
    <row r="5373" hidden="1" s="375">
      <c r="A5373" s="362" t="inlineStr">
        <is>
          <t>https://www.linkedin.com/in/ernest-leung-17308772</t>
        </is>
      </c>
      <c r="B5373" s="289" t="inlineStr">
        <is>
          <t>Ernest Leung</t>
        </is>
      </c>
      <c r="C5373" s="364" t="n"/>
      <c r="D5373" s="364" t="n"/>
      <c r="E5373" s="364" t="n"/>
      <c r="F5373" s="289" t="n"/>
    </row>
    <row r="5374" hidden="1" s="375">
      <c r="A5374" s="362" t="inlineStr">
        <is>
          <t>https://www.linkedin.com/in/janmetzger</t>
        </is>
      </c>
      <c r="B5374" s="289" t="inlineStr">
        <is>
          <t>Jan Metzger</t>
        </is>
      </c>
      <c r="C5374" s="364" t="n"/>
      <c r="D5374" s="364" t="n"/>
      <c r="E5374" s="364" t="n"/>
      <c r="F5374" s="289" t="n"/>
    </row>
    <row r="5375" hidden="1" s="375">
      <c r="A5375" s="362" t="inlineStr">
        <is>
          <t>https://www.linkedin.com/in/timothyghiggins</t>
        </is>
      </c>
      <c r="B5375" s="289" t="inlineStr">
        <is>
          <t>Timothy Higgins MRICS, MBA</t>
        </is>
      </c>
      <c r="C5375" s="364" t="n"/>
      <c r="D5375" s="364" t="n"/>
      <c r="E5375" s="364" t="n"/>
      <c r="F5375" s="289" t="n"/>
    </row>
    <row r="5376" hidden="1" s="375">
      <c r="A5376" s="362" t="inlineStr">
        <is>
          <t>https://www.linkedin.com/in/paul-jeffels-88852512</t>
        </is>
      </c>
      <c r="B5376" s="289" t="inlineStr">
        <is>
          <t>Paul Jeffels</t>
        </is>
      </c>
      <c r="C5376" s="364" t="n"/>
      <c r="D5376" s="364" t="n"/>
      <c r="E5376" s="364" t="n"/>
      <c r="F5376" s="289" t="n"/>
    </row>
    <row r="5377" hidden="1" s="375">
      <c r="A5377" s="362" t="inlineStr">
        <is>
          <t>https://www.linkedin.com/in/james-warden-17b31756</t>
        </is>
      </c>
      <c r="B5377" s="289" t="inlineStr">
        <is>
          <t>James Warden</t>
        </is>
      </c>
      <c r="C5377" s="364" t="n"/>
      <c r="D5377" s="364" t="n"/>
      <c r="E5377" s="364" t="n"/>
      <c r="F5377" s="289" t="n"/>
    </row>
    <row r="5378" hidden="1" s="375">
      <c r="A5378" s="362" t="inlineStr">
        <is>
          <t>https://www.linkedin.com/in/tamdonna</t>
        </is>
      </c>
      <c r="B5378" s="289" t="inlineStr">
        <is>
          <t>Donna Tam</t>
        </is>
      </c>
      <c r="C5378" s="364" t="n"/>
      <c r="D5378" s="364" t="n"/>
      <c r="E5378" s="364" t="n"/>
      <c r="F5378" s="289" t="n"/>
    </row>
    <row r="5379" hidden="1" s="375">
      <c r="A5379" s="362" t="inlineStr">
        <is>
          <t>https://www.linkedin.com/in/dennis-a-27618912</t>
        </is>
      </c>
      <c r="B5379" s="289" t="inlineStr">
        <is>
          <t>Dennis A</t>
        </is>
      </c>
      <c r="C5379" s="364" t="n"/>
      <c r="D5379" s="364" t="n"/>
      <c r="E5379" s="364" t="n"/>
      <c r="F5379" s="289" t="n"/>
    </row>
    <row r="5380" hidden="1" s="375">
      <c r="A5380" s="362" t="inlineStr">
        <is>
          <t>https://www.linkedin.com/in/ccarnoye</t>
        </is>
      </c>
      <c r="B5380" s="289" t="inlineStr">
        <is>
          <t>Cedric Carnoye</t>
        </is>
      </c>
      <c r="C5380" s="364" t="n"/>
      <c r="D5380" s="364" t="n"/>
      <c r="E5380" s="364" t="n"/>
      <c r="F5380" s="289" t="n"/>
    </row>
    <row r="5381" hidden="1" s="375">
      <c r="A5381" s="362" t="inlineStr">
        <is>
          <t>https://www.linkedin.com/in/ronny-davies-74b235101</t>
        </is>
      </c>
      <c r="B5381" s="289" t="inlineStr">
        <is>
          <t>Ronny Davies</t>
        </is>
      </c>
      <c r="C5381" s="364" t="n"/>
      <c r="D5381" s="364" t="n"/>
      <c r="E5381" s="364" t="n"/>
      <c r="F5381" s="289" t="n"/>
    </row>
    <row r="5382" hidden="1" s="375">
      <c r="A5382" s="362" t="inlineStr">
        <is>
          <t>https://www.linkedin.com/in/floservan</t>
        </is>
      </c>
      <c r="B5382" s="289" t="inlineStr">
        <is>
          <t>Flo Servan</t>
        </is>
      </c>
      <c r="C5382" s="364" t="n"/>
      <c r="D5382" s="364" t="n"/>
      <c r="E5382" s="364" t="n"/>
      <c r="F5382" s="289" t="n"/>
    </row>
    <row r="5383" hidden="1" s="375">
      <c r="A5383" s="362" t="inlineStr">
        <is>
          <t>https://www.linkedin.com/in/myo-schollum-76967517</t>
        </is>
      </c>
      <c r="B5383" s="289" t="inlineStr">
        <is>
          <t>Myo Schollum</t>
        </is>
      </c>
      <c r="C5383" s="364" t="n"/>
      <c r="D5383" s="364" t="n"/>
      <c r="E5383" s="364" t="n"/>
      <c r="F5383" s="289" t="n"/>
    </row>
    <row r="5384" hidden="1" s="375">
      <c r="A5384" s="362" t="inlineStr">
        <is>
          <t>https://www.linkedin.com/in/sebastianbayne</t>
        </is>
      </c>
      <c r="B5384" s="289" t="inlineStr">
        <is>
          <t>Sebastian Bayne</t>
        </is>
      </c>
      <c r="C5384" s="364" t="n"/>
      <c r="D5384" s="364" t="n"/>
      <c r="E5384" s="364" t="n"/>
      <c r="F5384" s="289" t="n"/>
    </row>
    <row r="5385" hidden="1" s="375">
      <c r="A5385" s="289" t="inlineStr">
        <is>
          <t>https://www.linkedin.com/in/ophÃ©lie-valentin-0549103</t>
        </is>
      </c>
      <c r="B5385" s="289" t="inlineStr">
        <is>
          <t>OphÃ©lie Valentin</t>
        </is>
      </c>
      <c r="C5385" s="364" t="n"/>
      <c r="D5385" s="364" t="n"/>
      <c r="E5385" s="364" t="n"/>
      <c r="F5385" s="289" t="n"/>
    </row>
    <row r="5386" hidden="1" s="375">
      <c r="A5386" s="362" t="inlineStr">
        <is>
          <t>https://www.linkedin.com/in/nina-gulde-77157627</t>
        </is>
      </c>
      <c r="B5386" s="289" t="inlineStr">
        <is>
          <t>Nina Gulde</t>
        </is>
      </c>
      <c r="C5386" s="364" t="n"/>
      <c r="D5386" s="364" t="n"/>
      <c r="E5386" s="364" t="n"/>
      <c r="F5386" s="289" t="n"/>
    </row>
    <row r="5387" hidden="1" s="375">
      <c r="A5387" s="362" t="inlineStr">
        <is>
          <t>https://www.linkedin.com/in/null</t>
        </is>
      </c>
      <c r="B5387" s="289" t="n"/>
      <c r="C5387" s="364" t="n"/>
      <c r="D5387" s="364" t="n"/>
      <c r="E5387" s="364" t="n"/>
      <c r="F5387" s="289" t="n"/>
    </row>
    <row r="5388" hidden="1" s="375">
      <c r="A5388" s="362" t="inlineStr">
        <is>
          <t>https://www.linkedin.com/in/erikahumby</t>
        </is>
      </c>
      <c r="B5388" s="289" t="inlineStr">
        <is>
          <t>Erika Humby Freiman</t>
        </is>
      </c>
      <c r="C5388" s="364" t="n"/>
      <c r="D5388" s="364" t="n"/>
      <c r="E5388" s="364" t="n"/>
      <c r="F5388" s="289" t="n"/>
    </row>
    <row r="5389" hidden="1" s="375">
      <c r="A5389" s="362" t="inlineStr">
        <is>
          <t>https://www.linkedin.com/in/nicolegarbellini</t>
        </is>
      </c>
      <c r="B5389" s="289" t="inlineStr">
        <is>
          <t>Nicole Garbellini</t>
        </is>
      </c>
      <c r="C5389" s="364" t="n"/>
      <c r="D5389" s="364" t="n"/>
      <c r="E5389" s="364" t="n"/>
      <c r="F5389" s="289" t="n"/>
    </row>
    <row r="5390" hidden="1" s="375">
      <c r="A5390" s="362" t="inlineStr">
        <is>
          <t>https://www.linkedin.com/in/jennifer-j-6b186869</t>
        </is>
      </c>
      <c r="B5390" s="289" t="inlineStr">
        <is>
          <t>Jennifer Jaroenbunna</t>
        </is>
      </c>
      <c r="C5390" s="364" t="n"/>
      <c r="D5390" s="364" t="n"/>
      <c r="E5390" s="364" t="n"/>
      <c r="F5390" s="289" t="n"/>
    </row>
    <row r="5391" hidden="1" s="375">
      <c r="A5391" s="362" t="inlineStr">
        <is>
          <t>https://www.linkedin.com/in/fdemichel</t>
        </is>
      </c>
      <c r="B5391" s="289" t="inlineStr">
        <is>
          <t>Fabrice Demichel</t>
        </is>
      </c>
      <c r="C5391" s="364" t="n"/>
      <c r="D5391" s="364" t="n"/>
      <c r="E5391" s="364" t="n"/>
      <c r="F5391" s="289" t="n"/>
    </row>
    <row r="5392" hidden="1" s="375">
      <c r="A5392" s="362" t="inlineStr">
        <is>
          <t>https://www.linkedin.com/in/jonnyhamblinlinkedin</t>
        </is>
      </c>
      <c r="B5392" s="289" t="inlineStr">
        <is>
          <t>Jonathan Hamblin</t>
        </is>
      </c>
      <c r="C5392" s="364" t="n"/>
      <c r="D5392" s="364" t="n"/>
      <c r="E5392" s="364" t="n"/>
      <c r="F5392" s="289" t="n"/>
    </row>
    <row r="5393" hidden="1" s="375">
      <c r="A5393" s="362" t="inlineStr">
        <is>
          <t>https://www.linkedin.com/in/richpbarber</t>
        </is>
      </c>
      <c r="B5393" s="289" t="inlineStr">
        <is>
          <t>Richard Barber</t>
        </is>
      </c>
      <c r="C5393" s="364" t="n"/>
      <c r="D5393" s="364" t="n"/>
      <c r="E5393" s="364" t="n"/>
      <c r="F5393" s="289" t="n"/>
    </row>
    <row r="5394" hidden="1" s="375">
      <c r="A5394" s="362" t="inlineStr">
        <is>
          <t>https://www.linkedin.com/in/alan-shieff-39953813</t>
        </is>
      </c>
      <c r="B5394" s="289" t="inlineStr">
        <is>
          <t>Alan Shieff</t>
        </is>
      </c>
      <c r="C5394" s="364" t="n"/>
      <c r="D5394" s="364" t="n"/>
      <c r="E5394" s="364" t="n"/>
      <c r="F5394" s="289" t="n"/>
    </row>
    <row r="5395" hidden="1" s="375">
      <c r="A5395" s="362" t="inlineStr">
        <is>
          <t>https://www.linkedin.com/in/james-durnford-535b5a9</t>
        </is>
      </c>
      <c r="B5395" s="289" t="inlineStr">
        <is>
          <t>James Durnford</t>
        </is>
      </c>
      <c r="C5395" s="364" t="n"/>
      <c r="D5395" s="364" t="n"/>
      <c r="E5395" s="364" t="n"/>
      <c r="F5395" s="289" t="n"/>
    </row>
    <row r="5396" hidden="1" s="375">
      <c r="A5396" s="362" t="inlineStr">
        <is>
          <t>https://www.linkedin.com/in/jenny-huang-6697721a</t>
        </is>
      </c>
      <c r="B5396" s="289" t="inlineStr">
        <is>
          <t>Jenny Huang</t>
        </is>
      </c>
      <c r="C5396" s="364" t="n"/>
      <c r="D5396" s="364" t="n"/>
      <c r="E5396" s="364" t="n"/>
      <c r="F5396" s="289" t="n"/>
    </row>
    <row r="5397" hidden="1" s="375">
      <c r="A5397" s="362" t="inlineStr">
        <is>
          <t>https://www.linkedin.com/in/newton-poole-b7b0b311</t>
        </is>
      </c>
      <c r="B5397" s="289" t="inlineStr">
        <is>
          <t>Newton Poole</t>
        </is>
      </c>
      <c r="C5397" s="364" t="n"/>
      <c r="D5397" s="364" t="n"/>
      <c r="E5397" s="364" t="n"/>
      <c r="F5397" s="289" t="n"/>
    </row>
    <row r="5398" hidden="1" s="375">
      <c r="A5398" s="362" t="inlineStr">
        <is>
          <t>https://www.linkedin.com/in/catherine-loui-1720928a</t>
        </is>
      </c>
      <c r="B5398" s="289" t="inlineStr">
        <is>
          <t>Catherine Loui</t>
        </is>
      </c>
      <c r="C5398" s="364" t="n"/>
      <c r="D5398" s="364" t="n"/>
      <c r="E5398" s="364" t="n"/>
      <c r="F5398" s="289" t="n"/>
    </row>
    <row r="5399" hidden="1" s="375">
      <c r="A5399" s="362" t="inlineStr">
        <is>
          <t>https://www.linkedin.com/in/valeriyaivanova</t>
        </is>
      </c>
      <c r="B5399" s="289" t="inlineStr">
        <is>
          <t>Valeriya Ivanova</t>
        </is>
      </c>
      <c r="C5399" s="364" t="n"/>
      <c r="D5399" s="364" t="n"/>
      <c r="E5399" s="364" t="n"/>
      <c r="F5399" s="289" t="n"/>
    </row>
    <row r="5400" hidden="1" s="375">
      <c r="A5400" s="362" t="inlineStr">
        <is>
          <t>https://www.linkedin.com/in/milton-washington</t>
        </is>
      </c>
      <c r="B5400" s="289" t="inlineStr">
        <is>
          <t>Milton Washington</t>
        </is>
      </c>
      <c r="C5400" s="364" t="n"/>
      <c r="D5400" s="364" t="n"/>
      <c r="E5400" s="364" t="n"/>
      <c r="F5400" s="289" t="n"/>
    </row>
    <row r="5401" hidden="1" s="375">
      <c r="A5401" s="362" t="inlineStr">
        <is>
          <t>https://www.linkedin.com/in/andrew-yap-a60b4b50</t>
        </is>
      </c>
      <c r="B5401" s="289" t="inlineStr">
        <is>
          <t>Andrew Yap</t>
        </is>
      </c>
      <c r="C5401" s="364" t="n"/>
      <c r="D5401" s="364" t="n"/>
      <c r="E5401" s="364" t="n"/>
      <c r="F5401" s="289" t="n"/>
    </row>
    <row r="5402" hidden="1" s="375">
      <c r="A5402" s="362" t="inlineStr">
        <is>
          <t>https://www.linkedin.com/in/claire-stevens-90a0a343</t>
        </is>
      </c>
      <c r="B5402" s="289" t="inlineStr">
        <is>
          <t>Claire Stevens</t>
        </is>
      </c>
      <c r="C5402" s="364" t="n"/>
      <c r="D5402" s="364" t="n"/>
      <c r="E5402" s="364" t="n"/>
      <c r="F5402" s="289" t="n"/>
    </row>
    <row r="5403" hidden="1" s="375">
      <c r="A5403" s="362" t="inlineStr">
        <is>
          <t>https://www.linkedin.com/in/cara-ng-29948544</t>
        </is>
      </c>
      <c r="B5403" s="289" t="inlineStr">
        <is>
          <t>Cara Ng</t>
        </is>
      </c>
      <c r="C5403" s="364" t="n"/>
      <c r="D5403" s="364" t="n"/>
      <c r="E5403" s="364" t="n"/>
      <c r="F5403" s="289" t="n"/>
    </row>
    <row r="5404" hidden="1" s="375">
      <c r="A5404" s="362" t="inlineStr">
        <is>
          <t>https://www.linkedin.com/in/william-ys-chan-0b181825</t>
        </is>
      </c>
      <c r="B5404" s="289" t="inlineStr">
        <is>
          <t>William YS Chan</t>
        </is>
      </c>
      <c r="C5404" s="364" t="n"/>
      <c r="D5404" s="364" t="n"/>
      <c r="E5404" s="364" t="n"/>
      <c r="F5404" s="289" t="n"/>
    </row>
    <row r="5405" hidden="1" s="375">
      <c r="A5405" s="362" t="inlineStr">
        <is>
          <t>https://www.linkedin.com/in/ngmary</t>
        </is>
      </c>
      <c r="B5405" s="289" t="inlineStr">
        <is>
          <t>Mary Traverso Ng</t>
        </is>
      </c>
      <c r="C5405" s="364" t="n"/>
      <c r="D5405" s="364" t="n"/>
      <c r="E5405" s="364" t="n"/>
      <c r="F5405" s="289" t="n"/>
    </row>
    <row r="5406" hidden="1" s="375">
      <c r="A5406" s="362" t="inlineStr">
        <is>
          <t>https://www.linkedin.com/in/davidgumley</t>
        </is>
      </c>
      <c r="B5406" s="289" t="inlineStr">
        <is>
          <t>David Gumley</t>
        </is>
      </c>
      <c r="C5406" s="364" t="n"/>
      <c r="D5406" s="364" t="n"/>
      <c r="E5406" s="364" t="n"/>
      <c r="F5406" s="289" t="n"/>
    </row>
    <row r="5407" hidden="1" s="375">
      <c r="A5407" s="362" t="inlineStr">
        <is>
          <t>https://www.linkedin.com/in/ali-abbas-alam-2982aa</t>
        </is>
      </c>
      <c r="B5407" s="289" t="inlineStr">
        <is>
          <t>Ali Abbas Alam</t>
        </is>
      </c>
      <c r="C5407" s="364" t="n"/>
      <c r="D5407" s="364" t="n"/>
      <c r="E5407" s="364" t="n"/>
      <c r="F5407" s="289" t="n"/>
    </row>
    <row r="5408" hidden="1" s="375">
      <c r="A5408" s="362" t="inlineStr">
        <is>
          <t>https://www.linkedin.com/in/enrico-millo-23955a</t>
        </is>
      </c>
      <c r="B5408" s="289" t="inlineStr">
        <is>
          <t>Enrico Millo</t>
        </is>
      </c>
      <c r="C5408" s="364" t="n"/>
      <c r="D5408" s="364" t="n"/>
      <c r="E5408" s="364" t="n"/>
      <c r="F5408" s="289" t="n"/>
    </row>
    <row r="5409" hidden="1" s="375">
      <c r="A5409" s="362" t="inlineStr">
        <is>
          <t>https://www.linkedin.com/in/paulhitchens</t>
        </is>
      </c>
      <c r="B5409" s="289" t="inlineStr">
        <is>
          <t>Paul Hitchens, CFA</t>
        </is>
      </c>
      <c r="C5409" s="364" t="n"/>
      <c r="D5409" s="364" t="n"/>
      <c r="E5409" s="364" t="n"/>
      <c r="F5409" s="289" t="n"/>
    </row>
    <row r="5410" hidden="1" s="375">
      <c r="A5410" s="362" t="inlineStr">
        <is>
          <t>https://www.linkedin.com/in/derekkennyexecutivesearch</t>
        </is>
      </c>
      <c r="B5410" s="289" t="inlineStr">
        <is>
          <t>Derek Kenny åº·é_x0081_“ä»_x0081_</t>
        </is>
      </c>
      <c r="C5410" s="364" t="n"/>
      <c r="D5410" s="364" t="n"/>
      <c r="E5410" s="364" t="n"/>
      <c r="F5410" s="289" t="n"/>
    </row>
    <row r="5411" hidden="1" s="375">
      <c r="A5411" s="362" t="inlineStr">
        <is>
          <t>https://www.linkedin.com/in/martynkay</t>
        </is>
      </c>
      <c r="B5411" s="289" t="inlineStr">
        <is>
          <t>Martyn Kay</t>
        </is>
      </c>
      <c r="C5411" s="364" t="n"/>
      <c r="D5411" s="364" t="n"/>
      <c r="E5411" s="364" t="n"/>
      <c r="F5411" s="289" t="n"/>
    </row>
    <row r="5412" hidden="1" s="375">
      <c r="A5412" s="362" t="inlineStr">
        <is>
          <t>https://www.linkedin.com/in/null</t>
        </is>
      </c>
      <c r="B5412" s="289" t="n"/>
      <c r="C5412" s="364" t="n"/>
      <c r="D5412" s="364" t="n"/>
      <c r="E5412" s="364" t="n"/>
      <c r="F5412" s="289" t="n"/>
    </row>
    <row r="5413" hidden="1" s="375">
      <c r="A5413" s="362" t="inlineStr">
        <is>
          <t>https://www.linkedin.com/in/phillip-macri-6bb48019</t>
        </is>
      </c>
      <c r="B5413" s="289" t="inlineStr">
        <is>
          <t>Phillip Macri</t>
        </is>
      </c>
      <c r="C5413" s="364" t="n"/>
      <c r="D5413" s="364" t="n"/>
      <c r="E5413" s="364" t="n"/>
      <c r="F5413" s="289" t="n"/>
    </row>
    <row r="5414" hidden="1" s="375">
      <c r="A5414" s="362" t="inlineStr">
        <is>
          <t>https://www.linkedin.com/in/benjaminhapp</t>
        </is>
      </c>
      <c r="B5414" s="289" t="inlineStr">
        <is>
          <t>Benjamin Happ, CFA</t>
        </is>
      </c>
      <c r="C5414" s="364" t="n"/>
      <c r="D5414" s="364" t="n"/>
      <c r="E5414" s="364" t="n"/>
      <c r="F5414" s="289" t="n"/>
    </row>
    <row r="5415" hidden="1" s="375">
      <c r="A5415" s="362" t="inlineStr">
        <is>
          <t>https://www.linkedin.com/in/gloria-wan-b2222a61</t>
        </is>
      </c>
      <c r="B5415" s="289" t="inlineStr">
        <is>
          <t>Gloria Wan</t>
        </is>
      </c>
      <c r="C5415" s="364" t="n"/>
      <c r="D5415" s="364" t="n"/>
      <c r="E5415" s="364" t="n"/>
      <c r="F5415" s="289" t="n"/>
    </row>
    <row r="5416" hidden="1" s="375">
      <c r="A5416" s="362" t="inlineStr">
        <is>
          <t>https://www.linkedin.com/in/susing</t>
        </is>
      </c>
      <c r="B5416" s="289" t="inlineStr">
        <is>
          <t>Dr Ingo Susing</t>
        </is>
      </c>
      <c r="C5416" s="364" t="n"/>
      <c r="D5416" s="364" t="n"/>
      <c r="E5416" s="364" t="n"/>
      <c r="F5416" s="289" t="n"/>
    </row>
    <row r="5417" hidden="1" s="375">
      <c r="A5417" s="362" t="inlineStr">
        <is>
          <t>https://www.linkedin.com/in/andrewjstead</t>
        </is>
      </c>
      <c r="B5417" s="289" t="inlineStr">
        <is>
          <t>Andrew Stead</t>
        </is>
      </c>
      <c r="C5417" s="364" t="n"/>
      <c r="D5417" s="364" t="n"/>
      <c r="E5417" s="364" t="n"/>
      <c r="F5417" s="289" t="n"/>
    </row>
    <row r="5418" hidden="1" s="375">
      <c r="A5418" s="362" t="inlineStr">
        <is>
          <t>https://www.linkedin.com/in/aneesha-lowni-390b2b67</t>
        </is>
      </c>
      <c r="B5418" s="289" t="inlineStr">
        <is>
          <t>Aneesha Lowni</t>
        </is>
      </c>
      <c r="C5418" s="364" t="n"/>
      <c r="D5418" s="364" t="n"/>
      <c r="E5418" s="364" t="n"/>
      <c r="F5418" s="289" t="n"/>
    </row>
    <row r="5419" hidden="1" s="375">
      <c r="A5419" s="362" t="inlineStr">
        <is>
          <t>https://www.linkedin.com/in/dr-edward-lo-419b57b0</t>
        </is>
      </c>
      <c r="B5419" s="289" t="inlineStr">
        <is>
          <t>Dr Edward Lo</t>
        </is>
      </c>
      <c r="C5419" s="364" t="n"/>
      <c r="D5419" s="364" t="n"/>
      <c r="E5419" s="364" t="n"/>
      <c r="F5419" s="289" t="n"/>
    </row>
    <row r="5420" hidden="1" s="375">
      <c r="A5420" s="362" t="inlineStr">
        <is>
          <t>https://www.linkedin.com/in/veronique-girma</t>
        </is>
      </c>
      <c r="B5420" s="289" t="inlineStr">
        <is>
          <t>Veronique Girma</t>
        </is>
      </c>
      <c r="C5420" s="364" t="n"/>
      <c r="D5420" s="364" t="n"/>
      <c r="E5420" s="364" t="n"/>
      <c r="F5420" s="289" t="n"/>
    </row>
    <row r="5421" hidden="1" s="375">
      <c r="A5421" s="362" t="inlineStr">
        <is>
          <t>https://www.linkedin.com/in/thiwa-thongna-569492b0</t>
        </is>
      </c>
      <c r="B5421" s="289" t="inlineStr">
        <is>
          <t>Thiwa Thongna</t>
        </is>
      </c>
      <c r="C5421" s="364" t="n"/>
      <c r="D5421" s="364" t="n"/>
      <c r="E5421" s="364" t="n"/>
      <c r="F5421" s="289" t="n"/>
    </row>
    <row r="5422" hidden="1" s="375">
      <c r="A5422" s="362" t="inlineStr">
        <is>
          <t>https://www.linkedin.com/in/tranmichelle</t>
        </is>
      </c>
      <c r="B5422" s="289" t="inlineStr">
        <is>
          <t>Michelle Tran</t>
        </is>
      </c>
      <c r="C5422" s="364" t="n"/>
      <c r="D5422" s="364" t="n"/>
      <c r="E5422" s="364" t="n"/>
      <c r="F5422" s="289" t="n"/>
    </row>
    <row r="5423" hidden="1" s="375">
      <c r="A5423" s="362" t="inlineStr">
        <is>
          <t>https://www.linkedin.com/in/madeleine-price-3480056</t>
        </is>
      </c>
      <c r="B5423" s="289" t="inlineStr">
        <is>
          <t>Madeleine Price</t>
        </is>
      </c>
      <c r="C5423" s="364" t="n"/>
      <c r="D5423" s="364" t="n"/>
      <c r="E5423" s="364" t="n"/>
      <c r="F5423" s="289" t="n"/>
    </row>
    <row r="5424" hidden="1" s="375">
      <c r="A5424" s="362" t="inlineStr">
        <is>
          <t>https://www.linkedin.com/in/pinaka-i-573b1b12</t>
        </is>
      </c>
      <c r="B5424" s="289" t="inlineStr">
        <is>
          <t>Pinaka Investments</t>
        </is>
      </c>
      <c r="C5424" s="364" t="n"/>
      <c r="D5424" s="364" t="n"/>
      <c r="E5424" s="364" t="n"/>
      <c r="F5424" s="289" t="n"/>
    </row>
    <row r="5425" hidden="1" s="375">
      <c r="A5425" s="362" t="inlineStr">
        <is>
          <t>https://www.linkedin.com/in/paulwhkan</t>
        </is>
      </c>
      <c r="B5425" s="289" t="inlineStr">
        <is>
          <t>Paul Wei Hung KAN</t>
        </is>
      </c>
      <c r="C5425" s="364" t="n"/>
      <c r="D5425" s="364" t="n"/>
      <c r="E5425" s="364" t="n"/>
      <c r="F5425" s="289" t="n"/>
    </row>
    <row r="5426" hidden="1" s="375">
      <c r="A5426" s="362" t="inlineStr">
        <is>
          <t>https://www.linkedin.com/in/freddiealves</t>
        </is>
      </c>
      <c r="B5426" s="289" t="inlineStr">
        <is>
          <t>Freddie Alves</t>
        </is>
      </c>
      <c r="C5426" s="364" t="n"/>
      <c r="D5426" s="364" t="n"/>
      <c r="E5426" s="364" t="n"/>
      <c r="F5426" s="289" t="n"/>
    </row>
    <row r="5427" hidden="1" s="375">
      <c r="A5427" s="362" t="inlineStr">
        <is>
          <t>https://www.linkedin.com/in/stephen-berkery</t>
        </is>
      </c>
      <c r="B5427" s="289" t="inlineStr">
        <is>
          <t>Stephen Berkery</t>
        </is>
      </c>
      <c r="C5427" s="364" t="n"/>
      <c r="D5427" s="364" t="n"/>
      <c r="E5427" s="364" t="n"/>
      <c r="F5427" s="289" t="n"/>
    </row>
    <row r="5428" hidden="1" s="375">
      <c r="A5428" s="362" t="inlineStr">
        <is>
          <t>https://www.linkedin.com/in/julezclarke</t>
        </is>
      </c>
      <c r="B5428" s="289" t="inlineStr">
        <is>
          <t>Julez Clarke</t>
        </is>
      </c>
      <c r="C5428" s="364" t="n"/>
      <c r="D5428" s="364" t="n"/>
      <c r="E5428" s="364" t="n"/>
      <c r="F5428" s="289" t="n"/>
    </row>
    <row r="5429" hidden="1" s="375">
      <c r="A5429" s="362" t="inlineStr">
        <is>
          <t>https://www.linkedin.com/in/rushicpatel</t>
        </is>
      </c>
      <c r="B5429" s="289" t="inlineStr">
        <is>
          <t>Rushi Patel</t>
        </is>
      </c>
      <c r="C5429" s="364" t="n"/>
      <c r="D5429" s="364" t="n"/>
      <c r="E5429" s="364" t="n"/>
      <c r="F5429" s="289" t="n"/>
    </row>
    <row r="5430" hidden="1" s="375">
      <c r="A5430" s="362" t="inlineStr">
        <is>
          <t>https://www.linkedin.com/in/mattcashmore</t>
        </is>
      </c>
      <c r="B5430" s="289" t="inlineStr">
        <is>
          <t>Matt Cashmore</t>
        </is>
      </c>
      <c r="C5430" s="364" t="n"/>
      <c r="D5430" s="364" t="n"/>
      <c r="E5430" s="364" t="n"/>
      <c r="F5430" s="289" t="n"/>
    </row>
    <row r="5431" hidden="1" s="375">
      <c r="A5431" s="362" t="inlineStr">
        <is>
          <t>https://www.linkedin.com/in/null</t>
        </is>
      </c>
      <c r="B5431" s="289" t="n"/>
      <c r="C5431" s="364" t="n"/>
      <c r="D5431" s="364" t="n"/>
      <c r="E5431" s="364" t="n"/>
      <c r="F5431" s="289" t="n"/>
    </row>
    <row r="5432" hidden="1" s="375">
      <c r="A5432" s="362" t="inlineStr">
        <is>
          <t>https://www.linkedin.com/in/null</t>
        </is>
      </c>
      <c r="B5432" s="289" t="n"/>
      <c r="C5432" s="364" t="n"/>
      <c r="D5432" s="364" t="n"/>
      <c r="E5432" s="364" t="n"/>
      <c r="F5432" s="289" t="n"/>
    </row>
    <row r="5433" hidden="1" s="375">
      <c r="A5433" s="362" t="inlineStr">
        <is>
          <t>https://www.linkedin.com/in/jrogersapac</t>
        </is>
      </c>
      <c r="B5433" s="289" t="inlineStr">
        <is>
          <t>James Rogers</t>
        </is>
      </c>
      <c r="C5433" s="364" t="n"/>
      <c r="D5433" s="364" t="n"/>
      <c r="E5433" s="364" t="n"/>
      <c r="F5433" s="289" t="n"/>
    </row>
    <row r="5434" hidden="1" s="375">
      <c r="A5434" s="362" t="inlineStr">
        <is>
          <t>https://www.linkedin.com/in/jenny-torrie-a130149a</t>
        </is>
      </c>
      <c r="B5434" s="289" t="inlineStr">
        <is>
          <t>Jenny Torrie</t>
        </is>
      </c>
      <c r="C5434" s="364" t="n"/>
      <c r="D5434" s="364" t="n"/>
      <c r="E5434" s="364" t="n"/>
      <c r="F5434" s="289" t="n"/>
    </row>
    <row r="5435" hidden="1" s="375">
      <c r="A5435" s="362" t="inlineStr">
        <is>
          <t>https://www.linkedin.com/in/gerrycampbellacsiacii</t>
        </is>
      </c>
      <c r="B5435" s="289" t="inlineStr">
        <is>
          <t>Gerry Campbell</t>
        </is>
      </c>
      <c r="C5435" s="364" t="n"/>
      <c r="D5435" s="364" t="n"/>
      <c r="E5435" s="364" t="n"/>
      <c r="F5435" s="289" t="n"/>
    </row>
    <row r="5436" hidden="1" s="375">
      <c r="A5436" s="362" t="inlineStr">
        <is>
          <t>https://www.linkedin.com/in/santosh-kore-85560b19</t>
        </is>
      </c>
      <c r="B5436" s="289" t="inlineStr">
        <is>
          <t>santosh kore</t>
        </is>
      </c>
      <c r="C5436" s="364" t="n"/>
      <c r="D5436" s="364" t="n"/>
      <c r="E5436" s="364" t="n"/>
      <c r="F5436" s="289" t="n"/>
    </row>
    <row r="5437" hidden="1" s="375">
      <c r="A5437" s="362" t="inlineStr">
        <is>
          <t>https://www.linkedin.com/in/eluxurysamuel</t>
        </is>
      </c>
      <c r="B5437" s="289" t="inlineStr">
        <is>
          <t>Associate Prof. S. Kwok</t>
        </is>
      </c>
      <c r="C5437" s="364" t="n"/>
      <c r="D5437" s="364" t="n"/>
      <c r="E5437" s="364" t="n"/>
      <c r="F5437" s="289" t="n"/>
    </row>
    <row r="5438" hidden="1" s="375">
      <c r="A5438" s="362" t="inlineStr">
        <is>
          <t>https://www.linkedin.com/in/matthew-wong-foreman-56825b83</t>
        </is>
      </c>
      <c r="B5438" s="289" t="inlineStr">
        <is>
          <t>Matthew Wong Foreman</t>
        </is>
      </c>
      <c r="C5438" s="364" t="n"/>
      <c r="D5438" s="364" t="n"/>
      <c r="E5438" s="364" t="n"/>
      <c r="F5438" s="289" t="n"/>
    </row>
    <row r="5439" hidden="1" s="375">
      <c r="A5439" s="362" t="inlineStr">
        <is>
          <t>https://www.linkedin.com/in/amitkumar0907</t>
        </is>
      </c>
      <c r="B5439" s="289" t="inlineStr">
        <is>
          <t>Amit Kumar, PMP</t>
        </is>
      </c>
      <c r="C5439" s="364" t="n"/>
      <c r="D5439" s="364" t="n"/>
      <c r="E5439" s="364" t="n"/>
      <c r="F5439" s="289" t="n"/>
    </row>
    <row r="5440" hidden="1" s="375">
      <c r="A5440" s="362" t="inlineStr">
        <is>
          <t>https://www.linkedin.com/in/bernadette-lam-729b045</t>
        </is>
      </c>
      <c r="B5440" s="289" t="inlineStr">
        <is>
          <t>Bernadette Lam</t>
        </is>
      </c>
      <c r="C5440" s="364" t="n"/>
      <c r="D5440" s="364" t="n"/>
      <c r="E5440" s="364" t="n"/>
      <c r="F5440" s="289" t="n"/>
    </row>
    <row r="5441" hidden="1" s="375">
      <c r="A5441" s="362" t="inlineStr">
        <is>
          <t>https://www.linkedin.com/in/sav-patel-47385313</t>
        </is>
      </c>
      <c r="B5441" s="289" t="inlineStr">
        <is>
          <t>Sav Patel</t>
        </is>
      </c>
      <c r="C5441" s="364" t="n"/>
      <c r="D5441" s="364" t="n"/>
      <c r="E5441" s="364" t="n"/>
      <c r="F5441" s="289" t="n"/>
    </row>
    <row r="5442" hidden="1" s="375">
      <c r="A5442" s="362" t="inlineStr">
        <is>
          <t>https://www.linkedin.com/in/tinny-cheung-ed-d-93952524</t>
        </is>
      </c>
      <c r="B5442" s="289" t="inlineStr">
        <is>
          <t>Tinny Cheung, Ed.D.</t>
        </is>
      </c>
      <c r="C5442" s="364" t="n"/>
      <c r="D5442" s="364" t="n"/>
      <c r="E5442" s="364" t="n"/>
      <c r="F5442" s="289" t="n"/>
    </row>
    <row r="5443" hidden="1" s="375">
      <c r="A5443" s="362" t="inlineStr">
        <is>
          <t>https://www.linkedin.com/in/sharon-meakins-07a86964</t>
        </is>
      </c>
      <c r="B5443" s="289" t="inlineStr">
        <is>
          <t>Sharon Meakins</t>
        </is>
      </c>
      <c r="C5443" s="364" t="n"/>
      <c r="D5443" s="364" t="n"/>
      <c r="E5443" s="364" t="n"/>
      <c r="F5443" s="289" t="n"/>
    </row>
    <row r="5444" hidden="1" s="375">
      <c r="A5444" s="362" t="inlineStr">
        <is>
          <t>https://www.linkedin.com/in/katie-cusack99</t>
        </is>
      </c>
      <c r="B5444" s="289" t="inlineStr">
        <is>
          <t>Katie Cusack</t>
        </is>
      </c>
      <c r="C5444" s="364" t="n"/>
      <c r="D5444" s="364" t="n"/>
      <c r="E5444" s="364" t="n"/>
      <c r="F5444" s="289" t="n"/>
    </row>
    <row r="5445" hidden="1" s="375">
      <c r="A5445" s="362" t="inlineStr">
        <is>
          <t>https://www.linkedin.com/in/null</t>
        </is>
      </c>
      <c r="B5445" s="289" t="n"/>
      <c r="C5445" s="364" t="n"/>
      <c r="D5445" s="364" t="n"/>
      <c r="E5445" s="364" t="n"/>
      <c r="F5445" s="289" t="n"/>
    </row>
    <row r="5446" hidden="1" s="375">
      <c r="A5446" s="362" t="inlineStr">
        <is>
          <t>https://www.linkedin.com/in/kennedy218</t>
        </is>
      </c>
      <c r="B5446" s="289" t="inlineStr">
        <is>
          <t>Adam Kennedy</t>
        </is>
      </c>
      <c r="C5446" s="364" t="n"/>
      <c r="D5446" s="364" t="n"/>
      <c r="E5446" s="364" t="n"/>
      <c r="F5446" s="289" t="n"/>
    </row>
    <row r="5447" hidden="1" s="375">
      <c r="A5447" s="362" t="inlineStr">
        <is>
          <t>https://www.linkedin.com/in/eric-masson-5296a538</t>
        </is>
      </c>
      <c r="B5447" s="289" t="inlineStr">
        <is>
          <t>Eric Masson</t>
        </is>
      </c>
      <c r="C5447" s="364" t="n"/>
      <c r="D5447" s="364" t="n"/>
      <c r="E5447" s="364" t="n"/>
      <c r="F5447" s="289" t="n"/>
    </row>
    <row r="5448" hidden="1" s="375">
      <c r="A5448" s="362" t="inlineStr">
        <is>
          <t>https://www.linkedin.com/in/dilalranasinghe</t>
        </is>
      </c>
      <c r="B5448" s="289" t="inlineStr">
        <is>
          <t>Dilal Ranasinghe</t>
        </is>
      </c>
      <c r="C5448" s="364" t="n"/>
      <c r="D5448" s="364" t="n"/>
      <c r="E5448" s="364" t="n"/>
      <c r="F5448" s="289" t="n"/>
    </row>
    <row r="5449" hidden="1" s="375">
      <c r="A5449" s="362" t="inlineStr">
        <is>
          <t>https://www.linkedin.com/in/emmabrinsford</t>
        </is>
      </c>
      <c r="B5449" s="289" t="inlineStr">
        <is>
          <t>Emma Brinsford</t>
        </is>
      </c>
      <c r="C5449" s="364" t="n"/>
      <c r="D5449" s="364" t="n"/>
      <c r="E5449" s="364" t="n"/>
      <c r="F5449" s="289" t="n"/>
    </row>
    <row r="5450" hidden="1" s="375">
      <c r="A5450" s="362" t="inlineStr">
        <is>
          <t>https://www.linkedin.com/in/estefania-altuve-apac</t>
        </is>
      </c>
      <c r="B5450" s="289" t="inlineStr">
        <is>
          <t>Estefania Altuve</t>
        </is>
      </c>
      <c r="C5450" s="364" t="n"/>
      <c r="D5450" s="364" t="n"/>
      <c r="E5450" s="364" t="n"/>
      <c r="F5450" s="289" t="n"/>
    </row>
    <row r="5451" hidden="1" s="375">
      <c r="A5451" s="362" t="inlineStr">
        <is>
          <t>https://www.linkedin.com/in/trishmeecham</t>
        </is>
      </c>
      <c r="B5451" s="289" t="inlineStr">
        <is>
          <t>Trish Meecham</t>
        </is>
      </c>
      <c r="C5451" s="364" t="n"/>
      <c r="D5451" s="364" t="n"/>
      <c r="E5451" s="364" t="n"/>
      <c r="F5451" s="289" t="n"/>
    </row>
    <row r="5452" hidden="1" s="375">
      <c r="A5452" s="362" t="inlineStr">
        <is>
          <t>https://www.linkedin.com/in/kim-liang-43127514</t>
        </is>
      </c>
      <c r="B5452" s="289" t="inlineStr">
        <is>
          <t>Kim Liang</t>
        </is>
      </c>
      <c r="C5452" s="364" t="n"/>
      <c r="D5452" s="364" t="n"/>
      <c r="E5452" s="364" t="n"/>
      <c r="F5452" s="289" t="n"/>
    </row>
    <row r="5453" hidden="1" s="375">
      <c r="A5453" s="362" t="inlineStr">
        <is>
          <t>https://www.linkedin.com/in/davidharringtoninhk</t>
        </is>
      </c>
      <c r="B5453" s="289" t="inlineStr">
        <is>
          <t>David Harrington</t>
        </is>
      </c>
      <c r="C5453" s="364" t="n"/>
      <c r="D5453" s="364" t="n"/>
      <c r="E5453" s="364" t="n"/>
      <c r="F5453" s="289" t="n"/>
    </row>
    <row r="5454" hidden="1" s="375">
      <c r="A5454" s="362" t="inlineStr">
        <is>
          <t>https://www.linkedin.com/in/james-bruce-aa89494a</t>
        </is>
      </c>
      <c r="B5454" s="289" t="inlineStr">
        <is>
          <t>James Bruce</t>
        </is>
      </c>
      <c r="C5454" s="364" t="n"/>
      <c r="D5454" s="364" t="n"/>
      <c r="E5454" s="364" t="n"/>
      <c r="F5454" s="289" t="n"/>
    </row>
    <row r="5455" hidden="1" s="375">
      <c r="A5455" s="362" t="inlineStr">
        <is>
          <t>https://www.linkedin.com/in/darryl-scott-18656a17</t>
        </is>
      </c>
      <c r="B5455" s="289" t="inlineStr">
        <is>
          <t>Darryl Scott</t>
        </is>
      </c>
      <c r="C5455" s="364" t="n"/>
      <c r="D5455" s="364" t="n"/>
      <c r="E5455" s="364" t="n"/>
      <c r="F5455" s="289" t="n"/>
    </row>
    <row r="5456" hidden="1" s="375">
      <c r="A5456" s="362" t="inlineStr">
        <is>
          <t>https://www.linkedin.com/in/steven-d-souza-5351712</t>
        </is>
      </c>
      <c r="B5456" s="289" t="inlineStr">
        <is>
          <t>Steven D'Souza</t>
        </is>
      </c>
      <c r="C5456" s="364" t="n"/>
      <c r="D5456" s="364" t="n"/>
      <c r="E5456" s="364" t="n"/>
      <c r="F5456" s="289" t="n"/>
    </row>
    <row r="5457" hidden="1" s="375">
      <c r="A5457" s="362" t="inlineStr">
        <is>
          <t>https://www.linkedin.com/in/matt-dean-84a80810</t>
        </is>
      </c>
      <c r="B5457" s="289" t="inlineStr">
        <is>
          <t>Matt Dean</t>
        </is>
      </c>
      <c r="C5457" s="364" t="n"/>
      <c r="D5457" s="364" t="n"/>
      <c r="E5457" s="364" t="n"/>
      <c r="F5457" s="289" t="n"/>
    </row>
    <row r="5458" hidden="1" s="375">
      <c r="A5458" s="362" t="inlineStr">
        <is>
          <t>https://www.linkedin.com/in/coachvarshachitnis</t>
        </is>
      </c>
      <c r="B5458" s="289" t="inlineStr">
        <is>
          <t>Varsha Chitnis</t>
        </is>
      </c>
      <c r="C5458" s="364" t="n"/>
      <c r="D5458" s="364" t="n"/>
      <c r="E5458" s="364" t="n"/>
      <c r="F5458" s="289" t="n"/>
    </row>
    <row r="5459" hidden="1" s="375">
      <c r="A5459" s="362" t="inlineStr">
        <is>
          <t>https://www.linkedin.com/in/john-evans-019a8877</t>
        </is>
      </c>
      <c r="B5459" s="289" t="inlineStr">
        <is>
          <t>John Evans</t>
        </is>
      </c>
      <c r="C5459" s="364" t="n"/>
      <c r="D5459" s="364" t="n"/>
      <c r="E5459" s="364" t="n"/>
      <c r="F5459" s="289" t="n"/>
    </row>
    <row r="5460" hidden="1" s="375">
      <c r="A5460" s="362" t="inlineStr">
        <is>
          <t>https://www.linkedin.com/in/letsgetreal</t>
        </is>
      </c>
      <c r="B5460" s="289" t="inlineStr">
        <is>
          <t>JAY Louie</t>
        </is>
      </c>
      <c r="C5460" s="364" t="n"/>
      <c r="D5460" s="364" t="n"/>
      <c r="E5460" s="364" t="n"/>
      <c r="F5460" s="289" t="n"/>
    </row>
    <row r="5461" hidden="1" s="375">
      <c r="A5461" s="362" t="inlineStr">
        <is>
          <t>https://www.linkedin.com/in/kenneth-li-377242a4</t>
        </is>
      </c>
      <c r="B5461" s="289" t="inlineStr">
        <is>
          <t>Kenneth Li</t>
        </is>
      </c>
      <c r="C5461" s="364" t="n"/>
      <c r="D5461" s="364" t="n"/>
      <c r="E5461" s="364" t="n"/>
      <c r="F5461" s="289" t="n"/>
    </row>
    <row r="5462" hidden="1" s="375">
      <c r="A5462" s="362" t="inlineStr">
        <is>
          <t>https://www.linkedin.com/in/andrew-berg-07a08543</t>
        </is>
      </c>
      <c r="B5462" s="289" t="inlineStr">
        <is>
          <t>Andrew Berg</t>
        </is>
      </c>
      <c r="C5462" s="364" t="n"/>
      <c r="D5462" s="364" t="n"/>
      <c r="E5462" s="364" t="n"/>
      <c r="F5462" s="289" t="n"/>
    </row>
    <row r="5463" hidden="1" s="375">
      <c r="A5463" s="362" t="inlineStr">
        <is>
          <t>https://www.linkedin.com/in/arashlowni</t>
        </is>
      </c>
      <c r="B5463" s="289" t="inlineStr">
        <is>
          <t>Arash Lowni</t>
        </is>
      </c>
      <c r="C5463" s="364" t="n"/>
      <c r="D5463" s="364" t="n"/>
      <c r="E5463" s="364" t="n"/>
      <c r="F5463" s="289" t="n"/>
    </row>
    <row r="5464" hidden="1" s="375">
      <c r="A5464" s="362" t="inlineStr">
        <is>
          <t>https://www.linkedin.com/in/inesgafsi</t>
        </is>
      </c>
      <c r="B5464" s="289" t="inlineStr">
        <is>
          <t>InÃ¨s Gafsi</t>
        </is>
      </c>
      <c r="C5464" s="364" t="n"/>
      <c r="D5464" s="364" t="n"/>
      <c r="E5464" s="364" t="n"/>
      <c r="F5464" s="289" t="n"/>
    </row>
    <row r="5465" hidden="1" s="375">
      <c r="A5465" s="362" t="inlineStr">
        <is>
          <t>https://www.linkedin.com/in/null</t>
        </is>
      </c>
      <c r="B5465" s="289" t="n"/>
      <c r="C5465" s="364" t="n"/>
      <c r="D5465" s="364" t="n"/>
      <c r="E5465" s="364" t="n"/>
      <c r="F5465" s="289" t="n"/>
    </row>
    <row r="5466" hidden="1" s="375">
      <c r="A5466" s="362" t="inlineStr">
        <is>
          <t>https://www.linkedin.com/in/charles-bell-vp</t>
        </is>
      </c>
      <c r="B5466" s="289" t="inlineStr">
        <is>
          <t>Charles Bell</t>
        </is>
      </c>
      <c r="C5466" s="364" t="n"/>
      <c r="D5466" s="364" t="n"/>
      <c r="E5466" s="364" t="n"/>
      <c r="F5466" s="289" t="n"/>
    </row>
    <row r="5467" hidden="1" s="375">
      <c r="A5467" s="362" t="inlineStr">
        <is>
          <t>https://www.linkedin.com/in/albert-lee-13293286</t>
        </is>
      </c>
      <c r="B5467" s="289" t="inlineStr">
        <is>
          <t>Albert Lee</t>
        </is>
      </c>
      <c r="C5467" s="364" t="n"/>
      <c r="D5467" s="364" t="n"/>
      <c r="E5467" s="364" t="n"/>
      <c r="F5467" s="289" t="n"/>
    </row>
    <row r="5468" hidden="1" s="375">
      <c r="A5468" s="362" t="inlineStr">
        <is>
          <t>https://www.linkedin.com/in/joseph-leckie-7719aa10</t>
        </is>
      </c>
      <c r="B5468" s="289" t="inlineStr">
        <is>
          <t>Joseph Leckie</t>
        </is>
      </c>
      <c r="C5468" s="364" t="n"/>
      <c r="D5468" s="364" t="n"/>
      <c r="E5468" s="364" t="n"/>
      <c r="F5468" s="289" t="n"/>
    </row>
    <row r="5469" hidden="1" s="375">
      <c r="A5469" s="362" t="inlineStr">
        <is>
          <t>https://www.linkedin.com/in/jamie-ting-chee-ku-2172b44</t>
        </is>
      </c>
      <c r="B5469" s="289" t="inlineStr">
        <is>
          <t>Jamie Ting Chee Ku</t>
        </is>
      </c>
      <c r="C5469" s="364" t="n"/>
      <c r="D5469" s="364" t="n"/>
      <c r="E5469" s="364" t="n"/>
      <c r="F5469" s="289" t="n"/>
    </row>
    <row r="5470" hidden="1" s="375">
      <c r="A5470" s="362" t="inlineStr">
        <is>
          <t>https://www.linkedin.com/in/natasha-peacock</t>
        </is>
      </c>
      <c r="B5470" s="289" t="inlineStr">
        <is>
          <t>Natasha Peacock</t>
        </is>
      </c>
      <c r="C5470" s="364" t="n"/>
      <c r="D5470" s="364" t="n"/>
      <c r="E5470" s="364" t="n"/>
      <c r="F5470" s="289" t="n"/>
    </row>
    <row r="5471" hidden="1" s="375">
      <c r="A5471" s="362" t="inlineStr">
        <is>
          <t>https://www.linkedin.com/in/sandeep-desai-ba37659b</t>
        </is>
      </c>
      <c r="B5471" s="289" t="inlineStr">
        <is>
          <t>Sandeep Desai</t>
        </is>
      </c>
      <c r="C5471" s="364" t="n"/>
      <c r="D5471" s="364" t="n"/>
      <c r="E5471" s="364" t="n"/>
      <c r="F5471" s="289" t="n"/>
    </row>
    <row r="5472" hidden="1" s="375">
      <c r="A5472" s="362" t="inlineStr">
        <is>
          <t>https://www.linkedin.com/in/tomgrundy</t>
        </is>
      </c>
      <c r="B5472" s="289" t="inlineStr">
        <is>
          <t>Tom Grundy</t>
        </is>
      </c>
      <c r="C5472" s="364" t="n"/>
      <c r="D5472" s="364" t="n"/>
      <c r="E5472" s="364" t="n"/>
      <c r="F5472" s="289" t="n"/>
    </row>
    <row r="5473" hidden="1" s="375">
      <c r="A5473" s="362" t="inlineStr">
        <is>
          <t>https://www.linkedin.com/in/peter-flavel-61b7111</t>
        </is>
      </c>
      <c r="B5473" s="289" t="inlineStr">
        <is>
          <t>Peter Flavel</t>
        </is>
      </c>
      <c r="C5473" s="364" t="n"/>
      <c r="D5473" s="364" t="n"/>
      <c r="E5473" s="364" t="n"/>
      <c r="F5473" s="289" t="n"/>
    </row>
    <row r="5474" hidden="1" s="375">
      <c r="A5474" s="362" t="inlineStr">
        <is>
          <t>https://www.linkedin.com/in/eddiehu</t>
        </is>
      </c>
      <c r="B5474" s="289" t="inlineStr">
        <is>
          <t>Eddie Hu</t>
        </is>
      </c>
      <c r="C5474" s="364" t="n"/>
      <c r="D5474" s="364" t="n"/>
      <c r="E5474" s="364" t="n"/>
      <c r="F5474" s="289" t="n"/>
    </row>
    <row r="5475" hidden="1" s="375">
      <c r="A5475" s="362" t="inlineStr">
        <is>
          <t>https://www.linkedin.com/in/jkidner</t>
        </is>
      </c>
      <c r="B5475" s="289" t="inlineStr">
        <is>
          <t>Jeremy Kidner</t>
        </is>
      </c>
      <c r="C5475" s="364" t="n"/>
      <c r="D5475" s="364" t="n"/>
      <c r="E5475" s="364" t="n"/>
      <c r="F5475" s="289" t="n"/>
    </row>
    <row r="5476" hidden="1" s="375">
      <c r="A5476" s="362" t="inlineStr">
        <is>
          <t>https://www.linkedin.com/in/brian-kelly-66676a1</t>
        </is>
      </c>
      <c r="B5476" s="289" t="inlineStr">
        <is>
          <t>Brian Kelly</t>
        </is>
      </c>
      <c r="C5476" s="364" t="n"/>
      <c r="D5476" s="364" t="n"/>
      <c r="E5476" s="364" t="n"/>
      <c r="F5476" s="289" t="n"/>
    </row>
    <row r="5477" hidden="1" s="375">
      <c r="A5477" s="362" t="inlineStr">
        <is>
          <t>https://www.linkedin.com/in/erich-kohn-15656764</t>
        </is>
      </c>
      <c r="B5477" s="289" t="inlineStr">
        <is>
          <t>Erich Kohn</t>
        </is>
      </c>
      <c r="C5477" s="364" t="n"/>
      <c r="D5477" s="364" t="n"/>
      <c r="E5477" s="364" t="n"/>
      <c r="F5477" s="289" t="n"/>
    </row>
    <row r="5478" hidden="1" s="375">
      <c r="A5478" s="362" t="inlineStr">
        <is>
          <t>https://www.linkedin.com/in/ivy-tse-28460220</t>
        </is>
      </c>
      <c r="B5478" s="289" t="inlineStr">
        <is>
          <t>Ivy Tse</t>
        </is>
      </c>
      <c r="C5478" s="364" t="n"/>
      <c r="D5478" s="364" t="n"/>
      <c r="E5478" s="364" t="n"/>
      <c r="F5478" s="289" t="n"/>
    </row>
    <row r="5479" hidden="1" s="375">
      <c r="A5479" s="362" t="inlineStr">
        <is>
          <t>https://www.linkedin.com/in/elissa-weston-183454b</t>
        </is>
      </c>
      <c r="B5479" s="289" t="inlineStr">
        <is>
          <t>Elissa Weston</t>
        </is>
      </c>
      <c r="C5479" s="364" t="n"/>
      <c r="D5479" s="364" t="n"/>
      <c r="E5479" s="364" t="n"/>
      <c r="F5479" s="289" t="n"/>
    </row>
    <row r="5480" hidden="1" s="375">
      <c r="A5480" s="362" t="inlineStr">
        <is>
          <t>https://www.linkedin.com/in/tanya-warr-5292b720</t>
        </is>
      </c>
      <c r="B5480" s="289" t="inlineStr">
        <is>
          <t>Tanya Warr</t>
        </is>
      </c>
      <c r="C5480" s="364" t="n"/>
      <c r="D5480" s="364" t="n"/>
      <c r="E5480" s="364" t="n"/>
      <c r="F5480" s="289" t="n"/>
    </row>
    <row r="5481" hidden="1" s="375">
      <c r="A5481" s="362" t="inlineStr">
        <is>
          <t>https://www.linkedin.com/in/janehoran</t>
        </is>
      </c>
      <c r="B5481" s="289" t="inlineStr">
        <is>
          <t>Jane Horan, EdD</t>
        </is>
      </c>
      <c r="C5481" s="364" t="n"/>
      <c r="D5481" s="364" t="n"/>
      <c r="E5481" s="364" t="n"/>
      <c r="F5481" s="289" t="n"/>
    </row>
    <row r="5482" hidden="1" s="375">
      <c r="A5482" s="362" t="inlineStr">
        <is>
          <t>https://www.linkedin.com/in/hoi-yin-liu</t>
        </is>
      </c>
      <c r="B5482" s="289" t="inlineStr">
        <is>
          <t>Hoi-Yin Liu</t>
        </is>
      </c>
      <c r="C5482" s="364" t="n"/>
      <c r="D5482" s="364" t="n"/>
      <c r="E5482" s="364" t="n"/>
      <c r="F5482" s="289" t="n"/>
    </row>
    <row r="5483" hidden="1" s="375">
      <c r="A5483" s="362" t="inlineStr">
        <is>
          <t>https://www.linkedin.com/in/dwhtsui</t>
        </is>
      </c>
      <c r="B5483" s="289" t="inlineStr">
        <is>
          <t>Danny Tsui (CAMLP, CAMS, CGSS)</t>
        </is>
      </c>
      <c r="C5483" s="364" t="n"/>
      <c r="D5483" s="364" t="n"/>
      <c r="E5483" s="364" t="n"/>
      <c r="F5483" s="289" t="n"/>
    </row>
    <row r="5484" hidden="1" s="375">
      <c r="A5484" s="362" t="inlineStr">
        <is>
          <t>https://www.linkedin.com/in/deepti-mishra-aa863021</t>
        </is>
      </c>
      <c r="B5484" s="289" t="inlineStr">
        <is>
          <t>Deepti Mishra</t>
        </is>
      </c>
      <c r="C5484" s="364" t="n"/>
      <c r="D5484" s="364" t="n"/>
      <c r="E5484" s="364" t="n"/>
      <c r="F5484" s="289" t="n"/>
    </row>
    <row r="5485" hidden="1" s="375">
      <c r="A5485" s="362" t="inlineStr">
        <is>
          <t>https://www.linkedin.com/in/yentl-snyman-51a27975</t>
        </is>
      </c>
      <c r="B5485" s="289" t="inlineStr">
        <is>
          <t>Yentl Snyman</t>
        </is>
      </c>
      <c r="C5485" s="364" t="n"/>
      <c r="D5485" s="364" t="n"/>
      <c r="E5485" s="364" t="n"/>
      <c r="F5485" s="289" t="n"/>
    </row>
    <row r="5486" hidden="1" s="375">
      <c r="A5486" s="362" t="inlineStr">
        <is>
          <t>https://www.linkedin.com/in/faisaljsyed</t>
        </is>
      </c>
      <c r="B5486" s="289" t="inlineStr">
        <is>
          <t>Faisal Syed</t>
        </is>
      </c>
      <c r="C5486" s="364" t="n"/>
      <c r="D5486" s="364" t="n"/>
      <c r="E5486" s="364" t="n"/>
      <c r="F5486" s="289" t="n"/>
    </row>
    <row r="5487" hidden="1" s="375">
      <c r="A5487" s="362" t="inlineStr">
        <is>
          <t>https://www.linkedin.com/in/null</t>
        </is>
      </c>
      <c r="B5487" s="289" t="n"/>
      <c r="C5487" s="364" t="n"/>
      <c r="D5487" s="364" t="n"/>
      <c r="E5487" s="364" t="n"/>
      <c r="F5487" s="289" t="n"/>
    </row>
    <row r="5488" hidden="1" s="375">
      <c r="A5488" s="362" t="inlineStr">
        <is>
          <t>https://www.linkedin.com/in/clarissa-aiken-7610b926</t>
        </is>
      </c>
      <c r="B5488" s="289" t="inlineStr">
        <is>
          <t>Clarissa Aiken</t>
        </is>
      </c>
      <c r="C5488" s="364" t="n"/>
      <c r="D5488" s="364" t="n"/>
      <c r="E5488" s="364" t="n"/>
      <c r="F5488" s="289" t="n"/>
    </row>
    <row r="5489" hidden="1" s="375">
      <c r="A5489" s="362" t="inlineStr">
        <is>
          <t>https://www.linkedin.com/in/daniel-allard-35200919</t>
        </is>
      </c>
      <c r="B5489" s="289" t="inlineStr">
        <is>
          <t>Daniel Allard</t>
        </is>
      </c>
      <c r="C5489" s="364" t="n"/>
      <c r="D5489" s="364" t="n"/>
      <c r="E5489" s="364" t="n"/>
      <c r="F5489" s="289" t="n"/>
    </row>
    <row r="5490" hidden="1" s="375">
      <c r="A5490" s="362" t="inlineStr">
        <is>
          <t>https://www.linkedin.com/in/klaas-sijne-a7a90773</t>
        </is>
      </c>
      <c r="B5490" s="289" t="inlineStr">
        <is>
          <t>Klaas Sijne</t>
        </is>
      </c>
      <c r="C5490" s="364" t="n"/>
      <c r="D5490" s="364" t="n"/>
      <c r="E5490" s="364" t="n"/>
      <c r="F5490" s="289" t="n"/>
    </row>
    <row r="5491" hidden="1" s="375">
      <c r="A5491" s="362" t="inlineStr">
        <is>
          <t>https://www.linkedin.com/in/dzyne</t>
        </is>
      </c>
      <c r="B5491" s="289" t="inlineStr">
        <is>
          <t>Dennis G Zelazowski</t>
        </is>
      </c>
      <c r="C5491" s="364" t="n"/>
      <c r="D5491" s="364" t="n"/>
      <c r="E5491" s="364" t="n"/>
      <c r="F5491" s="289" t="n"/>
    </row>
    <row r="5492" hidden="1" s="375">
      <c r="A5492" s="362" t="inlineStr">
        <is>
          <t>https://www.linkedin.com/in/andrew-smith-a12b335b</t>
        </is>
      </c>
      <c r="B5492" s="289" t="inlineStr">
        <is>
          <t>andrew smith</t>
        </is>
      </c>
      <c r="C5492" s="364" t="n"/>
      <c r="D5492" s="364" t="n"/>
      <c r="E5492" s="364" t="n"/>
      <c r="F5492" s="289" t="n"/>
    </row>
    <row r="5493" hidden="1" s="375">
      <c r="A5493" s="362" t="inlineStr">
        <is>
          <t>https://www.linkedin.com/in/andrew-kirk-8813403</t>
        </is>
      </c>
      <c r="B5493" s="289" t="inlineStr">
        <is>
          <t>Andrew Kirk</t>
        </is>
      </c>
      <c r="C5493" s="364" t="n"/>
      <c r="D5493" s="364" t="n"/>
      <c r="E5493" s="364" t="n"/>
      <c r="F5493" s="289" t="n"/>
    </row>
    <row r="5494" hidden="1" s="375">
      <c r="A5494" s="362" t="inlineStr">
        <is>
          <t>https://www.linkedin.com/in/somesh-sharma-9831505</t>
        </is>
      </c>
      <c r="B5494" s="289" t="inlineStr">
        <is>
          <t>Somesh Sharma</t>
        </is>
      </c>
      <c r="C5494" s="364" t="n"/>
      <c r="D5494" s="364" t="n"/>
      <c r="E5494" s="364" t="n"/>
      <c r="F5494" s="289" t="n"/>
    </row>
    <row r="5495" hidden="1" s="375">
      <c r="A5495" s="362" t="inlineStr">
        <is>
          <t>https://www.linkedin.com/in/fab-deepagan-bb9aa859</t>
        </is>
      </c>
      <c r="B5495" s="289" t="inlineStr">
        <is>
          <t>Fab DeePagan</t>
        </is>
      </c>
      <c r="C5495" s="364" t="n"/>
      <c r="D5495" s="364" t="n"/>
      <c r="E5495" s="364" t="n"/>
      <c r="F5495" s="289" t="n"/>
    </row>
    <row r="5496" hidden="1" s="375">
      <c r="A5496" s="362" t="inlineStr">
        <is>
          <t>https://www.linkedin.com/in/michael-tuckfield-34295627</t>
        </is>
      </c>
      <c r="B5496" s="289" t="inlineStr">
        <is>
          <t>Michael Tuckfield</t>
        </is>
      </c>
      <c r="C5496" s="364" t="n"/>
      <c r="D5496" s="364" t="n"/>
      <c r="E5496" s="364" t="n"/>
      <c r="F5496" s="289" t="n"/>
    </row>
    <row r="5497" hidden="1" s="375">
      <c r="A5497" s="362" t="inlineStr">
        <is>
          <t>https://www.linkedin.com/in/benjaminnaef</t>
        </is>
      </c>
      <c r="B5497" s="289" t="inlineStr">
        <is>
          <t>Benjamin Naef</t>
        </is>
      </c>
      <c r="C5497" s="364" t="n"/>
      <c r="D5497" s="364" t="n"/>
      <c r="E5497" s="364" t="n"/>
      <c r="F5497" s="289" t="n"/>
    </row>
    <row r="5498" hidden="1" s="375">
      <c r="A5498" s="362" t="inlineStr">
        <is>
          <t>https://www.linkedin.com/in/caseymee</t>
        </is>
      </c>
      <c r="B5498" s="289" t="inlineStr">
        <is>
          <t>Casey Mee</t>
        </is>
      </c>
      <c r="C5498" s="364" t="n"/>
      <c r="D5498" s="364" t="n"/>
      <c r="E5498" s="364" t="n"/>
      <c r="F5498" s="289" t="n"/>
    </row>
    <row r="5499" hidden="1" s="375">
      <c r="A5499" s="362" t="inlineStr">
        <is>
          <t>https://www.linkedin.com/in/mina-ingram</t>
        </is>
      </c>
      <c r="B5499" s="289" t="inlineStr">
        <is>
          <t>Mina Ingram</t>
        </is>
      </c>
      <c r="C5499" s="364" t="n"/>
      <c r="D5499" s="364" t="n"/>
      <c r="E5499" s="364" t="n"/>
      <c r="F5499" s="289" t="n"/>
    </row>
    <row r="5500" hidden="1" s="375">
      <c r="A5500" s="362" t="inlineStr">
        <is>
          <t>https://www.linkedin.com/in/ceciliekochlarsen</t>
        </is>
      </c>
      <c r="B5500" s="289" t="inlineStr">
        <is>
          <t>Cecilie Koch Larsen</t>
        </is>
      </c>
      <c r="C5500" s="364" t="n"/>
      <c r="D5500" s="364" t="n"/>
      <c r="E5500" s="364" t="n"/>
      <c r="F5500" s="289" t="n"/>
    </row>
    <row r="5501" hidden="1" s="375">
      <c r="A5501" s="362" t="inlineStr">
        <is>
          <t>https://www.linkedin.com/in/salmankamani</t>
        </is>
      </c>
      <c r="B5501" s="289" t="inlineStr">
        <is>
          <t>Salman Kamani, CFA</t>
        </is>
      </c>
      <c r="C5501" s="364" t="n"/>
      <c r="D5501" s="364" t="n"/>
      <c r="E5501" s="364" t="n"/>
      <c r="F5501" s="289" t="n"/>
    </row>
    <row r="5502" hidden="1" s="375">
      <c r="A5502" s="362" t="inlineStr">
        <is>
          <t>https://www.linkedin.com/in/william-jones-82175019</t>
        </is>
      </c>
      <c r="B5502" s="289" t="inlineStr">
        <is>
          <t>William Jones</t>
        </is>
      </c>
      <c r="C5502" s="364" t="n"/>
      <c r="D5502" s="364" t="n"/>
      <c r="E5502" s="364" t="n"/>
      <c r="F5502" s="289" t="n"/>
    </row>
    <row r="5503" hidden="1" s="375">
      <c r="A5503" s="362" t="inlineStr">
        <is>
          <t>https://www.linkedin.com/in/drleslietaylor</t>
        </is>
      </c>
      <c r="B5503" s="289" t="inlineStr">
        <is>
          <t>Leslie (Joy) Taylor, DBA</t>
        </is>
      </c>
      <c r="C5503" s="364" t="n"/>
      <c r="D5503" s="364" t="n"/>
      <c r="E5503" s="364" t="n"/>
      <c r="F5503" s="289" t="n"/>
    </row>
    <row r="5504" hidden="1" s="375">
      <c r="A5504" s="362" t="inlineStr">
        <is>
          <t>https://www.linkedin.com/in/judenivin</t>
        </is>
      </c>
      <c r="B5504" s="289" t="inlineStr">
        <is>
          <t>Jude Nivin</t>
        </is>
      </c>
      <c r="C5504" s="364" t="n"/>
      <c r="D5504" s="364" t="n"/>
      <c r="E5504" s="364" t="n"/>
      <c r="F5504" s="289" t="n"/>
    </row>
    <row r="5505" hidden="1" s="375">
      <c r="A5505" s="362" t="inlineStr">
        <is>
          <t>https://www.linkedin.com/in/gemma-toal-doheny-70362358</t>
        </is>
      </c>
      <c r="B5505" s="289" t="inlineStr">
        <is>
          <t>Gemma Toal-Doheny</t>
        </is>
      </c>
      <c r="C5505" s="364" t="n"/>
      <c r="D5505" s="364" t="n"/>
      <c r="E5505" s="364" t="n"/>
      <c r="F5505" s="289" t="n"/>
    </row>
    <row r="5506" hidden="1" s="375">
      <c r="A5506" s="362" t="inlineStr">
        <is>
          <t>https://www.linkedin.com/in/kylie-zucco-26688433</t>
        </is>
      </c>
      <c r="B5506" s="289" t="inlineStr">
        <is>
          <t>Kylie Zucco</t>
        </is>
      </c>
      <c r="C5506" s="364" t="n"/>
      <c r="D5506" s="364" t="n"/>
      <c r="E5506" s="364" t="n"/>
      <c r="F5506" s="289" t="n"/>
    </row>
    <row r="5507" hidden="1" s="375">
      <c r="A5507" s="362" t="inlineStr">
        <is>
          <t>https://www.linkedin.com/in/pennychung0403</t>
        </is>
      </c>
      <c r="B5507" s="289" t="inlineStr">
        <is>
          <t>Penny Chung</t>
        </is>
      </c>
      <c r="C5507" s="364" t="n"/>
      <c r="D5507" s="364" t="n"/>
      <c r="E5507" s="364" t="n"/>
      <c r="F5507" s="289" t="n"/>
    </row>
    <row r="5508" hidden="1" s="375">
      <c r="A5508" s="362" t="inlineStr">
        <is>
          <t>https://www.linkedin.com/in/vincent-chung-0a1b3445</t>
        </is>
      </c>
      <c r="B5508" s="289" t="inlineStr">
        <is>
          <t>Vincent Chung</t>
        </is>
      </c>
      <c r="C5508" s="364" t="n"/>
      <c r="D5508" s="364" t="n"/>
      <c r="E5508" s="364" t="n"/>
      <c r="F5508" s="289" t="n"/>
    </row>
    <row r="5509" hidden="1" s="375">
      <c r="A5509" s="362" t="inlineStr">
        <is>
          <t>https://www.linkedin.com/in/shally147</t>
        </is>
      </c>
      <c r="B5509" s="289" t="inlineStr">
        <is>
          <t>Lisa (Ling) ZHU</t>
        </is>
      </c>
      <c r="C5509" s="364" t="n"/>
      <c r="D5509" s="364" t="n"/>
      <c r="E5509" s="364" t="n"/>
      <c r="F5509" s="289" t="n"/>
    </row>
    <row r="5510" hidden="1" s="375">
      <c r="A5510" s="362" t="inlineStr">
        <is>
          <t>https://www.linkedin.com/in/xiaolei-w-73b5038b</t>
        </is>
      </c>
      <c r="B5510" s="289" t="inlineStr">
        <is>
          <t>Xiaolei Wen</t>
        </is>
      </c>
      <c r="C5510" s="364" t="n"/>
      <c r="D5510" s="364" t="n"/>
      <c r="E5510" s="364" t="n"/>
      <c r="F5510" s="289" t="n"/>
    </row>
    <row r="5511" hidden="1" s="375">
      <c r="A5511" s="362" t="inlineStr">
        <is>
          <t>https://www.linkedin.com/in/sarah-k-44b72a54</t>
        </is>
      </c>
      <c r="B5511" s="289" t="inlineStr">
        <is>
          <t>Sarah Kotak</t>
        </is>
      </c>
      <c r="C5511" s="364" t="n"/>
      <c r="D5511" s="364" t="n"/>
      <c r="E5511" s="364" t="n"/>
      <c r="F5511" s="289" t="n"/>
    </row>
    <row r="5512" hidden="1" s="375">
      <c r="A5512" s="362" t="inlineStr">
        <is>
          <t>https://www.linkedin.com/in/pauline-kwan-40934019</t>
        </is>
      </c>
      <c r="B5512" s="289" t="inlineStr">
        <is>
          <t>Pauline Kwan</t>
        </is>
      </c>
      <c r="C5512" s="364" t="n"/>
      <c r="D5512" s="364" t="n"/>
      <c r="E5512" s="364" t="n"/>
      <c r="F5512" s="289" t="n"/>
    </row>
    <row r="5513" hidden="1" s="375">
      <c r="A5513" s="362" t="inlineStr">
        <is>
          <t>https://www.linkedin.com/in/erictoh</t>
        </is>
      </c>
      <c r="B5513" s="289" t="inlineStr">
        <is>
          <t>Eric Toh</t>
        </is>
      </c>
      <c r="C5513" s="364" t="n"/>
      <c r="D5513" s="364" t="n"/>
      <c r="E5513" s="364" t="n"/>
      <c r="F5513" s="289" t="n"/>
    </row>
    <row r="5514" hidden="1" s="375">
      <c r="A5514" s="362" t="inlineStr">
        <is>
          <t>https://www.linkedin.com/in/victorialevans</t>
        </is>
      </c>
      <c r="B5514" s="289" t="inlineStr">
        <is>
          <t>Victoria Evans</t>
        </is>
      </c>
      <c r="C5514" s="364" t="n"/>
      <c r="D5514" s="364" t="n"/>
      <c r="E5514" s="364" t="n"/>
      <c r="F5514" s="289" t="n"/>
    </row>
    <row r="5515" hidden="1" s="375">
      <c r="A5515" s="362" t="inlineStr">
        <is>
          <t>https://www.linkedin.com/in/dora-chung-523a6091</t>
        </is>
      </c>
      <c r="B5515" s="289" t="inlineStr">
        <is>
          <t>Dora Chung</t>
        </is>
      </c>
      <c r="C5515" s="364" t="n"/>
      <c r="D5515" s="364" t="n"/>
      <c r="E5515" s="364" t="n"/>
      <c r="F5515" s="289" t="n"/>
    </row>
    <row r="5516" hidden="1" s="375">
      <c r="A5516" s="362" t="inlineStr">
        <is>
          <t>https://www.linkedin.com/in/annie-suen-94787237</t>
        </is>
      </c>
      <c r="B5516" s="289" t="inlineStr">
        <is>
          <t>Annie Suen</t>
        </is>
      </c>
      <c r="C5516" s="364" t="n"/>
      <c r="D5516" s="364" t="n"/>
      <c r="E5516" s="364" t="n"/>
      <c r="F5516" s="289" t="n"/>
    </row>
    <row r="5517" hidden="1" s="375">
      <c r="A5517" s="289" t="inlineStr">
        <is>
          <t>https://www.linkedin.com/in/birgit-suberg-è‹_x008f_æ˜Žæœˆ-400a492b</t>
        </is>
      </c>
      <c r="B5517" s="289" t="inlineStr">
        <is>
          <t>Birgit Suberg è‹_x008f_æ˜Žæœˆ</t>
        </is>
      </c>
      <c r="C5517" s="364" t="n"/>
      <c r="D5517" s="364" t="n"/>
      <c r="E5517" s="364" t="n"/>
      <c r="F5517" s="289" t="n"/>
    </row>
    <row r="5518" hidden="1" s="375">
      <c r="A5518" s="362" t="inlineStr">
        <is>
          <t>https://www.linkedin.com/in/null</t>
        </is>
      </c>
      <c r="B5518" s="289" t="n"/>
      <c r="C5518" s="364" t="n"/>
      <c r="D5518" s="364" t="n"/>
      <c r="E5518" s="364" t="n"/>
      <c r="F5518" s="289" t="n"/>
    </row>
    <row r="5519" hidden="1" s="375">
      <c r="A5519" s="362" t="inlineStr">
        <is>
          <t>https://www.linkedin.com/in/steven-peng-974294</t>
        </is>
      </c>
      <c r="B5519" s="289" t="inlineStr">
        <is>
          <t>Steven Peng</t>
        </is>
      </c>
      <c r="C5519" s="364" t="n"/>
      <c r="D5519" s="364" t="n"/>
      <c r="E5519" s="364" t="n"/>
      <c r="F5519" s="289" t="n"/>
    </row>
    <row r="5520" hidden="1" s="375">
      <c r="A5520" s="362" t="inlineStr">
        <is>
          <t>https://www.linkedin.com/in/jeffzweig</t>
        </is>
      </c>
      <c r="B5520" s="289" t="inlineStr">
        <is>
          <t>Jeff Zweig</t>
        </is>
      </c>
      <c r="C5520" s="364" t="n"/>
      <c r="D5520" s="364" t="n"/>
      <c r="E5520" s="364" t="n"/>
      <c r="F5520" s="289" t="n"/>
    </row>
    <row r="5521" hidden="1" s="375">
      <c r="A5521" s="362" t="inlineStr">
        <is>
          <t>https://www.linkedin.com/in/bart-de-wit-38a1182</t>
        </is>
      </c>
      <c r="B5521" s="289" t="inlineStr">
        <is>
          <t>Bart de Wit</t>
        </is>
      </c>
      <c r="C5521" s="364" t="n"/>
      <c r="D5521" s="364" t="n"/>
      <c r="E5521" s="364" t="n"/>
      <c r="F5521" s="289" t="n"/>
    </row>
    <row r="5522" hidden="1" s="375">
      <c r="A5522" s="362" t="inlineStr">
        <is>
          <t>https://www.linkedin.com/in/gabriel-ho-8a59034</t>
        </is>
      </c>
      <c r="B5522" s="289" t="inlineStr">
        <is>
          <t>Gabriel Ho</t>
        </is>
      </c>
      <c r="C5522" s="364" t="n"/>
      <c r="D5522" s="364" t="n"/>
      <c r="E5522" s="364" t="n"/>
      <c r="F5522" s="289" t="n"/>
    </row>
    <row r="5523" hidden="1" s="375">
      <c r="A5523" s="362" t="inlineStr">
        <is>
          <t>https://www.linkedin.com/in/jennifer-yoon-4035b4</t>
        </is>
      </c>
      <c r="B5523" s="289" t="inlineStr">
        <is>
          <t>Jennifer Yoon</t>
        </is>
      </c>
      <c r="C5523" s="364" t="n"/>
      <c r="D5523" s="364" t="n"/>
      <c r="E5523" s="364" t="n"/>
      <c r="F5523" s="289" t="n"/>
    </row>
    <row r="5524" hidden="1" s="375">
      <c r="A5524" s="362" t="inlineStr">
        <is>
          <t>https://www.linkedin.com/in/carl-youngman-8a33175</t>
        </is>
      </c>
      <c r="B5524" s="289" t="inlineStr">
        <is>
          <t>Carl Youngman</t>
        </is>
      </c>
      <c r="C5524" s="364" t="n"/>
      <c r="D5524" s="364" t="n"/>
      <c r="E5524" s="364" t="n"/>
      <c r="F5524" s="289" t="n"/>
    </row>
    <row r="5525" hidden="1" s="375">
      <c r="A5525" s="362" t="inlineStr">
        <is>
          <t>https://www.linkedin.com/in/chia-raymond-7bbb608b</t>
        </is>
      </c>
      <c r="B5525" s="289" t="inlineStr">
        <is>
          <t>Chia Raymond</t>
        </is>
      </c>
      <c r="C5525" s="364" t="n"/>
      <c r="D5525" s="364" t="n"/>
      <c r="E5525" s="364" t="n"/>
      <c r="F5525" s="289" t="n"/>
    </row>
    <row r="5526" hidden="1" s="375">
      <c r="A5526" s="362" t="inlineStr">
        <is>
          <t>https://www.linkedin.com/in/andrewlupton</t>
        </is>
      </c>
      <c r="B5526" s="289" t="inlineStr">
        <is>
          <t>Andrew Lupton</t>
        </is>
      </c>
      <c r="C5526" s="364" t="n"/>
      <c r="D5526" s="364" t="n"/>
      <c r="E5526" s="364" t="n"/>
      <c r="F5526" s="289" t="n"/>
    </row>
    <row r="5527" hidden="1" s="375">
      <c r="A5527" s="362" t="inlineStr">
        <is>
          <t>https://www.linkedin.com/in/hongpin-lv-a4256b47</t>
        </is>
      </c>
      <c r="B5527" s="289" t="inlineStr">
        <is>
          <t>Hongpin Lv</t>
        </is>
      </c>
      <c r="C5527" s="364" t="n"/>
      <c r="D5527" s="364" t="n"/>
      <c r="E5527" s="364" t="n"/>
      <c r="F5527" s="289" t="n"/>
    </row>
    <row r="5528" hidden="1" s="375">
      <c r="A5528" s="362" t="inlineStr">
        <is>
          <t>https://www.linkedin.com/in/phuong-rouzaire-09052050</t>
        </is>
      </c>
      <c r="B5528" s="289" t="inlineStr">
        <is>
          <t>Phuong Rouzaire</t>
        </is>
      </c>
      <c r="C5528" s="364" t="n"/>
      <c r="D5528" s="364" t="n"/>
      <c r="E5528" s="364" t="n"/>
      <c r="F5528" s="289" t="n"/>
    </row>
    <row r="5529" hidden="1" s="375">
      <c r="A5529" s="362" t="inlineStr">
        <is>
          <t>https://www.linkedin.com/in/locdo</t>
        </is>
      </c>
      <c r="B5529" s="289" t="inlineStr">
        <is>
          <t>Bruce Do</t>
        </is>
      </c>
      <c r="C5529" s="364" t="n"/>
      <c r="D5529" s="364" t="n"/>
      <c r="E5529" s="364" t="n"/>
      <c r="F5529" s="289" t="n"/>
    </row>
    <row r="5530" hidden="1" s="375">
      <c r="A5530" s="362" t="inlineStr">
        <is>
          <t>https://www.linkedin.com/in/grace-mok-2234a474</t>
        </is>
      </c>
      <c r="B5530" s="289" t="inlineStr">
        <is>
          <t>Grace Mok</t>
        </is>
      </c>
      <c r="C5530" s="364" t="n"/>
      <c r="D5530" s="364" t="n"/>
      <c r="E5530" s="364" t="n"/>
      <c r="F5530" s="289" t="n"/>
    </row>
    <row r="5531" hidden="1" s="375">
      <c r="A5531" s="362" t="inlineStr">
        <is>
          <t>https://www.linkedin.com/in/wanwinnie1</t>
        </is>
      </c>
      <c r="B5531" s="289" t="inlineStr">
        <is>
          <t>Winnie Wan</t>
        </is>
      </c>
      <c r="C5531" s="364" t="n"/>
      <c r="D5531" s="364" t="n"/>
      <c r="E5531" s="364" t="n"/>
      <c r="F5531" s="289" t="n"/>
    </row>
    <row r="5532" hidden="1" s="375">
      <c r="A5532" s="362" t="inlineStr">
        <is>
          <t>https://www.linkedin.com/in/paul-banks-68b1b831</t>
        </is>
      </c>
      <c r="B5532" s="289" t="inlineStr">
        <is>
          <t>Paul Banks</t>
        </is>
      </c>
      <c r="C5532" s="364" t="n"/>
      <c r="D5532" s="364" t="n"/>
      <c r="E5532" s="364" t="n"/>
      <c r="F5532" s="289" t="n"/>
    </row>
    <row r="5533" hidden="1" s="375">
      <c r="A5533" s="362" t="inlineStr">
        <is>
          <t>https://www.linkedin.com/in/rachaelorleans</t>
        </is>
      </c>
      <c r="B5533" s="289" t="inlineStr">
        <is>
          <t>Rachael Orleans</t>
        </is>
      </c>
      <c r="C5533" s="364" t="n"/>
      <c r="D5533" s="364" t="n"/>
      <c r="E5533" s="364" t="n"/>
      <c r="F5533" s="289" t="n"/>
    </row>
    <row r="5534" hidden="1" s="375">
      <c r="A5534" s="362" t="inlineStr">
        <is>
          <t>https://www.linkedin.com/in/theresakhorshid</t>
        </is>
      </c>
      <c r="B5534" s="289" t="inlineStr">
        <is>
          <t>Theresa Khorshid</t>
        </is>
      </c>
      <c r="C5534" s="364" t="n"/>
      <c r="D5534" s="364" t="n"/>
      <c r="E5534" s="364" t="n"/>
      <c r="F5534" s="289" t="n"/>
    </row>
    <row r="5535" hidden="1" s="375">
      <c r="A5535" s="362" t="inlineStr">
        <is>
          <t>https://www.linkedin.com/in/ben-eades</t>
        </is>
      </c>
      <c r="B5535" s="289" t="inlineStr">
        <is>
          <t>Ben Eades</t>
        </is>
      </c>
      <c r="C5535" s="364" t="n"/>
      <c r="D5535" s="364" t="n"/>
      <c r="E5535" s="364" t="n"/>
      <c r="F5535" s="289" t="n"/>
    </row>
    <row r="5536" hidden="1" s="375">
      <c r="A5536" s="362" t="inlineStr">
        <is>
          <t>https://www.linkedin.com/in/juliaebales</t>
        </is>
      </c>
      <c r="B5536" s="289" t="inlineStr">
        <is>
          <t>Julia Reviczky</t>
        </is>
      </c>
      <c r="C5536" s="364" t="n"/>
      <c r="D5536" s="364" t="n"/>
      <c r="E5536" s="364" t="n"/>
      <c r="F5536" s="289" t="n"/>
    </row>
    <row r="5537" hidden="1" s="375">
      <c r="A5537" s="362" t="inlineStr">
        <is>
          <t>https://www.linkedin.com/in/thomson-luk-cts-dmc-d-dmc-e-eava-49ab2b42</t>
        </is>
      </c>
      <c r="B5537" s="289" t="inlineStr">
        <is>
          <t>Thomson Luk, CTS, DMC-D, DMC-E, EAVA</t>
        </is>
      </c>
      <c r="C5537" s="364" t="n"/>
      <c r="D5537" s="364" t="n"/>
      <c r="E5537" s="364" t="n"/>
      <c r="F5537" s="289" t="n"/>
    </row>
    <row r="5538" hidden="1" s="375">
      <c r="A5538" s="362" t="inlineStr">
        <is>
          <t>https://www.linkedin.com/in/anthonyckleung</t>
        </is>
      </c>
      <c r="B5538" s="289" t="inlineStr">
        <is>
          <t>Anthony Leung</t>
        </is>
      </c>
      <c r="C5538" s="364" t="n"/>
      <c r="D5538" s="364" t="n"/>
      <c r="E5538" s="364" t="n"/>
      <c r="F5538" s="289" t="n"/>
    </row>
    <row r="5539" hidden="1" s="375">
      <c r="A5539" s="362" t="inlineStr">
        <is>
          <t>https://www.linkedin.com/in/nicola-rawlings-28122682</t>
        </is>
      </c>
      <c r="B5539" s="289" t="inlineStr">
        <is>
          <t>Nicola Rawlings</t>
        </is>
      </c>
      <c r="C5539" s="364" t="n"/>
      <c r="D5539" s="364" t="n"/>
      <c r="E5539" s="364" t="n"/>
      <c r="F5539" s="289" t="n"/>
    </row>
    <row r="5540" hidden="1" s="375">
      <c r="A5540" s="362" t="inlineStr">
        <is>
          <t>https://www.linkedin.com/in/mandygeddesiecl</t>
        </is>
      </c>
      <c r="B5540" s="289" t="inlineStr">
        <is>
          <t>Mandy Geddes PCC, PIECL</t>
        </is>
      </c>
      <c r="C5540" s="364" t="n"/>
      <c r="D5540" s="364" t="n"/>
      <c r="E5540" s="364" t="n"/>
      <c r="F5540" s="289" t="n"/>
    </row>
    <row r="5541" hidden="1" s="375">
      <c r="A5541" s="362" t="inlineStr">
        <is>
          <t>https://www.linkedin.com/in/danielledinse</t>
        </is>
      </c>
      <c r="B5541" s="289" t="inlineStr">
        <is>
          <t>Danielle Dinse</t>
        </is>
      </c>
      <c r="C5541" s="364" t="n"/>
      <c r="D5541" s="364" t="n"/>
      <c r="E5541" s="364" t="n"/>
      <c r="F5541" s="289" t="n"/>
    </row>
    <row r="5542" hidden="1" s="375">
      <c r="A5542" s="362" t="inlineStr">
        <is>
          <t>https://www.linkedin.com/in/simoncrockett</t>
        </is>
      </c>
      <c r="B5542" s="289" t="inlineStr">
        <is>
          <t>Simon Crockett</t>
        </is>
      </c>
      <c r="C5542" s="364" t="n"/>
      <c r="D5542" s="364" t="n"/>
      <c r="E5542" s="364" t="n"/>
      <c r="F5542" s="289" t="n"/>
    </row>
    <row r="5543" hidden="1" s="375">
      <c r="A5543" s="362" t="inlineStr">
        <is>
          <t>https://www.linkedin.com/in/juliepinghefinancialadvisor</t>
        </is>
      </c>
      <c r="B5543" s="289" t="inlineStr">
        <is>
          <t>Julie Ping He, MBA, CFPÂ®</t>
        </is>
      </c>
      <c r="C5543" s="364" t="n"/>
      <c r="D5543" s="364" t="n"/>
      <c r="E5543" s="364" t="n"/>
      <c r="F5543" s="289" t="n"/>
    </row>
    <row r="5544" hidden="1" s="375">
      <c r="A5544" s="362" t="inlineStr">
        <is>
          <t>https://www.linkedin.com/in/wayne-francis-9739b376</t>
        </is>
      </c>
      <c r="B5544" s="289" t="inlineStr">
        <is>
          <t>Wayne Francis</t>
        </is>
      </c>
      <c r="C5544" s="364" t="n"/>
      <c r="D5544" s="364" t="n"/>
      <c r="E5544" s="364" t="n"/>
      <c r="F5544" s="289" t="n"/>
    </row>
    <row r="5545" hidden="1" s="375">
      <c r="A5545" s="362" t="inlineStr">
        <is>
          <t>https://www.linkedin.com/in/null</t>
        </is>
      </c>
      <c r="B5545" s="289" t="n"/>
      <c r="C5545" s="364" t="n"/>
      <c r="D5545" s="364" t="n"/>
      <c r="E5545" s="364" t="n"/>
      <c r="F5545" s="289" t="n"/>
    </row>
    <row r="5546" hidden="1" s="375">
      <c r="A5546" s="362" t="inlineStr">
        <is>
          <t>https://www.linkedin.com/in/tamarra-bhavnani-99309a41</t>
        </is>
      </c>
      <c r="B5546" s="289" t="inlineStr">
        <is>
          <t>tamarra bhavnani</t>
        </is>
      </c>
      <c r="C5546" s="364" t="n"/>
      <c r="D5546" s="364" t="n"/>
      <c r="E5546" s="364" t="n"/>
      <c r="F5546" s="289" t="n"/>
    </row>
    <row r="5547" hidden="1" s="375">
      <c r="A5547" s="362" t="inlineStr">
        <is>
          <t>https://www.linkedin.com/in/angkordriverprivatetour</t>
        </is>
      </c>
      <c r="B5547" s="289" t="inlineStr">
        <is>
          <t>Navuth Ou Guide Service</t>
        </is>
      </c>
      <c r="C5547" s="364" t="n"/>
      <c r="D5547" s="364" t="n"/>
      <c r="E5547" s="364" t="n"/>
      <c r="F5547" s="289" t="n"/>
    </row>
    <row r="5548" hidden="1" s="375">
      <c r="A5548" s="362" t="inlineStr">
        <is>
          <t>https://www.linkedin.com/in/shethapurva</t>
        </is>
      </c>
      <c r="B5548" s="289" t="inlineStr">
        <is>
          <t>Apurva Sheth</t>
        </is>
      </c>
      <c r="C5548" s="364" t="n"/>
      <c r="D5548" s="364" t="n"/>
      <c r="E5548" s="364" t="n"/>
      <c r="F5548" s="289" t="n"/>
    </row>
    <row r="5549" hidden="1" s="375">
      <c r="A5549" s="362" t="inlineStr">
        <is>
          <t>https://www.linkedin.com/in/seanring</t>
        </is>
      </c>
      <c r="B5549" s="289" t="inlineStr">
        <is>
          <t>Sean Ring</t>
        </is>
      </c>
      <c r="C5549" s="364" t="n"/>
      <c r="D5549" s="364" t="n"/>
      <c r="E5549" s="364" t="n"/>
      <c r="F5549" s="289" t="n"/>
    </row>
    <row r="5550" hidden="1" s="375">
      <c r="A5550" s="362" t="inlineStr">
        <is>
          <t>https://www.linkedin.com/in/farzeen-shaikh-a506b449</t>
        </is>
      </c>
      <c r="B5550" s="289" t="inlineStr">
        <is>
          <t>FARZEEN SHAIKH</t>
        </is>
      </c>
      <c r="C5550" s="364" t="n"/>
      <c r="D5550" s="364" t="n"/>
      <c r="E5550" s="364" t="n"/>
      <c r="F5550" s="289" t="n"/>
    </row>
    <row r="5551" hidden="1" s="375">
      <c r="A5551" s="362" t="inlineStr">
        <is>
          <t>https://www.linkedin.com/in/linda-morrison-96612338</t>
        </is>
      </c>
      <c r="B5551" s="289" t="inlineStr">
        <is>
          <t>Linda Morrison</t>
        </is>
      </c>
      <c r="C5551" s="364" t="n"/>
      <c r="D5551" s="364" t="n"/>
      <c r="E5551" s="364" t="n"/>
      <c r="F5551" s="289" t="n"/>
    </row>
    <row r="5552" hidden="1" s="375">
      <c r="A5552" s="362" t="inlineStr">
        <is>
          <t>https://www.linkedin.com/in/jimmy-lau-8203161b</t>
        </is>
      </c>
      <c r="B5552" s="289" t="inlineStr">
        <is>
          <t>Jimmy Lau</t>
        </is>
      </c>
      <c r="C5552" s="364" t="n"/>
      <c r="D5552" s="364" t="n"/>
      <c r="E5552" s="364" t="n"/>
      <c r="F5552" s="289" t="n"/>
    </row>
    <row r="5553" hidden="1" s="375">
      <c r="A5553" s="362" t="inlineStr">
        <is>
          <t>https://www.linkedin.com/in/ronaldbastyr</t>
        </is>
      </c>
      <c r="B5553" s="289" t="inlineStr">
        <is>
          <t>Ronald J. Bastyr</t>
        </is>
      </c>
      <c r="C5553" s="364" t="n"/>
      <c r="D5553" s="364" t="n"/>
      <c r="E5553" s="364" t="n"/>
      <c r="F5553" s="289" t="n"/>
    </row>
    <row r="5554" hidden="1" s="375">
      <c r="A5554" s="362" t="inlineStr">
        <is>
          <t>https://www.linkedin.com/in/pam-mccarthy-m-a-b-ed-hons-063a0a15</t>
        </is>
      </c>
      <c r="B5554" s="289" t="inlineStr">
        <is>
          <t>Pam McCarthy M.A. B.Ed.(Hons)</t>
        </is>
      </c>
      <c r="C5554" s="364" t="n"/>
      <c r="D5554" s="364" t="n"/>
      <c r="E5554" s="364" t="n"/>
      <c r="F5554" s="289" t="n"/>
    </row>
    <row r="5555" hidden="1" s="375">
      <c r="A5555" s="362" t="inlineStr">
        <is>
          <t>https://www.linkedin.com/in/neilorvay</t>
        </is>
      </c>
      <c r="B5555" s="289" t="inlineStr">
        <is>
          <t>Neil Orvay</t>
        </is>
      </c>
      <c r="C5555" s="364" t="n"/>
      <c r="D5555" s="364" t="n"/>
      <c r="E5555" s="364" t="n"/>
      <c r="F5555" s="289" t="n"/>
    </row>
    <row r="5556" hidden="1" s="375">
      <c r="A5556" s="362" t="inlineStr">
        <is>
          <t>https://www.linkedin.com/in/null</t>
        </is>
      </c>
      <c r="B5556" s="289" t="n"/>
      <c r="C5556" s="364" t="n"/>
      <c r="D5556" s="364" t="n"/>
      <c r="E5556" s="364" t="n"/>
      <c r="F5556" s="289" t="n"/>
    </row>
    <row r="5557" hidden="1" s="375">
      <c r="A5557" s="362" t="inlineStr">
        <is>
          <t>https://www.linkedin.com/in/dhilshara</t>
        </is>
      </c>
      <c r="B5557" s="289" t="inlineStr">
        <is>
          <t>Dhilshara Fernandes (nÃ©e Menon)</t>
        </is>
      </c>
      <c r="C5557" s="364" t="n"/>
      <c r="D5557" s="364" t="n"/>
      <c r="E5557" s="364" t="n"/>
      <c r="F5557" s="289" t="n"/>
    </row>
    <row r="5558" hidden="1" s="375">
      <c r="A5558" s="362" t="inlineStr">
        <is>
          <t>https://www.linkedin.com/in/gofanda-cheung-7b2a3382</t>
        </is>
      </c>
      <c r="B5558" s="289" t="inlineStr">
        <is>
          <t>Gofanda Cheung</t>
        </is>
      </c>
      <c r="C5558" s="364" t="n"/>
      <c r="D5558" s="364" t="n"/>
      <c r="E5558" s="364" t="n"/>
      <c r="F5558" s="289" t="n"/>
    </row>
    <row r="5559" hidden="1" s="375">
      <c r="A5559" s="362" t="inlineStr">
        <is>
          <t>https://www.linkedin.com/in/catherinejiaweiwang</t>
        </is>
      </c>
      <c r="B5559" s="289" t="inlineStr">
        <is>
          <t>Catherine Wang</t>
        </is>
      </c>
      <c r="C5559" s="364" t="n"/>
      <c r="D5559" s="364" t="n"/>
      <c r="E5559" s="364" t="n"/>
      <c r="F5559" s="289" t="n"/>
    </row>
    <row r="5560" hidden="1" s="375">
      <c r="A5560" s="362" t="inlineStr">
        <is>
          <t>https://www.linkedin.com/in/nareshsonpal</t>
        </is>
      </c>
      <c r="B5560" s="289" t="inlineStr">
        <is>
          <t>Naresh SONPAL ðŸ‡®ðŸ‡³</t>
        </is>
      </c>
      <c r="C5560" s="364" t="n"/>
      <c r="D5560" s="364" t="n"/>
      <c r="E5560" s="364" t="n"/>
      <c r="F5560" s="289" t="n"/>
    </row>
    <row r="5561" hidden="1" s="375">
      <c r="A5561" s="362" t="inlineStr">
        <is>
          <t>https://www.linkedin.com/in/monique-hyndman</t>
        </is>
      </c>
      <c r="B5561" s="289" t="inlineStr">
        <is>
          <t>Monique Hyndman</t>
        </is>
      </c>
      <c r="C5561" s="364" t="n"/>
      <c r="D5561" s="364" t="n"/>
      <c r="E5561" s="364" t="n"/>
      <c r="F5561" s="289" t="n"/>
    </row>
    <row r="5562" hidden="1" s="375">
      <c r="A5562" s="362" t="inlineStr">
        <is>
          <t>https://www.linkedin.com/in/janegarnett</t>
        </is>
      </c>
      <c r="B5562" s="289" t="inlineStr">
        <is>
          <t>Jane Garnett</t>
        </is>
      </c>
      <c r="C5562" s="364" t="n"/>
      <c r="D5562" s="364" t="n"/>
      <c r="E5562" s="364" t="n"/>
      <c r="F5562" s="289" t="n"/>
    </row>
    <row r="5563" hidden="1" s="375">
      <c r="A5563" s="362" t="inlineStr">
        <is>
          <t>https://www.linkedin.com/in/bee-chan</t>
        </is>
      </c>
      <c r="B5563" s="289" t="inlineStr">
        <is>
          <t>Bee Chan</t>
        </is>
      </c>
      <c r="C5563" s="364" t="n"/>
      <c r="D5563" s="364" t="n"/>
      <c r="E5563" s="364" t="n"/>
      <c r="F5563" s="289" t="n"/>
    </row>
    <row r="5564" hidden="1" s="375">
      <c r="A5564" s="362" t="inlineStr">
        <is>
          <t>https://www.linkedin.com/in/ronniebrown</t>
        </is>
      </c>
      <c r="B5564" s="289" t="inlineStr">
        <is>
          <t>Ronnie Brown</t>
        </is>
      </c>
      <c r="C5564" s="364" t="n"/>
      <c r="D5564" s="364" t="n"/>
      <c r="E5564" s="364" t="n"/>
      <c r="F5564" s="289" t="n"/>
    </row>
    <row r="5565" hidden="1" s="375">
      <c r="A5565" s="362" t="inlineStr">
        <is>
          <t>https://www.linkedin.com/in/gary-stevens-b2b22072</t>
        </is>
      </c>
      <c r="B5565" s="289" t="inlineStr">
        <is>
          <t>Gary, Stevens</t>
        </is>
      </c>
      <c r="C5565" s="364" t="n"/>
      <c r="D5565" s="364" t="n"/>
      <c r="E5565" s="364" t="n"/>
      <c r="F5565" s="289" t="n"/>
    </row>
    <row r="5566" hidden="1" s="375">
      <c r="A5566" s="362" t="inlineStr">
        <is>
          <t>https://www.linkedin.com/in/berndottograhl</t>
        </is>
      </c>
      <c r="B5566" s="289" t="inlineStr">
        <is>
          <t>Bernd Otto Grahl</t>
        </is>
      </c>
      <c r="C5566" s="364" t="n"/>
      <c r="D5566" s="364" t="n"/>
      <c r="E5566" s="364" t="n"/>
      <c r="F5566" s="289" t="n"/>
    </row>
    <row r="5567" hidden="1" s="375">
      <c r="A5567" s="362" t="inlineStr">
        <is>
          <t>https://www.linkedin.com/in/deborah-willocks-10ba1424</t>
        </is>
      </c>
      <c r="B5567" s="289" t="inlineStr">
        <is>
          <t>Deborah Willocks</t>
        </is>
      </c>
      <c r="C5567" s="364" t="n"/>
      <c r="D5567" s="364" t="n"/>
      <c r="E5567" s="364" t="n"/>
      <c r="F5567" s="289" t="n"/>
    </row>
    <row r="5568" hidden="1" s="375">
      <c r="A5568" s="362" t="inlineStr">
        <is>
          <t>https://www.linkedin.com/in/nigel-ball-2b9b6911</t>
        </is>
      </c>
      <c r="B5568" s="289" t="inlineStr">
        <is>
          <t>Nigel Ball</t>
        </is>
      </c>
      <c r="C5568" s="364" t="n"/>
      <c r="D5568" s="364" t="n"/>
      <c r="E5568" s="364" t="n"/>
      <c r="F5568" s="289" t="n"/>
    </row>
    <row r="5569" hidden="1" s="375">
      <c r="A5569" s="362" t="inlineStr">
        <is>
          <t>https://www.linkedin.com/in/khwanla-tongtamma-arenz-86984742</t>
        </is>
      </c>
      <c r="B5569" s="289" t="inlineStr">
        <is>
          <t>Khwanla Tongtamma Arenz</t>
        </is>
      </c>
      <c r="C5569" s="364" t="n"/>
      <c r="D5569" s="364" t="n"/>
      <c r="E5569" s="364" t="n"/>
      <c r="F5569" s="289" t="n"/>
    </row>
    <row r="5570" hidden="1" s="375">
      <c r="A5570" s="362" t="inlineStr">
        <is>
          <t>https://www.linkedin.com/in/gerritpelzer</t>
        </is>
      </c>
      <c r="B5570" s="289" t="inlineStr">
        <is>
          <t>Dr. Gerrit Pelzer</t>
        </is>
      </c>
      <c r="C5570" s="364" t="n"/>
      <c r="D5570" s="364" t="n"/>
      <c r="E5570" s="364" t="n"/>
      <c r="F5570" s="289" t="n"/>
    </row>
    <row r="5571" hidden="1" s="375">
      <c r="A5571" s="362" t="inlineStr">
        <is>
          <t>https://www.linkedin.com/in/karen-brandow-1558047</t>
        </is>
      </c>
      <c r="B5571" s="289" t="inlineStr">
        <is>
          <t>Karen Brandow</t>
        </is>
      </c>
      <c r="C5571" s="364" t="n"/>
      <c r="D5571" s="364" t="n"/>
      <c r="E5571" s="364" t="n"/>
      <c r="F5571" s="289" t="n"/>
    </row>
    <row r="5572" hidden="1" s="375">
      <c r="A5572" s="362" t="inlineStr">
        <is>
          <t>https://www.linkedin.com/in/annette-m-houlihan</t>
        </is>
      </c>
      <c r="B5572" s="289" t="inlineStr">
        <is>
          <t>Annette M Houlihan</t>
        </is>
      </c>
      <c r="C5572" s="364" t="n"/>
      <c r="D5572" s="364" t="n"/>
      <c r="E5572" s="364" t="n"/>
      <c r="F5572" s="289" t="n"/>
    </row>
    <row r="5573" hidden="1" s="375">
      <c r="A5573" s="362" t="inlineStr">
        <is>
          <t>https://www.linkedin.com/in/gavinso</t>
        </is>
      </c>
      <c r="B5573" s="289" t="inlineStr">
        <is>
          <t>Gavin So</t>
        </is>
      </c>
      <c r="C5573" s="364" t="n"/>
      <c r="D5573" s="364" t="n"/>
      <c r="E5573" s="364" t="n"/>
      <c r="F5573" s="289" t="n"/>
    </row>
    <row r="5574" hidden="1" s="375">
      <c r="A5574" s="362" t="inlineStr">
        <is>
          <t>https://www.linkedin.com/in/kevin-martin-59a3a023</t>
        </is>
      </c>
      <c r="B5574" s="289" t="inlineStr">
        <is>
          <t>Kevin Martin</t>
        </is>
      </c>
      <c r="C5574" s="364" t="n"/>
      <c r="D5574" s="364" t="n"/>
      <c r="E5574" s="364" t="n"/>
      <c r="F5574" s="289" t="n"/>
    </row>
    <row r="5575" hidden="1" s="375">
      <c r="A5575" s="362" t="inlineStr">
        <is>
          <t>https://www.linkedin.com/in/neil-raymond-b15b6224</t>
        </is>
      </c>
      <c r="B5575" s="289" t="inlineStr">
        <is>
          <t>Neil Raymond</t>
        </is>
      </c>
      <c r="C5575" s="364" t="n"/>
      <c r="D5575" s="364" t="n"/>
      <c r="E5575" s="364" t="n"/>
      <c r="F5575" s="289" t="n"/>
    </row>
    <row r="5576" hidden="1" s="375">
      <c r="A5576" s="362" t="inlineStr">
        <is>
          <t>https://www.linkedin.com/in/joyce-lau-90242811</t>
        </is>
      </c>
      <c r="B5576" s="289" t="inlineStr">
        <is>
          <t>Joyce Lau</t>
        </is>
      </c>
      <c r="C5576" s="364" t="n"/>
      <c r="D5576" s="364" t="n"/>
      <c r="E5576" s="364" t="n"/>
      <c r="F5576" s="289" t="n"/>
    </row>
    <row r="5577" hidden="1" s="375">
      <c r="A5577" s="362" t="inlineStr">
        <is>
          <t>https://www.linkedin.com/in/janet-c</t>
        </is>
      </c>
      <c r="B5577" s="289" t="inlineStr">
        <is>
          <t>Janet Chang</t>
        </is>
      </c>
      <c r="C5577" s="364" t="n"/>
      <c r="D5577" s="364" t="n"/>
      <c r="E5577" s="364" t="n"/>
      <c r="F5577" s="289" t="n"/>
    </row>
    <row r="5578" hidden="1" s="375">
      <c r="A5578" s="362" t="inlineStr">
        <is>
          <t>https://www.linkedin.com/in/adairgoodcoach</t>
        </is>
      </c>
      <c r="B5578" s="289" t="inlineStr">
        <is>
          <t>Adair Good</t>
        </is>
      </c>
      <c r="C5578" s="364" t="n"/>
      <c r="D5578" s="364" t="n"/>
      <c r="E5578" s="364" t="n"/>
      <c r="F5578" s="289" t="n"/>
    </row>
    <row r="5579" hidden="1" s="375">
      <c r="A5579" s="362" t="inlineStr">
        <is>
          <t>https://www.linkedin.com/in/glenda-lee-109b9053</t>
        </is>
      </c>
      <c r="B5579" s="289" t="inlineStr">
        <is>
          <t>Glenda Lee</t>
        </is>
      </c>
      <c r="C5579" s="364" t="n"/>
      <c r="D5579" s="364" t="n"/>
      <c r="E5579" s="364" t="n"/>
      <c r="F5579" s="289" t="n"/>
    </row>
    <row r="5580" hidden="1" s="375">
      <c r="A5580" s="362" t="inlineStr">
        <is>
          <t>https://www.linkedin.com/in/michael-chang-431b374</t>
        </is>
      </c>
      <c r="B5580" s="289" t="inlineStr">
        <is>
          <t>Michael Chang</t>
        </is>
      </c>
      <c r="C5580" s="364" t="n"/>
      <c r="D5580" s="364" t="n"/>
      <c r="E5580" s="364" t="n"/>
      <c r="F5580" s="289" t="n"/>
    </row>
    <row r="5581" hidden="1" s="375">
      <c r="A5581" s="362" t="inlineStr">
        <is>
          <t>https://www.linkedin.com/in/campbell-jeffery-29b99917</t>
        </is>
      </c>
      <c r="B5581" s="289" t="inlineStr">
        <is>
          <t>Campbell Jeffery</t>
        </is>
      </c>
      <c r="C5581" s="364" t="n"/>
      <c r="D5581" s="364" t="n"/>
      <c r="E5581" s="364" t="n"/>
      <c r="F5581" s="289" t="n"/>
    </row>
    <row r="5582" hidden="1" s="375">
      <c r="A5582" s="362" t="inlineStr">
        <is>
          <t>https://www.linkedin.com/in/billdamachis</t>
        </is>
      </c>
      <c r="B5582" s="289" t="inlineStr">
        <is>
          <t>Bill Damachis</t>
        </is>
      </c>
      <c r="C5582" s="364" t="n"/>
      <c r="D5582" s="364" t="n"/>
      <c r="E5582" s="364" t="n"/>
      <c r="F5582" s="289" t="n"/>
    </row>
    <row r="5583" hidden="1" s="375">
      <c r="A5583" s="362" t="inlineStr">
        <is>
          <t>https://www.linkedin.com/in/stephenstanton</t>
        </is>
      </c>
      <c r="B5583" s="289" t="inlineStr">
        <is>
          <t>Stephen Stanton</t>
        </is>
      </c>
      <c r="C5583" s="364" t="n"/>
      <c r="D5583" s="364" t="n"/>
      <c r="E5583" s="364" t="n"/>
      <c r="F5583" s="289" t="n"/>
    </row>
    <row r="5584" hidden="1" s="375">
      <c r="A5584" s="362" t="inlineStr">
        <is>
          <t>https://www.linkedin.com/in/dr-janette-curtis-17524245</t>
        </is>
      </c>
      <c r="B5584" s="289" t="inlineStr">
        <is>
          <t>Dr. Janette curtis</t>
        </is>
      </c>
      <c r="C5584" s="364" t="n"/>
      <c r="D5584" s="364" t="n"/>
      <c r="E5584" s="364" t="n"/>
      <c r="F5584" s="289" t="n"/>
    </row>
    <row r="5585" hidden="1" s="375">
      <c r="A5585" s="362" t="inlineStr">
        <is>
          <t>https://www.linkedin.com/in/desmond-quilty-444292</t>
        </is>
      </c>
      <c r="B5585" s="289" t="inlineStr">
        <is>
          <t>Desmond Quilty</t>
        </is>
      </c>
      <c r="C5585" s="364" t="n"/>
      <c r="D5585" s="364" t="n"/>
      <c r="E5585" s="364" t="n"/>
      <c r="F5585" s="289" t="n"/>
    </row>
    <row r="5586" hidden="1" s="375">
      <c r="A5586" s="362" t="inlineStr">
        <is>
          <t>https://www.linkedin.com/in/keithmansonireland</t>
        </is>
      </c>
      <c r="B5586" s="289" t="inlineStr">
        <is>
          <t>Keith Manson</t>
        </is>
      </c>
      <c r="C5586" s="364" t="n"/>
      <c r="D5586" s="364" t="n"/>
      <c r="E5586" s="364" t="n"/>
      <c r="F5586" s="289" t="n"/>
    </row>
    <row r="5587" hidden="1" s="375">
      <c r="A5587" s="362" t="inlineStr">
        <is>
          <t>https://www.linkedin.com/in/wendy-yu-08976439</t>
        </is>
      </c>
      <c r="B5587" s="289" t="inlineStr">
        <is>
          <t>Wendy Yu</t>
        </is>
      </c>
      <c r="C5587" s="364" t="n"/>
      <c r="D5587" s="364" t="n"/>
      <c r="E5587" s="364" t="n"/>
      <c r="F5587" s="289" t="n"/>
    </row>
    <row r="5588" hidden="1" s="375">
      <c r="A5588" s="362" t="inlineStr">
        <is>
          <t>https://www.linkedin.com/in/odile-hbh-williams</t>
        </is>
      </c>
      <c r="B5588" s="289" t="inlineStr">
        <is>
          <t>Odile HBH Williams</t>
        </is>
      </c>
      <c r="C5588" s="364" t="n"/>
      <c r="D5588" s="364" t="n"/>
      <c r="E5588" s="364" t="n"/>
      <c r="F5588" s="289" t="n"/>
    </row>
    <row r="5589" hidden="1" s="375">
      <c r="A5589" s="362" t="inlineStr">
        <is>
          <t>https://www.linkedin.com/in/rowena-coutts-198b2427</t>
        </is>
      </c>
      <c r="B5589" s="289" t="inlineStr">
        <is>
          <t>Rowena Coutts</t>
        </is>
      </c>
      <c r="C5589" s="364" t="n"/>
      <c r="D5589" s="364" t="n"/>
      <c r="E5589" s="364" t="n"/>
      <c r="F5589" s="289" t="n"/>
    </row>
    <row r="5590" hidden="1" s="375">
      <c r="A5590" s="362" t="inlineStr">
        <is>
          <t>https://www.linkedin.com/in/patrickcrookes</t>
        </is>
      </c>
      <c r="B5590" s="289" t="inlineStr">
        <is>
          <t>Patrick Crookes</t>
        </is>
      </c>
      <c r="C5590" s="364" t="n"/>
      <c r="D5590" s="364" t="n"/>
      <c r="E5590" s="364" t="n"/>
      <c r="F5590" s="289" t="n"/>
    </row>
    <row r="5591" hidden="1" s="375">
      <c r="A5591" s="362" t="inlineStr">
        <is>
          <t>https://www.linkedin.com/in/astridkirchner</t>
        </is>
      </c>
      <c r="B5591" s="289" t="inlineStr">
        <is>
          <t>Astrid Kirchner (MBA, ACC)</t>
        </is>
      </c>
      <c r="C5591" s="364" t="n"/>
      <c r="D5591" s="364" t="n"/>
      <c r="E5591" s="364" t="n"/>
      <c r="F5591" s="289" t="n"/>
    </row>
    <row r="5592" hidden="1" s="375">
      <c r="A5592" s="362" t="inlineStr">
        <is>
          <t>https://www.linkedin.com/in/katie-perdomo-1834ab1</t>
        </is>
      </c>
      <c r="B5592" s="289" t="inlineStr">
        <is>
          <t>Katie Perdomo</t>
        </is>
      </c>
      <c r="C5592" s="364" t="n"/>
      <c r="D5592" s="364" t="n"/>
      <c r="E5592" s="364" t="n"/>
      <c r="F5592" s="289" t="n"/>
    </row>
    <row r="5593" hidden="1" s="375">
      <c r="A5593" s="362" t="inlineStr">
        <is>
          <t>https://www.linkedin.com/in/dcternes</t>
        </is>
      </c>
      <c r="B5593" s="289" t="inlineStr">
        <is>
          <t>Dan Ternes</t>
        </is>
      </c>
      <c r="C5593" s="364" t="n"/>
      <c r="D5593" s="364" t="n"/>
      <c r="E5593" s="364" t="n"/>
      <c r="F5593" s="289" t="n"/>
    </row>
    <row r="5594" hidden="1" s="375">
      <c r="A5594" s="362" t="inlineStr">
        <is>
          <t>https://www.linkedin.com/in/martha-garron-a7891a</t>
        </is>
      </c>
      <c r="B5594" s="289" t="inlineStr">
        <is>
          <t>Martha Garron</t>
        </is>
      </c>
      <c r="C5594" s="364" t="n"/>
      <c r="D5594" s="364" t="n"/>
      <c r="E5594" s="364" t="n"/>
      <c r="F5594" s="289" t="n"/>
    </row>
    <row r="5595" hidden="1" s="375">
      <c r="A5595" s="362" t="inlineStr">
        <is>
          <t>https://www.linkedin.com/in/terence-wong-71a7b373</t>
        </is>
      </c>
      <c r="B5595" s="289" t="inlineStr">
        <is>
          <t>Terence Wong</t>
        </is>
      </c>
      <c r="C5595" s="364" t="n"/>
      <c r="D5595" s="364" t="n"/>
      <c r="E5595" s="364" t="n"/>
      <c r="F5595" s="289" t="n"/>
    </row>
    <row r="5596" hidden="1" s="375">
      <c r="A5596" s="362" t="inlineStr">
        <is>
          <t>https://www.linkedin.com/in/stephenhewitt1</t>
        </is>
      </c>
      <c r="B5596" s="289" t="inlineStr">
        <is>
          <t>Stephen Hewitt</t>
        </is>
      </c>
      <c r="C5596" s="364" t="n"/>
      <c r="D5596" s="364" t="n"/>
      <c r="E5596" s="364" t="n"/>
      <c r="F5596" s="289" t="n"/>
    </row>
    <row r="5597" hidden="1" s="375">
      <c r="A5597" s="362" t="inlineStr">
        <is>
          <t>https://www.linkedin.com/in/keith-alan-churchwell-9ab09b5a</t>
        </is>
      </c>
      <c r="B5597" s="289" t="inlineStr">
        <is>
          <t>Keith Alan Churchwell</t>
        </is>
      </c>
      <c r="C5597" s="364" t="n"/>
      <c r="D5597" s="364" t="n"/>
      <c r="E5597" s="364" t="n"/>
      <c r="F5597" s="289" t="n"/>
    </row>
    <row r="5598" hidden="1" s="375">
      <c r="A5598" s="362" t="inlineStr">
        <is>
          <t>https://www.linkedin.com/in/amrutvrkalantri</t>
        </is>
      </c>
      <c r="B5598" s="289" t="inlineStr">
        <is>
          <t>Amrut V. R. Kalantri</t>
        </is>
      </c>
      <c r="C5598" s="364" t="n"/>
      <c r="D5598" s="364" t="n"/>
      <c r="E5598" s="364" t="n"/>
      <c r="F5598" s="289" t="n"/>
    </row>
    <row r="5599" hidden="1" s="375">
      <c r="A5599" s="362" t="inlineStr">
        <is>
          <t>https://www.linkedin.com/in/danreppe</t>
        </is>
      </c>
      <c r="B5599" s="289" t="inlineStr">
        <is>
          <t>Dan Reppe</t>
        </is>
      </c>
      <c r="C5599" s="364" t="n"/>
      <c r="D5599" s="364" t="n"/>
      <c r="E5599" s="364" t="n"/>
      <c r="F5599" s="289" t="n"/>
    </row>
    <row r="5600" hidden="1" s="375">
      <c r="A5600" s="362" t="inlineStr">
        <is>
          <t>https://www.linkedin.com/in/joosje-hardus-6305851b</t>
        </is>
      </c>
      <c r="B5600" s="289" t="inlineStr">
        <is>
          <t>Joosje Hardus</t>
        </is>
      </c>
      <c r="C5600" s="364" t="n"/>
      <c r="D5600" s="364" t="n"/>
      <c r="E5600" s="364" t="n"/>
      <c r="F5600" s="289" t="n"/>
    </row>
    <row r="5601" hidden="1" s="375">
      <c r="A5601" s="362" t="inlineStr">
        <is>
          <t>https://www.linkedin.com/in/simon-chan-68751219</t>
        </is>
      </c>
      <c r="B5601" s="289" t="inlineStr">
        <is>
          <t>Simon Chan</t>
        </is>
      </c>
      <c r="C5601" s="364" t="n"/>
      <c r="D5601" s="364" t="n"/>
      <c r="E5601" s="364" t="n"/>
      <c r="F5601" s="289" t="n"/>
    </row>
    <row r="5602" hidden="1" s="375">
      <c r="A5602" s="362" t="inlineStr">
        <is>
          <t>https://www.linkedin.com/in/tracygliddon</t>
        </is>
      </c>
      <c r="B5602" s="289" t="inlineStr">
        <is>
          <t>Tracy Gliddon</t>
        </is>
      </c>
      <c r="C5602" s="364" t="n"/>
      <c r="D5602" s="364" t="n"/>
      <c r="E5602" s="364" t="n"/>
      <c r="F5602" s="289" t="n"/>
    </row>
    <row r="5603" hidden="1" s="375">
      <c r="A5603" s="362" t="inlineStr">
        <is>
          <t>https://www.linkedin.com/in/jo-curtis-24019a33</t>
        </is>
      </c>
      <c r="B5603" s="289" t="inlineStr">
        <is>
          <t>Jo Curtis</t>
        </is>
      </c>
      <c r="C5603" s="364" t="n"/>
      <c r="D5603" s="364" t="n"/>
      <c r="E5603" s="364" t="n"/>
      <c r="F5603" s="289" t="n"/>
    </row>
    <row r="5604" hidden="1" s="375">
      <c r="A5604" s="362" t="inlineStr">
        <is>
          <t>https://www.linkedin.com/in/christine-ma-lau-0576b758</t>
        </is>
      </c>
      <c r="B5604" s="289" t="inlineStr">
        <is>
          <t>Christine Ma-Lau</t>
        </is>
      </c>
      <c r="C5604" s="364" t="n"/>
      <c r="D5604" s="364" t="n"/>
      <c r="E5604" s="364" t="n"/>
      <c r="F5604" s="289" t="n"/>
    </row>
    <row r="5605" hidden="1" s="375">
      <c r="A5605" s="362" t="inlineStr">
        <is>
          <t>https://www.linkedin.com/in/emily-wong-cphr-70338166</t>
        </is>
      </c>
      <c r="B5605" s="289" t="inlineStr">
        <is>
          <t>Emily Wong, CPHR</t>
        </is>
      </c>
      <c r="C5605" s="364" t="n"/>
      <c r="D5605" s="364" t="n"/>
      <c r="E5605" s="364" t="n"/>
      <c r="F5605" s="289" t="n"/>
    </row>
    <row r="5606" hidden="1" s="375">
      <c r="A5606" s="362" t="inlineStr">
        <is>
          <t>https://www.linkedin.com/in/null</t>
        </is>
      </c>
      <c r="B5606" s="289" t="n"/>
      <c r="C5606" s="364" t="n"/>
      <c r="D5606" s="364" t="n"/>
      <c r="E5606" s="364" t="n"/>
      <c r="F5606" s="289" t="n"/>
    </row>
    <row r="5607" hidden="1" s="375">
      <c r="A5607" s="362" t="inlineStr">
        <is>
          <t>https://www.linkedin.com/in/infinite-adventures-06293872</t>
        </is>
      </c>
      <c r="B5607" s="289" t="inlineStr">
        <is>
          <t>Infinite Adventures</t>
        </is>
      </c>
      <c r="C5607" s="364" t="n"/>
      <c r="D5607" s="364" t="n"/>
      <c r="E5607" s="364" t="n"/>
      <c r="F5607" s="289" t="n"/>
    </row>
    <row r="5608" hidden="1" s="375">
      <c r="A5608" s="362" t="inlineStr">
        <is>
          <t>https://www.linkedin.com/in/lorna-campbell-aab77661</t>
        </is>
      </c>
      <c r="B5608" s="289" t="inlineStr">
        <is>
          <t>Lorna Campbell</t>
        </is>
      </c>
      <c r="C5608" s="364" t="n"/>
      <c r="D5608" s="364" t="n"/>
      <c r="E5608" s="364" t="n"/>
      <c r="F5608" s="289" t="n"/>
    </row>
    <row r="5609" hidden="1" s="375">
      <c r="A5609" s="362" t="inlineStr">
        <is>
          <t>https://www.linkedin.com/in/mike-gurney-a908b45</t>
        </is>
      </c>
      <c r="B5609" s="289" t="inlineStr">
        <is>
          <t>Mike Gurney</t>
        </is>
      </c>
      <c r="C5609" s="364" t="n"/>
      <c r="D5609" s="364" t="n"/>
      <c r="E5609" s="364" t="n"/>
      <c r="F5609" s="289" t="n"/>
    </row>
    <row r="5610" hidden="1" s="375">
      <c r="A5610" s="362" t="inlineStr">
        <is>
          <t>https://www.linkedin.com/in/dariojannuzzi</t>
        </is>
      </c>
      <c r="B5610" s="289" t="inlineStr">
        <is>
          <t>Dario Jannuzzi</t>
        </is>
      </c>
      <c r="C5610" s="364" t="n"/>
      <c r="D5610" s="364" t="n"/>
      <c r="E5610" s="364" t="n"/>
      <c r="F5610" s="289" t="n"/>
    </row>
    <row r="5611" hidden="1" s="375">
      <c r="A5611" s="362" t="inlineStr">
        <is>
          <t>https://www.linkedin.com/in/aysha-zaman-9761b45</t>
        </is>
      </c>
      <c r="B5611" s="289" t="inlineStr">
        <is>
          <t>Aysha Zaman</t>
        </is>
      </c>
      <c r="C5611" s="364" t="n"/>
      <c r="D5611" s="364" t="n"/>
      <c r="E5611" s="364" t="n"/>
      <c r="F5611" s="289" t="n"/>
    </row>
    <row r="5612" hidden="1" s="375">
      <c r="A5612" s="362" t="inlineStr">
        <is>
          <t>https://www.linkedin.com/in/jacklavalette</t>
        </is>
      </c>
      <c r="B5612" s="289" t="inlineStr">
        <is>
          <t>Jack Lavalette</t>
        </is>
      </c>
      <c r="C5612" s="364" t="n"/>
      <c r="D5612" s="364" t="n"/>
      <c r="E5612" s="364" t="n"/>
      <c r="F5612" s="289" t="n"/>
    </row>
    <row r="5613" hidden="1" s="375">
      <c r="A5613" s="362" t="inlineStr">
        <is>
          <t>https://www.linkedin.com/in/john-williams-0265493a</t>
        </is>
      </c>
      <c r="B5613" s="289" t="inlineStr">
        <is>
          <t>John Williams</t>
        </is>
      </c>
      <c r="C5613" s="364" t="n"/>
      <c r="D5613" s="364" t="n"/>
      <c r="E5613" s="364" t="n"/>
      <c r="F5613" s="289" t="n"/>
    </row>
    <row r="5614" hidden="1" s="375">
      <c r="A5614" s="362" t="inlineStr">
        <is>
          <t>https://www.linkedin.com/in/pelle-ho</t>
        </is>
      </c>
      <c r="B5614" s="289" t="inlineStr">
        <is>
          <t>Pelle Ho</t>
        </is>
      </c>
      <c r="C5614" s="364" t="n"/>
      <c r="D5614" s="364" t="n"/>
      <c r="E5614" s="364" t="n"/>
      <c r="F5614" s="289" t="n"/>
    </row>
    <row r="5615" hidden="1" s="375">
      <c r="A5615" s="362" t="inlineStr">
        <is>
          <t>https://www.linkedin.com/in/lum-joy-ee</t>
        </is>
      </c>
      <c r="B5615" s="289" t="inlineStr">
        <is>
          <t>Joy Ee Lum - Szwarcberg</t>
        </is>
      </c>
      <c r="C5615" s="364" t="n"/>
      <c r="D5615" s="364" t="n"/>
      <c r="E5615" s="364" t="n"/>
      <c r="F5615" s="289" t="n"/>
    </row>
    <row r="5616" hidden="1" s="375">
      <c r="A5616" s="362" t="inlineStr">
        <is>
          <t>https://www.linkedin.com/in/gcadger</t>
        </is>
      </c>
      <c r="B5616" s="289" t="inlineStr">
        <is>
          <t>Grant Cadger</t>
        </is>
      </c>
      <c r="C5616" s="364" t="n"/>
      <c r="D5616" s="364" t="n"/>
      <c r="E5616" s="364" t="n"/>
      <c r="F5616" s="289" t="n"/>
    </row>
    <row r="5617" hidden="1" s="375">
      <c r="A5617" s="362" t="inlineStr">
        <is>
          <t>https://www.linkedin.com/in/sarah-passmore-06429810</t>
        </is>
      </c>
      <c r="B5617" s="289" t="inlineStr">
        <is>
          <t>Sarah Passmore</t>
        </is>
      </c>
      <c r="C5617" s="364" t="n"/>
      <c r="D5617" s="364" t="n"/>
      <c r="E5617" s="364" t="n"/>
      <c r="F5617" s="289" t="n"/>
    </row>
    <row r="5618" hidden="1" s="375">
      <c r="A5618" s="362" t="inlineStr">
        <is>
          <t>https://www.linkedin.com/in/phil-inglis-8b51b71</t>
        </is>
      </c>
      <c r="B5618" s="289" t="inlineStr">
        <is>
          <t>Phil Inglis</t>
        </is>
      </c>
      <c r="C5618" s="364" t="n"/>
      <c r="D5618" s="364" t="n"/>
      <c r="E5618" s="364" t="n"/>
      <c r="F5618" s="289" t="n"/>
    </row>
    <row r="5619" hidden="1" s="375">
      <c r="A5619" s="362" t="inlineStr">
        <is>
          <t>https://www.linkedin.com/in/eurofinstalentacquisition</t>
        </is>
      </c>
      <c r="B5619" s="289" t="inlineStr">
        <is>
          <t>Alexander Tarleton, MBA</t>
        </is>
      </c>
      <c r="C5619" s="364" t="n"/>
      <c r="D5619" s="364" t="n"/>
      <c r="E5619" s="364" t="n"/>
      <c r="F5619" s="289" t="n"/>
    </row>
    <row r="5620" hidden="1" s="375">
      <c r="A5620" s="362" t="inlineStr">
        <is>
          <t>https://www.linkedin.com/in/lynette-sue-ling-gremli</t>
        </is>
      </c>
      <c r="B5620" s="289" t="inlineStr">
        <is>
          <t>Lynette Sue-ling Gremli</t>
        </is>
      </c>
      <c r="C5620" s="364" t="n"/>
      <c r="D5620" s="364" t="n"/>
      <c r="E5620" s="364" t="n"/>
      <c r="F5620" s="289" t="n"/>
    </row>
    <row r="5621" hidden="1" s="375">
      <c r="A5621" s="362" t="inlineStr">
        <is>
          <t>https://www.linkedin.com/in/phil-rutherford-02a91819</t>
        </is>
      </c>
      <c r="B5621" s="289" t="inlineStr">
        <is>
          <t>Phil Rutherford</t>
        </is>
      </c>
      <c r="C5621" s="364" t="n"/>
      <c r="D5621" s="364" t="n"/>
      <c r="E5621" s="364" t="n"/>
      <c r="F5621" s="289" t="n"/>
    </row>
    <row r="5622" hidden="1" s="375">
      <c r="A5622" s="362" t="inlineStr">
        <is>
          <t>https://www.linkedin.com/in/executivecoachasia</t>
        </is>
      </c>
      <c r="B5622" s="289" t="inlineStr">
        <is>
          <t>Lynda Aurora</t>
        </is>
      </c>
      <c r="C5622" s="364" t="n"/>
      <c r="D5622" s="364" t="n"/>
      <c r="E5622" s="364" t="n"/>
      <c r="F5622" s="289" t="n"/>
    </row>
    <row r="5623" hidden="1" s="375">
      <c r="A5623" s="362" t="inlineStr">
        <is>
          <t>https://www.linkedin.com/in/jamesdouglasstephenson</t>
        </is>
      </c>
      <c r="B5623" s="289" t="inlineStr">
        <is>
          <t>James Stephenson</t>
        </is>
      </c>
      <c r="C5623" s="364" t="n"/>
      <c r="D5623" s="364" t="n"/>
      <c r="E5623" s="364" t="n"/>
      <c r="F5623" s="289" t="n"/>
    </row>
    <row r="5624" hidden="1" s="375">
      <c r="A5624" s="362" t="inlineStr">
        <is>
          <t>https://www.linkedin.com/in/bob-o-shea-68ba3515</t>
        </is>
      </c>
      <c r="B5624" s="289" t="inlineStr">
        <is>
          <t>Bob O'Shea</t>
        </is>
      </c>
      <c r="C5624" s="364" t="n"/>
      <c r="D5624" s="364" t="n"/>
      <c r="E5624" s="364" t="n"/>
      <c r="F5624" s="289" t="n"/>
    </row>
    <row r="5625" hidden="1" s="375">
      <c r="A5625" s="362" t="inlineStr">
        <is>
          <t>https://www.linkedin.com/in/vivian-man-3506102</t>
        </is>
      </c>
      <c r="B5625" s="289" t="inlineStr">
        <is>
          <t>Vivian Man</t>
        </is>
      </c>
      <c r="C5625" s="364" t="n"/>
      <c r="D5625" s="364" t="n"/>
      <c r="E5625" s="364" t="n"/>
      <c r="F5625" s="289" t="n"/>
    </row>
    <row r="5626" hidden="1" s="375">
      <c r="A5626" s="362" t="inlineStr">
        <is>
          <t>https://www.linkedin.com/in/john-wright-4a595b48</t>
        </is>
      </c>
      <c r="B5626" s="289" t="inlineStr">
        <is>
          <t>John Wright</t>
        </is>
      </c>
      <c r="C5626" s="364" t="n"/>
      <c r="D5626" s="364" t="n"/>
      <c r="E5626" s="364" t="n"/>
      <c r="F5626" s="289" t="n"/>
    </row>
    <row r="5627" hidden="1" s="375">
      <c r="A5627" s="362" t="inlineStr">
        <is>
          <t>https://www.linkedin.com/in/ngc1216</t>
        </is>
      </c>
      <c r="B5627" s="289" t="inlineStr">
        <is>
          <t>Cynthia Ng</t>
        </is>
      </c>
      <c r="C5627" s="364" t="n"/>
      <c r="D5627" s="364" t="n"/>
      <c r="E5627" s="364" t="n"/>
      <c r="F5627" s="289" t="n"/>
    </row>
    <row r="5628" hidden="1" s="375">
      <c r="A5628" s="362" t="inlineStr">
        <is>
          <t>https://www.linkedin.com/in/bjornturmann</t>
        </is>
      </c>
      <c r="B5628" s="289" t="inlineStr">
        <is>
          <t>Bjorn Turmann</t>
        </is>
      </c>
      <c r="C5628" s="364" t="n"/>
      <c r="D5628" s="364" t="n"/>
      <c r="E5628" s="364" t="n"/>
      <c r="F5628" s="289" t="n"/>
    </row>
    <row r="5629" hidden="1" s="375">
      <c r="A5629" s="362" t="inlineStr">
        <is>
          <t>https://www.linkedin.com/in/arjun-harhangi-75158714</t>
        </is>
      </c>
      <c r="B5629" s="289" t="inlineStr">
        <is>
          <t>Arjun Harhangi</t>
        </is>
      </c>
      <c r="C5629" s="364" t="n"/>
      <c r="D5629" s="364" t="n"/>
      <c r="E5629" s="364" t="n"/>
      <c r="F5629" s="289" t="n"/>
    </row>
    <row r="5630" hidden="1" s="375">
      <c r="A5630" s="362" t="inlineStr">
        <is>
          <t>https://www.linkedin.com/in/kylie-barry</t>
        </is>
      </c>
      <c r="B5630" s="289" t="inlineStr">
        <is>
          <t>Kylie Barry</t>
        </is>
      </c>
      <c r="C5630" s="364" t="n"/>
      <c r="D5630" s="364" t="n"/>
      <c r="E5630" s="364" t="n"/>
      <c r="F5630" s="289" t="n"/>
    </row>
    <row r="5631" hidden="1" s="375">
      <c r="A5631" s="362" t="inlineStr">
        <is>
          <t>https://www.linkedin.com/in/olaf-kasten-b9018844</t>
        </is>
      </c>
      <c r="B5631" s="289" t="inlineStr">
        <is>
          <t>Olaf Kasten</t>
        </is>
      </c>
      <c r="C5631" s="364" t="n"/>
      <c r="D5631" s="364" t="n"/>
      <c r="E5631" s="364" t="n"/>
      <c r="F5631" s="289" t="n"/>
    </row>
    <row r="5632" hidden="1" s="375">
      <c r="A5632" s="362" t="inlineStr">
        <is>
          <t>https://www.linkedin.com/in/amrita-datta-39b2a731</t>
        </is>
      </c>
      <c r="B5632" s="289" t="inlineStr">
        <is>
          <t>Amrita Datta .</t>
        </is>
      </c>
      <c r="C5632" s="364" t="n"/>
      <c r="D5632" s="364" t="n"/>
      <c r="E5632" s="364" t="n"/>
      <c r="F5632" s="289" t="n"/>
    </row>
    <row r="5633" hidden="1" s="375">
      <c r="A5633" s="362" t="inlineStr">
        <is>
          <t>https://www.linkedin.com/in/karen-ablewhite-sheppard</t>
        </is>
      </c>
      <c r="B5633" s="289" t="inlineStr">
        <is>
          <t>Karen Sheppard</t>
        </is>
      </c>
      <c r="C5633" s="364" t="n"/>
      <c r="D5633" s="364" t="n"/>
      <c r="E5633" s="364" t="n"/>
      <c r="F5633" s="289" t="n"/>
    </row>
    <row r="5634" hidden="1" s="375">
      <c r="A5634" s="362" t="inlineStr">
        <is>
          <t>https://www.linkedin.com/in/samfromsingapore</t>
        </is>
      </c>
      <c r="B5634" s="289" t="inlineStr">
        <is>
          <t>Sam LEE</t>
        </is>
      </c>
      <c r="C5634" s="364" t="n"/>
      <c r="D5634" s="364" t="n"/>
      <c r="E5634" s="364" t="n"/>
      <c r="F5634" s="289" t="n"/>
    </row>
    <row r="5635" hidden="1" s="375">
      <c r="A5635" s="362" t="inlineStr">
        <is>
          <t>https://www.linkedin.com/in/binna-kim</t>
        </is>
      </c>
      <c r="B5635" s="289" t="inlineStr">
        <is>
          <t>Binna Kim</t>
        </is>
      </c>
      <c r="C5635" s="364" t="n"/>
      <c r="D5635" s="364" t="n"/>
      <c r="E5635" s="364" t="n"/>
      <c r="F5635" s="289" t="n"/>
    </row>
    <row r="5636" hidden="1" s="375">
      <c r="A5636" s="362" t="inlineStr">
        <is>
          <t>https://www.linkedin.com/in/renniefenshamth2</t>
        </is>
      </c>
      <c r="B5636" s="289" t="inlineStr">
        <is>
          <t>Rennie Fensham</t>
        </is>
      </c>
      <c r="C5636" s="364" t="n"/>
      <c r="D5636" s="364" t="n"/>
      <c r="E5636" s="364" t="n"/>
      <c r="F5636" s="289" t="n"/>
    </row>
    <row r="5637" hidden="1" s="375">
      <c r="A5637" s="362" t="inlineStr">
        <is>
          <t>https://www.linkedin.com/in/lily-chen-68003022</t>
        </is>
      </c>
      <c r="B5637" s="289" t="inlineStr">
        <is>
          <t>Lily Chen</t>
        </is>
      </c>
      <c r="C5637" s="364" t="n"/>
      <c r="D5637" s="364" t="n"/>
      <c r="E5637" s="364" t="n"/>
      <c r="F5637" s="289" t="n"/>
    </row>
    <row r="5638" hidden="1" s="375">
      <c r="A5638" s="362" t="inlineStr">
        <is>
          <t>https://www.linkedin.com/in/adebrown</t>
        </is>
      </c>
      <c r="B5638" s="289" t="inlineStr">
        <is>
          <t>Ade (Adrian) Brown</t>
        </is>
      </c>
      <c r="C5638" s="364" t="n"/>
      <c r="D5638" s="364" t="n"/>
      <c r="E5638" s="364" t="n"/>
      <c r="F5638" s="289" t="n"/>
    </row>
    <row r="5639" hidden="1" s="375">
      <c r="A5639" s="362" t="inlineStr">
        <is>
          <t>https://www.linkedin.com/in/bkkoehler</t>
        </is>
      </c>
      <c r="B5639" s="289" t="inlineStr">
        <is>
          <t>Brian Koehler, CPSI,CPRP</t>
        </is>
      </c>
      <c r="C5639" s="364" t="n"/>
      <c r="D5639" s="364" t="n"/>
      <c r="E5639" s="364" t="n"/>
      <c r="F5639" s="289" t="n"/>
    </row>
    <row r="5640" hidden="1" s="375">
      <c r="A5640" s="362" t="inlineStr">
        <is>
          <t>https://www.linkedin.com/in/deepali-singh-1832175</t>
        </is>
      </c>
      <c r="B5640" s="289" t="inlineStr">
        <is>
          <t>Deepali Singh</t>
        </is>
      </c>
      <c r="C5640" s="364" t="n"/>
      <c r="D5640" s="364" t="n"/>
      <c r="E5640" s="364" t="n"/>
      <c r="F5640" s="289" t="n"/>
    </row>
    <row r="5641" hidden="1" s="375">
      <c r="A5641" s="362" t="inlineStr">
        <is>
          <t>https://www.linkedin.com/in/gaurav-sood-24598a5</t>
        </is>
      </c>
      <c r="B5641" s="289" t="inlineStr">
        <is>
          <t>Gaurav Sood</t>
        </is>
      </c>
      <c r="C5641" s="364" t="n"/>
      <c r="D5641" s="364" t="n"/>
      <c r="E5641" s="364" t="n"/>
      <c r="F5641" s="289" t="n"/>
    </row>
    <row r="5642" hidden="1" s="375">
      <c r="A5642" s="362" t="inlineStr">
        <is>
          <t>https://www.linkedin.com/in/debbie-baillie-6aa73a67</t>
        </is>
      </c>
      <c r="B5642" s="289" t="inlineStr">
        <is>
          <t>Debbie Baillie</t>
        </is>
      </c>
      <c r="C5642" s="364" t="n"/>
      <c r="D5642" s="364" t="n"/>
      <c r="E5642" s="364" t="n"/>
      <c r="F5642" s="289" t="n"/>
    </row>
    <row r="5643" hidden="1" s="375">
      <c r="A5643" s="362" t="inlineStr">
        <is>
          <t>https://www.linkedin.com/in/maggiemou</t>
        </is>
      </c>
      <c r="B5643" s="289" t="inlineStr">
        <is>
          <t>Maggie (Xiaolei) Mou</t>
        </is>
      </c>
      <c r="C5643" s="364" t="n"/>
      <c r="D5643" s="364" t="n"/>
      <c r="E5643" s="364" t="n"/>
      <c r="F5643" s="289" t="n"/>
    </row>
    <row r="5644" hidden="1" s="375">
      <c r="A5644" s="362" t="inlineStr">
        <is>
          <t>https://www.linkedin.com/in/angelina-chan-b5639424</t>
        </is>
      </c>
      <c r="B5644" s="289" t="inlineStr">
        <is>
          <t>Angelina Chan</t>
        </is>
      </c>
      <c r="C5644" s="364" t="n"/>
      <c r="D5644" s="364" t="n"/>
      <c r="E5644" s="364" t="n"/>
      <c r="F5644" s="289" t="n"/>
    </row>
    <row r="5645" hidden="1" s="375">
      <c r="A5645" s="362" t="inlineStr">
        <is>
          <t>https://www.linkedin.com/in/ericzhiyili</t>
        </is>
      </c>
      <c r="B5645" s="289" t="inlineStr">
        <is>
          <t>Eric Zhiyi Li</t>
        </is>
      </c>
      <c r="C5645" s="364" t="n"/>
      <c r="D5645" s="364" t="n"/>
      <c r="E5645" s="364" t="n"/>
      <c r="F5645" s="289" t="n"/>
    </row>
    <row r="5646" hidden="1" s="375">
      <c r="A5646" s="362" t="inlineStr">
        <is>
          <t>https://www.linkedin.com/in/beckyplai</t>
        </is>
      </c>
      <c r="B5646" s="289" t="inlineStr">
        <is>
          <t>Becky P. Lai</t>
        </is>
      </c>
      <c r="C5646" s="364" t="n"/>
      <c r="D5646" s="364" t="n"/>
      <c r="E5646" s="364" t="n"/>
      <c r="F5646" s="289" t="n"/>
    </row>
    <row r="5647" hidden="1" s="375">
      <c r="A5647" s="362" t="inlineStr">
        <is>
          <t>https://www.linkedin.com/in/michael-harley-b687841b</t>
        </is>
      </c>
      <c r="B5647" s="289" t="inlineStr">
        <is>
          <t>Michael Harley</t>
        </is>
      </c>
      <c r="C5647" s="364" t="n"/>
      <c r="D5647" s="364" t="n"/>
      <c r="E5647" s="364" t="n"/>
      <c r="F5647" s="289" t="n"/>
    </row>
    <row r="5648" hidden="1" s="375">
      <c r="A5648" s="362" t="inlineStr">
        <is>
          <t>https://www.linkedin.com/in/phyllitang</t>
        </is>
      </c>
      <c r="B5648" s="289" t="inlineStr">
        <is>
          <t>Phylli Tang</t>
        </is>
      </c>
      <c r="C5648" s="364" t="n"/>
      <c r="D5648" s="364" t="n"/>
      <c r="E5648" s="364" t="n"/>
      <c r="F5648" s="289" t="n"/>
    </row>
    <row r="5649" hidden="1" s="375">
      <c r="A5649" s="362" t="inlineStr">
        <is>
          <t>https://www.linkedin.com/in/khyati-parekh-168a6248</t>
        </is>
      </c>
      <c r="B5649" s="289" t="inlineStr">
        <is>
          <t>Khyati Parekh</t>
        </is>
      </c>
      <c r="C5649" s="364" t="n"/>
      <c r="D5649" s="364" t="n"/>
      <c r="E5649" s="364" t="n"/>
      <c r="F5649" s="289" t="n"/>
    </row>
    <row r="5650" hidden="1" s="375">
      <c r="A5650" s="362" t="inlineStr">
        <is>
          <t>https://www.linkedin.com/in/susan-cheng-7a947920</t>
        </is>
      </c>
      <c r="B5650" s="289" t="inlineStr">
        <is>
          <t>Susan Cheng</t>
        </is>
      </c>
      <c r="C5650" s="364" t="n"/>
      <c r="D5650" s="364" t="n"/>
      <c r="E5650" s="364" t="n"/>
      <c r="F5650" s="289" t="n"/>
    </row>
    <row r="5651" hidden="1" s="375">
      <c r="A5651" s="362" t="inlineStr">
        <is>
          <t>https://www.linkedin.com/in/joyantadutta</t>
        </is>
      </c>
      <c r="B5651" s="289" t="inlineStr">
        <is>
          <t>Joyanta Dutta</t>
        </is>
      </c>
      <c r="C5651" s="364" t="n"/>
      <c r="D5651" s="364" t="n"/>
      <c r="E5651" s="364" t="n"/>
      <c r="F5651" s="289" t="n"/>
    </row>
    <row r="5652" hidden="1" s="375">
      <c r="A5652" s="362" t="inlineStr">
        <is>
          <t>https://www.linkedin.com/in/null</t>
        </is>
      </c>
      <c r="B5652" s="289" t="n"/>
      <c r="C5652" s="364" t="n"/>
      <c r="D5652" s="364" t="n"/>
      <c r="E5652" s="364" t="n"/>
      <c r="F5652" s="289" t="n"/>
    </row>
    <row r="5653" hidden="1" s="375">
      <c r="A5653" s="362" t="inlineStr">
        <is>
          <t>https://www.linkedin.com/in/bas-oomen-8b78a125</t>
        </is>
      </c>
      <c r="B5653" s="289" t="inlineStr">
        <is>
          <t>Bas Oomen</t>
        </is>
      </c>
      <c r="C5653" s="364" t="n"/>
      <c r="D5653" s="364" t="n"/>
      <c r="E5653" s="364" t="n"/>
      <c r="F5653" s="289" t="n"/>
    </row>
    <row r="5654" hidden="1" s="375">
      <c r="A5654" s="362" t="inlineStr">
        <is>
          <t>https://www.linkedin.com/in/michelle-carpluk</t>
        </is>
      </c>
      <c r="B5654" s="289" t="inlineStr">
        <is>
          <t>Michelle Carpluk</t>
        </is>
      </c>
      <c r="C5654" s="364" t="n"/>
      <c r="D5654" s="364" t="n"/>
      <c r="E5654" s="364" t="n"/>
      <c r="F5654" s="289" t="n"/>
    </row>
    <row r="5655" hidden="1" s="375">
      <c r="A5655" s="362" t="inlineStr">
        <is>
          <t>https://www.linkedin.com/in/sonicasinghss</t>
        </is>
      </c>
      <c r="B5655" s="289" t="inlineStr">
        <is>
          <t>Sonica Singh</t>
        </is>
      </c>
      <c r="C5655" s="364" t="n"/>
      <c r="D5655" s="364" t="n"/>
      <c r="E5655" s="364" t="n"/>
      <c r="F5655" s="289" t="n"/>
    </row>
    <row r="5656" hidden="1" s="375">
      <c r="A5656" s="362" t="inlineStr">
        <is>
          <t>https://www.linkedin.com/in/andrew-macintosh</t>
        </is>
      </c>
      <c r="B5656" s="289" t="inlineStr">
        <is>
          <t>Andrew Macintosh</t>
        </is>
      </c>
      <c r="C5656" s="364" t="n"/>
      <c r="D5656" s="364" t="n"/>
      <c r="E5656" s="364" t="n"/>
      <c r="F5656" s="289" t="n"/>
    </row>
    <row r="5657" hidden="1" s="375">
      <c r="A5657" s="362" t="inlineStr">
        <is>
          <t>https://www.linkedin.com/in/ian-noble12345</t>
        </is>
      </c>
      <c r="B5657" s="289" t="inlineStr">
        <is>
          <t>Ian Noble</t>
        </is>
      </c>
      <c r="C5657" s="364" t="n"/>
      <c r="D5657" s="364" t="n"/>
      <c r="E5657" s="364" t="n"/>
      <c r="F5657" s="289" t="n"/>
    </row>
    <row r="5658" hidden="1" s="375">
      <c r="A5658" s="362" t="inlineStr">
        <is>
          <t>https://www.linkedin.com/in/null</t>
        </is>
      </c>
      <c r="B5658" s="289" t="n"/>
      <c r="C5658" s="364" t="n"/>
      <c r="D5658" s="364" t="n"/>
      <c r="E5658" s="364" t="n"/>
      <c r="F5658" s="289" t="n"/>
    </row>
    <row r="5659" hidden="1" s="375">
      <c r="A5659" s="362" t="inlineStr">
        <is>
          <t>https://www.linkedin.com/in/nikhilsdamle</t>
        </is>
      </c>
      <c r="B5659" s="289" t="inlineStr">
        <is>
          <t>Nikhil Damle</t>
        </is>
      </c>
      <c r="C5659" s="364" t="n"/>
      <c r="D5659" s="364" t="n"/>
      <c r="E5659" s="364" t="n"/>
      <c r="F5659" s="289" t="n"/>
    </row>
    <row r="5660" hidden="1" s="375">
      <c r="A5660" s="362" t="inlineStr">
        <is>
          <t>https://www.linkedin.com/in/sarah-lum</t>
        </is>
      </c>
      <c r="B5660" s="289" t="inlineStr">
        <is>
          <t>Sarah Lum</t>
        </is>
      </c>
      <c r="C5660" s="364" t="n"/>
      <c r="D5660" s="364" t="n"/>
      <c r="E5660" s="364" t="n"/>
      <c r="F5660" s="289" t="n"/>
    </row>
    <row r="5661" hidden="1" s="375">
      <c r="A5661" s="362" t="inlineStr">
        <is>
          <t>https://www.linkedin.com/in/sukhdeepak-malvai-0521351</t>
        </is>
      </c>
      <c r="B5661" s="289" t="inlineStr">
        <is>
          <t>Sukhdeepak Malvai</t>
        </is>
      </c>
      <c r="C5661" s="364" t="n"/>
      <c r="D5661" s="364" t="n"/>
      <c r="E5661" s="364" t="n"/>
      <c r="F5661" s="289" t="n"/>
    </row>
    <row r="5662" hidden="1" s="375">
      <c r="A5662" s="362" t="inlineStr">
        <is>
          <t>https://www.linkedin.com/in/zambi</t>
        </is>
      </c>
      <c r="B5662" s="289" t="inlineStr">
        <is>
          <t>Zambi Toddywala</t>
        </is>
      </c>
      <c r="C5662" s="364" t="n"/>
      <c r="D5662" s="364" t="n"/>
      <c r="E5662" s="364" t="n"/>
      <c r="F5662" s="289" t="n"/>
    </row>
    <row r="5663" hidden="1" s="375">
      <c r="A5663" s="362" t="inlineStr">
        <is>
          <t>https://www.linkedin.com/in/tracey-miller-25620725</t>
        </is>
      </c>
      <c r="B5663" s="289" t="inlineStr">
        <is>
          <t>Tracey Miller</t>
        </is>
      </c>
      <c r="C5663" s="364" t="n"/>
      <c r="D5663" s="364" t="n"/>
      <c r="E5663" s="364" t="n"/>
      <c r="F5663" s="289" t="n"/>
    </row>
    <row r="5664" hidden="1" s="375">
      <c r="A5664" s="362" t="inlineStr">
        <is>
          <t>https://www.linkedin.com/in/nicole-pereira1</t>
        </is>
      </c>
      <c r="B5664" s="289" t="inlineStr">
        <is>
          <t>Nicole Pereira</t>
        </is>
      </c>
      <c r="C5664" s="364" t="n"/>
      <c r="D5664" s="364" t="n"/>
      <c r="E5664" s="364" t="n"/>
      <c r="F5664" s="289" t="n"/>
    </row>
    <row r="5665" hidden="1" s="375">
      <c r="A5665" s="362" t="inlineStr">
        <is>
          <t>https://www.linkedin.com/in/jilly-mangles-b523687</t>
        </is>
      </c>
      <c r="B5665" s="289" t="inlineStr">
        <is>
          <t>Jilly Mangles</t>
        </is>
      </c>
      <c r="C5665" s="364" t="n"/>
      <c r="D5665" s="364" t="n"/>
      <c r="E5665" s="364" t="n"/>
      <c r="F5665" s="289" t="n"/>
    </row>
    <row r="5666" hidden="1" s="375">
      <c r="A5666" s="362" t="inlineStr">
        <is>
          <t>https://www.linkedin.com/in/christine-baldino-72aa024</t>
        </is>
      </c>
      <c r="B5666" s="289" t="inlineStr">
        <is>
          <t>Christine Baldino</t>
        </is>
      </c>
      <c r="C5666" s="364" t="n"/>
      <c r="D5666" s="364" t="n"/>
      <c r="E5666" s="364" t="n"/>
      <c r="F5666" s="289" t="n"/>
    </row>
    <row r="5667" hidden="1" s="375">
      <c r="A5667" s="362" t="inlineStr">
        <is>
          <t>https://www.linkedin.com/in/yang-hao-4367a04</t>
        </is>
      </c>
      <c r="B5667" s="289" t="inlineStr">
        <is>
          <t>Yang, Hao</t>
        </is>
      </c>
      <c r="C5667" s="364" t="n"/>
      <c r="D5667" s="364" t="n"/>
      <c r="E5667" s="364" t="n"/>
      <c r="F5667" s="289" t="n"/>
    </row>
    <row r="5668" hidden="1" s="375">
      <c r="A5668" s="362" t="inlineStr">
        <is>
          <t>https://www.linkedin.com/in/stuart-elliott-69401b4</t>
        </is>
      </c>
      <c r="B5668" s="289" t="inlineStr">
        <is>
          <t>Stuart Elliott</t>
        </is>
      </c>
      <c r="C5668" s="364" t="n"/>
      <c r="D5668" s="364" t="n"/>
      <c r="E5668" s="364" t="n"/>
      <c r="F5668" s="289" t="n"/>
    </row>
    <row r="5669" hidden="1" s="375">
      <c r="A5669" s="362" t="inlineStr">
        <is>
          <t>https://www.linkedin.com/in/robertvulpis</t>
        </is>
      </c>
      <c r="B5669" s="289" t="inlineStr">
        <is>
          <t>Robert Vulpis</t>
        </is>
      </c>
      <c r="C5669" s="364" t="n"/>
      <c r="D5669" s="364" t="n"/>
      <c r="E5669" s="364" t="n"/>
      <c r="F5669" s="289" t="n"/>
    </row>
    <row r="5670" hidden="1" s="375">
      <c r="A5670" s="362" t="inlineStr">
        <is>
          <t>https://www.linkedin.com/in/kellyrobinson111</t>
        </is>
      </c>
      <c r="B5670" s="289" t="inlineStr">
        <is>
          <t>Kelly Robinson</t>
        </is>
      </c>
      <c r="C5670" s="364" t="n"/>
      <c r="D5670" s="364" t="n"/>
      <c r="E5670" s="364" t="n"/>
      <c r="F5670" s="289" t="n"/>
    </row>
    <row r="5671" hidden="1" s="375">
      <c r="A5671" s="362" t="inlineStr">
        <is>
          <t>https://www.linkedin.com/in/celia-yeung-3b242a18</t>
        </is>
      </c>
      <c r="B5671" s="289" t="inlineStr">
        <is>
          <t>Celia Yeung</t>
        </is>
      </c>
      <c r="C5671" s="364" t="n"/>
      <c r="D5671" s="364" t="n"/>
      <c r="E5671" s="364" t="n"/>
      <c r="F5671" s="289" t="n"/>
    </row>
    <row r="5672" hidden="1" s="375">
      <c r="A5672" s="362" t="inlineStr">
        <is>
          <t>https://www.linkedin.com/in/marksharratt</t>
        </is>
      </c>
      <c r="B5672" s="289" t="inlineStr">
        <is>
          <t>Mark Sharratt</t>
        </is>
      </c>
      <c r="C5672" s="364" t="n"/>
      <c r="D5672" s="364" t="n"/>
      <c r="E5672" s="364" t="n"/>
      <c r="F5672" s="289" t="n"/>
    </row>
    <row r="5673" hidden="1" s="375">
      <c r="A5673" s="362" t="inlineStr">
        <is>
          <t>https://www.linkedin.com/in/william-l-95198a36</t>
        </is>
      </c>
      <c r="B5673" s="289" t="inlineStr">
        <is>
          <t>William L</t>
        </is>
      </c>
      <c r="C5673" s="364" t="n"/>
      <c r="D5673" s="364" t="n"/>
      <c r="E5673" s="364" t="n"/>
      <c r="F5673" s="289" t="n"/>
    </row>
    <row r="5674" hidden="1" s="375">
      <c r="A5674" s="362" t="inlineStr">
        <is>
          <t>https://www.linkedin.com/in/dave-spence-69302912</t>
        </is>
      </c>
      <c r="B5674" s="289" t="inlineStr">
        <is>
          <t>Dave Spence</t>
        </is>
      </c>
      <c r="C5674" s="364" t="n"/>
      <c r="D5674" s="364" t="n"/>
      <c r="E5674" s="364" t="n"/>
      <c r="F5674" s="289" t="n"/>
    </row>
    <row r="5675" hidden="1" s="375">
      <c r="A5675" s="362" t="inlineStr">
        <is>
          <t>https://www.linkedin.com/in/rory-o-gara-105b0557</t>
        </is>
      </c>
      <c r="B5675" s="289" t="inlineStr">
        <is>
          <t>Rory O'Gara</t>
        </is>
      </c>
      <c r="C5675" s="364" t="n"/>
      <c r="D5675" s="364" t="n"/>
      <c r="E5675" s="364" t="n"/>
      <c r="F5675" s="289" t="n"/>
    </row>
    <row r="5676" hidden="1" s="375">
      <c r="A5676" s="362" t="inlineStr">
        <is>
          <t>https://www.linkedin.com/in/daniel-kresner-36184938</t>
        </is>
      </c>
      <c r="B5676" s="289" t="inlineStr">
        <is>
          <t>Daniel Kresner</t>
        </is>
      </c>
      <c r="C5676" s="364" t="n"/>
      <c r="D5676" s="364" t="n"/>
      <c r="E5676" s="364" t="n"/>
      <c r="F5676" s="289" t="n"/>
    </row>
    <row r="5677" hidden="1" s="375">
      <c r="A5677" s="362" t="inlineStr">
        <is>
          <t>https://www.linkedin.com/in/neilbowkerfitch</t>
        </is>
      </c>
      <c r="B5677" s="289" t="inlineStr">
        <is>
          <t>Neil Govier</t>
        </is>
      </c>
      <c r="C5677" s="364" t="n"/>
      <c r="D5677" s="364" t="n"/>
      <c r="E5677" s="364" t="n"/>
      <c r="F5677" s="289" t="n"/>
    </row>
    <row r="5678" hidden="1" s="375">
      <c r="A5678" s="362" t="inlineStr">
        <is>
          <t>https://www.linkedin.com/in/stuartharristba</t>
        </is>
      </c>
      <c r="B5678" s="289" t="inlineStr">
        <is>
          <t>Stuart Harris</t>
        </is>
      </c>
      <c r="C5678" s="364" t="n"/>
      <c r="D5678" s="364" t="n"/>
      <c r="E5678" s="364" t="n"/>
      <c r="F5678" s="289" t="n"/>
    </row>
    <row r="5679" hidden="1" s="375">
      <c r="A5679" s="362" t="inlineStr">
        <is>
          <t>https://www.linkedin.com/in/eva-leung-54712639</t>
        </is>
      </c>
      <c r="B5679" s="289" t="inlineStr">
        <is>
          <t>Eva Leung</t>
        </is>
      </c>
      <c r="C5679" s="364" t="n"/>
      <c r="D5679" s="364" t="n"/>
      <c r="E5679" s="364" t="n"/>
      <c r="F5679" s="289" t="n"/>
    </row>
    <row r="5680" hidden="1" s="375">
      <c r="A5680" s="362" t="inlineStr">
        <is>
          <t>https://www.linkedin.com/in/mehvesh-mumtaz-ahmed-48b8132</t>
        </is>
      </c>
      <c r="B5680" s="289" t="inlineStr">
        <is>
          <t>Mehvesh Mumtaz Ahmed</t>
        </is>
      </c>
      <c r="C5680" s="364" t="n"/>
      <c r="D5680" s="364" t="n"/>
      <c r="E5680" s="364" t="n"/>
      <c r="F5680" s="289" t="n"/>
    </row>
    <row r="5681" hidden="1" s="375">
      <c r="A5681" s="362" t="inlineStr">
        <is>
          <t>https://www.linkedin.com/in/experienced-global-platform-engineer</t>
        </is>
      </c>
      <c r="B5681" s="289" t="inlineStr">
        <is>
          <t>Robert Kozlowski</t>
        </is>
      </c>
      <c r="C5681" s="364" t="n"/>
      <c r="D5681" s="364" t="n"/>
      <c r="E5681" s="364" t="n"/>
      <c r="F5681" s="289" t="n"/>
    </row>
    <row r="5682" hidden="1" s="375">
      <c r="A5682" s="362" t="inlineStr">
        <is>
          <t>https://www.linkedin.com/in/null</t>
        </is>
      </c>
      <c r="B5682" s="289" t="n"/>
      <c r="C5682" s="364" t="n"/>
      <c r="D5682" s="364" t="n"/>
      <c r="E5682" s="364" t="n"/>
      <c r="F5682" s="289" t="n"/>
    </row>
    <row r="5683" hidden="1" s="375">
      <c r="A5683" s="362" t="inlineStr">
        <is>
          <t>https://www.linkedin.com/in/edward-kass-71694a2</t>
        </is>
      </c>
      <c r="B5683" s="289" t="inlineStr">
        <is>
          <t>Edward Kass</t>
        </is>
      </c>
      <c r="C5683" s="364" t="n"/>
      <c r="D5683" s="364" t="n"/>
      <c r="E5683" s="364" t="n"/>
      <c r="F5683" s="289" t="n"/>
    </row>
    <row r="5684" hidden="1" s="375">
      <c r="A5684" s="362" t="inlineStr">
        <is>
          <t>https://www.linkedin.com/in/danny-lo-16384950</t>
        </is>
      </c>
      <c r="B5684" s="289" t="inlineStr">
        <is>
          <t>Danny Lo</t>
        </is>
      </c>
      <c r="C5684" s="364" t="n"/>
      <c r="D5684" s="364" t="n"/>
      <c r="E5684" s="364" t="n"/>
      <c r="F5684" s="289" t="n"/>
    </row>
    <row r="5685" hidden="1" s="375">
      <c r="A5685" s="362" t="inlineStr">
        <is>
          <t>https://www.linkedin.com/in/adelinetanlingling</t>
        </is>
      </c>
      <c r="B5685" s="289" t="inlineStr">
        <is>
          <t>Ede Tan</t>
        </is>
      </c>
      <c r="C5685" s="364" t="n"/>
      <c r="D5685" s="364" t="n"/>
      <c r="E5685" s="364" t="n"/>
      <c r="F5685" s="289" t="n"/>
    </row>
    <row r="5686" hidden="1" s="375">
      <c r="A5686" s="362" t="inlineStr">
        <is>
          <t>https://www.linkedin.com/in/kwongpak</t>
        </is>
      </c>
      <c r="B5686" s="289" t="inlineStr">
        <is>
          <t>Sunny Liu</t>
        </is>
      </c>
      <c r="C5686" s="364" t="n"/>
      <c r="D5686" s="364" t="n"/>
      <c r="E5686" s="364" t="n"/>
      <c r="F5686" s="289" t="n"/>
    </row>
    <row r="5687" hidden="1" s="375">
      <c r="A5687" s="362" t="inlineStr">
        <is>
          <t>https://www.linkedin.com/in/anjali-malabarbaby</t>
        </is>
      </c>
      <c r="B5687" s="289" t="inlineStr">
        <is>
          <t>Anjali Harjani</t>
        </is>
      </c>
      <c r="C5687" s="364" t="n"/>
      <c r="D5687" s="364" t="n"/>
      <c r="E5687" s="364" t="n"/>
      <c r="F5687" s="289" t="n"/>
    </row>
    <row r="5688" hidden="1" s="375">
      <c r="A5688" s="362" t="inlineStr">
        <is>
          <t>https://www.linkedin.com/in/kangklliu</t>
        </is>
      </c>
      <c r="B5688" s="289" t="inlineStr">
        <is>
          <t>Kang Liu</t>
        </is>
      </c>
      <c r="C5688" s="364" t="n"/>
      <c r="D5688" s="364" t="n"/>
      <c r="E5688" s="364" t="n"/>
      <c r="F5688" s="289" t="n"/>
    </row>
    <row r="5689" hidden="1" s="375">
      <c r="A5689" s="362" t="inlineStr">
        <is>
          <t>https://www.linkedin.com/in/vijay-nair-54904b17</t>
        </is>
      </c>
      <c r="B5689" s="289" t="inlineStr">
        <is>
          <t>Vijay Nair</t>
        </is>
      </c>
      <c r="C5689" s="364" t="n"/>
      <c r="D5689" s="364" t="n"/>
      <c r="E5689" s="364" t="n"/>
      <c r="F5689" s="289" t="n"/>
    </row>
    <row r="5690" hidden="1" s="375">
      <c r="A5690" s="362" t="inlineStr">
        <is>
          <t>https://www.linkedin.com/in/violettenehme</t>
        </is>
      </c>
      <c r="B5690" s="289" t="inlineStr">
        <is>
          <t>Violette Nehme</t>
        </is>
      </c>
      <c r="C5690" s="364" t="n"/>
      <c r="D5690" s="364" t="n"/>
      <c r="E5690" s="364" t="n"/>
      <c r="F5690" s="289" t="n"/>
    </row>
    <row r="5691" hidden="1" s="375">
      <c r="A5691" s="362" t="inlineStr">
        <is>
          <t>https://www.linkedin.com/in/dave-currie-3b77185</t>
        </is>
      </c>
      <c r="B5691" s="289" t="inlineStr">
        <is>
          <t>Dave Currie</t>
        </is>
      </c>
      <c r="C5691" s="364" t="n"/>
      <c r="D5691" s="364" t="n"/>
      <c r="E5691" s="364" t="n"/>
      <c r="F5691" s="289" t="n"/>
    </row>
    <row r="5692" hidden="1" s="375">
      <c r="A5692" s="362" t="inlineStr">
        <is>
          <t>https://www.linkedin.com/in/christian-hobson-7976a64</t>
        </is>
      </c>
      <c r="B5692" s="289" t="inlineStr">
        <is>
          <t>Christian Hobson</t>
        </is>
      </c>
      <c r="C5692" s="364" t="n"/>
      <c r="D5692" s="364" t="n"/>
      <c r="E5692" s="364" t="n"/>
      <c r="F5692" s="289" t="n"/>
    </row>
    <row r="5693" hidden="1" s="375">
      <c r="A5693" s="362" t="inlineStr">
        <is>
          <t>https://www.linkedin.com/in/badhri-iyer-190006b</t>
        </is>
      </c>
      <c r="B5693" s="289" t="inlineStr">
        <is>
          <t>Badhri Iyer</t>
        </is>
      </c>
      <c r="C5693" s="364" t="n"/>
      <c r="D5693" s="364" t="n"/>
      <c r="E5693" s="364" t="n"/>
      <c r="F5693" s="289" t="n"/>
    </row>
    <row r="5694" hidden="1" s="375">
      <c r="A5694" s="362" t="inlineStr">
        <is>
          <t>https://www.linkedin.com/in/spencer-forrest-951207</t>
        </is>
      </c>
      <c r="B5694" s="289" t="inlineStr">
        <is>
          <t>Spencer Forrest</t>
        </is>
      </c>
      <c r="C5694" s="364" t="n"/>
      <c r="D5694" s="364" t="n"/>
      <c r="E5694" s="364" t="n"/>
      <c r="F5694" s="289" t="n"/>
    </row>
    <row r="5695" hidden="1" s="375">
      <c r="A5695" s="362" t="inlineStr">
        <is>
          <t>https://www.linkedin.com/in/joannewhittle</t>
        </is>
      </c>
      <c r="B5695" s="289" t="inlineStr">
        <is>
          <t>Joanne Whittle</t>
        </is>
      </c>
      <c r="C5695" s="364" t="n"/>
      <c r="D5695" s="364" t="n"/>
      <c r="E5695" s="364" t="n"/>
      <c r="F5695" s="289" t="n"/>
    </row>
    <row r="5696" hidden="1" s="375">
      <c r="A5696" s="362" t="inlineStr">
        <is>
          <t>https://www.linkedin.com/in/david-xiao-b8234b14</t>
        </is>
      </c>
      <c r="B5696" s="289" t="inlineStr">
        <is>
          <t>David Xiao</t>
        </is>
      </c>
      <c r="C5696" s="364" t="n"/>
      <c r="D5696" s="364" t="n"/>
      <c r="E5696" s="364" t="n"/>
      <c r="F5696" s="289" t="n"/>
    </row>
    <row r="5697" hidden="1" s="375">
      <c r="A5697" s="362" t="inlineStr">
        <is>
          <t>https://www.linkedin.com/in/simon-hague-gtp-43211129</t>
        </is>
      </c>
      <c r="B5697" s="289" t="inlineStr">
        <is>
          <t>Simon Hague, GTP</t>
        </is>
      </c>
      <c r="C5697" s="364" t="n"/>
      <c r="D5697" s="364" t="n"/>
      <c r="E5697" s="364" t="n"/>
      <c r="F5697" s="289" t="n"/>
    </row>
    <row r="5698" hidden="1" s="375">
      <c r="A5698" s="362" t="inlineStr">
        <is>
          <t>https://www.linkedin.com/in/tony-ho-6b44411</t>
        </is>
      </c>
      <c r="B5698" s="289" t="inlineStr">
        <is>
          <t>Tony Ho</t>
        </is>
      </c>
      <c r="C5698" s="364" t="n"/>
      <c r="D5698" s="364" t="n"/>
      <c r="E5698" s="364" t="n"/>
      <c r="F5698" s="289" t="n"/>
    </row>
    <row r="5699" hidden="1" s="375">
      <c r="A5699" s="362" t="inlineStr">
        <is>
          <t>https://www.linkedin.com/in/scott-jaffray-232baa51</t>
        </is>
      </c>
      <c r="B5699" s="289" t="inlineStr">
        <is>
          <t>Scott Jaffray</t>
        </is>
      </c>
      <c r="C5699" s="364" t="n"/>
      <c r="D5699" s="364" t="n"/>
      <c r="E5699" s="364" t="n"/>
      <c r="F5699" s="289" t="n"/>
    </row>
    <row r="5700" hidden="1" s="375">
      <c r="A5700" s="362" t="inlineStr">
        <is>
          <t>https://www.linkedin.com/in/kathy-chan-12b4233</t>
        </is>
      </c>
      <c r="B5700" s="289" t="inlineStr">
        <is>
          <t>Kathy Chan</t>
        </is>
      </c>
      <c r="C5700" s="364" t="n"/>
      <c r="D5700" s="364" t="n"/>
      <c r="E5700" s="364" t="n"/>
      <c r="F5700" s="289" t="n"/>
    </row>
    <row r="5701" hidden="1" s="375">
      <c r="A5701" s="362" t="inlineStr">
        <is>
          <t>https://www.linkedin.com/in/joliechow</t>
        </is>
      </c>
      <c r="B5701" s="289" t="inlineStr">
        <is>
          <t>Jolie Chow</t>
        </is>
      </c>
      <c r="C5701" s="364" t="n"/>
      <c r="D5701" s="364" t="n"/>
      <c r="E5701" s="364" t="n"/>
      <c r="F5701" s="289" t="n"/>
    </row>
    <row r="5702" hidden="1" s="375">
      <c r="A5702" s="362" t="inlineStr">
        <is>
          <t>https://www.linkedin.com/in/peter-shaw-3395852</t>
        </is>
      </c>
      <c r="B5702" s="289" t="inlineStr">
        <is>
          <t>Peter Shaw</t>
        </is>
      </c>
      <c r="C5702" s="364" t="n"/>
      <c r="D5702" s="364" t="n"/>
      <c r="E5702" s="364" t="n"/>
      <c r="F5702" s="289" t="n"/>
    </row>
    <row r="5703" hidden="1" s="375">
      <c r="A5703" s="362" t="inlineStr">
        <is>
          <t>https://www.linkedin.com/in/li-fern-tan-9700b04</t>
        </is>
      </c>
      <c r="B5703" s="289" t="inlineStr">
        <is>
          <t>Li Fern Tan</t>
        </is>
      </c>
      <c r="C5703" s="364" t="n"/>
      <c r="D5703" s="364" t="n"/>
      <c r="E5703" s="364" t="n"/>
      <c r="F5703" s="289" t="n"/>
    </row>
    <row r="5704" hidden="1" s="375">
      <c r="A5704" s="362" t="inlineStr">
        <is>
          <t>https://www.linkedin.com/in/gregauyeung</t>
        </is>
      </c>
      <c r="B5704" s="289" t="inlineStr">
        <is>
          <t>Greg Au-Yeung</t>
        </is>
      </c>
      <c r="C5704" s="364" t="n"/>
      <c r="D5704" s="364" t="n"/>
      <c r="E5704" s="364" t="n"/>
      <c r="F5704" s="289" t="n"/>
    </row>
    <row r="5705" hidden="1" s="375">
      <c r="A5705" s="362" t="inlineStr">
        <is>
          <t>https://www.linkedin.com/in/jesslloyd</t>
        </is>
      </c>
      <c r="B5705" s="289" t="inlineStr">
        <is>
          <t>Jessica Lloyd</t>
        </is>
      </c>
      <c r="C5705" s="364" t="n"/>
      <c r="D5705" s="364" t="n"/>
      <c r="E5705" s="364" t="n"/>
      <c r="F5705" s="289" t="n"/>
    </row>
    <row r="5706" hidden="1" s="375">
      <c r="A5706" s="362" t="inlineStr">
        <is>
          <t>https://www.linkedin.com/in/cheryl-eng-b3a776</t>
        </is>
      </c>
      <c r="B5706" s="289" t="inlineStr">
        <is>
          <t>Cheryl Eng</t>
        </is>
      </c>
      <c r="C5706" s="364" t="n"/>
      <c r="D5706" s="364" t="n"/>
      <c r="E5706" s="364" t="n"/>
      <c r="F5706" s="289" t="n"/>
    </row>
    <row r="5707" hidden="1" s="375">
      <c r="A5707" s="362" t="inlineStr">
        <is>
          <t>https://www.linkedin.com/in/cokabe</t>
        </is>
      </c>
      <c r="B5707" s="289" t="inlineStr">
        <is>
          <t>Carolyn Okabe</t>
        </is>
      </c>
      <c r="C5707" s="364" t="n"/>
      <c r="D5707" s="364" t="n"/>
      <c r="E5707" s="364" t="n"/>
      <c r="F5707" s="289" t="n"/>
    </row>
    <row r="5708" hidden="1" s="375">
      <c r="A5708" s="362" t="inlineStr">
        <is>
          <t>https://www.linkedin.com/in/cheryl-yue-hongkong</t>
        </is>
      </c>
      <c r="B5708" s="289" t="inlineStr">
        <is>
          <t>Cheryl Yue,</t>
        </is>
      </c>
      <c r="C5708" s="364" t="n"/>
      <c r="D5708" s="364" t="n"/>
      <c r="E5708" s="364" t="n"/>
      <c r="F5708" s="289" t="n"/>
    </row>
    <row r="5709" hidden="1" s="375">
      <c r="A5709" s="362" t="inlineStr">
        <is>
          <t>https://www.linkedin.com/in/rasna-saini</t>
        </is>
      </c>
      <c r="B5709" s="289" t="inlineStr">
        <is>
          <t>Rasna Saini</t>
        </is>
      </c>
      <c r="C5709" s="364" t="n"/>
      <c r="D5709" s="364" t="n"/>
      <c r="E5709" s="364" t="n"/>
      <c r="F5709" s="289" t="n"/>
    </row>
    <row r="5710" hidden="1" s="375">
      <c r="A5710" s="362" t="inlineStr">
        <is>
          <t>https://www.linkedin.com/in/jennifer-harland-29b82658</t>
        </is>
      </c>
      <c r="B5710" s="289" t="inlineStr">
        <is>
          <t>Jennifer Harland</t>
        </is>
      </c>
      <c r="C5710" s="364" t="n"/>
      <c r="D5710" s="364" t="n"/>
      <c r="E5710" s="364" t="n"/>
      <c r="F5710" s="289" t="n"/>
    </row>
    <row r="5711" hidden="1" s="375">
      <c r="A5711" s="362" t="inlineStr">
        <is>
          <t>https://www.linkedin.com/in/li-yin-oh-4986654</t>
        </is>
      </c>
      <c r="B5711" s="289" t="inlineStr">
        <is>
          <t>Li-Yin Oh</t>
        </is>
      </c>
      <c r="C5711" s="364" t="n"/>
      <c r="D5711" s="364" t="n"/>
      <c r="E5711" s="364" t="n"/>
      <c r="F5711" s="289" t="n"/>
    </row>
    <row r="5712" hidden="1" s="375">
      <c r="A5712" s="362" t="inlineStr">
        <is>
          <t>https://www.linkedin.com/in/jennifer-carver-2b86486</t>
        </is>
      </c>
      <c r="B5712" s="289" t="inlineStr">
        <is>
          <t>Jennifer Carver</t>
        </is>
      </c>
      <c r="C5712" s="364" t="n"/>
      <c r="D5712" s="364" t="n"/>
      <c r="E5712" s="364" t="n"/>
      <c r="F5712" s="289" t="n"/>
    </row>
    <row r="5713" hidden="1" s="375">
      <c r="A5713" s="362" t="inlineStr">
        <is>
          <t>https://www.linkedin.com/in/mandy-lam-9746834</t>
        </is>
      </c>
      <c r="B5713" s="289" t="inlineStr">
        <is>
          <t>Mandy Lam</t>
        </is>
      </c>
      <c r="C5713" s="364" t="n"/>
      <c r="D5713" s="364" t="n"/>
      <c r="E5713" s="364" t="n"/>
      <c r="F5713" s="289" t="n"/>
    </row>
    <row r="5714" hidden="1" s="375">
      <c r="A5714" s="362" t="inlineStr">
        <is>
          <t>https://www.linkedin.com/in/wendy-rosen-2470083</t>
        </is>
      </c>
      <c r="B5714" s="289" t="inlineStr">
        <is>
          <t>Wendy Rosen</t>
        </is>
      </c>
      <c r="C5714" s="364" t="n"/>
      <c r="D5714" s="364" t="n"/>
      <c r="E5714" s="364" t="n"/>
      <c r="F5714" s="289" t="n"/>
    </row>
    <row r="5715" hidden="1" s="375">
      <c r="A5715" s="362" t="inlineStr">
        <is>
          <t>https://www.linkedin.com/in/colin-dooling-1a97b8b</t>
        </is>
      </c>
      <c r="B5715" s="289" t="inlineStr">
        <is>
          <t>Colin Dooling</t>
        </is>
      </c>
      <c r="C5715" s="364" t="n"/>
      <c r="D5715" s="364" t="n"/>
      <c r="E5715" s="364" t="n"/>
      <c r="F5715" s="289" t="n"/>
    </row>
    <row r="5716" hidden="1" s="375">
      <c r="A5716" s="362" t="inlineStr">
        <is>
          <t>https://www.linkedin.com/in/patrick-yip-61549121</t>
        </is>
      </c>
      <c r="B5716" s="289" t="inlineStr">
        <is>
          <t>Patrick Yip</t>
        </is>
      </c>
      <c r="C5716" s="364" t="n"/>
      <c r="D5716" s="364" t="n"/>
      <c r="E5716" s="364" t="n"/>
      <c r="F5716" s="289" t="n"/>
    </row>
    <row r="5717" hidden="1" s="375">
      <c r="A5717" s="362" t="inlineStr">
        <is>
          <t>https://www.linkedin.com/in/tania-n-26417329</t>
        </is>
      </c>
      <c r="B5717" s="289" t="inlineStr">
        <is>
          <t>Tania Nathaniel</t>
        </is>
      </c>
      <c r="C5717" s="364" t="n"/>
      <c r="D5717" s="364" t="n"/>
      <c r="E5717" s="364" t="n"/>
      <c r="F5717" s="289" t="n"/>
    </row>
    <row r="5718" hidden="1" s="375">
      <c r="A5718" s="362" t="inlineStr">
        <is>
          <t>https://www.linkedin.com/in/amyefreed</t>
        </is>
      </c>
      <c r="B5718" s="289" t="inlineStr">
        <is>
          <t>Amy Freed</t>
        </is>
      </c>
      <c r="C5718" s="364" t="n"/>
      <c r="D5718" s="364" t="n"/>
      <c r="E5718" s="364" t="n"/>
      <c r="F5718" s="289" t="n"/>
    </row>
    <row r="5719" hidden="1" s="375">
      <c r="A5719" s="362" t="inlineStr">
        <is>
          <t>https://www.linkedin.com/in/null</t>
        </is>
      </c>
      <c r="B5719" s="289" t="n"/>
      <c r="C5719" s="364" t="n"/>
      <c r="D5719" s="364" t="n"/>
      <c r="E5719" s="364" t="n"/>
      <c r="F5719" s="289" t="n"/>
    </row>
    <row r="5720" hidden="1" s="375">
      <c r="A5720" s="362" t="inlineStr">
        <is>
          <t>https://www.linkedin.com/in/peter-davis-a53a393</t>
        </is>
      </c>
      <c r="B5720" s="289" t="inlineStr">
        <is>
          <t>Peter Davis</t>
        </is>
      </c>
      <c r="C5720" s="364" t="n"/>
      <c r="D5720" s="364" t="n"/>
      <c r="E5720" s="364" t="n"/>
      <c r="F5720" s="289" t="n"/>
    </row>
    <row r="5721" hidden="1" s="375">
      <c r="A5721" s="362" t="inlineStr">
        <is>
          <t>https://www.linkedin.com/in/garykeene1</t>
        </is>
      </c>
      <c r="B5721" s="289" t="inlineStr">
        <is>
          <t>Gary Keene</t>
        </is>
      </c>
      <c r="C5721" s="364" t="n"/>
      <c r="D5721" s="364" t="n"/>
      <c r="E5721" s="364" t="n"/>
      <c r="F5721" s="289" t="n"/>
    </row>
    <row r="5722" hidden="1" s="375">
      <c r="A5722" s="362" t="inlineStr">
        <is>
          <t>https://www.linkedin.com/in/crystal-l-13895a22</t>
        </is>
      </c>
      <c r="B5722" s="289" t="inlineStr">
        <is>
          <t>Crystal Lau</t>
        </is>
      </c>
      <c r="C5722" s="364" t="n"/>
      <c r="D5722" s="364" t="n"/>
      <c r="E5722" s="364" t="n"/>
      <c r="F5722" s="289" t="n"/>
    </row>
    <row r="5723" hidden="1" s="375">
      <c r="A5723" s="362" t="inlineStr">
        <is>
          <t>https://www.linkedin.com/in/kelly-shannon-etg</t>
        </is>
      </c>
      <c r="B5723" s="289" t="inlineStr">
        <is>
          <t>Kelly Shannon</t>
        </is>
      </c>
      <c r="C5723" s="364" t="n"/>
      <c r="D5723" s="364" t="n"/>
      <c r="E5723" s="364" t="n"/>
      <c r="F5723" s="289" t="n"/>
    </row>
    <row r="5724" hidden="1" s="375">
      <c r="A5724" s="362" t="inlineStr">
        <is>
          <t>https://www.linkedin.com/in/heidi-kwan-0126752b</t>
        </is>
      </c>
      <c r="B5724" s="289" t="inlineStr">
        <is>
          <t>Heidi Kwan</t>
        </is>
      </c>
      <c r="C5724" s="364" t="n"/>
      <c r="D5724" s="364" t="n"/>
      <c r="E5724" s="364" t="n"/>
      <c r="F5724" s="289" t="n"/>
    </row>
    <row r="5725" hidden="1" s="375">
      <c r="A5725" s="362" t="inlineStr">
        <is>
          <t>https://www.linkedin.com/in/karen-everett-28463a26</t>
        </is>
      </c>
      <c r="B5725" s="289" t="inlineStr">
        <is>
          <t>Karen Everett</t>
        </is>
      </c>
      <c r="C5725" s="364" t="n"/>
      <c r="D5725" s="364" t="n"/>
      <c r="E5725" s="364" t="n"/>
      <c r="F5725" s="289" t="n"/>
    </row>
    <row r="5726" hidden="1" s="375">
      <c r="A5726" s="362" t="inlineStr">
        <is>
          <t>https://www.linkedin.com/in/lynda-c-593833</t>
        </is>
      </c>
      <c r="B5726" s="289" t="inlineStr">
        <is>
          <t>Lynda Chan</t>
        </is>
      </c>
      <c r="C5726" s="364" t="n"/>
      <c r="D5726" s="364" t="n"/>
      <c r="E5726" s="364" t="n"/>
      <c r="F5726" s="289" t="n"/>
    </row>
    <row r="5727" hidden="1" s="375">
      <c r="A5727" s="362" t="inlineStr">
        <is>
          <t>https://www.linkedin.com/in/justin-a-williams</t>
        </is>
      </c>
      <c r="B5727" s="289" t="inlineStr">
        <is>
          <t>Justin Williams</t>
        </is>
      </c>
      <c r="C5727" s="364" t="n"/>
      <c r="D5727" s="364" t="n"/>
      <c r="E5727" s="364" t="n"/>
      <c r="F5727" s="289" t="n"/>
    </row>
    <row r="5728" hidden="1" s="375">
      <c r="A5728" s="362" t="inlineStr">
        <is>
          <t>https://www.linkedin.com/in/lisaabrandenburg</t>
        </is>
      </c>
      <c r="B5728" s="289" t="inlineStr">
        <is>
          <t>Lisa Brandenburg</t>
        </is>
      </c>
      <c r="C5728" s="364" t="n"/>
      <c r="D5728" s="364" t="n"/>
      <c r="E5728" s="364" t="n"/>
      <c r="F5728" s="289" t="n"/>
    </row>
    <row r="5729" hidden="1" s="375">
      <c r="A5729" s="362" t="inlineStr">
        <is>
          <t>https://www.linkedin.com/in/suzanna-tsai-07ab126</t>
        </is>
      </c>
      <c r="B5729" s="289" t="inlineStr">
        <is>
          <t>Suzanna Tsai</t>
        </is>
      </c>
      <c r="C5729" s="364" t="n"/>
      <c r="D5729" s="364" t="n"/>
      <c r="E5729" s="364" t="n"/>
      <c r="F5729" s="289" t="n"/>
    </row>
    <row r="5730" hidden="1" s="375">
      <c r="A5730" s="362" t="inlineStr">
        <is>
          <t>https://www.linkedin.com/in/tarafavors</t>
        </is>
      </c>
      <c r="B5730" s="289" t="inlineStr">
        <is>
          <t>Tara Favors</t>
        </is>
      </c>
      <c r="C5730" s="364" t="n"/>
      <c r="D5730" s="364" t="n"/>
      <c r="E5730" s="364" t="n"/>
      <c r="F5730" s="289" t="n"/>
    </row>
    <row r="5731" hidden="1" s="375">
      <c r="A5731" s="362" t="inlineStr">
        <is>
          <t>https://www.linkedin.com/in/carrie-ho-28448420</t>
        </is>
      </c>
      <c r="B5731" s="289" t="inlineStr">
        <is>
          <t>Carrie Ho</t>
        </is>
      </c>
      <c r="C5731" s="364" t="n"/>
      <c r="D5731" s="364" t="n"/>
      <c r="E5731" s="364" t="n"/>
      <c r="F5731" s="289" t="n"/>
    </row>
    <row r="5732" hidden="1" s="375">
      <c r="A5732" s="362" t="inlineStr">
        <is>
          <t>https://www.linkedin.com/in/paul-ross-95b2a016</t>
        </is>
      </c>
      <c r="B5732" s="289" t="inlineStr">
        <is>
          <t>Paul Ross</t>
        </is>
      </c>
      <c r="C5732" s="364" t="n"/>
      <c r="D5732" s="364" t="n"/>
      <c r="E5732" s="364" t="n"/>
      <c r="F5732" s="289" t="n"/>
    </row>
    <row r="5733" hidden="1" s="375">
      <c r="A5733" s="362" t="inlineStr">
        <is>
          <t>https://www.linkedin.com/in/pedro-manuel-monteiro</t>
        </is>
      </c>
      <c r="B5733" s="289" t="inlineStr">
        <is>
          <t>Pedro Monteiro</t>
        </is>
      </c>
      <c r="C5733" s="364" t="n"/>
      <c r="D5733" s="364" t="n"/>
      <c r="E5733" s="364" t="n"/>
      <c r="F5733" s="289" t="n"/>
    </row>
    <row r="5734" hidden="1" s="375">
      <c r="A5734" s="362" t="inlineStr">
        <is>
          <t>https://www.linkedin.com/in/shamady-matnin-93a30</t>
        </is>
      </c>
      <c r="B5734" s="289" t="inlineStr">
        <is>
          <t>Shamady Matnin</t>
        </is>
      </c>
      <c r="C5734" s="364" t="n"/>
      <c r="D5734" s="364" t="n"/>
      <c r="E5734" s="364" t="n"/>
      <c r="F5734" s="289" t="n"/>
    </row>
    <row r="5735" hidden="1" s="375">
      <c r="A5735" s="362" t="inlineStr">
        <is>
          <t>https://www.linkedin.com/in/wen-wan-196a5b5</t>
        </is>
      </c>
      <c r="B5735" s="289" t="inlineStr">
        <is>
          <t>Wen Wan</t>
        </is>
      </c>
      <c r="C5735" s="364" t="n"/>
      <c r="D5735" s="364" t="n"/>
      <c r="E5735" s="364" t="n"/>
      <c r="F5735" s="289" t="n"/>
    </row>
    <row r="5736" hidden="1" s="375">
      <c r="A5736" s="362" t="inlineStr">
        <is>
          <t>https://www.linkedin.com/in/andrewchang88</t>
        </is>
      </c>
      <c r="B5736" s="289" t="inlineStr">
        <is>
          <t>Andrew Chang</t>
        </is>
      </c>
      <c r="C5736" s="364" t="n"/>
      <c r="D5736" s="364" t="n"/>
      <c r="E5736" s="364" t="n"/>
      <c r="F5736" s="289" t="n"/>
    </row>
    <row r="5737" hidden="1" s="375">
      <c r="A5737" s="362" t="inlineStr">
        <is>
          <t>https://www.linkedin.com/in/ashang1</t>
        </is>
      </c>
      <c r="B5737" s="289" t="inlineStr">
        <is>
          <t>Ash Ang</t>
        </is>
      </c>
      <c r="C5737" s="364" t="n"/>
      <c r="D5737" s="364" t="n"/>
      <c r="E5737" s="364" t="n"/>
      <c r="F5737" s="289" t="n"/>
    </row>
    <row r="5738" hidden="1" s="375">
      <c r="A5738" s="362" t="inlineStr">
        <is>
          <t>https://www.linkedin.com/in/paulmonk</t>
        </is>
      </c>
      <c r="B5738" s="289" t="inlineStr">
        <is>
          <t>Paul Monk</t>
        </is>
      </c>
      <c r="C5738" s="364" t="n"/>
      <c r="D5738" s="364" t="n"/>
      <c r="E5738" s="364" t="n"/>
      <c r="F5738" s="289" t="n"/>
    </row>
    <row r="5739" hidden="1" s="375">
      <c r="A5739" s="362" t="inlineStr">
        <is>
          <t>https://www.linkedin.com/in/salonika-mitra</t>
        </is>
      </c>
      <c r="B5739" s="289" t="inlineStr">
        <is>
          <t>Salonika Mitra</t>
        </is>
      </c>
      <c r="C5739" s="364" t="n"/>
      <c r="D5739" s="364" t="n"/>
      <c r="E5739" s="364" t="n"/>
      <c r="F5739" s="289" t="n"/>
    </row>
    <row r="5740" hidden="1" s="375">
      <c r="A5740" s="362" t="inlineStr">
        <is>
          <t>https://www.linkedin.com/in/sandy-lai-5273b113</t>
        </is>
      </c>
      <c r="B5740" s="289" t="inlineStr">
        <is>
          <t>Sandy Lai</t>
        </is>
      </c>
      <c r="C5740" s="364" t="n"/>
      <c r="D5740" s="364" t="n"/>
      <c r="E5740" s="364" t="n"/>
      <c r="F5740" s="289" t="n"/>
    </row>
    <row r="5741" hidden="1" s="375">
      <c r="A5741" s="362" t="inlineStr">
        <is>
          <t>https://www.linkedin.com/in/maryanne-kwa-70359048</t>
        </is>
      </c>
      <c r="B5741" s="289" t="inlineStr">
        <is>
          <t>Maryanne Kwa</t>
        </is>
      </c>
      <c r="C5741" s="364" t="n"/>
      <c r="D5741" s="364" t="n"/>
      <c r="E5741" s="364" t="n"/>
      <c r="F5741" s="289" t="n"/>
    </row>
    <row r="5742" hidden="1" s="375">
      <c r="A5742" s="362" t="inlineStr">
        <is>
          <t>https://www.linkedin.com/in/adam-tan-6477912</t>
        </is>
      </c>
      <c r="B5742" s="289" t="inlineStr">
        <is>
          <t>Adam Tan</t>
        </is>
      </c>
      <c r="C5742" s="364" t="n"/>
      <c r="D5742" s="364" t="n"/>
      <c r="E5742" s="364" t="n"/>
      <c r="F5742" s="289" t="n"/>
    </row>
    <row r="5743" hidden="1" s="375">
      <c r="A5743" s="362" t="inlineStr">
        <is>
          <t>https://www.linkedin.com/in/markjhedley</t>
        </is>
      </c>
      <c r="B5743" s="289" t="inlineStr">
        <is>
          <t>Mark Hedley</t>
        </is>
      </c>
      <c r="C5743" s="364" t="n"/>
      <c r="D5743" s="364" t="n"/>
      <c r="E5743" s="364" t="n"/>
      <c r="F5743" s="289" t="n"/>
    </row>
    <row r="5744" hidden="1" s="375">
      <c r="A5744" s="362" t="inlineStr">
        <is>
          <t>https://www.linkedin.com/in/lilian-frempong-36001230</t>
        </is>
      </c>
      <c r="B5744" s="289" t="inlineStr">
        <is>
          <t>Lilian Frempong</t>
        </is>
      </c>
      <c r="C5744" s="364" t="n"/>
      <c r="D5744" s="364" t="n"/>
      <c r="E5744" s="364" t="n"/>
      <c r="F5744" s="289" t="n"/>
    </row>
    <row r="5745" hidden="1" s="375">
      <c r="A5745" s="362" t="inlineStr">
        <is>
          <t>https://www.linkedin.com/in/melanie-foley-a3610b29</t>
        </is>
      </c>
      <c r="B5745" s="289" t="inlineStr">
        <is>
          <t>Melanie Foley</t>
        </is>
      </c>
      <c r="C5745" s="364" t="n"/>
      <c r="D5745" s="364" t="n"/>
      <c r="E5745" s="364" t="n"/>
      <c r="F5745" s="289" t="n"/>
    </row>
    <row r="5746" hidden="1" s="375">
      <c r="A5746" s="362" t="inlineStr">
        <is>
          <t>https://www.linkedin.com/in/stefanbruun</t>
        </is>
      </c>
      <c r="B5746" s="289" t="inlineStr">
        <is>
          <t>Stefan Bruun</t>
        </is>
      </c>
      <c r="C5746" s="364" t="n"/>
      <c r="D5746" s="364" t="n"/>
      <c r="E5746" s="364" t="n"/>
      <c r="F5746" s="289" t="n"/>
    </row>
    <row r="5747" hidden="1" s="375">
      <c r="A5747" s="362" t="inlineStr">
        <is>
          <t>https://www.linkedin.com/in/christinedelacruz</t>
        </is>
      </c>
      <c r="B5747" s="289" t="inlineStr">
        <is>
          <t>Christine dela Cruz</t>
        </is>
      </c>
      <c r="C5747" s="364" t="n"/>
      <c r="D5747" s="364" t="n"/>
      <c r="E5747" s="364" t="n"/>
      <c r="F5747" s="289" t="n"/>
    </row>
    <row r="5748" hidden="1" s="375">
      <c r="A5748" s="362" t="inlineStr">
        <is>
          <t>https://www.linkedin.com/in/clarksophie</t>
        </is>
      </c>
      <c r="B5748" s="289" t="inlineStr">
        <is>
          <t>Sophie Clark</t>
        </is>
      </c>
      <c r="C5748" s="364" t="n"/>
      <c r="D5748" s="364" t="n"/>
      <c r="E5748" s="364" t="n"/>
      <c r="F5748" s="289" t="n"/>
    </row>
    <row r="5749" hidden="1" s="375">
      <c r="A5749" s="362" t="inlineStr">
        <is>
          <t>https://www.linkedin.com/in/dana-codispoti</t>
        </is>
      </c>
      <c r="B5749" s="289" t="inlineStr">
        <is>
          <t>Dana M. Codispoti</t>
        </is>
      </c>
      <c r="C5749" s="364" t="n"/>
      <c r="D5749" s="364" t="n"/>
      <c r="E5749" s="364" t="n"/>
      <c r="F5749" s="289" t="n"/>
    </row>
    <row r="5750" hidden="1" s="375">
      <c r="A5750" s="362" t="inlineStr">
        <is>
          <t>https://www.linkedin.com/in/christopher-jackson-24507819</t>
        </is>
      </c>
      <c r="B5750" s="289" t="inlineStr">
        <is>
          <t>Christopher Jackson</t>
        </is>
      </c>
      <c r="C5750" s="364" t="n"/>
      <c r="D5750" s="364" t="n"/>
      <c r="E5750" s="364" t="n"/>
      <c r="F5750" s="289" t="n"/>
    </row>
    <row r="5751" hidden="1" s="375">
      <c r="A5751" s="362" t="inlineStr">
        <is>
          <t>https://www.linkedin.com/in/patrick-chapman-11135a4</t>
        </is>
      </c>
      <c r="B5751" s="289" t="inlineStr">
        <is>
          <t>Patrick Chapman</t>
        </is>
      </c>
      <c r="C5751" s="364" t="n"/>
      <c r="D5751" s="364" t="n"/>
      <c r="E5751" s="364" t="n"/>
      <c r="F5751" s="289" t="n"/>
    </row>
    <row r="5752" hidden="1" s="375">
      <c r="A5752" s="362" t="inlineStr">
        <is>
          <t>https://www.linkedin.com/in/leisa-nagy-6313ab41</t>
        </is>
      </c>
      <c r="B5752" s="289" t="inlineStr">
        <is>
          <t>Leisa Nagy</t>
        </is>
      </c>
      <c r="C5752" s="364" t="n"/>
      <c r="D5752" s="364" t="n"/>
      <c r="E5752" s="364" t="n"/>
      <c r="F5752" s="289" t="n"/>
    </row>
    <row r="5753" hidden="1" s="375">
      <c r="A5753" s="362" t="inlineStr">
        <is>
          <t>https://www.linkedin.com/in/avril-miranda-fernandes-6607008</t>
        </is>
      </c>
      <c r="B5753" s="289" t="inlineStr">
        <is>
          <t>Avril Miranda Fernandes</t>
        </is>
      </c>
      <c r="C5753" s="364" t="n"/>
      <c r="D5753" s="364" t="n"/>
      <c r="E5753" s="364" t="n"/>
      <c r="F5753" s="289" t="n"/>
    </row>
    <row r="5754" hidden="1" s="375">
      <c r="A5754" s="362" t="inlineStr">
        <is>
          <t>https://www.linkedin.com/in/kelly-holmes1</t>
        </is>
      </c>
      <c r="B5754" s="289" t="inlineStr">
        <is>
          <t>Kelly Holmes</t>
        </is>
      </c>
      <c r="C5754" s="364" t="n"/>
      <c r="D5754" s="364" t="n"/>
      <c r="E5754" s="364" t="n"/>
      <c r="F5754" s="289" t="n"/>
    </row>
    <row r="5755" hidden="1" s="375">
      <c r="A5755" s="362" t="inlineStr">
        <is>
          <t>https://www.linkedin.com/in/connie-chartrand-6b43aa4</t>
        </is>
      </c>
      <c r="B5755" s="289" t="inlineStr">
        <is>
          <t>Connie Chartrand</t>
        </is>
      </c>
      <c r="C5755" s="364" t="n"/>
      <c r="D5755" s="364" t="n"/>
      <c r="E5755" s="364" t="n"/>
      <c r="F5755" s="289" t="n"/>
    </row>
    <row r="5756" hidden="1" s="375">
      <c r="A5756" s="362" t="inlineStr">
        <is>
          <t>https://www.linkedin.com/in/opheliang03</t>
        </is>
      </c>
      <c r="B5756" s="289" t="inlineStr">
        <is>
          <t>Ophelia Ng</t>
        </is>
      </c>
      <c r="C5756" s="364" t="n"/>
      <c r="D5756" s="364" t="n"/>
      <c r="E5756" s="364" t="n"/>
      <c r="F5756" s="289" t="n"/>
    </row>
    <row r="5757" hidden="1" s="375">
      <c r="A5757" s="362" t="inlineStr">
        <is>
          <t>https://www.linkedin.com/in/shigeru-abo-152a5742</t>
        </is>
      </c>
      <c r="B5757" s="289" t="inlineStr">
        <is>
          <t>Shigeru Abo</t>
        </is>
      </c>
      <c r="C5757" s="364" t="n"/>
      <c r="D5757" s="364" t="n"/>
      <c r="E5757" s="364" t="n"/>
      <c r="F5757" s="289" t="n"/>
    </row>
    <row r="5758" hidden="1" s="375">
      <c r="A5758" s="362" t="inlineStr">
        <is>
          <t>https://www.linkedin.com/in/hostephenie</t>
        </is>
      </c>
      <c r="B5758" s="289" t="inlineStr">
        <is>
          <t>Stephenie Ho</t>
        </is>
      </c>
      <c r="C5758" s="364" t="n"/>
      <c r="D5758" s="364" t="n"/>
      <c r="E5758" s="364" t="n"/>
      <c r="F5758" s="289" t="n"/>
    </row>
    <row r="5759" hidden="1" s="375">
      <c r="A5759" s="362" t="inlineStr">
        <is>
          <t>https://www.linkedin.com/in/michellejtucker</t>
        </is>
      </c>
      <c r="B5759" s="289" t="inlineStr">
        <is>
          <t>Michelle Tucker MSc.</t>
        </is>
      </c>
      <c r="C5759" s="364" t="n"/>
      <c r="D5759" s="364" t="n"/>
      <c r="E5759" s="364" t="n"/>
      <c r="F5759" s="289" t="n"/>
    </row>
    <row r="5760" hidden="1" s="375">
      <c r="A5760" s="362" t="inlineStr">
        <is>
          <t>https://www.linkedin.com/in/marcus-d-8540a315</t>
        </is>
      </c>
      <c r="B5760" s="289" t="inlineStr">
        <is>
          <t>Marcus de la Mare</t>
        </is>
      </c>
      <c r="C5760" s="364" t="n"/>
      <c r="D5760" s="364" t="n"/>
      <c r="E5760" s="364" t="n"/>
      <c r="F5760" s="289" t="n"/>
    </row>
    <row r="5761" hidden="1" s="375">
      <c r="A5761" s="362" t="inlineStr">
        <is>
          <t>https://www.linkedin.com/in/jawache</t>
        </is>
      </c>
      <c r="B5761" s="289" t="inlineStr">
        <is>
          <t>Asim Hussain</t>
        </is>
      </c>
      <c r="C5761" s="364" t="n"/>
      <c r="D5761" s="364" t="n"/>
      <c r="E5761" s="364" t="n"/>
      <c r="F5761" s="289" t="n"/>
    </row>
    <row r="5762" hidden="1" s="375">
      <c r="A5762" s="362" t="inlineStr">
        <is>
          <t>https://www.linkedin.com/in/soediarko</t>
        </is>
      </c>
      <c r="B5762" s="289" t="inlineStr">
        <is>
          <t>Henry Soediarko</t>
        </is>
      </c>
      <c r="C5762" s="364" t="n"/>
      <c r="D5762" s="364" t="n"/>
      <c r="E5762" s="364" t="n"/>
      <c r="F5762" s="289" t="n"/>
    </row>
    <row r="5763" hidden="1" s="375">
      <c r="A5763" s="362" t="inlineStr">
        <is>
          <t>https://www.linkedin.com/in/evan-yamasaki</t>
        </is>
      </c>
      <c r="B5763" s="289" t="inlineStr">
        <is>
          <t>Evan Yamasaki</t>
        </is>
      </c>
      <c r="C5763" s="364" t="n"/>
      <c r="D5763" s="364" t="n"/>
      <c r="E5763" s="364" t="n"/>
      <c r="F5763" s="289" t="n"/>
    </row>
    <row r="5764" hidden="1" s="375">
      <c r="A5764" s="362" t="inlineStr">
        <is>
          <t>https://www.linkedin.com/in/angus-gallagher-08442455</t>
        </is>
      </c>
      <c r="B5764" s="289" t="inlineStr">
        <is>
          <t>Angus Gallagher</t>
        </is>
      </c>
      <c r="C5764" s="364" t="n"/>
      <c r="D5764" s="364" t="n"/>
      <c r="E5764" s="364" t="n"/>
      <c r="F5764" s="289" t="n"/>
    </row>
    <row r="5765" hidden="1" s="375">
      <c r="A5765" s="362" t="inlineStr">
        <is>
          <t>https://www.linkedin.com/in/geetanjalidhar</t>
        </is>
      </c>
      <c r="B5765" s="289" t="inlineStr">
        <is>
          <t>Geetanjali Dhar</t>
        </is>
      </c>
      <c r="C5765" s="364" t="n"/>
      <c r="D5765" s="364" t="n"/>
      <c r="E5765" s="364" t="n"/>
      <c r="F5765" s="289" t="n"/>
    </row>
    <row r="5766" hidden="1" s="375">
      <c r="A5766" s="362" t="inlineStr">
        <is>
          <t>https://www.linkedin.com/in/jill-rezsdovics-156921a</t>
        </is>
      </c>
      <c r="B5766" s="289" t="inlineStr">
        <is>
          <t>Jill Rezsdovics</t>
        </is>
      </c>
      <c r="C5766" s="364" t="n"/>
      <c r="D5766" s="364" t="n"/>
      <c r="E5766" s="364" t="n"/>
      <c r="F5766" s="289" t="n"/>
    </row>
    <row r="5767" hidden="1" s="375">
      <c r="A5767" s="362" t="inlineStr">
        <is>
          <t>https://www.linkedin.com/in/adrianfoot</t>
        </is>
      </c>
      <c r="B5767" s="289" t="inlineStr">
        <is>
          <t>Adrian Foot</t>
        </is>
      </c>
      <c r="C5767" s="364" t="n"/>
      <c r="D5767" s="364" t="n"/>
      <c r="E5767" s="364" t="n"/>
      <c r="F5767" s="289" t="n"/>
    </row>
    <row r="5768" hidden="1" s="375">
      <c r="A5768" s="362" t="inlineStr">
        <is>
          <t>https://www.linkedin.com/in/daisy-wang-58841a23</t>
        </is>
      </c>
      <c r="B5768" s="289" t="inlineStr">
        <is>
          <t>Daisy Wang</t>
        </is>
      </c>
      <c r="C5768" s="364" t="n"/>
      <c r="D5768" s="364" t="n"/>
      <c r="E5768" s="364" t="n"/>
      <c r="F5768" s="289" t="n"/>
    </row>
    <row r="5769" hidden="1" s="375">
      <c r="A5769" s="362" t="inlineStr">
        <is>
          <t>https://www.linkedin.com/in/jieqi-chen-32845128</t>
        </is>
      </c>
      <c r="B5769" s="289" t="inlineStr">
        <is>
          <t>Jieqi Chen</t>
        </is>
      </c>
      <c r="C5769" s="364" t="n"/>
      <c r="D5769" s="364" t="n"/>
      <c r="E5769" s="364" t="n"/>
      <c r="F5769" s="289" t="n"/>
    </row>
    <row r="5770" hidden="1" s="375">
      <c r="A5770" s="362" t="inlineStr">
        <is>
          <t>https://www.linkedin.com/in/scott-campbell-72a76a19</t>
        </is>
      </c>
      <c r="B5770" s="289" t="inlineStr">
        <is>
          <t>Scott Campbell</t>
        </is>
      </c>
      <c r="C5770" s="364" t="n"/>
      <c r="D5770" s="364" t="n"/>
      <c r="E5770" s="364" t="n"/>
      <c r="F5770" s="289" t="n"/>
    </row>
    <row r="5771" hidden="1" s="375">
      <c r="A5771" s="362" t="inlineStr">
        <is>
          <t>https://www.linkedin.com/in/tanveer-abbas-devji-1a3a79b</t>
        </is>
      </c>
      <c r="B5771" s="289" t="inlineStr">
        <is>
          <t>Tanveer Abbas Devji</t>
        </is>
      </c>
      <c r="C5771" s="364" t="n"/>
      <c r="D5771" s="364" t="n"/>
      <c r="E5771" s="364" t="n"/>
      <c r="F5771" s="289" t="n"/>
    </row>
    <row r="5772" hidden="1" s="375">
      <c r="A5772" s="362" t="inlineStr">
        <is>
          <t>https://www.linkedin.com/in/laura-foot</t>
        </is>
      </c>
      <c r="B5772" s="289" t="inlineStr">
        <is>
          <t>Laura Foot</t>
        </is>
      </c>
      <c r="C5772" s="364" t="n"/>
      <c r="D5772" s="364" t="n"/>
      <c r="E5772" s="364" t="n"/>
      <c r="F5772" s="289" t="n"/>
    </row>
    <row r="5773" hidden="1" s="375">
      <c r="A5773" s="362" t="inlineStr">
        <is>
          <t>https://www.linkedin.com/in/eddie-wong-8604a732</t>
        </is>
      </c>
      <c r="B5773" s="289" t="inlineStr">
        <is>
          <t>Eddie Wong</t>
        </is>
      </c>
      <c r="C5773" s="364" t="n"/>
      <c r="D5773" s="364" t="n"/>
      <c r="E5773" s="364" t="n"/>
      <c r="F5773" s="289" t="n"/>
    </row>
    <row r="5774" hidden="1" s="375">
      <c r="A5774" s="362" t="inlineStr">
        <is>
          <t>https://www.linkedin.com/in/katy-tibbatts-macfarlane-b8213b5</t>
        </is>
      </c>
      <c r="B5774" s="289" t="inlineStr">
        <is>
          <t>Katy Tibbatts (Macfarlane)</t>
        </is>
      </c>
      <c r="C5774" s="364" t="n"/>
      <c r="D5774" s="364" t="n"/>
      <c r="E5774" s="364" t="n"/>
      <c r="F5774" s="289" t="n"/>
    </row>
    <row r="5775" hidden="1" s="375">
      <c r="A5775" s="362" t="inlineStr">
        <is>
          <t>https://www.linkedin.com/in/lorence-johnston-6481191a</t>
        </is>
      </c>
      <c r="B5775" s="289" t="inlineStr">
        <is>
          <t>Lorence Johnston</t>
        </is>
      </c>
      <c r="C5775" s="364" t="n"/>
      <c r="D5775" s="364" t="n"/>
      <c r="E5775" s="364" t="n"/>
      <c r="F5775" s="289" t="n"/>
    </row>
    <row r="5776" hidden="1" s="375">
      <c r="A5776" s="362" t="inlineStr">
        <is>
          <t>https://www.linkedin.com/in/rachel-leung-57717035</t>
        </is>
      </c>
      <c r="B5776" s="289" t="inlineStr">
        <is>
          <t>Rachel Leung</t>
        </is>
      </c>
      <c r="C5776" s="364" t="n"/>
      <c r="D5776" s="364" t="n"/>
      <c r="E5776" s="364" t="n"/>
      <c r="F5776" s="289" t="n"/>
    </row>
    <row r="5777" hidden="1" s="375">
      <c r="A5777" s="362" t="inlineStr">
        <is>
          <t>https://www.linkedin.com/in/wilma-lewis-01458818</t>
        </is>
      </c>
      <c r="B5777" s="289" t="inlineStr">
        <is>
          <t>Wilma Lewis</t>
        </is>
      </c>
      <c r="C5777" s="364" t="n"/>
      <c r="D5777" s="364" t="n"/>
      <c r="E5777" s="364" t="n"/>
      <c r="F5777" s="289" t="n"/>
    </row>
    <row r="5778" hidden="1" s="375">
      <c r="A5778" s="362" t="inlineStr">
        <is>
          <t>https://www.linkedin.com/in/null</t>
        </is>
      </c>
      <c r="B5778" s="289" t="n"/>
      <c r="C5778" s="364" t="n"/>
      <c r="D5778" s="364" t="n"/>
      <c r="E5778" s="364" t="n"/>
      <c r="F5778" s="289" t="n"/>
    </row>
    <row r="5779" hidden="1" s="375">
      <c r="A5779" s="362" t="inlineStr">
        <is>
          <t>https://www.linkedin.com/in/vicki-l-beyer-980152</t>
        </is>
      </c>
      <c r="B5779" s="289" t="inlineStr">
        <is>
          <t>Vicki L. Beyer</t>
        </is>
      </c>
      <c r="C5779" s="364" t="n"/>
      <c r="D5779" s="364" t="n"/>
      <c r="E5779" s="364" t="n"/>
      <c r="F5779" s="289" t="n"/>
    </row>
    <row r="5780" hidden="1" s="375">
      <c r="A5780" s="362" t="inlineStr">
        <is>
          <t>https://www.linkedin.com/in/jeanniemak</t>
        </is>
      </c>
      <c r="B5780" s="289" t="inlineStr">
        <is>
          <t>Jeannie Mak</t>
        </is>
      </c>
      <c r="C5780" s="364" t="n"/>
      <c r="D5780" s="364" t="n"/>
      <c r="E5780" s="364" t="n"/>
      <c r="F5780" s="289" t="n"/>
    </row>
    <row r="5781" hidden="1" s="375">
      <c r="A5781" s="362" t="inlineStr">
        <is>
          <t>https://www.linkedin.com/in/shardha-batra-95b4b410</t>
        </is>
      </c>
      <c r="B5781" s="289" t="inlineStr">
        <is>
          <t>Shardha Batra</t>
        </is>
      </c>
      <c r="C5781" s="364" t="n"/>
      <c r="D5781" s="364" t="n"/>
      <c r="E5781" s="364" t="n"/>
      <c r="F5781" s="289" t="n"/>
    </row>
    <row r="5782" hidden="1" s="375">
      <c r="A5782" s="362" t="inlineStr">
        <is>
          <t>https://www.linkedin.com/in/meghakharaccpgphr-aa548b11</t>
        </is>
      </c>
      <c r="B5782" s="289" t="inlineStr">
        <is>
          <t>Megha Khara, CCP, GPHR</t>
        </is>
      </c>
      <c r="C5782" s="364" t="n"/>
      <c r="D5782" s="364" t="n"/>
      <c r="E5782" s="364" t="n"/>
      <c r="F5782" s="289" t="n"/>
    </row>
    <row r="5783" hidden="1" s="375">
      <c r="A5783" s="362" t="inlineStr">
        <is>
          <t>https://www.linkedin.com/in/john-lenihan-b-sc-i-eng-miet-0988b452</t>
        </is>
      </c>
      <c r="B5783" s="289" t="inlineStr">
        <is>
          <t>John Lenihan B.Sc. I.Eng MIET</t>
        </is>
      </c>
      <c r="C5783" s="364" t="n"/>
      <c r="D5783" s="364" t="n"/>
      <c r="E5783" s="364" t="n"/>
      <c r="F5783" s="289" t="n"/>
    </row>
    <row r="5784" hidden="1" s="375">
      <c r="A5784" s="362" t="inlineStr">
        <is>
          <t>https://www.linkedin.com/in/jaclyn-jhin8</t>
        </is>
      </c>
      <c r="B5784" s="289" t="inlineStr">
        <is>
          <t>Jaclyn Jhin</t>
        </is>
      </c>
      <c r="C5784" s="364" t="n"/>
      <c r="D5784" s="364" t="n"/>
      <c r="E5784" s="364" t="n"/>
      <c r="F5784" s="289" t="n"/>
    </row>
    <row r="5785" hidden="1" s="375">
      <c r="A5785" s="362" t="inlineStr">
        <is>
          <t>https://www.linkedin.com/in/nashuagallagher</t>
        </is>
      </c>
      <c r="B5785" s="289" t="inlineStr">
        <is>
          <t>Nashua Gallagher</t>
        </is>
      </c>
      <c r="C5785" s="364" t="n"/>
      <c r="D5785" s="364" t="n"/>
      <c r="E5785" s="364" t="n"/>
      <c r="F5785" s="289" t="n"/>
    </row>
    <row r="5786" hidden="1" s="375">
      <c r="A5786" s="362" t="inlineStr">
        <is>
          <t>https://www.linkedin.com/in/alan-mcgowan-ceng-mice-162b4a28</t>
        </is>
      </c>
      <c r="B5786" s="289" t="inlineStr">
        <is>
          <t>Alan McGowan CEng MICE</t>
        </is>
      </c>
      <c r="C5786" s="364" t="n"/>
      <c r="D5786" s="364" t="n"/>
      <c r="E5786" s="364" t="n"/>
      <c r="F5786" s="289" t="n"/>
    </row>
    <row r="5787" hidden="1" s="375">
      <c r="A5787" s="362" t="inlineStr">
        <is>
          <t>https://www.linkedin.com/in/betty-leung-4685663b</t>
        </is>
      </c>
      <c r="B5787" s="289" t="inlineStr">
        <is>
          <t>Betty Leung</t>
        </is>
      </c>
      <c r="C5787" s="364" t="n"/>
      <c r="D5787" s="364" t="n"/>
      <c r="E5787" s="364" t="n"/>
      <c r="F5787" s="289" t="n"/>
    </row>
    <row r="5788" hidden="1" s="375">
      <c r="A5788" s="362" t="inlineStr">
        <is>
          <t>https://www.linkedin.com/in/jobinatsang</t>
        </is>
      </c>
      <c r="B5788" s="289" t="inlineStr">
        <is>
          <t>Jobina Tsang, CPHR</t>
        </is>
      </c>
      <c r="C5788" s="364" t="n"/>
      <c r="D5788" s="364" t="n"/>
      <c r="E5788" s="364" t="n"/>
      <c r="F5788" s="289" t="n"/>
    </row>
    <row r="5789" hidden="1" s="375">
      <c r="A5789" s="362" t="inlineStr">
        <is>
          <t>https://www.linkedin.com/in/leslie-scott-85a2115</t>
        </is>
      </c>
      <c r="B5789" s="289" t="inlineStr">
        <is>
          <t>Leslie Scott</t>
        </is>
      </c>
      <c r="C5789" s="364" t="n"/>
      <c r="D5789" s="364" t="n"/>
      <c r="E5789" s="364" t="n"/>
      <c r="F5789" s="289" t="n"/>
    </row>
    <row r="5790" hidden="1" s="375">
      <c r="A5790" s="362" t="inlineStr">
        <is>
          <t>https://www.linkedin.com/in/leeeugenia</t>
        </is>
      </c>
      <c r="B5790" s="289" t="inlineStr">
        <is>
          <t>Eugenia Lee</t>
        </is>
      </c>
      <c r="C5790" s="364" t="n"/>
      <c r="D5790" s="364" t="n"/>
      <c r="E5790" s="364" t="n"/>
      <c r="F5790" s="289" t="n"/>
    </row>
    <row r="5791" hidden="1" s="375">
      <c r="A5791" s="362" t="inlineStr">
        <is>
          <t>https://www.linkedin.com/in/antony-wood-3465852a</t>
        </is>
      </c>
      <c r="B5791" s="289" t="inlineStr">
        <is>
          <t>Antony Wood</t>
        </is>
      </c>
      <c r="C5791" s="364" t="n"/>
      <c r="D5791" s="364" t="n"/>
      <c r="E5791" s="364" t="n"/>
      <c r="F5791" s="289" t="n"/>
    </row>
    <row r="5792" hidden="1" s="375">
      <c r="A5792" s="362" t="inlineStr">
        <is>
          <t>https://www.linkedin.com/in/emile-goldberg-22633b</t>
        </is>
      </c>
      <c r="B5792" s="289" t="inlineStr">
        <is>
          <t>Emile Goldberg</t>
        </is>
      </c>
      <c r="C5792" s="364" t="n"/>
      <c r="D5792" s="364" t="n"/>
      <c r="E5792" s="364" t="n"/>
      <c r="F5792" s="289" t="n"/>
    </row>
    <row r="5793" hidden="1" s="375">
      <c r="A5793" s="362" t="inlineStr">
        <is>
          <t>https://www.linkedin.com/in/vaishali-sharma-6946a036</t>
        </is>
      </c>
      <c r="B5793" s="289" t="inlineStr">
        <is>
          <t>Vaishali Sharma</t>
        </is>
      </c>
      <c r="C5793" s="364" t="n"/>
      <c r="D5793" s="364" t="n"/>
      <c r="E5793" s="364" t="n"/>
      <c r="F5793" s="289" t="n"/>
    </row>
    <row r="5794" hidden="1" s="375">
      <c r="A5794" s="362" t="inlineStr">
        <is>
          <t>https://www.linkedin.com/in/wandaechavarria</t>
        </is>
      </c>
      <c r="B5794" s="289" t="inlineStr">
        <is>
          <t>Wanda Echavarria</t>
        </is>
      </c>
      <c r="C5794" s="364" t="n"/>
      <c r="D5794" s="364" t="n"/>
      <c r="E5794" s="364" t="n"/>
      <c r="F5794" s="289" t="n"/>
    </row>
    <row r="5795" hidden="1" s="375">
      <c r="A5795" s="362" t="inlineStr">
        <is>
          <t>https://www.linkedin.com/in/dorit-ingber-corwin-72657350</t>
        </is>
      </c>
      <c r="B5795" s="289" t="inlineStr">
        <is>
          <t>Dorit Ingber Corwin</t>
        </is>
      </c>
      <c r="C5795" s="364" t="n"/>
      <c r="D5795" s="364" t="n"/>
      <c r="E5795" s="364" t="n"/>
      <c r="F5795" s="289" t="n"/>
    </row>
    <row r="5796" hidden="1" s="375">
      <c r="A5796" s="362" t="inlineStr">
        <is>
          <t>https://www.linkedin.com/in/jennygot</t>
        </is>
      </c>
      <c r="B5796" s="289" t="inlineStr">
        <is>
          <t>Jenny Got</t>
        </is>
      </c>
      <c r="C5796" s="364" t="n"/>
      <c r="D5796" s="364" t="n"/>
      <c r="E5796" s="364" t="n"/>
      <c r="F5796" s="289" t="n"/>
    </row>
    <row r="5797" hidden="1" s="375">
      <c r="A5797" s="362" t="inlineStr">
        <is>
          <t>https://www.linkedin.com/in/queeniewkliu</t>
        </is>
      </c>
      <c r="B5797" s="289" t="inlineStr">
        <is>
          <t>Queenie Liu</t>
        </is>
      </c>
      <c r="C5797" s="364" t="n"/>
      <c r="D5797" s="364" t="n"/>
      <c r="E5797" s="364" t="n"/>
      <c r="F5797" s="289" t="n"/>
    </row>
    <row r="5798" hidden="1" s="375">
      <c r="A5798" s="362" t="inlineStr">
        <is>
          <t>https://www.linkedin.com/in/shawnbardong</t>
        </is>
      </c>
      <c r="B5798" s="289" t="inlineStr">
        <is>
          <t>Shawn Bardong</t>
        </is>
      </c>
      <c r="C5798" s="364" t="n"/>
      <c r="D5798" s="364" t="n"/>
      <c r="E5798" s="364" t="n"/>
      <c r="F5798" s="289" t="n"/>
    </row>
    <row r="5799" hidden="1" s="375">
      <c r="A5799" s="362" t="inlineStr">
        <is>
          <t>https://www.linkedin.com/in/sherief-khorshid-698b551a</t>
        </is>
      </c>
      <c r="B5799" s="289" t="inlineStr">
        <is>
          <t>Sherief Khorshid</t>
        </is>
      </c>
      <c r="C5799" s="364" t="n"/>
      <c r="D5799" s="364" t="n"/>
      <c r="E5799" s="364" t="n"/>
      <c r="F5799" s="289" t="n"/>
    </row>
    <row r="5800" hidden="1" s="375">
      <c r="A5800" s="362" t="inlineStr">
        <is>
          <t>https://www.linkedin.com/in/dougal-kennedy-security-consultant</t>
        </is>
      </c>
      <c r="B5800" s="289" t="inlineStr">
        <is>
          <t>Dougal Kennedy</t>
        </is>
      </c>
      <c r="C5800" s="364" t="n"/>
      <c r="D5800" s="364" t="n"/>
      <c r="E5800" s="364" t="n"/>
      <c r="F5800" s="289" t="n"/>
    </row>
    <row r="5801" hidden="1" s="375">
      <c r="A5801" s="362" t="inlineStr">
        <is>
          <t>https://www.linkedin.com/in/ahmednaeem</t>
        </is>
      </c>
      <c r="B5801" s="289" t="inlineStr">
        <is>
          <t>Naeem Ahmed</t>
        </is>
      </c>
      <c r="C5801" s="364" t="n"/>
      <c r="D5801" s="364" t="n"/>
      <c r="E5801" s="364" t="n"/>
      <c r="F5801" s="289" t="n"/>
    </row>
    <row r="5802" hidden="1" s="375">
      <c r="A5802" s="362" t="inlineStr">
        <is>
          <t>https://www.linkedin.com/in/eric-h-20188318</t>
        </is>
      </c>
      <c r="B5802" s="289" t="inlineStr">
        <is>
          <t>Eric He Z</t>
        </is>
      </c>
      <c r="C5802" s="364" t="n"/>
      <c r="D5802" s="364" t="n"/>
      <c r="E5802" s="364" t="n"/>
      <c r="F5802" s="289" t="n"/>
    </row>
    <row r="5803" hidden="1" s="375">
      <c r="A5803" s="362" t="inlineStr">
        <is>
          <t>https://www.linkedin.com/in/kathy-ws-sun</t>
        </is>
      </c>
      <c r="B5803" s="289" t="inlineStr">
        <is>
          <t>Kathy Sun</t>
        </is>
      </c>
      <c r="C5803" s="364" t="n"/>
      <c r="D5803" s="364" t="n"/>
      <c r="E5803" s="364" t="n"/>
      <c r="F5803" s="289" t="n"/>
    </row>
    <row r="5804" hidden="1" s="375">
      <c r="A5804" s="362" t="inlineStr">
        <is>
          <t>https://www.linkedin.com/in/kim-scofield-insights</t>
        </is>
      </c>
      <c r="B5804" s="289" t="inlineStr">
        <is>
          <t>Kim Scofield</t>
        </is>
      </c>
      <c r="C5804" s="364" t="n"/>
      <c r="D5804" s="364" t="n"/>
      <c r="E5804" s="364" t="n"/>
      <c r="F5804" s="289" t="n"/>
    </row>
    <row r="5805" hidden="1" s="375">
      <c r="A5805" s="362" t="inlineStr">
        <is>
          <t>https://www.linkedin.com/in/shin-tanaka-b4b5a914</t>
        </is>
      </c>
      <c r="B5805" s="289" t="inlineStr">
        <is>
          <t>Shin Tanaka</t>
        </is>
      </c>
      <c r="C5805" s="364" t="n"/>
      <c r="D5805" s="364" t="n"/>
      <c r="E5805" s="364" t="n"/>
      <c r="F5805" s="289" t="n"/>
    </row>
    <row r="5806" hidden="1" s="375">
      <c r="A5806" s="362" t="inlineStr">
        <is>
          <t>https://www.linkedin.com/in/dingqi</t>
        </is>
      </c>
      <c r="B5806" s="289" t="inlineStr">
        <is>
          <t>Jeff Ding</t>
        </is>
      </c>
      <c r="C5806" s="364" t="n"/>
      <c r="D5806" s="364" t="n"/>
      <c r="E5806" s="364" t="n"/>
      <c r="F5806" s="289" t="n"/>
    </row>
    <row r="5807" hidden="1" s="375">
      <c r="A5807" s="362" t="inlineStr">
        <is>
          <t>https://www.linkedin.com/in/bonnie-leung-5b220915</t>
        </is>
      </c>
      <c r="B5807" s="289" t="inlineStr">
        <is>
          <t>Bonnie Leung</t>
        </is>
      </c>
      <c r="C5807" s="364" t="n"/>
      <c r="D5807" s="364" t="n"/>
      <c r="E5807" s="364" t="n"/>
      <c r="F5807" s="289" t="n"/>
    </row>
    <row r="5808" hidden="1" s="375">
      <c r="A5808" s="362" t="inlineStr">
        <is>
          <t>https://www.linkedin.com/in/gaynorking</t>
        </is>
      </c>
      <c r="B5808" s="289" t="inlineStr">
        <is>
          <t>Gaynor King PCC, MBA</t>
        </is>
      </c>
      <c r="C5808" s="364" t="n"/>
      <c r="D5808" s="364" t="n"/>
      <c r="E5808" s="364" t="n"/>
      <c r="F5808" s="289" t="n"/>
    </row>
    <row r="5809" hidden="1" s="375">
      <c r="A5809" s="362" t="inlineStr">
        <is>
          <t>https://www.linkedin.com/in/liennkoo</t>
        </is>
      </c>
      <c r="B5809" s="289" t="inlineStr">
        <is>
          <t>Li-Enn Koo</t>
        </is>
      </c>
      <c r="C5809" s="364" t="n"/>
      <c r="D5809" s="364" t="n"/>
      <c r="E5809" s="364" t="n"/>
      <c r="F5809" s="289" t="n"/>
    </row>
    <row r="5810" hidden="1" s="375">
      <c r="A5810" s="362" t="inlineStr">
        <is>
          <t>https://www.linkedin.com/in/andrew-trapnell-64547</t>
        </is>
      </c>
      <c r="B5810" s="289" t="inlineStr">
        <is>
          <t>Andrew Trapnell</t>
        </is>
      </c>
      <c r="C5810" s="364" t="n"/>
      <c r="D5810" s="364" t="n"/>
      <c r="E5810" s="364" t="n"/>
      <c r="F5810" s="289" t="n"/>
    </row>
    <row r="5811" hidden="1" s="375">
      <c r="A5811" s="362" t="inlineStr">
        <is>
          <t>https://www.linkedin.com/in/hansrob</t>
        </is>
      </c>
      <c r="B5811" s="289" t="inlineStr">
        <is>
          <t>Hans Robert</t>
        </is>
      </c>
      <c r="C5811" s="364" t="n"/>
      <c r="D5811" s="364" t="n"/>
      <c r="E5811" s="364" t="n"/>
      <c r="F5811" s="289" t="n"/>
    </row>
    <row r="5812" hidden="1" s="375">
      <c r="A5812" s="362" t="inlineStr">
        <is>
          <t>https://www.linkedin.com/in/peter-conner-81553b4</t>
        </is>
      </c>
      <c r="B5812" s="289" t="inlineStr">
        <is>
          <t>Peter Conner</t>
        </is>
      </c>
      <c r="C5812" s="364" t="n"/>
      <c r="D5812" s="364" t="n"/>
      <c r="E5812" s="364" t="n"/>
      <c r="F5812" s="289" t="n"/>
    </row>
    <row r="5813" hidden="1" s="375">
      <c r="A5813" s="362" t="inlineStr">
        <is>
          <t>https://www.linkedin.com/in/rajat-mathur-47a65b</t>
        </is>
      </c>
      <c r="B5813" s="289" t="inlineStr">
        <is>
          <t>Rajat Mathur</t>
        </is>
      </c>
      <c r="C5813" s="364" t="n"/>
      <c r="D5813" s="364" t="n"/>
      <c r="E5813" s="364" t="n"/>
      <c r="F5813" s="289" t="n"/>
    </row>
    <row r="5814" hidden="1" s="375">
      <c r="A5814" s="362" t="inlineStr">
        <is>
          <t>https://www.linkedin.com/in/barry-brown</t>
        </is>
      </c>
      <c r="B5814" s="289" t="inlineStr">
        <is>
          <t>Barry Brown</t>
        </is>
      </c>
      <c r="C5814" s="364" t="n"/>
      <c r="D5814" s="364" t="n"/>
      <c r="E5814" s="364" t="n"/>
      <c r="F5814" s="289" t="n"/>
    </row>
    <row r="5815" hidden="1" s="375">
      <c r="A5815" s="362" t="inlineStr">
        <is>
          <t>https://www.linkedin.com/in/jasonwhite370</t>
        </is>
      </c>
      <c r="B5815" s="289" t="inlineStr">
        <is>
          <t>Jason White</t>
        </is>
      </c>
      <c r="C5815" s="364" t="n"/>
      <c r="D5815" s="364" t="n"/>
      <c r="E5815" s="364" t="n"/>
      <c r="F5815" s="289" t="n"/>
    </row>
    <row r="5816" hidden="1" s="375">
      <c r="A5816" s="362" t="inlineStr">
        <is>
          <t>https://www.linkedin.com/in/roldantoribio</t>
        </is>
      </c>
      <c r="B5816" s="289" t="inlineStr">
        <is>
          <t>Roldan Toribio</t>
        </is>
      </c>
      <c r="C5816" s="364" t="n"/>
      <c r="D5816" s="364" t="n"/>
      <c r="E5816" s="364" t="n"/>
      <c r="F5816" s="289" t="n"/>
    </row>
    <row r="5817" hidden="1" s="375">
      <c r="A5817" s="362" t="inlineStr">
        <is>
          <t>https://www.linkedin.com/in/drsimonmiles</t>
        </is>
      </c>
      <c r="B5817" s="289" t="inlineStr">
        <is>
          <t>Simon Miles, PhD</t>
        </is>
      </c>
      <c r="C5817" s="364" t="n"/>
      <c r="D5817" s="364" t="n"/>
      <c r="E5817" s="364" t="n"/>
      <c r="F5817" s="289" t="n"/>
    </row>
    <row r="5818" hidden="1" s="375">
      <c r="A5818" s="362" t="inlineStr">
        <is>
          <t>https://www.linkedin.com/in/piotrfeliksgrzywacz</t>
        </is>
      </c>
      <c r="B5818" s="289" t="inlineStr">
        <is>
          <t>Piotr Feliks Grzywacz ï¼ˆãƒ”ãƒ§ãƒ¼ãƒˆãƒ«ãƒ»ãƒ•ã‚§ãƒªã‚¯ã‚¹ãƒ»ã‚°ã‚¸ãƒ_x0090_ãƒ_x0081_ï¼‰</t>
        </is>
      </c>
      <c r="C5818" s="364" t="n"/>
      <c r="D5818" s="364" t="n"/>
      <c r="E5818" s="364" t="n"/>
      <c r="F5818" s="289" t="n"/>
    </row>
    <row r="5819" hidden="1" s="375">
      <c r="A5819" s="362" t="inlineStr">
        <is>
          <t>https://www.linkedin.com/in/anisiaibekwe</t>
        </is>
      </c>
      <c r="B5819" s="289" t="inlineStr">
        <is>
          <t>Anisia Ibekwe</t>
        </is>
      </c>
      <c r="C5819" s="364" t="n"/>
      <c r="D5819" s="364" t="n"/>
      <c r="E5819" s="364" t="n"/>
      <c r="F5819" s="289" t="n"/>
    </row>
    <row r="5820" hidden="1" s="375">
      <c r="A5820" s="362" t="inlineStr">
        <is>
          <t>https://www.linkedin.com/in/bofussing</t>
        </is>
      </c>
      <c r="B5820" s="289" t="inlineStr">
        <is>
          <t>Bo Fussing</t>
        </is>
      </c>
      <c r="C5820" s="364" t="n"/>
      <c r="D5820" s="364" t="n"/>
      <c r="E5820" s="364" t="n"/>
      <c r="F5820" s="289" t="n"/>
    </row>
    <row r="5821" hidden="1" s="375">
      <c r="A5821" s="362" t="inlineStr">
        <is>
          <t>https://www.linkedin.com/in/noophet-haraphan-51a5723a</t>
        </is>
      </c>
      <c r="B5821" s="289" t="inlineStr">
        <is>
          <t>noophet haraphan</t>
        </is>
      </c>
      <c r="C5821" s="364" t="n"/>
      <c r="D5821" s="364" t="n"/>
      <c r="E5821" s="364" t="n"/>
      <c r="F5821" s="289" t="n"/>
    </row>
    <row r="5822" hidden="1" s="375">
      <c r="A5822" s="362" t="inlineStr">
        <is>
          <t>https://www.linkedin.com/in/trmbain</t>
        </is>
      </c>
      <c r="B5822" s="289" t="inlineStr">
        <is>
          <t>Thomas R.M. Bain</t>
        </is>
      </c>
      <c r="C5822" s="364" t="n"/>
      <c r="D5822" s="364" t="n"/>
      <c r="E5822" s="364" t="n"/>
      <c r="F5822" s="289" t="n"/>
    </row>
    <row r="5823" hidden="1" s="375">
      <c r="A5823" s="362" t="inlineStr">
        <is>
          <t>https://www.linkedin.com/in/judy-leung-53896b5</t>
        </is>
      </c>
      <c r="B5823" s="289" t="inlineStr">
        <is>
          <t>Judy Leung</t>
        </is>
      </c>
      <c r="C5823" s="364" t="n"/>
      <c r="D5823" s="364" t="n"/>
      <c r="E5823" s="364" t="n"/>
      <c r="F5823" s="289" t="n"/>
    </row>
    <row r="5824" hidden="1" s="375">
      <c r="A5824" s="362" t="inlineStr">
        <is>
          <t>https://www.linkedin.com/in/jason-yung-1b826443</t>
        </is>
      </c>
      <c r="B5824" s="289" t="inlineStr">
        <is>
          <t>Jason Yung</t>
        </is>
      </c>
      <c r="C5824" s="364" t="n"/>
      <c r="D5824" s="364" t="n"/>
      <c r="E5824" s="364" t="n"/>
      <c r="F5824" s="289" t="n"/>
    </row>
    <row r="5825" hidden="1" s="375">
      <c r="A5825" s="362" t="inlineStr">
        <is>
          <t>https://www.linkedin.com/in/rjvilums</t>
        </is>
      </c>
      <c r="B5825" s="289" t="inlineStr">
        <is>
          <t>Rolands Vilums</t>
        </is>
      </c>
      <c r="C5825" s="364" t="n"/>
      <c r="D5825" s="364" t="n"/>
      <c r="E5825" s="364" t="n"/>
      <c r="F5825" s="289" t="n"/>
    </row>
    <row r="5826" hidden="1" s="375">
      <c r="A5826" s="362" t="inlineStr">
        <is>
          <t>https://www.linkedin.com/in/claire-brierley-2aa4224</t>
        </is>
      </c>
      <c r="B5826" s="289" t="inlineStr">
        <is>
          <t>Claire Brierley</t>
        </is>
      </c>
      <c r="C5826" s="364" t="n"/>
      <c r="D5826" s="364" t="n"/>
      <c r="E5826" s="364" t="n"/>
      <c r="F5826" s="289" t="n"/>
    </row>
    <row r="5827" hidden="1" s="375">
      <c r="A5827" s="362" t="inlineStr">
        <is>
          <t>https://www.linkedin.com/in/jennysriskanthan</t>
        </is>
      </c>
      <c r="B5827" s="289" t="inlineStr">
        <is>
          <t>Jenny Sriskanthan</t>
        </is>
      </c>
      <c r="C5827" s="364" t="n"/>
      <c r="D5827" s="364" t="n"/>
      <c r="E5827" s="364" t="n"/>
      <c r="F5827" s="289" t="n"/>
    </row>
    <row r="5828" hidden="1" s="375">
      <c r="A5828" s="362" t="inlineStr">
        <is>
          <t>https://www.linkedin.com/in/ukshah</t>
        </is>
      </c>
      <c r="B5828" s="289" t="inlineStr">
        <is>
          <t>Uday Shah</t>
        </is>
      </c>
      <c r="C5828" s="364" t="n"/>
      <c r="D5828" s="364" t="n"/>
      <c r="E5828" s="364" t="n"/>
      <c r="F5828" s="289" t="n"/>
    </row>
    <row r="5829" hidden="1" s="375">
      <c r="A5829" s="362" t="inlineStr">
        <is>
          <t>https://www.linkedin.com/in/connie-ristic-a988435</t>
        </is>
      </c>
      <c r="B5829" s="289" t="inlineStr">
        <is>
          <t>Connie Ristic</t>
        </is>
      </c>
      <c r="C5829" s="364" t="n"/>
      <c r="D5829" s="364" t="n"/>
      <c r="E5829" s="364" t="n"/>
      <c r="F5829" s="289" t="n"/>
    </row>
    <row r="5830" hidden="1" s="375">
      <c r="A5830" s="362" t="inlineStr">
        <is>
          <t>https://www.linkedin.com/in/06102001</t>
        </is>
      </c>
      <c r="B5830" s="289" t="inlineStr">
        <is>
          <t>Sonya Wenz</t>
        </is>
      </c>
      <c r="C5830" s="364" t="n"/>
      <c r="D5830" s="364" t="n"/>
      <c r="E5830" s="364" t="n"/>
      <c r="F5830" s="289" t="n"/>
    </row>
    <row r="5831" hidden="1" s="375">
      <c r="A5831" s="362" t="inlineStr">
        <is>
          <t>https://www.linkedin.com/in/claudine-wolfe-9a337016</t>
        </is>
      </c>
      <c r="B5831" s="289" t="inlineStr">
        <is>
          <t>Claudine Wolfe</t>
        </is>
      </c>
      <c r="C5831" s="364" t="n"/>
      <c r="D5831" s="364" t="n"/>
      <c r="E5831" s="364" t="n"/>
      <c r="F5831" s="289" t="n"/>
    </row>
    <row r="5832" hidden="1" s="375">
      <c r="A5832" s="362" t="inlineStr">
        <is>
          <t>https://www.linkedin.com/in/stephanie-shaw-9aa9634</t>
        </is>
      </c>
      <c r="B5832" s="289" t="inlineStr">
        <is>
          <t>Stephanie Shaw</t>
        </is>
      </c>
      <c r="C5832" s="364" t="n"/>
      <c r="D5832" s="364" t="n"/>
      <c r="E5832" s="364" t="n"/>
      <c r="F5832" s="289" t="n"/>
    </row>
    <row r="5833" hidden="1" s="375">
      <c r="A5833" s="362" t="inlineStr">
        <is>
          <t>https://www.linkedin.com/in/kristin-miller-11565933</t>
        </is>
      </c>
      <c r="B5833" s="289" t="inlineStr">
        <is>
          <t>Kristin Miller</t>
        </is>
      </c>
      <c r="C5833" s="364" t="n"/>
      <c r="D5833" s="364" t="n"/>
      <c r="E5833" s="364" t="n"/>
      <c r="F5833" s="289" t="n"/>
    </row>
    <row r="5834" hidden="1" s="375">
      <c r="A5834" s="362" t="inlineStr">
        <is>
          <t>https://www.linkedin.com/in/eliza-lee-03b04746</t>
        </is>
      </c>
      <c r="B5834" s="289" t="inlineStr">
        <is>
          <t>Eliza Lee</t>
        </is>
      </c>
      <c r="C5834" s="364" t="n"/>
      <c r="D5834" s="364" t="n"/>
      <c r="E5834" s="364" t="n"/>
      <c r="F5834" s="289" t="n"/>
    </row>
    <row r="5835" hidden="1" s="375">
      <c r="A5835" s="362" t="inlineStr">
        <is>
          <t>https://www.linkedin.com/in/ian-dawson-b727801</t>
        </is>
      </c>
      <c r="B5835" s="289" t="inlineStr">
        <is>
          <t>Ian Dawson</t>
        </is>
      </c>
      <c r="C5835" s="364" t="n"/>
      <c r="D5835" s="364" t="n"/>
      <c r="E5835" s="364" t="n"/>
      <c r="F5835" s="289" t="n"/>
    </row>
    <row r="5836" hidden="1" s="375">
      <c r="A5836" s="362" t="inlineStr">
        <is>
          <t>https://www.linkedin.com/in/paul-minx-4baa174</t>
        </is>
      </c>
      <c r="B5836" s="289" t="inlineStr">
        <is>
          <t>Paul Minx</t>
        </is>
      </c>
      <c r="C5836" s="364" t="n"/>
      <c r="D5836" s="364" t="n"/>
      <c r="E5836" s="364" t="n"/>
      <c r="F5836" s="289" t="n"/>
    </row>
    <row r="5837" hidden="1" s="375">
      <c r="A5837" s="362" t="inlineStr">
        <is>
          <t>https://www.linkedin.com/in/susannemunozwelch</t>
        </is>
      </c>
      <c r="B5837" s="289" t="inlineStr">
        <is>
          <t>Susanne MuÃ±oz Welch</t>
        </is>
      </c>
      <c r="C5837" s="364" t="n"/>
      <c r="D5837" s="364" t="n"/>
      <c r="E5837" s="364" t="n"/>
      <c r="F5837" s="289" t="n"/>
    </row>
    <row r="5838" hidden="1" s="375">
      <c r="A5838" s="362" t="inlineStr">
        <is>
          <t>https://www.linkedin.com/in/adair-good-989617</t>
        </is>
      </c>
      <c r="B5838" s="289" t="inlineStr">
        <is>
          <t>Adair Good</t>
        </is>
      </c>
      <c r="C5838" s="364" t="n"/>
      <c r="D5838" s="364" t="n"/>
      <c r="E5838" s="364" t="n"/>
      <c r="F5838" s="289" t="n"/>
    </row>
    <row r="5839" hidden="1" s="375">
      <c r="A5839" s="362" t="inlineStr">
        <is>
          <t>https://www.linkedin.com/in/dev-kohol-b713014</t>
        </is>
      </c>
      <c r="B5839" s="289" t="inlineStr">
        <is>
          <t>Dev Kohol</t>
        </is>
      </c>
      <c r="C5839" s="364" t="n"/>
      <c r="D5839" s="364" t="n"/>
      <c r="E5839" s="364" t="n"/>
      <c r="F5839" s="289" t="n"/>
    </row>
    <row r="5840" hidden="1" s="375">
      <c r="A5840" s="362" t="inlineStr">
        <is>
          <t>https://www.linkedin.com/in/claire-goodchild</t>
        </is>
      </c>
      <c r="B5840" s="289" t="inlineStr">
        <is>
          <t>Claire Goodchild ðŸ_x008f_³ï¸_x008f_â€_x008d_ðŸŒˆ</t>
        </is>
      </c>
      <c r="C5840" s="364" t="n"/>
      <c r="D5840" s="364" t="n"/>
      <c r="E5840" s="364" t="n"/>
      <c r="F5840" s="289" t="n"/>
    </row>
    <row r="5841" hidden="1" s="375">
      <c r="A5841" s="362" t="inlineStr">
        <is>
          <t>https://www.linkedin.com/in/clydehaynes</t>
        </is>
      </c>
      <c r="B5841" s="289" t="inlineStr">
        <is>
          <t>Clyde Haynes</t>
        </is>
      </c>
      <c r="C5841" s="364" t="n"/>
      <c r="D5841" s="364" t="n"/>
      <c r="E5841" s="364" t="n"/>
      <c r="F5841" s="289" t="n"/>
    </row>
    <row r="5842" hidden="1" s="375">
      <c r="A5842" s="362" t="inlineStr">
        <is>
          <t>https://www.linkedin.com/in/georgeball</t>
        </is>
      </c>
      <c r="B5842" s="289" t="inlineStr">
        <is>
          <t>George Ball</t>
        </is>
      </c>
      <c r="C5842" s="364" t="n"/>
      <c r="D5842" s="364" t="n"/>
      <c r="E5842" s="364" t="n"/>
      <c r="F5842" s="289" t="n"/>
    </row>
    <row r="5843" hidden="1" s="375">
      <c r="A5843" s="362" t="inlineStr">
        <is>
          <t>https://www.linkedin.com/in/dancohen2105</t>
        </is>
      </c>
      <c r="B5843" s="289" t="inlineStr">
        <is>
          <t>Dan Cohen</t>
        </is>
      </c>
      <c r="C5843" s="364" t="n"/>
      <c r="D5843" s="364" t="n"/>
      <c r="E5843" s="364" t="n"/>
      <c r="F5843" s="289" t="n"/>
    </row>
    <row r="5844" hidden="1" s="375">
      <c r="A5844" s="362" t="inlineStr">
        <is>
          <t>https://www.linkedin.com/in/julian-templeman-2894928</t>
        </is>
      </c>
      <c r="B5844" s="289" t="inlineStr">
        <is>
          <t>Julian Templeman</t>
        </is>
      </c>
      <c r="C5844" s="364" t="n"/>
      <c r="D5844" s="364" t="n"/>
      <c r="E5844" s="364" t="n"/>
      <c r="F5844" s="289" t="n"/>
    </row>
    <row r="5845" hidden="1" s="375">
      <c r="A5845" s="362" t="inlineStr">
        <is>
          <t>https://www.linkedin.com/in/andrea-ward-1a212b3</t>
        </is>
      </c>
      <c r="B5845" s="289" t="inlineStr">
        <is>
          <t>Andrea Ward</t>
        </is>
      </c>
      <c r="C5845" s="364" t="n"/>
      <c r="D5845" s="364" t="n"/>
      <c r="E5845" s="364" t="n"/>
      <c r="F5845" s="289" t="n"/>
    </row>
    <row r="5846" hidden="1" s="375">
      <c r="A5846" s="362" t="inlineStr">
        <is>
          <t>https://www.linkedin.com/in/joseph-ng-98868942</t>
        </is>
      </c>
      <c r="B5846" s="289" t="inlineStr">
        <is>
          <t>Joseph Ng</t>
        </is>
      </c>
      <c r="C5846" s="364" t="n"/>
      <c r="D5846" s="364" t="n"/>
      <c r="E5846" s="364" t="n"/>
      <c r="F5846" s="289" t="n"/>
    </row>
    <row r="5847" hidden="1" s="375">
      <c r="A5847" s="362" t="inlineStr">
        <is>
          <t>https://www.linkedin.com/in/tarara</t>
        </is>
      </c>
      <c r="B5847" s="289" t="inlineStr">
        <is>
          <t>Tara Mohamad</t>
        </is>
      </c>
      <c r="C5847" s="364" t="n"/>
      <c r="D5847" s="364" t="n"/>
      <c r="E5847" s="364" t="n"/>
      <c r="F5847" s="289" t="n"/>
    </row>
    <row r="5848" hidden="1" s="375">
      <c r="A5848" s="362" t="inlineStr">
        <is>
          <t>https://www.linkedin.com/in/mayumi-cox</t>
        </is>
      </c>
      <c r="B5848" s="289" t="inlineStr">
        <is>
          <t>Mayumi Cox</t>
        </is>
      </c>
      <c r="C5848" s="364" t="n"/>
      <c r="D5848" s="364" t="n"/>
      <c r="E5848" s="364" t="n"/>
      <c r="F5848" s="289" t="n"/>
    </row>
    <row r="5849" hidden="1" s="375">
      <c r="A5849" s="362" t="inlineStr">
        <is>
          <t>https://www.linkedin.com/in/davebinder</t>
        </is>
      </c>
      <c r="B5849" s="289" t="inlineStr">
        <is>
          <t>Dave Binder</t>
        </is>
      </c>
      <c r="C5849" s="364" t="n"/>
      <c r="D5849" s="364" t="n"/>
      <c r="E5849" s="364" t="n"/>
      <c r="F5849" s="289" t="n"/>
    </row>
    <row r="5850" hidden="1" s="375">
      <c r="A5850" s="362" t="inlineStr">
        <is>
          <t>https://www.linkedin.com/in/ryanjosephnucum</t>
        </is>
      </c>
      <c r="B5850" s="289" t="inlineStr">
        <is>
          <t>Ryan Joseph Nucum</t>
        </is>
      </c>
      <c r="C5850" s="364" t="n"/>
      <c r="D5850" s="364" t="n"/>
      <c r="E5850" s="364" t="n"/>
      <c r="F5850" s="289" t="n"/>
    </row>
    <row r="5851" hidden="1" s="375">
      <c r="A5851" s="362" t="inlineStr">
        <is>
          <t>https://www.linkedin.com/in/nabtara</t>
        </is>
      </c>
      <c r="B5851" s="289" t="inlineStr">
        <is>
          <t>Nabila Tarannum</t>
        </is>
      </c>
      <c r="C5851" s="364" t="n"/>
      <c r="D5851" s="364" t="n"/>
      <c r="E5851" s="364" t="n"/>
      <c r="F5851" s="289" t="n"/>
    </row>
    <row r="5852" hidden="1" s="375">
      <c r="A5852" s="362" t="inlineStr">
        <is>
          <t>https://www.linkedin.com/in/tmichaeldavies</t>
        </is>
      </c>
      <c r="B5852" s="289" t="inlineStr">
        <is>
          <t>Michael Davies</t>
        </is>
      </c>
      <c r="C5852" s="364" t="n"/>
      <c r="D5852" s="364" t="n"/>
      <c r="E5852" s="364" t="n"/>
      <c r="F5852" s="289" t="n"/>
    </row>
    <row r="5853" hidden="1" s="375">
      <c r="A5853" s="362" t="inlineStr">
        <is>
          <t>https://www.linkedin.com/in/mirela-mihalache-a7723416</t>
        </is>
      </c>
      <c r="B5853" s="289" t="inlineStr">
        <is>
          <t>Mirela Mihalache</t>
        </is>
      </c>
      <c r="C5853" s="364" t="n"/>
      <c r="D5853" s="364" t="n"/>
      <c r="E5853" s="364" t="n"/>
      <c r="F5853" s="289" t="n"/>
    </row>
    <row r="5854" hidden="1" s="375">
      <c r="A5854" s="362" t="inlineStr">
        <is>
          <t>https://www.linkedin.com/in/lynnbrickler</t>
        </is>
      </c>
      <c r="B5854" s="289" t="inlineStr">
        <is>
          <t>Lynn Brickler</t>
        </is>
      </c>
      <c r="C5854" s="364" t="n"/>
      <c r="D5854" s="364" t="n"/>
      <c r="E5854" s="364" t="n"/>
      <c r="F5854" s="289" t="n"/>
    </row>
    <row r="5855" hidden="1" s="375">
      <c r="A5855" s="362" t="inlineStr">
        <is>
          <t>https://www.linkedin.com/in/ericastauffer</t>
        </is>
      </c>
      <c r="B5855" s="289" t="inlineStr">
        <is>
          <t>Erica Stauffer</t>
        </is>
      </c>
      <c r="C5855" s="364" t="n"/>
      <c r="D5855" s="364" t="n"/>
      <c r="E5855" s="364" t="n"/>
      <c r="F5855" s="289" t="n"/>
    </row>
    <row r="5856" hidden="1" s="375">
      <c r="A5856" s="362" t="inlineStr">
        <is>
          <t>https://www.linkedin.com/in/william-sanderson-44233445</t>
        </is>
      </c>
      <c r="B5856" s="289" t="inlineStr">
        <is>
          <t>William Sanderson</t>
        </is>
      </c>
      <c r="C5856" s="364" t="n"/>
      <c r="D5856" s="364" t="n"/>
      <c r="E5856" s="364" t="n"/>
      <c r="F5856" s="289" t="n"/>
    </row>
    <row r="5857" hidden="1" s="375">
      <c r="A5857" s="362" t="inlineStr">
        <is>
          <t>https://www.linkedin.com/in/katherine-andrews-25231b45</t>
        </is>
      </c>
      <c r="B5857" s="289" t="inlineStr">
        <is>
          <t>Katherine Andrews</t>
        </is>
      </c>
      <c r="C5857" s="364" t="n"/>
      <c r="D5857" s="364" t="n"/>
      <c r="E5857" s="364" t="n"/>
      <c r="F5857" s="289" t="n"/>
    </row>
    <row r="5858" hidden="1" s="375">
      <c r="A5858" s="362" t="inlineStr">
        <is>
          <t>https://www.linkedin.com/in/haraphan-noophet-5132ab45</t>
        </is>
      </c>
      <c r="B5858" s="289" t="inlineStr">
        <is>
          <t>Haraphan Noophet</t>
        </is>
      </c>
      <c r="C5858" s="364" t="n"/>
      <c r="D5858" s="364" t="n"/>
      <c r="E5858" s="364" t="n"/>
      <c r="F5858" s="289" t="n"/>
    </row>
    <row r="5859" hidden="1" s="375">
      <c r="A5859" s="362" t="inlineStr">
        <is>
          <t>https://www.linkedin.com/in/leigh-yanocha</t>
        </is>
      </c>
      <c r="B5859" s="289" t="inlineStr">
        <is>
          <t>Leigh Yanocha</t>
        </is>
      </c>
      <c r="C5859" s="364" t="n"/>
      <c r="D5859" s="364" t="n"/>
      <c r="E5859" s="364" t="n"/>
      <c r="F5859" s="289" t="n"/>
    </row>
    <row r="5860" hidden="1" s="375">
      <c r="A5860" s="362" t="inlineStr">
        <is>
          <t>https://www.linkedin.com/in/kos-cos-7a5ab93</t>
        </is>
      </c>
      <c r="B5860" s="289" t="inlineStr">
        <is>
          <t>Kos Cos</t>
        </is>
      </c>
      <c r="C5860" s="364" t="n"/>
      <c r="D5860" s="364" t="n"/>
      <c r="E5860" s="364" t="n"/>
      <c r="F5860" s="289" t="n"/>
    </row>
    <row r="5861" hidden="1" s="375">
      <c r="A5861" s="362" t="inlineStr">
        <is>
          <t>https://www.linkedin.com/in/liutianyu</t>
        </is>
      </c>
      <c r="B5861" s="289" t="inlineStr">
        <is>
          <t>Joseph Liu</t>
        </is>
      </c>
      <c r="C5861" s="364" t="n"/>
      <c r="D5861" s="364" t="n"/>
      <c r="E5861" s="364" t="n"/>
      <c r="F5861" s="289" t="n"/>
    </row>
    <row r="5862" hidden="1" s="375">
      <c r="A5862" s="362" t="inlineStr">
        <is>
          <t>https://www.linkedin.com/in/emmeline-ruijs-van-der-meij</t>
        </is>
      </c>
      <c r="B5862" s="289" t="inlineStr">
        <is>
          <t>Emmeline Ruijs - van der Meij</t>
        </is>
      </c>
      <c r="C5862" s="364" t="n"/>
      <c r="D5862" s="364" t="n"/>
      <c r="E5862" s="364" t="n"/>
      <c r="F5862" s="289" t="n"/>
    </row>
    <row r="5863" hidden="1" s="375">
      <c r="A5863" s="362" t="inlineStr">
        <is>
          <t>https://www.linkedin.com/in/rhyspendergast</t>
        </is>
      </c>
      <c r="B5863" s="289" t="inlineStr">
        <is>
          <t>Rhys Pendergast</t>
        </is>
      </c>
      <c r="C5863" s="364" t="n"/>
      <c r="D5863" s="364" t="n"/>
      <c r="E5863" s="364" t="n"/>
      <c r="F5863" s="289" t="n"/>
    </row>
    <row r="5864" hidden="1" s="375">
      <c r="A5864" s="362" t="inlineStr">
        <is>
          <t>https://www.linkedin.com/in/ben-lo-25285944</t>
        </is>
      </c>
      <c r="B5864" s="289" t="inlineStr">
        <is>
          <t>Ben Lo</t>
        </is>
      </c>
      <c r="C5864" s="364" t="n"/>
      <c r="D5864" s="364" t="n"/>
      <c r="E5864" s="364" t="n"/>
      <c r="F5864" s="289" t="n"/>
    </row>
    <row r="5865" hidden="1" s="375">
      <c r="A5865" s="362" t="inlineStr">
        <is>
          <t>https://www.linkedin.com/in/paulstorermartin</t>
        </is>
      </c>
      <c r="B5865" s="289" t="inlineStr">
        <is>
          <t>Paul Storer-Martin</t>
        </is>
      </c>
      <c r="C5865" s="364" t="n"/>
      <c r="D5865" s="364" t="n"/>
      <c r="E5865" s="364" t="n"/>
      <c r="F5865" s="289" t="n"/>
    </row>
    <row r="5866" hidden="1" s="375">
      <c r="A5866" s="362" t="inlineStr">
        <is>
          <t>https://www.linkedin.com/in/safiya-s-0246711</t>
        </is>
      </c>
      <c r="B5866" s="289" t="inlineStr">
        <is>
          <t>Safiya Sanchez</t>
        </is>
      </c>
      <c r="C5866" s="364" t="n"/>
      <c r="D5866" s="364" t="n"/>
      <c r="E5866" s="364" t="n"/>
      <c r="F5866" s="289" t="n"/>
    </row>
    <row r="5867" hidden="1" s="375">
      <c r="A5867" s="362" t="inlineStr">
        <is>
          <t>https://www.linkedin.com/in/charu-sabnavis</t>
        </is>
      </c>
      <c r="B5867" s="289" t="inlineStr">
        <is>
          <t>Charu Sabnavis</t>
        </is>
      </c>
      <c r="C5867" s="364" t="n"/>
      <c r="D5867" s="364" t="n"/>
      <c r="E5867" s="364" t="n"/>
      <c r="F5867" s="289" t="n"/>
    </row>
    <row r="5868" hidden="1" s="375">
      <c r="A5868" s="362" t="inlineStr">
        <is>
          <t>https://www.linkedin.com/in/cryptohoward</t>
        </is>
      </c>
      <c r="B5868" s="289" t="inlineStr">
        <is>
          <t>Paul Howard</t>
        </is>
      </c>
      <c r="C5868" s="364" t="n"/>
      <c r="D5868" s="364" t="n"/>
      <c r="E5868" s="364" t="n"/>
      <c r="F5868" s="289" t="n"/>
    </row>
    <row r="5869" hidden="1" s="375">
      <c r="A5869" s="362" t="inlineStr">
        <is>
          <t>https://www.linkedin.com/in/laracely</t>
        </is>
      </c>
      <c r="B5869" s="289" t="inlineStr">
        <is>
          <t>Lara Cely</t>
        </is>
      </c>
      <c r="C5869" s="364" t="n"/>
      <c r="D5869" s="364" t="n"/>
      <c r="E5869" s="364" t="n"/>
      <c r="F5869" s="289" t="n"/>
    </row>
    <row r="5870" hidden="1" s="375">
      <c r="A5870" s="362" t="inlineStr">
        <is>
          <t>https://www.linkedin.com/in/judy-sheehan</t>
        </is>
      </c>
      <c r="B5870" s="289" t="inlineStr">
        <is>
          <t>Judy Sheehan</t>
        </is>
      </c>
      <c r="C5870" s="364" t="n"/>
      <c r="D5870" s="364" t="n"/>
      <c r="E5870" s="364" t="n"/>
      <c r="F5870" s="289" t="n"/>
    </row>
    <row r="5871" hidden="1" s="375">
      <c r="A5871" s="362" t="inlineStr">
        <is>
          <t>https://www.linkedin.com/in/edenkidner</t>
        </is>
      </c>
      <c r="B5871" s="289" t="inlineStr">
        <is>
          <t>Eden Kidner</t>
        </is>
      </c>
      <c r="C5871" s="364" t="n"/>
      <c r="D5871" s="364" t="n"/>
      <c r="E5871" s="364" t="n"/>
      <c r="F5871" s="289" t="n"/>
    </row>
    <row r="5872" hidden="1" s="375">
      <c r="A5872" s="362" t="inlineStr">
        <is>
          <t>https://www.linkedin.com/in/mattwall1</t>
        </is>
      </c>
      <c r="B5872" s="289" t="inlineStr">
        <is>
          <t>Matt Wall</t>
        </is>
      </c>
      <c r="C5872" s="364" t="n"/>
      <c r="D5872" s="364" t="n"/>
      <c r="E5872" s="364" t="n"/>
      <c r="F5872" s="289" t="n"/>
    </row>
    <row r="5873" hidden="1" s="375">
      <c r="A5873" s="362" t="inlineStr">
        <is>
          <t>https://www.linkedin.com/in/alastair-matchett-235b667</t>
        </is>
      </c>
      <c r="B5873" s="289" t="inlineStr">
        <is>
          <t>Alastair Matchett</t>
        </is>
      </c>
      <c r="C5873" s="364" t="n"/>
      <c r="D5873" s="364" t="n"/>
      <c r="E5873" s="364" t="n"/>
      <c r="F5873" s="289" t="n"/>
    </row>
    <row r="5874" hidden="1" s="375">
      <c r="A5874" s="362" t="inlineStr">
        <is>
          <t>https://www.linkedin.com/in/chrislonsdale</t>
        </is>
      </c>
      <c r="B5874" s="289" t="inlineStr">
        <is>
          <t>Chris Lonsdale</t>
        </is>
      </c>
      <c r="C5874" s="364" t="n"/>
      <c r="D5874" s="364" t="n"/>
      <c r="E5874" s="364" t="n"/>
      <c r="F5874" s="289" t="n"/>
    </row>
    <row r="5875" hidden="1" s="375">
      <c r="A5875" s="362" t="inlineStr">
        <is>
          <t>https://www.linkedin.com/in/lambertaddison</t>
        </is>
      </c>
      <c r="B5875" s="289" t="inlineStr">
        <is>
          <t>Lambert Addison</t>
        </is>
      </c>
      <c r="C5875" s="364" t="n"/>
      <c r="D5875" s="364" t="n"/>
      <c r="E5875" s="364" t="n"/>
      <c r="F5875" s="289" t="n"/>
    </row>
    <row r="5876" hidden="1" s="375">
      <c r="A5876" s="362" t="inlineStr">
        <is>
          <t>https://www.linkedin.com/in/rajeevpeshawaria</t>
        </is>
      </c>
      <c r="B5876" s="289" t="inlineStr">
        <is>
          <t>Rajeev Peshawaria</t>
        </is>
      </c>
      <c r="C5876" s="364" t="n"/>
      <c r="D5876" s="364" t="n"/>
      <c r="E5876" s="364" t="n"/>
      <c r="F5876" s="289" t="n"/>
    </row>
    <row r="5877" hidden="1" s="375">
      <c r="A5877" s="362" t="inlineStr">
        <is>
          <t>https://www.linkedin.com/in/charmaine-george-5738ba12</t>
        </is>
      </c>
      <c r="B5877" s="289" t="inlineStr">
        <is>
          <t>Charmaine George</t>
        </is>
      </c>
      <c r="C5877" s="364" t="n"/>
      <c r="D5877" s="364" t="n"/>
      <c r="E5877" s="364" t="n"/>
      <c r="F5877" s="289" t="n"/>
    </row>
    <row r="5878" hidden="1" s="375">
      <c r="A5878" s="362" t="inlineStr">
        <is>
          <t>https://www.linkedin.com/in/amanda-graye-244732</t>
        </is>
      </c>
      <c r="B5878" s="289" t="inlineStr">
        <is>
          <t>Amanda Graye</t>
        </is>
      </c>
      <c r="C5878" s="364" t="n"/>
      <c r="D5878" s="364" t="n"/>
      <c r="E5878" s="364" t="n"/>
      <c r="F5878" s="289" t="n"/>
    </row>
    <row r="5879" hidden="1" s="375">
      <c r="A5879" s="362" t="inlineStr">
        <is>
          <t>https://www.linkedin.com/in/david-mallon-5288228</t>
        </is>
      </c>
      <c r="B5879" s="289" t="inlineStr">
        <is>
          <t>David Mallon</t>
        </is>
      </c>
      <c r="C5879" s="364" t="n"/>
      <c r="D5879" s="364" t="n"/>
      <c r="E5879" s="364" t="n"/>
      <c r="F5879" s="289" t="n"/>
    </row>
    <row r="5880" hidden="1" s="375">
      <c r="A5880" s="362" t="inlineStr">
        <is>
          <t>https://www.linkedin.com/in/karyn-liane-dobin-giampaolo-rma-6257676</t>
        </is>
      </c>
      <c r="B5880" s="289" t="inlineStr">
        <is>
          <t>Karyn Liane Dobin-Giampaolo, RMA</t>
        </is>
      </c>
      <c r="C5880" s="364" t="n"/>
      <c r="D5880" s="364" t="n"/>
      <c r="E5880" s="364" t="n"/>
      <c r="F5880" s="289" t="n"/>
    </row>
    <row r="5881" hidden="1" s="375">
      <c r="A5881" s="362" t="inlineStr">
        <is>
          <t>https://www.linkedin.com/in/gail-shell-6b6193a</t>
        </is>
      </c>
      <c r="B5881" s="289" t="inlineStr">
        <is>
          <t>Gail Shell</t>
        </is>
      </c>
      <c r="C5881" s="364" t="n"/>
      <c r="D5881" s="364" t="n"/>
      <c r="E5881" s="364" t="n"/>
      <c r="F5881" s="289" t="n"/>
    </row>
    <row r="5882" hidden="1" s="375">
      <c r="A5882" s="362" t="inlineStr">
        <is>
          <t>https://www.linkedin.com/in/carmel-o-connell-4144412</t>
        </is>
      </c>
      <c r="B5882" s="289" t="inlineStr">
        <is>
          <t>Carmel O'Connell</t>
        </is>
      </c>
      <c r="C5882" s="364" t="n"/>
      <c r="D5882" s="364" t="n"/>
      <c r="E5882" s="364" t="n"/>
      <c r="F5882" s="289" t="n"/>
    </row>
    <row r="5883" hidden="1" s="375">
      <c r="A5883" s="362" t="inlineStr">
        <is>
          <t>https://www.linkedin.com/in/sarah-jayne-rogers-28ab2113</t>
        </is>
      </c>
      <c r="B5883" s="289" t="inlineStr">
        <is>
          <t>Sarah-Jayne Rogers</t>
        </is>
      </c>
      <c r="C5883" s="364" t="n"/>
      <c r="D5883" s="364" t="n"/>
      <c r="E5883" s="364" t="n"/>
      <c r="F5883" s="289" t="n"/>
    </row>
    <row r="5884" hidden="1" s="375">
      <c r="A5884" s="362" t="inlineStr">
        <is>
          <t>https://www.linkedin.com/in/licatherine</t>
        </is>
      </c>
      <c r="B5884" s="289" t="inlineStr">
        <is>
          <t>Catherine Li</t>
        </is>
      </c>
      <c r="C5884" s="364" t="n"/>
      <c r="D5884" s="364" t="n"/>
      <c r="E5884" s="364" t="n"/>
      <c r="F5884" s="289" t="n"/>
    </row>
    <row r="5885" hidden="1" s="375">
      <c r="A5885" s="362" t="inlineStr">
        <is>
          <t>https://www.linkedin.com/in/nicolealpert</t>
        </is>
      </c>
      <c r="B5885" s="289" t="inlineStr">
        <is>
          <t>Nicole Alpert</t>
        </is>
      </c>
      <c r="C5885" s="364" t="n"/>
      <c r="D5885" s="364" t="n"/>
      <c r="E5885" s="364" t="n"/>
      <c r="F5885" s="289" t="n"/>
    </row>
    <row r="5886" hidden="1" s="375">
      <c r="A5886" s="362" t="inlineStr">
        <is>
          <t>https://www.linkedin.com/in/anthony-bego-a129704</t>
        </is>
      </c>
      <c r="B5886" s="289" t="inlineStr">
        <is>
          <t>Anthony Bego</t>
        </is>
      </c>
      <c r="C5886" s="364" t="n"/>
      <c r="D5886" s="364" t="n"/>
      <c r="E5886" s="364" t="n"/>
      <c r="F5886" s="289" t="n"/>
    </row>
    <row r="5887" hidden="1" s="375">
      <c r="A5887" s="362" t="inlineStr">
        <is>
          <t>https://www.linkedin.com/in/laszlo-hajdu-nemeth-jr-29bb943</t>
        </is>
      </c>
      <c r="B5887" s="289" t="inlineStr">
        <is>
          <t>Laszlo Hajdu-Nemeth Jr.</t>
        </is>
      </c>
      <c r="C5887" s="364" t="n"/>
      <c r="D5887" s="364" t="n"/>
      <c r="E5887" s="364" t="n"/>
      <c r="F5887" s="289" t="n"/>
    </row>
    <row r="5888" hidden="1" s="375">
      <c r="A5888" s="362" t="inlineStr">
        <is>
          <t>https://www.linkedin.com/in/elspeth-minty</t>
        </is>
      </c>
      <c r="B5888" s="289" t="inlineStr">
        <is>
          <t>Elspeth Minty</t>
        </is>
      </c>
      <c r="C5888" s="364" t="n"/>
      <c r="D5888" s="364" t="n"/>
      <c r="E5888" s="364" t="n"/>
      <c r="F5888" s="289" t="n"/>
    </row>
    <row r="5889" hidden="1" s="375">
      <c r="A5889" s="362" t="inlineStr">
        <is>
          <t>https://www.linkedin.com/in/null</t>
        </is>
      </c>
      <c r="B5889" s="289" t="n"/>
      <c r="C5889" s="364" t="n"/>
      <c r="D5889" s="364" t="n"/>
      <c r="E5889" s="364" t="n"/>
      <c r="F5889" s="289" t="n"/>
    </row>
    <row r="5890" hidden="1" s="375">
      <c r="A5890" s="362" t="inlineStr">
        <is>
          <t>https://www.linkedin.com/in/veh-chi-wilson</t>
        </is>
      </c>
      <c r="B5890" s="289" t="inlineStr">
        <is>
          <t>Veh-Chi Wilson</t>
        </is>
      </c>
      <c r="C5890" s="364" t="n"/>
      <c r="D5890" s="364" t="n"/>
      <c r="E5890" s="364" t="n"/>
      <c r="F5890" s="289" t="n"/>
    </row>
    <row r="5891" hidden="1" s="375">
      <c r="A5891" s="362" t="inlineStr">
        <is>
          <t>https://www.linkedin.com/in/zara-horner-129aaa21</t>
        </is>
      </c>
      <c r="B5891" s="289" t="inlineStr">
        <is>
          <t>Zara Horner</t>
        </is>
      </c>
      <c r="C5891" s="364" t="n"/>
      <c r="D5891" s="364" t="n"/>
      <c r="E5891" s="364" t="n"/>
      <c r="F5891" s="289" t="n"/>
    </row>
    <row r="5892" hidden="1" s="375">
      <c r="A5892" s="362" t="inlineStr">
        <is>
          <t>https://www.linkedin.com/in/john-bocko-hudson</t>
        </is>
      </c>
      <c r="B5892" s="289" t="inlineStr">
        <is>
          <t>John Bocko</t>
        </is>
      </c>
      <c r="C5892" s="364" t="n"/>
      <c r="D5892" s="364" t="n"/>
      <c r="E5892" s="364" t="n"/>
      <c r="F5892" s="289" t="n"/>
    </row>
    <row r="5893" hidden="1" s="375">
      <c r="A5893" s="362" t="inlineStr">
        <is>
          <t>https://www.linkedin.com/in/albrikastokes</t>
        </is>
      </c>
      <c r="B5893" s="289" t="inlineStr">
        <is>
          <t>Albrika Stokes, MPS HRER, SHRM-CP</t>
        </is>
      </c>
      <c r="C5893" s="364" t="n"/>
      <c r="D5893" s="364" t="n"/>
      <c r="E5893" s="364" t="n"/>
      <c r="F5893" s="289" t="n"/>
    </row>
    <row r="5894" hidden="1" s="375">
      <c r="A5894" s="362" t="inlineStr">
        <is>
          <t>https://www.linkedin.com/in/kim-mccarthy-scm-software-sales-recruitment</t>
        </is>
      </c>
      <c r="B5894" s="289" t="inlineStr">
        <is>
          <t>Kim McCarthy</t>
        </is>
      </c>
      <c r="C5894" s="364" t="n"/>
      <c r="D5894" s="364" t="n"/>
      <c r="E5894" s="364" t="n"/>
      <c r="F5894" s="289" t="n"/>
    </row>
    <row r="5895" hidden="1" s="375">
      <c r="A5895" s="362" t="inlineStr">
        <is>
          <t>https://www.linkedin.com/in/jasonrouzaire</t>
        </is>
      </c>
      <c r="B5895" s="289" t="inlineStr">
        <is>
          <t>Jason Rouzaire, CTS-D, CTS-I, ANP, ESC-D, ESC-T, ESC-N</t>
        </is>
      </c>
      <c r="C5895" s="364" t="n"/>
      <c r="D5895" s="364" t="n"/>
      <c r="E5895" s="364" t="n"/>
      <c r="F5895" s="289" t="n"/>
    </row>
    <row r="5896" hidden="1" s="375">
      <c r="A5896" s="362" t="inlineStr">
        <is>
          <t>https://www.linkedin.com/in/kerriedoran</t>
        </is>
      </c>
      <c r="B5896" s="289" t="inlineStr">
        <is>
          <t>Kerrie Doran</t>
        </is>
      </c>
      <c r="C5896" s="364" t="n"/>
      <c r="D5896" s="364" t="n"/>
      <c r="E5896" s="364" t="n"/>
      <c r="F5896" s="289" t="n"/>
    </row>
    <row r="5897" hidden="1" s="375">
      <c r="A5897" s="362" t="inlineStr">
        <is>
          <t>https://www.linkedin.com/in/karmei</t>
        </is>
      </c>
      <c r="B5897" s="289" t="inlineStr">
        <is>
          <t>Karmei Morin</t>
        </is>
      </c>
      <c r="C5897" s="364" t="n"/>
      <c r="D5897" s="364" t="n"/>
      <c r="E5897" s="364" t="n"/>
      <c r="F5897" s="289" t="n"/>
    </row>
    <row r="5898" hidden="1" s="375">
      <c r="A5898" s="362" t="inlineStr">
        <is>
          <t>https://www.linkedin.com/in/corinne-parker-9504b111</t>
        </is>
      </c>
      <c r="B5898" s="289" t="inlineStr">
        <is>
          <t>Corinne Parker</t>
        </is>
      </c>
      <c r="C5898" s="364" t="n"/>
      <c r="D5898" s="364" t="n"/>
      <c r="E5898" s="364" t="n"/>
      <c r="F5898" s="289" t="n"/>
    </row>
    <row r="5899" hidden="1" s="375">
      <c r="A5899" s="362" t="inlineStr">
        <is>
          <t>https://www.linkedin.com/in/elisumi</t>
        </is>
      </c>
      <c r="B5899" s="289" t="inlineStr">
        <is>
          <t>Eliko Sumi</t>
        </is>
      </c>
      <c r="C5899" s="364" t="n"/>
      <c r="D5899" s="364" t="n"/>
      <c r="E5899" s="364" t="n"/>
      <c r="F5899" s="289" t="n"/>
    </row>
    <row r="5900" hidden="1" s="375">
      <c r="A5900" s="362" t="inlineStr">
        <is>
          <t>https://www.linkedin.com/in/rita-raagas-de-ramos-2a841840</t>
        </is>
      </c>
      <c r="B5900" s="289" t="inlineStr">
        <is>
          <t>Rita Raagas De Ramos</t>
        </is>
      </c>
      <c r="C5900" s="364" t="n"/>
      <c r="D5900" s="364" t="n"/>
      <c r="E5900" s="364" t="n"/>
      <c r="F5900" s="289" t="n"/>
    </row>
    <row r="5901" hidden="1" s="375">
      <c r="A5901" s="362" t="inlineStr">
        <is>
          <t>https://www.linkedin.com/in/charion-b-4471242a</t>
        </is>
      </c>
      <c r="B5901" s="289" t="inlineStr">
        <is>
          <t>Charion B</t>
        </is>
      </c>
      <c r="C5901" s="364" t="n"/>
      <c r="D5901" s="364" t="n"/>
      <c r="E5901" s="364" t="n"/>
      <c r="F5901" s="289" t="n"/>
    </row>
    <row r="5902" hidden="1" s="375">
      <c r="A5902" s="362" t="inlineStr">
        <is>
          <t>https://www.linkedin.com/in/theresadinh</t>
        </is>
      </c>
      <c r="B5902" s="289" t="inlineStr">
        <is>
          <t>Theresa Dinh</t>
        </is>
      </c>
      <c r="C5902" s="364" t="n"/>
      <c r="D5902" s="364" t="n"/>
      <c r="E5902" s="364" t="n"/>
      <c r="F5902" s="289" t="n"/>
    </row>
    <row r="5903" hidden="1" s="375">
      <c r="A5903" s="362" t="inlineStr">
        <is>
          <t>https://www.linkedin.com/in/jastreboff</t>
        </is>
      </c>
      <c r="B5903" s="289" t="inlineStr">
        <is>
          <t>Pete Jastreboff</t>
        </is>
      </c>
      <c r="C5903" s="364" t="n"/>
      <c r="D5903" s="364" t="n"/>
      <c r="E5903" s="364" t="n"/>
      <c r="F5903" s="289" t="n"/>
    </row>
    <row r="5904" hidden="1" s="375">
      <c r="A5904" s="362" t="inlineStr">
        <is>
          <t>https://www.linkedin.com/in/allison-sigmund-jones-16a953</t>
        </is>
      </c>
      <c r="B5904" s="289" t="inlineStr">
        <is>
          <t>Allison Sigmund Jones</t>
        </is>
      </c>
      <c r="C5904" s="364" t="n"/>
      <c r="D5904" s="364" t="n"/>
      <c r="E5904" s="364" t="n"/>
      <c r="F5904" s="289" t="n"/>
    </row>
    <row r="5905" hidden="1" s="375">
      <c r="A5905" s="362" t="inlineStr">
        <is>
          <t>https://www.linkedin.com/in/kyle-downey-7812591</t>
        </is>
      </c>
      <c r="B5905" s="289" t="inlineStr">
        <is>
          <t>Kyle Downey</t>
        </is>
      </c>
      <c r="C5905" s="364" t="n"/>
      <c r="D5905" s="364" t="n"/>
      <c r="E5905" s="364" t="n"/>
      <c r="F5905" s="289" t="n"/>
    </row>
    <row r="5906" hidden="1" s="375">
      <c r="A5906" s="362" t="inlineStr">
        <is>
          <t>https://www.linkedin.com/in/paul-k-b33a8735</t>
        </is>
      </c>
      <c r="B5906" s="289" t="inlineStr">
        <is>
          <t>Paul Kim</t>
        </is>
      </c>
      <c r="C5906" s="364" t="n"/>
      <c r="D5906" s="364" t="n"/>
      <c r="E5906" s="364" t="n"/>
      <c r="F5906" s="289" t="n"/>
    </row>
    <row r="5907" hidden="1" s="375">
      <c r="A5907" s="362" t="inlineStr">
        <is>
          <t>https://www.linkedin.com/in/philip-langerman-4504341b</t>
        </is>
      </c>
      <c r="B5907" s="289" t="inlineStr">
        <is>
          <t>Philip Langerman</t>
        </is>
      </c>
      <c r="C5907" s="364" t="n"/>
      <c r="D5907" s="364" t="n"/>
      <c r="E5907" s="364" t="n"/>
      <c r="F5907" s="289" t="n"/>
    </row>
    <row r="5908" hidden="1" s="375">
      <c r="A5908" s="362" t="inlineStr">
        <is>
          <t>https://www.linkedin.com/in/pacan</t>
        </is>
      </c>
      <c r="B5908" s="289" t="inlineStr">
        <is>
          <t>Phyllis Cannella</t>
        </is>
      </c>
      <c r="C5908" s="364" t="n"/>
      <c r="D5908" s="364" t="n"/>
      <c r="E5908" s="364" t="n"/>
      <c r="F5908" s="289" t="n"/>
    </row>
    <row r="5909" hidden="1" s="375">
      <c r="A5909" s="362" t="inlineStr">
        <is>
          <t>https://www.linkedin.com/in/natalieevie</t>
        </is>
      </c>
      <c r="B5909" s="289" t="inlineStr">
        <is>
          <t>Natalie Evie</t>
        </is>
      </c>
      <c r="C5909" s="364" t="n"/>
      <c r="D5909" s="364" t="n"/>
      <c r="E5909" s="364" t="n"/>
      <c r="F5909" s="289" t="n"/>
    </row>
    <row r="5910" hidden="1" s="375">
      <c r="A5910" s="362" t="inlineStr">
        <is>
          <t>https://www.linkedin.com/in/astrar</t>
        </is>
      </c>
      <c r="B5910" s="289" t="inlineStr">
        <is>
          <t>Astrar Lam</t>
        </is>
      </c>
      <c r="C5910" s="364" t="n"/>
      <c r="D5910" s="364" t="n"/>
      <c r="E5910" s="364" t="n"/>
      <c r="F5910" s="289" t="n"/>
    </row>
    <row r="5911" hidden="1" s="375">
      <c r="A5911" s="362" t="inlineStr">
        <is>
          <t>https://www.linkedin.com/in/gloriangrecruiter</t>
        </is>
      </c>
      <c r="B5911" s="289" t="inlineStr">
        <is>
          <t>Gloria Ng</t>
        </is>
      </c>
      <c r="C5911" s="364" t="n"/>
      <c r="D5911" s="364" t="n"/>
      <c r="E5911" s="364" t="n"/>
      <c r="F5911" s="289" t="n"/>
    </row>
    <row r="5912" hidden="1" s="375">
      <c r="A5912" s="362" t="inlineStr">
        <is>
          <t>https://www.linkedin.com/in/sonyagary</t>
        </is>
      </c>
      <c r="B5912" s="289" t="inlineStr">
        <is>
          <t>Sonya Gary</t>
        </is>
      </c>
      <c r="C5912" s="364" t="n"/>
      <c r="D5912" s="364" t="n"/>
      <c r="E5912" s="364" t="n"/>
      <c r="F5912" s="289" t="n"/>
    </row>
    <row r="5913" hidden="1" s="375">
      <c r="A5913" s="362" t="inlineStr">
        <is>
          <t>https://www.linkedin.com/in/wajidakhan</t>
        </is>
      </c>
      <c r="B5913" s="289" t="inlineStr">
        <is>
          <t>Wajid Khan</t>
        </is>
      </c>
      <c r="C5913" s="364" t="n"/>
      <c r="D5913" s="364" t="n"/>
      <c r="E5913" s="364" t="n"/>
      <c r="F5913" s="289" t="n"/>
    </row>
    <row r="5914" hidden="1" s="375">
      <c r="A5914" s="362" t="inlineStr">
        <is>
          <t>https://www.linkedin.com/in/ericsampsonhk</t>
        </is>
      </c>
      <c r="B5914" s="289" t="inlineStr">
        <is>
          <t>Eric Sampson</t>
        </is>
      </c>
      <c r="C5914" s="364" t="n"/>
      <c r="D5914" s="364" t="n"/>
      <c r="E5914" s="364" t="n"/>
      <c r="F5914" s="289" t="n"/>
    </row>
    <row r="5915" hidden="1" s="375">
      <c r="A5915" s="362" t="inlineStr">
        <is>
          <t>https://www.linkedin.com/in/saiphin-moore-4b28a95</t>
        </is>
      </c>
      <c r="B5915" s="289" t="inlineStr">
        <is>
          <t>Saiphin Moore</t>
        </is>
      </c>
      <c r="C5915" s="364" t="n"/>
      <c r="D5915" s="364" t="n"/>
      <c r="E5915" s="364" t="n"/>
      <c r="F5915" s="289" t="n"/>
    </row>
    <row r="5916" hidden="1" s="375">
      <c r="A5916" s="362" t="inlineStr">
        <is>
          <t>https://www.linkedin.com/in/eva2006betagammasigma</t>
        </is>
      </c>
      <c r="B5916" s="289" t="inlineStr">
        <is>
          <t>Eva Chiu</t>
        </is>
      </c>
      <c r="C5916" s="364" t="n"/>
      <c r="D5916" s="364" t="n"/>
      <c r="E5916" s="364" t="n"/>
      <c r="F5916" s="289" t="n"/>
    </row>
    <row r="5917" hidden="1" s="375">
      <c r="A5917" s="362" t="inlineStr">
        <is>
          <t>https://www.linkedin.com/in/markbebb</t>
        </is>
      </c>
      <c r="B5917" s="289" t="inlineStr">
        <is>
          <t>Mark Bebb</t>
        </is>
      </c>
      <c r="C5917" s="364" t="n"/>
      <c r="D5917" s="364" t="n"/>
      <c r="E5917" s="364" t="n"/>
      <c r="F5917" s="289" t="n"/>
    </row>
    <row r="5918" hidden="1" s="375">
      <c r="A5918" s="362" t="inlineStr">
        <is>
          <t>https://www.linkedin.com/in/james-kerr-61218a35</t>
        </is>
      </c>
      <c r="B5918" s="289" t="inlineStr">
        <is>
          <t>james kerr</t>
        </is>
      </c>
      <c r="C5918" s="364" t="n"/>
      <c r="D5918" s="364" t="n"/>
      <c r="E5918" s="364" t="n"/>
      <c r="F5918" s="289" t="n"/>
    </row>
    <row r="5919" hidden="1" s="375">
      <c r="A5919" s="362" t="inlineStr">
        <is>
          <t>https://www.linkedin.com/in/null</t>
        </is>
      </c>
      <c r="B5919" s="289" t="n"/>
      <c r="C5919" s="364" t="n"/>
      <c r="D5919" s="364" t="n"/>
      <c r="E5919" s="364" t="n"/>
      <c r="F5919" s="289" t="n"/>
    </row>
    <row r="5920" hidden="1" s="375">
      <c r="A5920" s="362" t="inlineStr">
        <is>
          <t>https://www.linkedin.com/in/horace-sequeira-3353b713</t>
        </is>
      </c>
      <c r="B5920" s="289" t="inlineStr">
        <is>
          <t>Horace Sequeira</t>
        </is>
      </c>
      <c r="C5920" s="364" t="n"/>
      <c r="D5920" s="364" t="n"/>
      <c r="E5920" s="364" t="n"/>
      <c r="F5920" s="289" t="n"/>
    </row>
    <row r="5921" hidden="1" s="375">
      <c r="A5921" s="362" t="inlineStr">
        <is>
          <t>https://www.linkedin.com/in/justina-wong-318bb810</t>
        </is>
      </c>
      <c r="B5921" s="289" t="inlineStr">
        <is>
          <t>Justina Wong</t>
        </is>
      </c>
      <c r="C5921" s="364" t="n"/>
      <c r="D5921" s="364" t="n"/>
      <c r="E5921" s="364" t="n"/>
      <c r="F5921" s="289" t="n"/>
    </row>
    <row r="5922" hidden="1" s="375">
      <c r="A5922" s="362" t="inlineStr">
        <is>
          <t>https://www.linkedin.com/in/helenma3</t>
        </is>
      </c>
      <c r="B5922" s="289" t="inlineStr">
        <is>
          <t>Helen M</t>
        </is>
      </c>
      <c r="C5922" s="364" t="n"/>
      <c r="D5922" s="364" t="n"/>
      <c r="E5922" s="364" t="n"/>
      <c r="F5922" s="289" t="n"/>
    </row>
    <row r="5923" hidden="1" s="375">
      <c r="A5923" s="362" t="inlineStr">
        <is>
          <t>https://www.linkedin.com/in/stacyeng</t>
        </is>
      </c>
      <c r="B5923" s="289" t="inlineStr">
        <is>
          <t>Stacy Eng</t>
        </is>
      </c>
      <c r="C5923" s="364" t="n"/>
      <c r="D5923" s="364" t="n"/>
      <c r="E5923" s="364" t="n"/>
      <c r="F5923" s="289" t="n"/>
    </row>
    <row r="5924" hidden="1" s="375">
      <c r="A5924" s="362" t="inlineStr">
        <is>
          <t>https://www.linkedin.com/in/john-tripp-19625814</t>
        </is>
      </c>
      <c r="B5924" s="289" t="inlineStr">
        <is>
          <t>John Tripp</t>
        </is>
      </c>
      <c r="C5924" s="364" t="n"/>
      <c r="D5924" s="364" t="n"/>
      <c r="E5924" s="364" t="n"/>
      <c r="F5924" s="289" t="n"/>
    </row>
    <row r="5925" hidden="1" s="375">
      <c r="A5925" s="362" t="inlineStr">
        <is>
          <t>https://www.linkedin.com/in/blaine-beaulieu-6a365a2b</t>
        </is>
      </c>
      <c r="B5925" s="289" t="inlineStr">
        <is>
          <t>Blaine Beaulieu</t>
        </is>
      </c>
      <c r="C5925" s="364" t="n"/>
      <c r="D5925" s="364" t="n"/>
      <c r="E5925" s="364" t="n"/>
      <c r="F5925" s="289" t="n"/>
    </row>
    <row r="5926" hidden="1" s="375">
      <c r="A5926" s="362" t="inlineStr">
        <is>
          <t>https://www.linkedin.com/in/null</t>
        </is>
      </c>
      <c r="B5926" s="289" t="n"/>
      <c r="C5926" s="364" t="n"/>
      <c r="D5926" s="364" t="n"/>
      <c r="E5926" s="364" t="n"/>
      <c r="F5926" s="289" t="n"/>
    </row>
    <row r="5927" hidden="1" s="375">
      <c r="A5927" s="362" t="inlineStr">
        <is>
          <t>https://www.linkedin.com/in/vaishali-suvarna-03367314</t>
        </is>
      </c>
      <c r="B5927" s="289" t="inlineStr">
        <is>
          <t>Vaishali Suvarna</t>
        </is>
      </c>
      <c r="C5927" s="364" t="n"/>
      <c r="D5927" s="364" t="n"/>
      <c r="E5927" s="364" t="n"/>
      <c r="F5927" s="289" t="n"/>
    </row>
    <row r="5928" hidden="1" s="375">
      <c r="A5928" s="362" t="inlineStr">
        <is>
          <t>https://www.linkedin.com/in/fiona-lindsay-46a10a9</t>
        </is>
      </c>
      <c r="B5928" s="289" t="inlineStr">
        <is>
          <t>Fiona Lindsay</t>
        </is>
      </c>
      <c r="C5928" s="364" t="n"/>
      <c r="D5928" s="364" t="n"/>
      <c r="E5928" s="364" t="n"/>
      <c r="F5928" s="289" t="n"/>
    </row>
    <row r="5929" hidden="1" s="375">
      <c r="A5929" s="362" t="inlineStr">
        <is>
          <t>https://www.linkedin.com/in/shannon-hirai-3a84148</t>
        </is>
      </c>
      <c r="B5929" s="289" t="inlineStr">
        <is>
          <t>Shannon Hirai</t>
        </is>
      </c>
      <c r="C5929" s="364" t="n"/>
      <c r="D5929" s="364" t="n"/>
      <c r="E5929" s="364" t="n"/>
      <c r="F5929" s="289" t="n"/>
    </row>
    <row r="5930" hidden="1" s="375">
      <c r="A5930" s="362" t="inlineStr">
        <is>
          <t>https://www.linkedin.com/in/nick-case-88818316</t>
        </is>
      </c>
      <c r="B5930" s="289" t="inlineStr">
        <is>
          <t>Nick Case</t>
        </is>
      </c>
      <c r="C5930" s="364" t="n"/>
      <c r="D5930" s="364" t="n"/>
      <c r="E5930" s="364" t="n"/>
      <c r="F5930" s="289" t="n"/>
    </row>
    <row r="5931" hidden="1" s="375">
      <c r="A5931" s="362" t="inlineStr">
        <is>
          <t>https://www.linkedin.com/in/carmen-chong-62a3b829</t>
        </is>
      </c>
      <c r="B5931" s="289" t="inlineStr">
        <is>
          <t>Carmen Chong</t>
        </is>
      </c>
      <c r="C5931" s="364" t="n"/>
      <c r="D5931" s="364" t="n"/>
      <c r="E5931" s="364" t="n"/>
      <c r="F5931" s="289" t="n"/>
    </row>
    <row r="5932" hidden="1" s="375">
      <c r="A5932" s="362" t="inlineStr">
        <is>
          <t>https://www.linkedin.com/in/david-conway-31681513</t>
        </is>
      </c>
      <c r="B5932" s="289" t="inlineStr">
        <is>
          <t>David Conway</t>
        </is>
      </c>
      <c r="C5932" s="364" t="n"/>
      <c r="D5932" s="364" t="n"/>
      <c r="E5932" s="364" t="n"/>
      <c r="F5932" s="289" t="n"/>
    </row>
    <row r="5933" hidden="1" s="375">
      <c r="A5933" s="362" t="inlineStr">
        <is>
          <t>https://www.linkedin.com/in/deelee</t>
        </is>
      </c>
      <c r="B5933" s="289" t="inlineStr">
        <is>
          <t>Danielle (Dee) Libine</t>
        </is>
      </c>
      <c r="C5933" s="364" t="n"/>
      <c r="D5933" s="364" t="n"/>
      <c r="E5933" s="364" t="n"/>
      <c r="F5933" s="289" t="n"/>
    </row>
    <row r="5934" hidden="1" s="375">
      <c r="A5934" s="362" t="inlineStr">
        <is>
          <t>https://www.linkedin.com/in/marklepine</t>
        </is>
      </c>
      <c r="B5934" s="289" t="inlineStr">
        <is>
          <t>Mark Lepine</t>
        </is>
      </c>
      <c r="C5934" s="364" t="n"/>
      <c r="D5934" s="364" t="n"/>
      <c r="E5934" s="364" t="n"/>
      <c r="F5934" s="289" t="n"/>
    </row>
    <row r="5935" hidden="1" s="375">
      <c r="A5935" s="362" t="inlineStr">
        <is>
          <t>https://www.linkedin.com/in/richard-banning-73b6931a</t>
        </is>
      </c>
      <c r="B5935" s="289" t="inlineStr">
        <is>
          <t>Richard Banning</t>
        </is>
      </c>
      <c r="C5935" s="364" t="n"/>
      <c r="D5935" s="364" t="n"/>
      <c r="E5935" s="364" t="n"/>
      <c r="F5935" s="289" t="n"/>
    </row>
    <row r="5936" hidden="1" s="375">
      <c r="A5936" s="362" t="inlineStr">
        <is>
          <t>https://www.linkedin.com/in/david-jessop-73aab29</t>
        </is>
      </c>
      <c r="B5936" s="289" t="inlineStr">
        <is>
          <t>David Jessop</t>
        </is>
      </c>
      <c r="C5936" s="364" t="n"/>
      <c r="D5936" s="364" t="n"/>
      <c r="E5936" s="364" t="n"/>
      <c r="F5936" s="289" t="n"/>
    </row>
    <row r="5937" hidden="1" s="375">
      <c r="A5937" s="362" t="inlineStr">
        <is>
          <t>https://www.linkedin.com/in/motagari</t>
        </is>
      </c>
      <c r="B5937" s="289" t="inlineStr">
        <is>
          <t>Mo Tagari</t>
        </is>
      </c>
      <c r="C5937" s="364" t="n"/>
      <c r="D5937" s="364" t="n"/>
      <c r="E5937" s="364" t="n"/>
      <c r="F5937" s="289" t="n"/>
    </row>
    <row r="5938" hidden="1" s="375">
      <c r="A5938" s="362" t="inlineStr">
        <is>
          <t>https://www.linkedin.com/in/peteraschindler</t>
        </is>
      </c>
      <c r="B5938" s="289" t="inlineStr">
        <is>
          <t>Peter Alexander Schindler</t>
        </is>
      </c>
      <c r="C5938" s="364" t="n"/>
      <c r="D5938" s="364" t="n"/>
      <c r="E5938" s="364" t="n"/>
      <c r="F5938" s="289" t="n"/>
    </row>
    <row r="5939" hidden="1" s="375">
      <c r="A5939" s="362" t="inlineStr">
        <is>
          <t>https://www.linkedin.com/in/craig-lomas-02992611</t>
        </is>
      </c>
      <c r="B5939" s="289" t="inlineStr">
        <is>
          <t>Craig Lomas</t>
        </is>
      </c>
      <c r="C5939" s="364" t="n"/>
      <c r="D5939" s="364" t="n"/>
      <c r="E5939" s="364" t="n"/>
      <c r="F5939" s="289" t="n"/>
    </row>
    <row r="5940" hidden="1" s="375">
      <c r="A5940" s="362" t="inlineStr">
        <is>
          <t>https://www.linkedin.com/in/charlesrbeard</t>
        </is>
      </c>
      <c r="B5940" s="289" t="inlineStr">
        <is>
          <t>Charles Beard</t>
        </is>
      </c>
      <c r="C5940" s="364" t="n"/>
      <c r="D5940" s="364" t="n"/>
      <c r="E5940" s="364" t="n"/>
      <c r="F5940" s="289" t="n"/>
    </row>
    <row r="5941" hidden="1" s="375">
      <c r="A5941" s="362" t="inlineStr">
        <is>
          <t>https://www.linkedin.com/in/frederic-gendrin-34856b13</t>
        </is>
      </c>
      <c r="B5941" s="289" t="inlineStr">
        <is>
          <t>Frederic Gendrin</t>
        </is>
      </c>
      <c r="C5941" s="364" t="n"/>
      <c r="D5941" s="364" t="n"/>
      <c r="E5941" s="364" t="n"/>
      <c r="F5941" s="289" t="n"/>
    </row>
    <row r="5942" hidden="1" s="375">
      <c r="A5942" s="362" t="inlineStr">
        <is>
          <t>https://www.linkedin.com/in/mariabrusuelas</t>
        </is>
      </c>
      <c r="B5942" s="289" t="inlineStr">
        <is>
          <t>Maria C. Brusuelas</t>
        </is>
      </c>
      <c r="C5942" s="364" t="n"/>
      <c r="D5942" s="364" t="n"/>
      <c r="E5942" s="364" t="n"/>
      <c r="F5942" s="289" t="n"/>
    </row>
    <row r="5943" hidden="1" s="375">
      <c r="A5943" s="362" t="inlineStr">
        <is>
          <t>https://www.linkedin.com/in/elsdoneu</t>
        </is>
      </c>
      <c r="B5943" s="289" t="inlineStr">
        <is>
          <t>Elsdon Eu</t>
        </is>
      </c>
      <c r="C5943" s="364" t="n"/>
      <c r="D5943" s="364" t="n"/>
      <c r="E5943" s="364" t="n"/>
      <c r="F5943" s="289" t="n"/>
    </row>
    <row r="5944" hidden="1" s="375">
      <c r="A5944" s="362" t="inlineStr">
        <is>
          <t>https://www.linkedin.com/in/geofftheinvestmentanalyst</t>
        </is>
      </c>
      <c r="B5944" s="289" t="inlineStr">
        <is>
          <t>Geoff Robinson MFM</t>
        </is>
      </c>
      <c r="C5944" s="364" t="n"/>
      <c r="D5944" s="364" t="n"/>
      <c r="E5944" s="364" t="n"/>
      <c r="F5944" s="289" t="n"/>
    </row>
    <row r="5945" hidden="1" s="375">
      <c r="A5945" s="362" t="inlineStr">
        <is>
          <t>https://www.linkedin.com/in/hongkongmarketingconsultant</t>
        </is>
      </c>
      <c r="B5945" s="289" t="inlineStr">
        <is>
          <t>Steve Bruce</t>
        </is>
      </c>
      <c r="C5945" s="364" t="n"/>
      <c r="D5945" s="364" t="n"/>
      <c r="E5945" s="364" t="n"/>
      <c r="F5945" s="289" t="n"/>
    </row>
    <row r="5946" hidden="1" s="375">
      <c r="A5946" s="362" t="inlineStr">
        <is>
          <t>https://www.linkedin.com/in/manning-co-bespoke-tailors-2690b531</t>
        </is>
      </c>
      <c r="B5946" s="289" t="inlineStr">
        <is>
          <t>Manning Co. Bespoke Tailors</t>
        </is>
      </c>
      <c r="C5946" s="364" t="n"/>
      <c r="D5946" s="364" t="n"/>
      <c r="E5946" s="364" t="n"/>
      <c r="F5946" s="289" t="n"/>
    </row>
    <row r="5947" hidden="1" s="375">
      <c r="A5947" s="362" t="inlineStr">
        <is>
          <t>https://www.linkedin.com/in/aidan-slinger-6152311</t>
        </is>
      </c>
      <c r="B5947" s="289" t="inlineStr">
        <is>
          <t>Aidan Slinger</t>
        </is>
      </c>
      <c r="C5947" s="364" t="n"/>
      <c r="D5947" s="364" t="n"/>
      <c r="E5947" s="364" t="n"/>
      <c r="F5947" s="289" t="n"/>
    </row>
    <row r="5948" hidden="1" s="375">
      <c r="A5948" s="362" t="inlineStr">
        <is>
          <t>https://www.linkedin.com/in/khoonkungong</t>
        </is>
      </c>
      <c r="B5948" s="289" t="inlineStr">
        <is>
          <t>Khoon Kung (KK) Ong</t>
        </is>
      </c>
      <c r="C5948" s="364" t="n"/>
      <c r="D5948" s="364" t="n"/>
      <c r="E5948" s="364" t="n"/>
      <c r="F5948" s="289" t="n"/>
    </row>
    <row r="5949" hidden="1" s="375">
      <c r="A5949" s="362" t="inlineStr">
        <is>
          <t>https://www.linkedin.com/in/ed-ho-6081281a</t>
        </is>
      </c>
      <c r="B5949" s="289" t="inlineStr">
        <is>
          <t>Ed Ho</t>
        </is>
      </c>
      <c r="C5949" s="364" t="n"/>
      <c r="D5949" s="364" t="n"/>
      <c r="E5949" s="364" t="n"/>
      <c r="F5949" s="289" t="n"/>
    </row>
    <row r="5950" hidden="1" s="375">
      <c r="A5950" s="362" t="inlineStr">
        <is>
          <t>https://www.linkedin.com/in/wayne-murray-03736923</t>
        </is>
      </c>
      <c r="B5950" s="289" t="inlineStr">
        <is>
          <t>Wayne Murray</t>
        </is>
      </c>
      <c r="C5950" s="364" t="n"/>
      <c r="D5950" s="364" t="n"/>
      <c r="E5950" s="364" t="n"/>
      <c r="F5950" s="289" t="n"/>
    </row>
    <row r="5951" hidden="1" s="375">
      <c r="A5951" s="362" t="inlineStr">
        <is>
          <t>https://www.linkedin.com/in/richardrobinson</t>
        </is>
      </c>
      <c r="B5951" s="289" t="inlineStr">
        <is>
          <t>Rich Robinson</t>
        </is>
      </c>
      <c r="C5951" s="364" t="n"/>
      <c r="D5951" s="364" t="n"/>
      <c r="E5951" s="364" t="n"/>
      <c r="F5951" s="289" t="n"/>
    </row>
    <row r="5952" hidden="1" s="375">
      <c r="A5952" s="362" t="inlineStr">
        <is>
          <t>https://www.linkedin.com/in/alex-gardner-5352531</t>
        </is>
      </c>
      <c r="B5952" s="289" t="inlineStr">
        <is>
          <t>Alex Gardner</t>
        </is>
      </c>
      <c r="C5952" s="364" t="n"/>
      <c r="D5952" s="364" t="n"/>
      <c r="E5952" s="364" t="n"/>
      <c r="F5952" s="289" t="n"/>
    </row>
    <row r="5953" hidden="1" s="375">
      <c r="A5953" s="362" t="inlineStr">
        <is>
          <t>https://www.linkedin.com/in/paulstancer</t>
        </is>
      </c>
      <c r="B5953" s="289" t="inlineStr">
        <is>
          <t>Paul Stancer</t>
        </is>
      </c>
      <c r="C5953" s="364" t="n"/>
      <c r="D5953" s="364" t="n"/>
      <c r="E5953" s="364" t="n"/>
      <c r="F5953" s="289" t="n"/>
    </row>
    <row r="5954" hidden="1" s="375">
      <c r="A5954" s="362" t="inlineStr">
        <is>
          <t>https://www.linkedin.com/in/null</t>
        </is>
      </c>
      <c r="B5954" s="289" t="n"/>
      <c r="C5954" s="364" t="n"/>
      <c r="D5954" s="364" t="n"/>
      <c r="E5954" s="364" t="n"/>
      <c r="F5954" s="289" t="n"/>
    </row>
    <row r="5955" hidden="1" s="375">
      <c r="A5955" s="362" t="inlineStr">
        <is>
          <t>https://www.linkedin.com/in/anthony-clarke-25237a18</t>
        </is>
      </c>
      <c r="B5955" s="289" t="inlineStr">
        <is>
          <t>Anthony Clarke</t>
        </is>
      </c>
      <c r="C5955" s="364" t="n"/>
      <c r="D5955" s="364" t="n"/>
      <c r="E5955" s="364" t="n"/>
      <c r="F5955" s="289" t="n"/>
    </row>
    <row r="5956" hidden="1" s="375">
      <c r="A5956" s="362" t="inlineStr">
        <is>
          <t>https://www.linkedin.com/in/melanie-badalich-dabbs-0b12574</t>
        </is>
      </c>
      <c r="B5956" s="289" t="inlineStr">
        <is>
          <t>Melanie Badalich Dabbs</t>
        </is>
      </c>
      <c r="C5956" s="364" t="n"/>
      <c r="D5956" s="364" t="n"/>
      <c r="E5956" s="364" t="n"/>
      <c r="F5956" s="289" t="n"/>
    </row>
    <row r="5957" hidden="1" s="375">
      <c r="A5957" s="362" t="inlineStr">
        <is>
          <t>https://www.linkedin.com/in/limecreativehk</t>
        </is>
      </c>
      <c r="B5957" s="289" t="inlineStr">
        <is>
          <t>Bill mcqueen</t>
        </is>
      </c>
      <c r="C5957" s="364" t="n"/>
      <c r="D5957" s="364" t="n"/>
      <c r="E5957" s="364" t="n"/>
      <c r="F5957" s="289" t="n"/>
    </row>
    <row r="5958" hidden="1" s="375">
      <c r="A5958" s="362" t="inlineStr">
        <is>
          <t>https://www.linkedin.com/in/mattmcneice</t>
        </is>
      </c>
      <c r="B5958" s="289" t="inlineStr">
        <is>
          <t>Matt McNeice</t>
        </is>
      </c>
      <c r="C5958" s="364" t="n"/>
      <c r="D5958" s="364" t="n"/>
      <c r="E5958" s="364" t="n"/>
      <c r="F5958" s="289" t="n"/>
    </row>
    <row r="5959" hidden="1" s="375">
      <c r="A5959" s="362" t="inlineStr">
        <is>
          <t>https://www.linkedin.com/in/benjroberts</t>
        </is>
      </c>
      <c r="B5959" s="289" t="inlineStr">
        <is>
          <t>Benj Roberts</t>
        </is>
      </c>
      <c r="C5959" s="364" t="n"/>
      <c r="D5959" s="364" t="n"/>
      <c r="E5959" s="364" t="n"/>
      <c r="F5959" s="289" t="n"/>
    </row>
    <row r="5960" hidden="1" s="375">
      <c r="A5960" s="362" t="inlineStr">
        <is>
          <t>https://www.linkedin.com/in/arti-m-7a3ba911</t>
        </is>
      </c>
      <c r="B5960" s="289" t="inlineStr">
        <is>
          <t>Arti Malik</t>
        </is>
      </c>
      <c r="C5960" s="364" t="n"/>
      <c r="D5960" s="364" t="n"/>
      <c r="E5960" s="364" t="n"/>
      <c r="F5960" s="289" t="n"/>
    </row>
    <row r="5961" hidden="1" s="375">
      <c r="A5961" s="362" t="inlineStr">
        <is>
          <t>https://www.linkedin.com/in/graemebodys</t>
        </is>
      </c>
      <c r="B5961" s="289" t="inlineStr">
        <is>
          <t>Graeme Bodys</t>
        </is>
      </c>
      <c r="C5961" s="364" t="n"/>
      <c r="D5961" s="364" t="n"/>
      <c r="E5961" s="364" t="n"/>
      <c r="F5961" s="289" t="n"/>
    </row>
    <row r="5962" hidden="1" s="375">
      <c r="A5962" s="362" t="inlineStr">
        <is>
          <t>https://www.linkedin.com/in/tramanhle</t>
        </is>
      </c>
      <c r="B5962" s="289" t="inlineStr">
        <is>
          <t>Tram Anh Le</t>
        </is>
      </c>
      <c r="C5962" s="364" t="n"/>
      <c r="D5962" s="364" t="n"/>
      <c r="E5962" s="364" t="n"/>
      <c r="F5962" s="289" t="n"/>
    </row>
    <row r="5963" hidden="1" s="375">
      <c r="A5963" s="362" t="inlineStr">
        <is>
          <t>https://www.linkedin.com/in/jamesdilworth</t>
        </is>
      </c>
      <c r="B5963" s="289" t="inlineStr">
        <is>
          <t>James Dilworth</t>
        </is>
      </c>
      <c r="C5963" s="364" t="n"/>
      <c r="D5963" s="364" t="n"/>
      <c r="E5963" s="364" t="n"/>
      <c r="F5963" s="289" t="n"/>
    </row>
    <row r="5964" hidden="1" s="375">
      <c r="A5964" s="362" t="inlineStr">
        <is>
          <t>https://www.linkedin.com/in/vickilam</t>
        </is>
      </c>
      <c r="B5964" s="289" t="inlineStr">
        <is>
          <t>ðŸ˜ƒ Vicki Lam</t>
        </is>
      </c>
      <c r="C5964" s="364" t="n"/>
      <c r="D5964" s="364" t="n"/>
      <c r="E5964" s="364" t="n"/>
      <c r="F5964" s="289" t="n"/>
    </row>
    <row r="5965" hidden="1" s="375">
      <c r="A5965" s="362" t="inlineStr">
        <is>
          <t>https://www.linkedin.com/in/callum-macrobert</t>
        </is>
      </c>
      <c r="B5965" s="289" t="inlineStr">
        <is>
          <t>Callum MacRobert</t>
        </is>
      </c>
      <c r="C5965" s="364" t="n"/>
      <c r="D5965" s="364" t="n"/>
      <c r="E5965" s="364" t="n"/>
      <c r="F5965" s="289" t="n"/>
    </row>
    <row r="5966" hidden="1" s="375">
      <c r="A5966" s="362" t="inlineStr">
        <is>
          <t>https://www.linkedin.com/in/anburrows</t>
        </is>
      </c>
      <c r="B5966" s="289" t="inlineStr">
        <is>
          <t>Andrew Burrows</t>
        </is>
      </c>
      <c r="C5966" s="364" t="n"/>
      <c r="D5966" s="364" t="n"/>
      <c r="E5966" s="364" t="n"/>
      <c r="F5966" s="289" t="n"/>
    </row>
    <row r="5967" hidden="1" s="375">
      <c r="A5967" s="362" t="inlineStr">
        <is>
          <t>https://www.linkedin.com/in/null</t>
        </is>
      </c>
      <c r="B5967" s="289" t="n"/>
      <c r="C5967" s="364" t="n"/>
      <c r="D5967" s="364" t="n"/>
      <c r="E5967" s="364" t="n"/>
      <c r="F5967" s="289" t="n"/>
    </row>
    <row r="5968" hidden="1" s="375">
      <c r="A5968" s="362" t="inlineStr">
        <is>
          <t>https://www.linkedin.com/in/paulpen</t>
        </is>
      </c>
      <c r="B5968" s="289" t="inlineStr">
        <is>
          <t>Paul Penfold</t>
        </is>
      </c>
      <c r="C5968" s="364" t="n"/>
      <c r="D5968" s="364" t="n"/>
      <c r="E5968" s="364" t="n"/>
      <c r="F5968" s="289" t="n"/>
    </row>
    <row r="5969" hidden="1" s="375">
      <c r="A5969" s="362" t="inlineStr">
        <is>
          <t>https://www.linkedin.com/in/alexmoore</t>
        </is>
      </c>
      <c r="B5969" s="289" t="inlineStr">
        <is>
          <t>Alex Moore</t>
        </is>
      </c>
      <c r="C5969" s="364" t="n"/>
      <c r="D5969" s="364" t="n"/>
      <c r="E5969" s="364" t="n"/>
      <c r="F5969" s="289" t="n"/>
    </row>
    <row r="5970" hidden="1" s="375">
      <c r="A5970" s="362" t="inlineStr">
        <is>
          <t>https://www.linkedin.com/in/brian-hodgson-0b59763</t>
        </is>
      </c>
      <c r="B5970" s="289" t="inlineStr">
        <is>
          <t>Brian Hodgson</t>
        </is>
      </c>
      <c r="C5970" s="364" t="n"/>
      <c r="D5970" s="364" t="n"/>
      <c r="E5970" s="364" t="n"/>
      <c r="F5970" s="289" t="n"/>
    </row>
    <row r="5971" hidden="1" s="375">
      <c r="A5971" s="362" t="inlineStr">
        <is>
          <t>https://www.linkedin.com/in/arunima-gupta-3093023</t>
        </is>
      </c>
      <c r="B5971" s="289" t="inlineStr">
        <is>
          <t>Arunima Gupta</t>
        </is>
      </c>
      <c r="C5971" s="364" t="n"/>
      <c r="D5971" s="364" t="n"/>
      <c r="E5971" s="364" t="n"/>
      <c r="F5971" s="289" t="n"/>
    </row>
    <row r="5972" hidden="1" s="375">
      <c r="A5972" s="362" t="inlineStr">
        <is>
          <t>https://www.linkedin.com/in/alastairmhodge</t>
        </is>
      </c>
      <c r="B5972" s="289" t="inlineStr">
        <is>
          <t>Alastair Monteith-Hodge FRSA FCIM</t>
        </is>
      </c>
      <c r="C5972" s="364" t="n"/>
      <c r="D5972" s="364" t="n"/>
      <c r="E5972" s="364" t="n"/>
      <c r="F5972" s="289" t="n"/>
    </row>
    <row r="5973" hidden="1" s="375">
      <c r="A5973" s="362" t="inlineStr">
        <is>
          <t>https://www.linkedin.com/in/markbayley</t>
        </is>
      </c>
      <c r="B5973" s="289" t="inlineStr">
        <is>
          <t>Mark Bayley</t>
        </is>
      </c>
      <c r="C5973" s="364" t="n"/>
      <c r="D5973" s="364" t="n"/>
      <c r="E5973" s="364" t="n"/>
      <c r="F5973" s="289" t="n"/>
    </row>
    <row r="5974" hidden="1" s="375">
      <c r="A5974" s="362" t="inlineStr">
        <is>
          <t>https://www.linkedin.com/in/geraldina-hahne</t>
        </is>
      </c>
      <c r="B5974" s="289" t="inlineStr">
        <is>
          <t>Geraldina Fernandes Hahne</t>
        </is>
      </c>
      <c r="C5974" s="364" t="n"/>
      <c r="D5974" s="364" t="n"/>
      <c r="E5974" s="364" t="n"/>
      <c r="F5974" s="289" t="n"/>
    </row>
    <row r="5975" hidden="1" s="375">
      <c r="A5975" s="362" t="inlineStr">
        <is>
          <t>https://www.linkedin.com/in/cliveoslerharrison</t>
        </is>
      </c>
      <c r="B5975" s="289" t="inlineStr">
        <is>
          <t>Clive Harrison</t>
        </is>
      </c>
      <c r="C5975" s="364" t="n"/>
      <c r="D5975" s="364" t="n"/>
      <c r="E5975" s="364" t="n"/>
      <c r="F5975" s="289" t="n"/>
    </row>
    <row r="5976" hidden="1" s="375">
      <c r="A5976" s="362" t="inlineStr">
        <is>
          <t>https://www.linkedin.com/in/davidmoorefcma</t>
        </is>
      </c>
      <c r="B5976" s="289" t="inlineStr">
        <is>
          <t>David Moore, FCMA</t>
        </is>
      </c>
      <c r="C5976" s="364" t="n"/>
      <c r="D5976" s="364" t="n"/>
      <c r="E5976" s="364" t="n"/>
      <c r="F5976" s="289" t="n"/>
    </row>
    <row r="5977" hidden="1" s="375">
      <c r="A5977" s="362" t="inlineStr">
        <is>
          <t>https://www.linkedin.com/in/ken-wong-1847102</t>
        </is>
      </c>
      <c r="B5977" s="289" t="inlineStr">
        <is>
          <t>Ken Wong</t>
        </is>
      </c>
      <c r="C5977" s="364" t="n"/>
      <c r="D5977" s="364" t="n"/>
      <c r="E5977" s="364" t="n"/>
      <c r="F5977" s="289" t="n"/>
    </row>
  </sheetData>
  <autoFilter ref="$A$1:$F$5977">
    <filterColumn colId="4" hiddenButton="0" showButton="1">
      <filters>
        <filter val="HR Manager - Learning &amp; Development"/>
        <filter val="Founder and CEO"/>
        <filter val="Chairman and CEO of House of Rose Professional Pte. Ltd."/>
        <filter val="Head, Human Resources"/>
        <filter val="CEO &amp; Co-Founder"/>
        <filter val="Chief Financial Officer"/>
        <filter val="Senior Manager - HR Business Partner"/>
        <filter val="Manager - ERP (HR)"/>
        <filter val="Director of Human Resources"/>
        <filter val="Non Executive Director"/>
        <filter val="Chief Executive Officer"/>
        <filter val="Assistant Manager, Talent Acquisition"/>
        <filter val="Managing Director &amp; Chief Executive"/>
        <filter val="Head of HR"/>
        <filter val="President, CEO"/>
        <filter val="Senior Human Resources Consultant (Business Partner)"/>
        <filter val="Human Resources Business Partner"/>
        <filter val="Director of Sales"/>
        <filter val="Senior Manager, HRBP"/>
        <filter val="Founder - CEO â™¦ Sales &amp; Marketing Transformation â™¦ RevOps â™¦ B2B LeadGen â™¦ Speaker"/>
        <filter val="People and Culture Business Partner Manager, Food"/>
        <filter val="HR Manager (Workforce Analytics &amp; Transformation)"/>
        <filter val="Chief Marketing Officer"/>
        <filter val="CEO"/>
        <filter val="Managing Director"/>
        <filter val="Deputy Executive Manager, Charities (Talent and Sector Development)"/>
        <filter val="Assistant Talent Acqusition Manager"/>
        <filter val="CEO - Goglio (Tianjin) Packaging, Vice Chairman of the Board"/>
        <filter val="Overseas HRBP"/>
        <filter val="HR Business Partner"/>
        <filter val="Contributing Member"/>
        <filter val="Founder &amp; Managing Director"/>
        <filter val="President and CEO"/>
        <filter val="Assistant Manager Talent Acquisition - Operations"/>
        <filter val="People Manager / Trainer / Coach"/>
        <filter val="Manager, Talent Acquisition (Recruitment Marketing &amp; Events)"/>
        <filter val="Director, Human Resources and Administration"/>
        <filter val="Assistant Talent Acquisition Manager"/>
        <filter val="Head of People Relations &amp; Culture"/>
        <filter val="Director - Head of HR Operations"/>
        <filter val="Manager, Talent Acquisition (Cabin Crew Recruitment - Team Lead)"/>
        <filter val="L&amp;D Manager (Taskforce for merger between KB Daehan Specialized Bank with i Finance Leasing Plc)"/>
        <filter val="Co-Founder and Co-Chair"/>
        <filter val="Assistant Manager â€“ Talent Acquisition"/>
        <filter val="Head of Talent Acquisition"/>
        <filter val="SVP, HR and Operations"/>
        <filter val="Area Director of People Management and Development"/>
        <filter val="Head Of Human Resources"/>
        <filter val="Associate Director - Training and People Development"/>
        <filter val="Head of StartSe China"/>
        <filter val="Senior Manager Talent Acquisition"/>
        <filter val="Talent Development Manager"/>
        <filter val="Country HR Business Partner"/>
        <filter val="Group Chief Human Resources Officer (Shared Services)"/>
        <filter val="Director, Human Resources"/>
        <filter val="Assistant Manager Talent Acquisition"/>
        <filter val="First Vice President, Human Resources &amp; Corporate Services Head"/>
        <filter val="Head of JRS Food Ingredients"/>
        <filter val="Talent Acquisition Manager, Global Talent Acquisition"/>
        <filter val="Officer, HRBP and Talent Acquisition"/>
        <filter val="Regional Senior Manager HRBP (Cambodia and Laos)"/>
        <filter val="Policy Owner Servicing Support"/>
        <filter val="Head of People Experience &amp; Organisational Design, Prudential Group Head Office"/>
        <filter val="Executive Assistant to President &amp; CEO"/>
        <filter val="Talent &amp; Culture Manager (HRBP)"/>
        <filter val="HR Manager - Recruitment and Organizational Development"/>
        <filter val="Senior HRBP Manager"/>
        <filter val="HR Business Partner | Group Customer &amp; Distribution"/>
        <filter val="Owner &amp; Brand Ambassador"/>
        <filter val="Head of HR Technology"/>
        <filter val="Senior Supervisor for Talent Acquisition"/>
        <filter val="Human Resource Business Partner"/>
        <filter val="Human Resources Manager (Recruitment &amp; Appointment) - Supporting Staff"/>
        <filter val="Executive Manager, Human Resources (Business Partner &amp; Resourcing Effectiveness)"/>
        <filter val="Commercial HR Business Partner and L&amp;D Coordinator"/>
        <filter val="Founder"/>
        <filter val="Manager (Undergraduate Recruitment and Admissions Office)"/>
        <filter val="Co-Founder and Chief People and Culture Officer"/>
        <filter val="Senior Manager, Talent &amp; Organisation Assessment"/>
        <filter val="Assistant Manager, Global Talent Management"/>
        <filter val="Associate Manager, Talent Casting"/>
        <filter val="HRBP Supervisor"/>
        <filter val="VP, Talent Management &amp; Workforce Transformation Lead"/>
        <filter val="Head of Global Talent &amp; People Development"/>
        <filter val="Manager, Talent Acquisition"/>
        <filter val="Head of People"/>
        <filter val="HRBP - International Marketing"/>
        <filter val="CEO China"/>
        <filter val="Human Resources Director"/>
        <filter val="Associate Director, HR Business Partner"/>
        <filter val="CEO &amp; Principal Consultant"/>
        <filter val="Founder &amp; CEO"/>
        <filter val="VP of Sales, Footwear, Apparel, leather, Quality Assurance &amp; Optimization, Lean process consulting"/>
        <filter val="Coordinator HR Business Partner"/>
        <filter val="Head of Human Resources"/>
        <filter val="Chief Human Resources Officer"/>
        <filter val="Director for Property Investment"/>
        <filter val="Vice President for Human Resources"/>
        <filter val="HRBP Leader-North American Business"/>
        <filter val="HR Operations and Compliance Executive"/>
        <filter val="Overseas HRBP Manager"/>
        <filter val="Human Resources Officer (BP)"/>
        <filter val="Senior Manager, HRBP - People &amp; Culture"/>
        <filter val="Executive Director - People &amp; Culture"/>
        <filter val="Director of Technology &amp; Innovation"/>
        <filter val="Director, Transformation and Project Management | Reporting to CEO"/>
        <filter val="Founder &amp; CEO - Hong Kong, Singapore"/>
        <filter val="Senior Manager, Diversity, Organizational &amp; Leadership Development"/>
        <filter val="Senior Consultant-APAC Recruitment"/>
        <filter val="Managing Director Flash - DC"/>
        <filter val="Human Resources Office Manager"/>
        <filter val="Human Resource Business Partner Support"/>
        <filter val="Co-Founder / Executive Chairman"/>
        <filter val="Head Of Operational Risk"/>
        <filter val="åˆ›å§‹äººå…¼CEO"/>
        <filter val="Functional Owner for Customer Experience"/>
        <filter val="Recruitment Head / HR Business Partner"/>
        <filter val="Specialist, HR Business Partner"/>
        <filter val="Group Head of Talent and OD"/>
        <filter val="Co-Founder &amp; CEO"/>
        <filter val="HRBP Manager"/>
        <filter val="HRBP"/>
        <filter val="Global Head of HR"/>
        <filter val="Senior Manager and Team Head, Employee Communication, Culture and Engagement"/>
        <filter val="Senior Assistant Vice President for Legal (Head of Legal)"/>
        <filter val="Manager - Talent Management"/>
      </filters>
    </filterColumn>
  </autoFilter>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7" r:id="rId65"/>
    <hyperlink xmlns:r="http://schemas.openxmlformats.org/officeDocument/2006/relationships" ref="A68" r:id="rId66"/>
    <hyperlink xmlns:r="http://schemas.openxmlformats.org/officeDocument/2006/relationships" ref="A69" r:id="rId67"/>
    <hyperlink xmlns:r="http://schemas.openxmlformats.org/officeDocument/2006/relationships" ref="A71" r:id="rId68"/>
    <hyperlink xmlns:r="http://schemas.openxmlformats.org/officeDocument/2006/relationships" ref="A72" r:id="rId69"/>
    <hyperlink xmlns:r="http://schemas.openxmlformats.org/officeDocument/2006/relationships" ref="A73" r:id="rId70"/>
    <hyperlink xmlns:r="http://schemas.openxmlformats.org/officeDocument/2006/relationships" ref="A74" r:id="rId71"/>
    <hyperlink xmlns:r="http://schemas.openxmlformats.org/officeDocument/2006/relationships" ref="A75" r:id="rId72"/>
    <hyperlink xmlns:r="http://schemas.openxmlformats.org/officeDocument/2006/relationships" ref="A76" r:id="rId73"/>
    <hyperlink xmlns:r="http://schemas.openxmlformats.org/officeDocument/2006/relationships" ref="A77" r:id="rId74"/>
    <hyperlink xmlns:r="http://schemas.openxmlformats.org/officeDocument/2006/relationships" ref="A78" r:id="rId75"/>
    <hyperlink xmlns:r="http://schemas.openxmlformats.org/officeDocument/2006/relationships" ref="A79" r:id="rId76"/>
    <hyperlink xmlns:r="http://schemas.openxmlformats.org/officeDocument/2006/relationships" ref="A80" r:id="rId77"/>
    <hyperlink xmlns:r="http://schemas.openxmlformats.org/officeDocument/2006/relationships" ref="A81" r:id="rId78"/>
    <hyperlink xmlns:r="http://schemas.openxmlformats.org/officeDocument/2006/relationships" ref="A82" r:id="rId79"/>
    <hyperlink xmlns:r="http://schemas.openxmlformats.org/officeDocument/2006/relationships" ref="A84" r:id="rId80"/>
    <hyperlink xmlns:r="http://schemas.openxmlformats.org/officeDocument/2006/relationships" ref="A85" r:id="rId81"/>
    <hyperlink xmlns:r="http://schemas.openxmlformats.org/officeDocument/2006/relationships" ref="A86" r:id="rId82"/>
    <hyperlink xmlns:r="http://schemas.openxmlformats.org/officeDocument/2006/relationships" ref="A87" r:id="rId83"/>
    <hyperlink xmlns:r="http://schemas.openxmlformats.org/officeDocument/2006/relationships" ref="A88" r:id="rId84"/>
    <hyperlink xmlns:r="http://schemas.openxmlformats.org/officeDocument/2006/relationships" ref="A89" r:id="rId85"/>
    <hyperlink xmlns:r="http://schemas.openxmlformats.org/officeDocument/2006/relationships" ref="A90" r:id="rId86"/>
    <hyperlink xmlns:r="http://schemas.openxmlformats.org/officeDocument/2006/relationships" ref="A91" r:id="rId87"/>
    <hyperlink xmlns:r="http://schemas.openxmlformats.org/officeDocument/2006/relationships" ref="A92" r:id="rId88"/>
    <hyperlink xmlns:r="http://schemas.openxmlformats.org/officeDocument/2006/relationships" ref="A93" r:id="rId89"/>
    <hyperlink xmlns:r="http://schemas.openxmlformats.org/officeDocument/2006/relationships" ref="A94" r:id="rId90"/>
    <hyperlink xmlns:r="http://schemas.openxmlformats.org/officeDocument/2006/relationships" ref="A95" r:id="rId91"/>
    <hyperlink xmlns:r="http://schemas.openxmlformats.org/officeDocument/2006/relationships" ref="A97" r:id="rId92"/>
    <hyperlink xmlns:r="http://schemas.openxmlformats.org/officeDocument/2006/relationships" ref="A98" r:id="rId93"/>
    <hyperlink xmlns:r="http://schemas.openxmlformats.org/officeDocument/2006/relationships" ref="A99" r:id="rId94"/>
    <hyperlink xmlns:r="http://schemas.openxmlformats.org/officeDocument/2006/relationships" ref="A100" r:id="rId95"/>
    <hyperlink xmlns:r="http://schemas.openxmlformats.org/officeDocument/2006/relationships" ref="A101" r:id="rId96"/>
    <hyperlink xmlns:r="http://schemas.openxmlformats.org/officeDocument/2006/relationships" ref="A102" r:id="rId97"/>
    <hyperlink xmlns:r="http://schemas.openxmlformats.org/officeDocument/2006/relationships" ref="A103" r:id="rId98"/>
    <hyperlink xmlns:r="http://schemas.openxmlformats.org/officeDocument/2006/relationships" ref="A104" r:id="rId99"/>
    <hyperlink xmlns:r="http://schemas.openxmlformats.org/officeDocument/2006/relationships" ref="A105" r:id="rId100"/>
    <hyperlink xmlns:r="http://schemas.openxmlformats.org/officeDocument/2006/relationships" ref="A106" r:id="rId101"/>
    <hyperlink xmlns:r="http://schemas.openxmlformats.org/officeDocument/2006/relationships" ref="A107" r:id="rId102"/>
    <hyperlink xmlns:r="http://schemas.openxmlformats.org/officeDocument/2006/relationships" ref="A108" r:id="rId103"/>
    <hyperlink xmlns:r="http://schemas.openxmlformats.org/officeDocument/2006/relationships" ref="A109" r:id="rId104"/>
    <hyperlink xmlns:r="http://schemas.openxmlformats.org/officeDocument/2006/relationships" ref="A110" r:id="rId105"/>
    <hyperlink xmlns:r="http://schemas.openxmlformats.org/officeDocument/2006/relationships" ref="A111" r:id="rId106"/>
    <hyperlink xmlns:r="http://schemas.openxmlformats.org/officeDocument/2006/relationships" ref="A112" r:id="rId107"/>
    <hyperlink xmlns:r="http://schemas.openxmlformats.org/officeDocument/2006/relationships" ref="A113" r:id="rId108"/>
    <hyperlink xmlns:r="http://schemas.openxmlformats.org/officeDocument/2006/relationships" ref="A114" r:id="rId109"/>
    <hyperlink xmlns:r="http://schemas.openxmlformats.org/officeDocument/2006/relationships" ref="A115" r:id="rId110"/>
    <hyperlink xmlns:r="http://schemas.openxmlformats.org/officeDocument/2006/relationships" ref="A116" r:id="rId111"/>
    <hyperlink xmlns:r="http://schemas.openxmlformats.org/officeDocument/2006/relationships" ref="A117" r:id="rId112"/>
    <hyperlink xmlns:r="http://schemas.openxmlformats.org/officeDocument/2006/relationships" ref="A118" r:id="rId113"/>
    <hyperlink xmlns:r="http://schemas.openxmlformats.org/officeDocument/2006/relationships" ref="A119" r:id="rId114"/>
    <hyperlink xmlns:r="http://schemas.openxmlformats.org/officeDocument/2006/relationships" ref="A120" r:id="rId115"/>
    <hyperlink xmlns:r="http://schemas.openxmlformats.org/officeDocument/2006/relationships" ref="A121" r:id="rId116"/>
    <hyperlink xmlns:r="http://schemas.openxmlformats.org/officeDocument/2006/relationships" ref="A122" r:id="rId117"/>
    <hyperlink xmlns:r="http://schemas.openxmlformats.org/officeDocument/2006/relationships" ref="A123" r:id="rId118"/>
    <hyperlink xmlns:r="http://schemas.openxmlformats.org/officeDocument/2006/relationships" ref="A124" r:id="rId119"/>
    <hyperlink xmlns:r="http://schemas.openxmlformats.org/officeDocument/2006/relationships" ref="A125" r:id="rId120"/>
    <hyperlink xmlns:r="http://schemas.openxmlformats.org/officeDocument/2006/relationships" ref="A126" r:id="rId121"/>
    <hyperlink xmlns:r="http://schemas.openxmlformats.org/officeDocument/2006/relationships" ref="A127" r:id="rId122"/>
    <hyperlink xmlns:r="http://schemas.openxmlformats.org/officeDocument/2006/relationships" ref="A128" r:id="rId123"/>
    <hyperlink xmlns:r="http://schemas.openxmlformats.org/officeDocument/2006/relationships" ref="A129" r:id="rId124"/>
    <hyperlink xmlns:r="http://schemas.openxmlformats.org/officeDocument/2006/relationships" ref="A130" r:id="rId125"/>
    <hyperlink xmlns:r="http://schemas.openxmlformats.org/officeDocument/2006/relationships" ref="A132" r:id="rId126"/>
    <hyperlink xmlns:r="http://schemas.openxmlformats.org/officeDocument/2006/relationships" ref="A133" r:id="rId127"/>
    <hyperlink xmlns:r="http://schemas.openxmlformats.org/officeDocument/2006/relationships" ref="A134" r:id="rId128"/>
    <hyperlink xmlns:r="http://schemas.openxmlformats.org/officeDocument/2006/relationships" ref="A135" r:id="rId129"/>
    <hyperlink xmlns:r="http://schemas.openxmlformats.org/officeDocument/2006/relationships" ref="A136" r:id="rId130"/>
    <hyperlink xmlns:r="http://schemas.openxmlformats.org/officeDocument/2006/relationships" ref="A137" r:id="rId131"/>
    <hyperlink xmlns:r="http://schemas.openxmlformats.org/officeDocument/2006/relationships" ref="A138" r:id="rId132"/>
    <hyperlink xmlns:r="http://schemas.openxmlformats.org/officeDocument/2006/relationships" ref="A139" r:id="rId133"/>
    <hyperlink xmlns:r="http://schemas.openxmlformats.org/officeDocument/2006/relationships" ref="A140" r:id="rId134"/>
    <hyperlink xmlns:r="http://schemas.openxmlformats.org/officeDocument/2006/relationships" ref="A141" r:id="rId135"/>
    <hyperlink xmlns:r="http://schemas.openxmlformats.org/officeDocument/2006/relationships" ref="A143" r:id="rId136"/>
    <hyperlink xmlns:r="http://schemas.openxmlformats.org/officeDocument/2006/relationships" ref="A144" r:id="rId137"/>
    <hyperlink xmlns:r="http://schemas.openxmlformats.org/officeDocument/2006/relationships" ref="A145" r:id="rId138"/>
    <hyperlink xmlns:r="http://schemas.openxmlformats.org/officeDocument/2006/relationships" ref="A146" r:id="rId139"/>
    <hyperlink xmlns:r="http://schemas.openxmlformats.org/officeDocument/2006/relationships" ref="A147" r:id="rId140"/>
    <hyperlink xmlns:r="http://schemas.openxmlformats.org/officeDocument/2006/relationships" ref="A148" r:id="rId141"/>
    <hyperlink xmlns:r="http://schemas.openxmlformats.org/officeDocument/2006/relationships" ref="A149" r:id="rId142"/>
    <hyperlink xmlns:r="http://schemas.openxmlformats.org/officeDocument/2006/relationships" ref="A150" r:id="rId143"/>
    <hyperlink xmlns:r="http://schemas.openxmlformats.org/officeDocument/2006/relationships" ref="A151" r:id="rId144"/>
    <hyperlink xmlns:r="http://schemas.openxmlformats.org/officeDocument/2006/relationships" ref="A152" r:id="rId145"/>
    <hyperlink xmlns:r="http://schemas.openxmlformats.org/officeDocument/2006/relationships" ref="A153" r:id="rId146"/>
    <hyperlink xmlns:r="http://schemas.openxmlformats.org/officeDocument/2006/relationships" ref="A154" r:id="rId147"/>
    <hyperlink xmlns:r="http://schemas.openxmlformats.org/officeDocument/2006/relationships" ref="A155" r:id="rId148"/>
    <hyperlink xmlns:r="http://schemas.openxmlformats.org/officeDocument/2006/relationships" ref="A156" r:id="rId149"/>
    <hyperlink xmlns:r="http://schemas.openxmlformats.org/officeDocument/2006/relationships" ref="A158" r:id="rId150"/>
    <hyperlink xmlns:r="http://schemas.openxmlformats.org/officeDocument/2006/relationships" ref="A159" r:id="rId151"/>
    <hyperlink xmlns:r="http://schemas.openxmlformats.org/officeDocument/2006/relationships" ref="A160" r:id="rId152"/>
    <hyperlink xmlns:r="http://schemas.openxmlformats.org/officeDocument/2006/relationships" ref="A161" r:id="rId153"/>
    <hyperlink xmlns:r="http://schemas.openxmlformats.org/officeDocument/2006/relationships" ref="A164" r:id="rId154"/>
    <hyperlink xmlns:r="http://schemas.openxmlformats.org/officeDocument/2006/relationships" ref="A165" r:id="rId155"/>
    <hyperlink xmlns:r="http://schemas.openxmlformats.org/officeDocument/2006/relationships" ref="A166" r:id="rId156"/>
    <hyperlink xmlns:r="http://schemas.openxmlformats.org/officeDocument/2006/relationships" ref="A167" r:id="rId157"/>
    <hyperlink xmlns:r="http://schemas.openxmlformats.org/officeDocument/2006/relationships" ref="A168" r:id="rId158"/>
    <hyperlink xmlns:r="http://schemas.openxmlformats.org/officeDocument/2006/relationships" ref="A170" r:id="rId159"/>
    <hyperlink xmlns:r="http://schemas.openxmlformats.org/officeDocument/2006/relationships" ref="A171" r:id="rId160"/>
    <hyperlink xmlns:r="http://schemas.openxmlformats.org/officeDocument/2006/relationships" ref="A172" r:id="rId161"/>
    <hyperlink xmlns:r="http://schemas.openxmlformats.org/officeDocument/2006/relationships" ref="A173" r:id="rId162"/>
    <hyperlink xmlns:r="http://schemas.openxmlformats.org/officeDocument/2006/relationships" ref="A174" r:id="rId163"/>
    <hyperlink xmlns:r="http://schemas.openxmlformats.org/officeDocument/2006/relationships" ref="A175" r:id="rId164"/>
    <hyperlink xmlns:r="http://schemas.openxmlformats.org/officeDocument/2006/relationships" ref="A176" r:id="rId165"/>
    <hyperlink xmlns:r="http://schemas.openxmlformats.org/officeDocument/2006/relationships" ref="A178" r:id="rId166"/>
    <hyperlink xmlns:r="http://schemas.openxmlformats.org/officeDocument/2006/relationships" ref="A179" r:id="rId167"/>
    <hyperlink xmlns:r="http://schemas.openxmlformats.org/officeDocument/2006/relationships" ref="A180" r:id="rId168"/>
    <hyperlink xmlns:r="http://schemas.openxmlformats.org/officeDocument/2006/relationships" ref="A181" r:id="rId169"/>
    <hyperlink xmlns:r="http://schemas.openxmlformats.org/officeDocument/2006/relationships" ref="A182" r:id="rId170"/>
    <hyperlink xmlns:r="http://schemas.openxmlformats.org/officeDocument/2006/relationships" ref="A183" r:id="rId171"/>
    <hyperlink xmlns:r="http://schemas.openxmlformats.org/officeDocument/2006/relationships" ref="A184" r:id="rId172"/>
    <hyperlink xmlns:r="http://schemas.openxmlformats.org/officeDocument/2006/relationships" ref="A185" r:id="rId173"/>
    <hyperlink xmlns:r="http://schemas.openxmlformats.org/officeDocument/2006/relationships" ref="A186" r:id="rId174"/>
    <hyperlink xmlns:r="http://schemas.openxmlformats.org/officeDocument/2006/relationships" ref="A187" r:id="rId175"/>
    <hyperlink xmlns:r="http://schemas.openxmlformats.org/officeDocument/2006/relationships" ref="A188" r:id="rId176"/>
    <hyperlink xmlns:r="http://schemas.openxmlformats.org/officeDocument/2006/relationships" ref="A189" r:id="rId177"/>
    <hyperlink xmlns:r="http://schemas.openxmlformats.org/officeDocument/2006/relationships" ref="A190" r:id="rId178"/>
    <hyperlink xmlns:r="http://schemas.openxmlformats.org/officeDocument/2006/relationships" ref="A191" r:id="rId179"/>
    <hyperlink xmlns:r="http://schemas.openxmlformats.org/officeDocument/2006/relationships" ref="A192" r:id="rId180"/>
    <hyperlink xmlns:r="http://schemas.openxmlformats.org/officeDocument/2006/relationships" ref="A193" r:id="rId181"/>
    <hyperlink xmlns:r="http://schemas.openxmlformats.org/officeDocument/2006/relationships" ref="A194" r:id="rId182"/>
    <hyperlink xmlns:r="http://schemas.openxmlformats.org/officeDocument/2006/relationships" ref="A195" r:id="rId183"/>
    <hyperlink xmlns:r="http://schemas.openxmlformats.org/officeDocument/2006/relationships" ref="A196" r:id="rId184"/>
    <hyperlink xmlns:r="http://schemas.openxmlformats.org/officeDocument/2006/relationships" ref="A197" r:id="rId185"/>
    <hyperlink xmlns:r="http://schemas.openxmlformats.org/officeDocument/2006/relationships" ref="A199" r:id="rId186"/>
    <hyperlink xmlns:r="http://schemas.openxmlformats.org/officeDocument/2006/relationships" ref="A200" r:id="rId187"/>
    <hyperlink xmlns:r="http://schemas.openxmlformats.org/officeDocument/2006/relationships" ref="A201" r:id="rId188"/>
    <hyperlink xmlns:r="http://schemas.openxmlformats.org/officeDocument/2006/relationships" ref="A202" r:id="rId189"/>
    <hyperlink xmlns:r="http://schemas.openxmlformats.org/officeDocument/2006/relationships" ref="A203" r:id="rId190"/>
    <hyperlink xmlns:r="http://schemas.openxmlformats.org/officeDocument/2006/relationships" ref="A204" r:id="rId191"/>
    <hyperlink xmlns:r="http://schemas.openxmlformats.org/officeDocument/2006/relationships" ref="A205" r:id="rId192"/>
    <hyperlink xmlns:r="http://schemas.openxmlformats.org/officeDocument/2006/relationships" ref="A207" r:id="rId193"/>
    <hyperlink xmlns:r="http://schemas.openxmlformats.org/officeDocument/2006/relationships" ref="A208" r:id="rId194"/>
    <hyperlink xmlns:r="http://schemas.openxmlformats.org/officeDocument/2006/relationships" ref="A209" r:id="rId195"/>
    <hyperlink xmlns:r="http://schemas.openxmlformats.org/officeDocument/2006/relationships" ref="A210" r:id="rId196"/>
    <hyperlink xmlns:r="http://schemas.openxmlformats.org/officeDocument/2006/relationships" ref="A211" r:id="rId197"/>
    <hyperlink xmlns:r="http://schemas.openxmlformats.org/officeDocument/2006/relationships" ref="A212" r:id="rId198"/>
    <hyperlink xmlns:r="http://schemas.openxmlformats.org/officeDocument/2006/relationships" ref="A213" r:id="rId199"/>
    <hyperlink xmlns:r="http://schemas.openxmlformats.org/officeDocument/2006/relationships" ref="A214" r:id="rId200"/>
    <hyperlink xmlns:r="http://schemas.openxmlformats.org/officeDocument/2006/relationships" ref="A215" r:id="rId201"/>
    <hyperlink xmlns:r="http://schemas.openxmlformats.org/officeDocument/2006/relationships" ref="A216" r:id="rId202"/>
    <hyperlink xmlns:r="http://schemas.openxmlformats.org/officeDocument/2006/relationships" ref="A217" r:id="rId203"/>
    <hyperlink xmlns:r="http://schemas.openxmlformats.org/officeDocument/2006/relationships" ref="A218" r:id="rId204"/>
    <hyperlink xmlns:r="http://schemas.openxmlformats.org/officeDocument/2006/relationships" ref="A219" r:id="rId205"/>
    <hyperlink xmlns:r="http://schemas.openxmlformats.org/officeDocument/2006/relationships" ref="A220" r:id="rId206"/>
    <hyperlink xmlns:r="http://schemas.openxmlformats.org/officeDocument/2006/relationships" ref="A221" r:id="rId207"/>
    <hyperlink xmlns:r="http://schemas.openxmlformats.org/officeDocument/2006/relationships" ref="A222" r:id="rId208"/>
    <hyperlink xmlns:r="http://schemas.openxmlformats.org/officeDocument/2006/relationships" ref="A223" r:id="rId209"/>
    <hyperlink xmlns:r="http://schemas.openxmlformats.org/officeDocument/2006/relationships" ref="A224" r:id="rId210"/>
    <hyperlink xmlns:r="http://schemas.openxmlformats.org/officeDocument/2006/relationships" ref="A225" r:id="rId211"/>
    <hyperlink xmlns:r="http://schemas.openxmlformats.org/officeDocument/2006/relationships" ref="A226" r:id="rId212"/>
    <hyperlink xmlns:r="http://schemas.openxmlformats.org/officeDocument/2006/relationships" ref="A227" r:id="rId213"/>
    <hyperlink xmlns:r="http://schemas.openxmlformats.org/officeDocument/2006/relationships" ref="A228" r:id="rId214"/>
    <hyperlink xmlns:r="http://schemas.openxmlformats.org/officeDocument/2006/relationships" ref="A229" r:id="rId215"/>
    <hyperlink xmlns:r="http://schemas.openxmlformats.org/officeDocument/2006/relationships" ref="A230" r:id="rId216"/>
    <hyperlink xmlns:r="http://schemas.openxmlformats.org/officeDocument/2006/relationships" ref="A231" r:id="rId217"/>
    <hyperlink xmlns:r="http://schemas.openxmlformats.org/officeDocument/2006/relationships" ref="A232" r:id="rId218"/>
    <hyperlink xmlns:r="http://schemas.openxmlformats.org/officeDocument/2006/relationships" ref="A233" r:id="rId219"/>
    <hyperlink xmlns:r="http://schemas.openxmlformats.org/officeDocument/2006/relationships" ref="A234" r:id="rId220"/>
    <hyperlink xmlns:r="http://schemas.openxmlformats.org/officeDocument/2006/relationships" ref="A235" r:id="rId221"/>
    <hyperlink xmlns:r="http://schemas.openxmlformats.org/officeDocument/2006/relationships" ref="A236" r:id="rId222"/>
    <hyperlink xmlns:r="http://schemas.openxmlformats.org/officeDocument/2006/relationships" ref="A237" r:id="rId223"/>
    <hyperlink xmlns:r="http://schemas.openxmlformats.org/officeDocument/2006/relationships" ref="A238" r:id="rId224"/>
    <hyperlink xmlns:r="http://schemas.openxmlformats.org/officeDocument/2006/relationships" ref="A239" r:id="rId225"/>
    <hyperlink xmlns:r="http://schemas.openxmlformats.org/officeDocument/2006/relationships" ref="A240" r:id="rId226"/>
    <hyperlink xmlns:r="http://schemas.openxmlformats.org/officeDocument/2006/relationships" ref="A241" r:id="rId227"/>
    <hyperlink xmlns:r="http://schemas.openxmlformats.org/officeDocument/2006/relationships" ref="A242" r:id="rId228"/>
    <hyperlink xmlns:r="http://schemas.openxmlformats.org/officeDocument/2006/relationships" ref="A243" r:id="rId229"/>
    <hyperlink xmlns:r="http://schemas.openxmlformats.org/officeDocument/2006/relationships" ref="A244" r:id="rId230"/>
    <hyperlink xmlns:r="http://schemas.openxmlformats.org/officeDocument/2006/relationships" ref="A245" r:id="rId231"/>
    <hyperlink xmlns:r="http://schemas.openxmlformats.org/officeDocument/2006/relationships" ref="A246" r:id="rId232"/>
    <hyperlink xmlns:r="http://schemas.openxmlformats.org/officeDocument/2006/relationships" ref="A247" r:id="rId233"/>
    <hyperlink xmlns:r="http://schemas.openxmlformats.org/officeDocument/2006/relationships" ref="A248" r:id="rId234"/>
    <hyperlink xmlns:r="http://schemas.openxmlformats.org/officeDocument/2006/relationships" ref="A249" r:id="rId235"/>
    <hyperlink xmlns:r="http://schemas.openxmlformats.org/officeDocument/2006/relationships" ref="A250" r:id="rId236"/>
    <hyperlink xmlns:r="http://schemas.openxmlformats.org/officeDocument/2006/relationships" ref="A251" r:id="rId237"/>
    <hyperlink xmlns:r="http://schemas.openxmlformats.org/officeDocument/2006/relationships" ref="A252" r:id="rId238"/>
    <hyperlink xmlns:r="http://schemas.openxmlformats.org/officeDocument/2006/relationships" ref="A253" r:id="rId239"/>
    <hyperlink xmlns:r="http://schemas.openxmlformats.org/officeDocument/2006/relationships" ref="A254" r:id="rId240"/>
    <hyperlink xmlns:r="http://schemas.openxmlformats.org/officeDocument/2006/relationships" ref="A255" r:id="rId241"/>
    <hyperlink xmlns:r="http://schemas.openxmlformats.org/officeDocument/2006/relationships" ref="A256" r:id="rId242"/>
    <hyperlink xmlns:r="http://schemas.openxmlformats.org/officeDocument/2006/relationships" ref="A257" r:id="rId243"/>
    <hyperlink xmlns:r="http://schemas.openxmlformats.org/officeDocument/2006/relationships" ref="A258" r:id="rId244"/>
    <hyperlink xmlns:r="http://schemas.openxmlformats.org/officeDocument/2006/relationships" ref="A259" r:id="rId245"/>
    <hyperlink xmlns:r="http://schemas.openxmlformats.org/officeDocument/2006/relationships" ref="A260" r:id="rId246"/>
    <hyperlink xmlns:r="http://schemas.openxmlformats.org/officeDocument/2006/relationships" ref="A261" r:id="rId247"/>
    <hyperlink xmlns:r="http://schemas.openxmlformats.org/officeDocument/2006/relationships" ref="A262" r:id="rId248"/>
    <hyperlink xmlns:r="http://schemas.openxmlformats.org/officeDocument/2006/relationships" ref="A263" r:id="rId249"/>
    <hyperlink xmlns:r="http://schemas.openxmlformats.org/officeDocument/2006/relationships" ref="A264" r:id="rId250"/>
    <hyperlink xmlns:r="http://schemas.openxmlformats.org/officeDocument/2006/relationships" ref="A265" r:id="rId251"/>
    <hyperlink xmlns:r="http://schemas.openxmlformats.org/officeDocument/2006/relationships" ref="A266" r:id="rId252"/>
    <hyperlink xmlns:r="http://schemas.openxmlformats.org/officeDocument/2006/relationships" ref="A267" r:id="rId253"/>
    <hyperlink xmlns:r="http://schemas.openxmlformats.org/officeDocument/2006/relationships" ref="A268" r:id="rId254"/>
    <hyperlink xmlns:r="http://schemas.openxmlformats.org/officeDocument/2006/relationships" ref="A269" r:id="rId255"/>
    <hyperlink xmlns:r="http://schemas.openxmlformats.org/officeDocument/2006/relationships" ref="A270" r:id="rId256"/>
    <hyperlink xmlns:r="http://schemas.openxmlformats.org/officeDocument/2006/relationships" ref="A271" r:id="rId257"/>
    <hyperlink xmlns:r="http://schemas.openxmlformats.org/officeDocument/2006/relationships" ref="A272" r:id="rId258"/>
    <hyperlink xmlns:r="http://schemas.openxmlformats.org/officeDocument/2006/relationships" ref="A273" r:id="rId259"/>
    <hyperlink xmlns:r="http://schemas.openxmlformats.org/officeDocument/2006/relationships" ref="A274" r:id="rId260"/>
    <hyperlink xmlns:r="http://schemas.openxmlformats.org/officeDocument/2006/relationships" ref="A275" r:id="rId261"/>
    <hyperlink xmlns:r="http://schemas.openxmlformats.org/officeDocument/2006/relationships" ref="A276" r:id="rId262"/>
    <hyperlink xmlns:r="http://schemas.openxmlformats.org/officeDocument/2006/relationships" ref="A277" r:id="rId263"/>
    <hyperlink xmlns:r="http://schemas.openxmlformats.org/officeDocument/2006/relationships" ref="A278" r:id="rId264"/>
    <hyperlink xmlns:r="http://schemas.openxmlformats.org/officeDocument/2006/relationships" ref="A279" r:id="rId265"/>
    <hyperlink xmlns:r="http://schemas.openxmlformats.org/officeDocument/2006/relationships" ref="A280" r:id="rId266"/>
    <hyperlink xmlns:r="http://schemas.openxmlformats.org/officeDocument/2006/relationships" ref="A281" r:id="rId267"/>
    <hyperlink xmlns:r="http://schemas.openxmlformats.org/officeDocument/2006/relationships" ref="A282" r:id="rId268"/>
    <hyperlink xmlns:r="http://schemas.openxmlformats.org/officeDocument/2006/relationships" ref="A283" r:id="rId269"/>
    <hyperlink xmlns:r="http://schemas.openxmlformats.org/officeDocument/2006/relationships" ref="A284" r:id="rId270"/>
    <hyperlink xmlns:r="http://schemas.openxmlformats.org/officeDocument/2006/relationships" ref="A285" r:id="rId271"/>
    <hyperlink xmlns:r="http://schemas.openxmlformats.org/officeDocument/2006/relationships" ref="A286" r:id="rId272"/>
    <hyperlink xmlns:r="http://schemas.openxmlformats.org/officeDocument/2006/relationships" ref="A287" r:id="rId273"/>
    <hyperlink xmlns:r="http://schemas.openxmlformats.org/officeDocument/2006/relationships" ref="A288" r:id="rId274"/>
    <hyperlink xmlns:r="http://schemas.openxmlformats.org/officeDocument/2006/relationships" ref="A289" r:id="rId275"/>
    <hyperlink xmlns:r="http://schemas.openxmlformats.org/officeDocument/2006/relationships" ref="A290" r:id="rId276"/>
    <hyperlink xmlns:r="http://schemas.openxmlformats.org/officeDocument/2006/relationships" ref="A291" r:id="rId277"/>
    <hyperlink xmlns:r="http://schemas.openxmlformats.org/officeDocument/2006/relationships" ref="A292" r:id="rId278"/>
    <hyperlink xmlns:r="http://schemas.openxmlformats.org/officeDocument/2006/relationships" ref="A293" r:id="rId279"/>
    <hyperlink xmlns:r="http://schemas.openxmlformats.org/officeDocument/2006/relationships" ref="A294" r:id="rId280"/>
    <hyperlink xmlns:r="http://schemas.openxmlformats.org/officeDocument/2006/relationships" ref="A295" r:id="rId281"/>
    <hyperlink xmlns:r="http://schemas.openxmlformats.org/officeDocument/2006/relationships" ref="A296" r:id="rId282"/>
    <hyperlink xmlns:r="http://schemas.openxmlformats.org/officeDocument/2006/relationships" ref="A297" r:id="rId283"/>
    <hyperlink xmlns:r="http://schemas.openxmlformats.org/officeDocument/2006/relationships" ref="A298" r:id="rId284"/>
    <hyperlink xmlns:r="http://schemas.openxmlformats.org/officeDocument/2006/relationships" ref="A299" r:id="rId285"/>
    <hyperlink xmlns:r="http://schemas.openxmlformats.org/officeDocument/2006/relationships" ref="A300" r:id="rId286"/>
    <hyperlink xmlns:r="http://schemas.openxmlformats.org/officeDocument/2006/relationships" ref="A301" r:id="rId287"/>
    <hyperlink xmlns:r="http://schemas.openxmlformats.org/officeDocument/2006/relationships" ref="A302" r:id="rId288"/>
    <hyperlink xmlns:r="http://schemas.openxmlformats.org/officeDocument/2006/relationships" ref="A303" r:id="rId289"/>
    <hyperlink xmlns:r="http://schemas.openxmlformats.org/officeDocument/2006/relationships" ref="A304" r:id="rId290"/>
    <hyperlink xmlns:r="http://schemas.openxmlformats.org/officeDocument/2006/relationships" ref="A305" r:id="rId291"/>
    <hyperlink xmlns:r="http://schemas.openxmlformats.org/officeDocument/2006/relationships" ref="A306" r:id="rId292"/>
    <hyperlink xmlns:r="http://schemas.openxmlformats.org/officeDocument/2006/relationships" ref="A307" r:id="rId293"/>
    <hyperlink xmlns:r="http://schemas.openxmlformats.org/officeDocument/2006/relationships" ref="A308" r:id="rId294"/>
    <hyperlink xmlns:r="http://schemas.openxmlformats.org/officeDocument/2006/relationships" ref="A309" r:id="rId295"/>
    <hyperlink xmlns:r="http://schemas.openxmlformats.org/officeDocument/2006/relationships" ref="A310" r:id="rId296"/>
    <hyperlink xmlns:r="http://schemas.openxmlformats.org/officeDocument/2006/relationships" ref="A311" r:id="rId297"/>
    <hyperlink xmlns:r="http://schemas.openxmlformats.org/officeDocument/2006/relationships" ref="A312" r:id="rId298"/>
    <hyperlink xmlns:r="http://schemas.openxmlformats.org/officeDocument/2006/relationships" ref="A313" r:id="rId299"/>
    <hyperlink xmlns:r="http://schemas.openxmlformats.org/officeDocument/2006/relationships" ref="A314" r:id="rId300"/>
    <hyperlink xmlns:r="http://schemas.openxmlformats.org/officeDocument/2006/relationships" ref="A315" r:id="rId301"/>
    <hyperlink xmlns:r="http://schemas.openxmlformats.org/officeDocument/2006/relationships" ref="A316" r:id="rId302"/>
    <hyperlink xmlns:r="http://schemas.openxmlformats.org/officeDocument/2006/relationships" ref="A317" r:id="rId303"/>
    <hyperlink xmlns:r="http://schemas.openxmlformats.org/officeDocument/2006/relationships" ref="A318" r:id="rId304"/>
    <hyperlink xmlns:r="http://schemas.openxmlformats.org/officeDocument/2006/relationships" ref="A319" r:id="rId305"/>
    <hyperlink xmlns:r="http://schemas.openxmlformats.org/officeDocument/2006/relationships" ref="A320" r:id="rId306"/>
    <hyperlink xmlns:r="http://schemas.openxmlformats.org/officeDocument/2006/relationships" ref="A321" r:id="rId307"/>
    <hyperlink xmlns:r="http://schemas.openxmlformats.org/officeDocument/2006/relationships" ref="A322" r:id="rId308"/>
    <hyperlink xmlns:r="http://schemas.openxmlformats.org/officeDocument/2006/relationships" ref="A323" r:id="rId309"/>
    <hyperlink xmlns:r="http://schemas.openxmlformats.org/officeDocument/2006/relationships" ref="A324" r:id="rId310"/>
    <hyperlink xmlns:r="http://schemas.openxmlformats.org/officeDocument/2006/relationships" ref="A325" r:id="rId311"/>
    <hyperlink xmlns:r="http://schemas.openxmlformats.org/officeDocument/2006/relationships" ref="A326" r:id="rId312"/>
    <hyperlink xmlns:r="http://schemas.openxmlformats.org/officeDocument/2006/relationships" ref="A327" r:id="rId313"/>
    <hyperlink xmlns:r="http://schemas.openxmlformats.org/officeDocument/2006/relationships" ref="A328" r:id="rId314"/>
    <hyperlink xmlns:r="http://schemas.openxmlformats.org/officeDocument/2006/relationships" ref="A329" r:id="rId315"/>
    <hyperlink xmlns:r="http://schemas.openxmlformats.org/officeDocument/2006/relationships" ref="A330" r:id="rId316"/>
    <hyperlink xmlns:r="http://schemas.openxmlformats.org/officeDocument/2006/relationships" ref="A331" r:id="rId317"/>
    <hyperlink xmlns:r="http://schemas.openxmlformats.org/officeDocument/2006/relationships" ref="A332" r:id="rId318"/>
    <hyperlink xmlns:r="http://schemas.openxmlformats.org/officeDocument/2006/relationships" ref="A333" r:id="rId319"/>
    <hyperlink xmlns:r="http://schemas.openxmlformats.org/officeDocument/2006/relationships" ref="A334" r:id="rId320"/>
    <hyperlink xmlns:r="http://schemas.openxmlformats.org/officeDocument/2006/relationships" ref="A335" r:id="rId321"/>
    <hyperlink xmlns:r="http://schemas.openxmlformats.org/officeDocument/2006/relationships" ref="A336" r:id="rId322"/>
    <hyperlink xmlns:r="http://schemas.openxmlformats.org/officeDocument/2006/relationships" ref="A337" r:id="rId323"/>
    <hyperlink xmlns:r="http://schemas.openxmlformats.org/officeDocument/2006/relationships" ref="A338" r:id="rId324"/>
    <hyperlink xmlns:r="http://schemas.openxmlformats.org/officeDocument/2006/relationships" ref="A339" r:id="rId325"/>
    <hyperlink xmlns:r="http://schemas.openxmlformats.org/officeDocument/2006/relationships" ref="A340" r:id="rId326"/>
    <hyperlink xmlns:r="http://schemas.openxmlformats.org/officeDocument/2006/relationships" ref="A341" r:id="rId327"/>
    <hyperlink xmlns:r="http://schemas.openxmlformats.org/officeDocument/2006/relationships" ref="A342" r:id="rId328"/>
    <hyperlink xmlns:r="http://schemas.openxmlformats.org/officeDocument/2006/relationships" ref="A343" r:id="rId329"/>
    <hyperlink xmlns:r="http://schemas.openxmlformats.org/officeDocument/2006/relationships" ref="A344" r:id="rId330"/>
    <hyperlink xmlns:r="http://schemas.openxmlformats.org/officeDocument/2006/relationships" ref="A345" r:id="rId331"/>
    <hyperlink xmlns:r="http://schemas.openxmlformats.org/officeDocument/2006/relationships" ref="A346" r:id="rId332"/>
    <hyperlink xmlns:r="http://schemas.openxmlformats.org/officeDocument/2006/relationships" ref="A347" r:id="rId333"/>
    <hyperlink xmlns:r="http://schemas.openxmlformats.org/officeDocument/2006/relationships" ref="A348" r:id="rId334"/>
    <hyperlink xmlns:r="http://schemas.openxmlformats.org/officeDocument/2006/relationships" ref="A349" r:id="rId335"/>
    <hyperlink xmlns:r="http://schemas.openxmlformats.org/officeDocument/2006/relationships" ref="A350" r:id="rId336"/>
    <hyperlink xmlns:r="http://schemas.openxmlformats.org/officeDocument/2006/relationships" ref="A351" r:id="rId337"/>
    <hyperlink xmlns:r="http://schemas.openxmlformats.org/officeDocument/2006/relationships" ref="A353" r:id="rId338"/>
    <hyperlink xmlns:r="http://schemas.openxmlformats.org/officeDocument/2006/relationships" ref="A354" r:id="rId339"/>
    <hyperlink xmlns:r="http://schemas.openxmlformats.org/officeDocument/2006/relationships" ref="A355" r:id="rId340"/>
    <hyperlink xmlns:r="http://schemas.openxmlformats.org/officeDocument/2006/relationships" ref="A356" r:id="rId341"/>
    <hyperlink xmlns:r="http://schemas.openxmlformats.org/officeDocument/2006/relationships" ref="A357" r:id="rId342"/>
    <hyperlink xmlns:r="http://schemas.openxmlformats.org/officeDocument/2006/relationships" ref="A358" r:id="rId343"/>
    <hyperlink xmlns:r="http://schemas.openxmlformats.org/officeDocument/2006/relationships" ref="A359" r:id="rId344"/>
    <hyperlink xmlns:r="http://schemas.openxmlformats.org/officeDocument/2006/relationships" ref="A360" r:id="rId345"/>
    <hyperlink xmlns:r="http://schemas.openxmlformats.org/officeDocument/2006/relationships" ref="A361" r:id="rId346"/>
    <hyperlink xmlns:r="http://schemas.openxmlformats.org/officeDocument/2006/relationships" ref="A362" r:id="rId347"/>
    <hyperlink xmlns:r="http://schemas.openxmlformats.org/officeDocument/2006/relationships" ref="A363" r:id="rId348"/>
    <hyperlink xmlns:r="http://schemas.openxmlformats.org/officeDocument/2006/relationships" ref="A364" r:id="rId349"/>
    <hyperlink xmlns:r="http://schemas.openxmlformats.org/officeDocument/2006/relationships" ref="A365" r:id="rId350"/>
    <hyperlink xmlns:r="http://schemas.openxmlformats.org/officeDocument/2006/relationships" ref="A366" r:id="rId351"/>
    <hyperlink xmlns:r="http://schemas.openxmlformats.org/officeDocument/2006/relationships" ref="A367" r:id="rId352"/>
    <hyperlink xmlns:r="http://schemas.openxmlformats.org/officeDocument/2006/relationships" ref="A368" r:id="rId353"/>
    <hyperlink xmlns:r="http://schemas.openxmlformats.org/officeDocument/2006/relationships" ref="A369" r:id="rId354"/>
    <hyperlink xmlns:r="http://schemas.openxmlformats.org/officeDocument/2006/relationships" ref="A370" r:id="rId355"/>
    <hyperlink xmlns:r="http://schemas.openxmlformats.org/officeDocument/2006/relationships" ref="A371" r:id="rId356"/>
    <hyperlink xmlns:r="http://schemas.openxmlformats.org/officeDocument/2006/relationships" ref="A372" r:id="rId357"/>
    <hyperlink xmlns:r="http://schemas.openxmlformats.org/officeDocument/2006/relationships" ref="A373" r:id="rId358"/>
    <hyperlink xmlns:r="http://schemas.openxmlformats.org/officeDocument/2006/relationships" ref="A374" r:id="rId359"/>
    <hyperlink xmlns:r="http://schemas.openxmlformats.org/officeDocument/2006/relationships" ref="A375" r:id="rId360"/>
    <hyperlink xmlns:r="http://schemas.openxmlformats.org/officeDocument/2006/relationships" ref="A376" r:id="rId361"/>
    <hyperlink xmlns:r="http://schemas.openxmlformats.org/officeDocument/2006/relationships" ref="A377" r:id="rId362"/>
    <hyperlink xmlns:r="http://schemas.openxmlformats.org/officeDocument/2006/relationships" ref="A378" r:id="rId363"/>
    <hyperlink xmlns:r="http://schemas.openxmlformats.org/officeDocument/2006/relationships" ref="A379" r:id="rId364"/>
    <hyperlink xmlns:r="http://schemas.openxmlformats.org/officeDocument/2006/relationships" ref="A380" r:id="rId365"/>
    <hyperlink xmlns:r="http://schemas.openxmlformats.org/officeDocument/2006/relationships" ref="A381" r:id="rId366"/>
    <hyperlink xmlns:r="http://schemas.openxmlformats.org/officeDocument/2006/relationships" ref="A382" r:id="rId367"/>
    <hyperlink xmlns:r="http://schemas.openxmlformats.org/officeDocument/2006/relationships" ref="A383" r:id="rId368"/>
    <hyperlink xmlns:r="http://schemas.openxmlformats.org/officeDocument/2006/relationships" ref="A384" r:id="rId369"/>
    <hyperlink xmlns:r="http://schemas.openxmlformats.org/officeDocument/2006/relationships" ref="A385" r:id="rId370"/>
    <hyperlink xmlns:r="http://schemas.openxmlformats.org/officeDocument/2006/relationships" ref="A386" r:id="rId371"/>
    <hyperlink xmlns:r="http://schemas.openxmlformats.org/officeDocument/2006/relationships" ref="A387" r:id="rId372"/>
    <hyperlink xmlns:r="http://schemas.openxmlformats.org/officeDocument/2006/relationships" ref="A388" r:id="rId373"/>
    <hyperlink xmlns:r="http://schemas.openxmlformats.org/officeDocument/2006/relationships" ref="A389" r:id="rId374"/>
    <hyperlink xmlns:r="http://schemas.openxmlformats.org/officeDocument/2006/relationships" ref="A390" r:id="rId375"/>
    <hyperlink xmlns:r="http://schemas.openxmlformats.org/officeDocument/2006/relationships" ref="A391" r:id="rId376"/>
    <hyperlink xmlns:r="http://schemas.openxmlformats.org/officeDocument/2006/relationships" ref="A392" r:id="rId377"/>
    <hyperlink xmlns:r="http://schemas.openxmlformats.org/officeDocument/2006/relationships" ref="A393" r:id="rId378"/>
    <hyperlink xmlns:r="http://schemas.openxmlformats.org/officeDocument/2006/relationships" ref="A394" r:id="rId379"/>
    <hyperlink xmlns:r="http://schemas.openxmlformats.org/officeDocument/2006/relationships" ref="A395" r:id="rId380"/>
    <hyperlink xmlns:r="http://schemas.openxmlformats.org/officeDocument/2006/relationships" ref="A396" r:id="rId381"/>
    <hyperlink xmlns:r="http://schemas.openxmlformats.org/officeDocument/2006/relationships" ref="A397" r:id="rId382"/>
    <hyperlink xmlns:r="http://schemas.openxmlformats.org/officeDocument/2006/relationships" ref="A398" r:id="rId383"/>
    <hyperlink xmlns:r="http://schemas.openxmlformats.org/officeDocument/2006/relationships" ref="A399" r:id="rId384"/>
    <hyperlink xmlns:r="http://schemas.openxmlformats.org/officeDocument/2006/relationships" ref="A400" r:id="rId385"/>
    <hyperlink xmlns:r="http://schemas.openxmlformats.org/officeDocument/2006/relationships" ref="A401" r:id="rId386"/>
    <hyperlink xmlns:r="http://schemas.openxmlformats.org/officeDocument/2006/relationships" ref="A402" r:id="rId387"/>
    <hyperlink xmlns:r="http://schemas.openxmlformats.org/officeDocument/2006/relationships" ref="A403" r:id="rId388"/>
    <hyperlink xmlns:r="http://schemas.openxmlformats.org/officeDocument/2006/relationships" ref="A404" r:id="rId389"/>
    <hyperlink xmlns:r="http://schemas.openxmlformats.org/officeDocument/2006/relationships" ref="A405" r:id="rId390"/>
    <hyperlink xmlns:r="http://schemas.openxmlformats.org/officeDocument/2006/relationships" ref="A406" r:id="rId391"/>
    <hyperlink xmlns:r="http://schemas.openxmlformats.org/officeDocument/2006/relationships" ref="A407" r:id="rId392"/>
    <hyperlink xmlns:r="http://schemas.openxmlformats.org/officeDocument/2006/relationships" ref="A408" r:id="rId393"/>
    <hyperlink xmlns:r="http://schemas.openxmlformats.org/officeDocument/2006/relationships" ref="A409" r:id="rId394"/>
    <hyperlink xmlns:r="http://schemas.openxmlformats.org/officeDocument/2006/relationships" ref="A410" r:id="rId395"/>
    <hyperlink xmlns:r="http://schemas.openxmlformats.org/officeDocument/2006/relationships" ref="A411" r:id="rId396"/>
    <hyperlink xmlns:r="http://schemas.openxmlformats.org/officeDocument/2006/relationships" ref="A412" r:id="rId397"/>
    <hyperlink xmlns:r="http://schemas.openxmlformats.org/officeDocument/2006/relationships" ref="A413" r:id="rId398"/>
    <hyperlink xmlns:r="http://schemas.openxmlformats.org/officeDocument/2006/relationships" ref="A414" r:id="rId399"/>
    <hyperlink xmlns:r="http://schemas.openxmlformats.org/officeDocument/2006/relationships" ref="A415" r:id="rId400"/>
    <hyperlink xmlns:r="http://schemas.openxmlformats.org/officeDocument/2006/relationships" ref="A416" r:id="rId401"/>
    <hyperlink xmlns:r="http://schemas.openxmlformats.org/officeDocument/2006/relationships" ref="A417" r:id="rId402"/>
    <hyperlink xmlns:r="http://schemas.openxmlformats.org/officeDocument/2006/relationships" ref="A418" r:id="rId403"/>
    <hyperlink xmlns:r="http://schemas.openxmlformats.org/officeDocument/2006/relationships" ref="A419" r:id="rId404"/>
    <hyperlink xmlns:r="http://schemas.openxmlformats.org/officeDocument/2006/relationships" ref="A420" r:id="rId405"/>
    <hyperlink xmlns:r="http://schemas.openxmlformats.org/officeDocument/2006/relationships" ref="A421" r:id="rId406"/>
    <hyperlink xmlns:r="http://schemas.openxmlformats.org/officeDocument/2006/relationships" ref="A422" r:id="rId407"/>
    <hyperlink xmlns:r="http://schemas.openxmlformats.org/officeDocument/2006/relationships" ref="A423" r:id="rId408"/>
    <hyperlink xmlns:r="http://schemas.openxmlformats.org/officeDocument/2006/relationships" ref="A424" r:id="rId409"/>
    <hyperlink xmlns:r="http://schemas.openxmlformats.org/officeDocument/2006/relationships" ref="A425" r:id="rId410"/>
    <hyperlink xmlns:r="http://schemas.openxmlformats.org/officeDocument/2006/relationships" ref="A426" r:id="rId411"/>
    <hyperlink xmlns:r="http://schemas.openxmlformats.org/officeDocument/2006/relationships" ref="A427" r:id="rId412"/>
    <hyperlink xmlns:r="http://schemas.openxmlformats.org/officeDocument/2006/relationships" ref="A428" r:id="rId413"/>
    <hyperlink xmlns:r="http://schemas.openxmlformats.org/officeDocument/2006/relationships" ref="A429" r:id="rId414"/>
    <hyperlink xmlns:r="http://schemas.openxmlformats.org/officeDocument/2006/relationships" ref="A430" r:id="rId415"/>
    <hyperlink xmlns:r="http://schemas.openxmlformats.org/officeDocument/2006/relationships" ref="A431" r:id="rId416"/>
    <hyperlink xmlns:r="http://schemas.openxmlformats.org/officeDocument/2006/relationships" ref="A432" r:id="rId417"/>
    <hyperlink xmlns:r="http://schemas.openxmlformats.org/officeDocument/2006/relationships" ref="A433" r:id="rId418"/>
    <hyperlink xmlns:r="http://schemas.openxmlformats.org/officeDocument/2006/relationships" ref="A434" r:id="rId419"/>
    <hyperlink xmlns:r="http://schemas.openxmlformats.org/officeDocument/2006/relationships" ref="A435" r:id="rId420"/>
    <hyperlink xmlns:r="http://schemas.openxmlformats.org/officeDocument/2006/relationships" ref="A436" r:id="rId421"/>
    <hyperlink xmlns:r="http://schemas.openxmlformats.org/officeDocument/2006/relationships" ref="A437" r:id="rId422"/>
    <hyperlink xmlns:r="http://schemas.openxmlformats.org/officeDocument/2006/relationships" ref="A438" r:id="rId423"/>
    <hyperlink xmlns:r="http://schemas.openxmlformats.org/officeDocument/2006/relationships" ref="A439" r:id="rId424"/>
    <hyperlink xmlns:r="http://schemas.openxmlformats.org/officeDocument/2006/relationships" ref="A440" r:id="rId425"/>
    <hyperlink xmlns:r="http://schemas.openxmlformats.org/officeDocument/2006/relationships" ref="A441" r:id="rId426"/>
    <hyperlink xmlns:r="http://schemas.openxmlformats.org/officeDocument/2006/relationships" ref="A442" r:id="rId427"/>
    <hyperlink xmlns:r="http://schemas.openxmlformats.org/officeDocument/2006/relationships" ref="A443" r:id="rId428"/>
    <hyperlink xmlns:r="http://schemas.openxmlformats.org/officeDocument/2006/relationships" ref="A444" r:id="rId429"/>
    <hyperlink xmlns:r="http://schemas.openxmlformats.org/officeDocument/2006/relationships" ref="A445" r:id="rId430"/>
    <hyperlink xmlns:r="http://schemas.openxmlformats.org/officeDocument/2006/relationships" ref="A446" r:id="rId431"/>
    <hyperlink xmlns:r="http://schemas.openxmlformats.org/officeDocument/2006/relationships" ref="A447" r:id="rId432"/>
    <hyperlink xmlns:r="http://schemas.openxmlformats.org/officeDocument/2006/relationships" ref="A448" r:id="rId433"/>
    <hyperlink xmlns:r="http://schemas.openxmlformats.org/officeDocument/2006/relationships" ref="A449" r:id="rId434"/>
    <hyperlink xmlns:r="http://schemas.openxmlformats.org/officeDocument/2006/relationships" ref="A450" r:id="rId435"/>
    <hyperlink xmlns:r="http://schemas.openxmlformats.org/officeDocument/2006/relationships" ref="A451" r:id="rId436"/>
    <hyperlink xmlns:r="http://schemas.openxmlformats.org/officeDocument/2006/relationships" ref="A452" r:id="rId437"/>
    <hyperlink xmlns:r="http://schemas.openxmlformats.org/officeDocument/2006/relationships" ref="A453" r:id="rId438"/>
    <hyperlink xmlns:r="http://schemas.openxmlformats.org/officeDocument/2006/relationships" ref="A454" r:id="rId439"/>
    <hyperlink xmlns:r="http://schemas.openxmlformats.org/officeDocument/2006/relationships" ref="A455" r:id="rId440"/>
    <hyperlink xmlns:r="http://schemas.openxmlformats.org/officeDocument/2006/relationships" ref="A456" r:id="rId441"/>
    <hyperlink xmlns:r="http://schemas.openxmlformats.org/officeDocument/2006/relationships" ref="A457" r:id="rId442"/>
    <hyperlink xmlns:r="http://schemas.openxmlformats.org/officeDocument/2006/relationships" ref="A458" r:id="rId443"/>
    <hyperlink xmlns:r="http://schemas.openxmlformats.org/officeDocument/2006/relationships" ref="A459" r:id="rId444"/>
    <hyperlink xmlns:r="http://schemas.openxmlformats.org/officeDocument/2006/relationships" ref="A460" r:id="rId445"/>
    <hyperlink xmlns:r="http://schemas.openxmlformats.org/officeDocument/2006/relationships" ref="A461" r:id="rId446"/>
    <hyperlink xmlns:r="http://schemas.openxmlformats.org/officeDocument/2006/relationships" ref="A462" r:id="rId447"/>
    <hyperlink xmlns:r="http://schemas.openxmlformats.org/officeDocument/2006/relationships" ref="A463" r:id="rId448"/>
    <hyperlink xmlns:r="http://schemas.openxmlformats.org/officeDocument/2006/relationships" ref="A464" r:id="rId449"/>
    <hyperlink xmlns:r="http://schemas.openxmlformats.org/officeDocument/2006/relationships" ref="A465" r:id="rId450"/>
    <hyperlink xmlns:r="http://schemas.openxmlformats.org/officeDocument/2006/relationships" ref="A466" r:id="rId451"/>
    <hyperlink xmlns:r="http://schemas.openxmlformats.org/officeDocument/2006/relationships" ref="A467" r:id="rId452"/>
    <hyperlink xmlns:r="http://schemas.openxmlformats.org/officeDocument/2006/relationships" ref="A468" r:id="rId453"/>
    <hyperlink xmlns:r="http://schemas.openxmlformats.org/officeDocument/2006/relationships" ref="A469" r:id="rId454"/>
    <hyperlink xmlns:r="http://schemas.openxmlformats.org/officeDocument/2006/relationships" ref="A470" r:id="rId455"/>
    <hyperlink xmlns:r="http://schemas.openxmlformats.org/officeDocument/2006/relationships" ref="A471" r:id="rId456"/>
    <hyperlink xmlns:r="http://schemas.openxmlformats.org/officeDocument/2006/relationships" ref="A472" r:id="rId457"/>
    <hyperlink xmlns:r="http://schemas.openxmlformats.org/officeDocument/2006/relationships" ref="A473" r:id="rId458"/>
    <hyperlink xmlns:r="http://schemas.openxmlformats.org/officeDocument/2006/relationships" ref="A474" r:id="rId459"/>
    <hyperlink xmlns:r="http://schemas.openxmlformats.org/officeDocument/2006/relationships" ref="A475" r:id="rId460"/>
    <hyperlink xmlns:r="http://schemas.openxmlformats.org/officeDocument/2006/relationships" ref="A476" r:id="rId461"/>
    <hyperlink xmlns:r="http://schemas.openxmlformats.org/officeDocument/2006/relationships" ref="A477" r:id="rId462"/>
    <hyperlink xmlns:r="http://schemas.openxmlformats.org/officeDocument/2006/relationships" ref="A478" r:id="rId463"/>
    <hyperlink xmlns:r="http://schemas.openxmlformats.org/officeDocument/2006/relationships" ref="A479" r:id="rId464"/>
    <hyperlink xmlns:r="http://schemas.openxmlformats.org/officeDocument/2006/relationships" ref="A480" r:id="rId465"/>
    <hyperlink xmlns:r="http://schemas.openxmlformats.org/officeDocument/2006/relationships" ref="A481" r:id="rId466"/>
    <hyperlink xmlns:r="http://schemas.openxmlformats.org/officeDocument/2006/relationships" ref="A482" r:id="rId467"/>
    <hyperlink xmlns:r="http://schemas.openxmlformats.org/officeDocument/2006/relationships" ref="A483" r:id="rId468"/>
    <hyperlink xmlns:r="http://schemas.openxmlformats.org/officeDocument/2006/relationships" ref="A484" r:id="rId469"/>
    <hyperlink xmlns:r="http://schemas.openxmlformats.org/officeDocument/2006/relationships" ref="A485" r:id="rId470"/>
    <hyperlink xmlns:r="http://schemas.openxmlformats.org/officeDocument/2006/relationships" ref="A486" r:id="rId471"/>
    <hyperlink xmlns:r="http://schemas.openxmlformats.org/officeDocument/2006/relationships" ref="A487" r:id="rId472"/>
    <hyperlink xmlns:r="http://schemas.openxmlformats.org/officeDocument/2006/relationships" ref="A488" r:id="rId473"/>
    <hyperlink xmlns:r="http://schemas.openxmlformats.org/officeDocument/2006/relationships" ref="A489" r:id="rId474"/>
    <hyperlink xmlns:r="http://schemas.openxmlformats.org/officeDocument/2006/relationships" ref="A490" r:id="rId475"/>
    <hyperlink xmlns:r="http://schemas.openxmlformats.org/officeDocument/2006/relationships" ref="A491" r:id="rId476"/>
    <hyperlink xmlns:r="http://schemas.openxmlformats.org/officeDocument/2006/relationships" ref="A492" r:id="rId477"/>
    <hyperlink xmlns:r="http://schemas.openxmlformats.org/officeDocument/2006/relationships" ref="A493" r:id="rId478"/>
    <hyperlink xmlns:r="http://schemas.openxmlformats.org/officeDocument/2006/relationships" ref="A494" r:id="rId479"/>
    <hyperlink xmlns:r="http://schemas.openxmlformats.org/officeDocument/2006/relationships" ref="A495" r:id="rId480"/>
    <hyperlink xmlns:r="http://schemas.openxmlformats.org/officeDocument/2006/relationships" ref="A496" r:id="rId481"/>
    <hyperlink xmlns:r="http://schemas.openxmlformats.org/officeDocument/2006/relationships" ref="A497" r:id="rId482"/>
    <hyperlink xmlns:r="http://schemas.openxmlformats.org/officeDocument/2006/relationships" ref="A498" r:id="rId483"/>
    <hyperlink xmlns:r="http://schemas.openxmlformats.org/officeDocument/2006/relationships" ref="A499" r:id="rId484"/>
    <hyperlink xmlns:r="http://schemas.openxmlformats.org/officeDocument/2006/relationships" ref="A500" r:id="rId485"/>
    <hyperlink xmlns:r="http://schemas.openxmlformats.org/officeDocument/2006/relationships" ref="A501" r:id="rId486"/>
    <hyperlink xmlns:r="http://schemas.openxmlformats.org/officeDocument/2006/relationships" ref="A502" r:id="rId487"/>
    <hyperlink xmlns:r="http://schemas.openxmlformats.org/officeDocument/2006/relationships" ref="A503" r:id="rId488"/>
    <hyperlink xmlns:r="http://schemas.openxmlformats.org/officeDocument/2006/relationships" ref="A504" r:id="rId489"/>
    <hyperlink xmlns:r="http://schemas.openxmlformats.org/officeDocument/2006/relationships" ref="A505" r:id="rId490"/>
    <hyperlink xmlns:r="http://schemas.openxmlformats.org/officeDocument/2006/relationships" ref="A506" r:id="rId491"/>
    <hyperlink xmlns:r="http://schemas.openxmlformats.org/officeDocument/2006/relationships" ref="A507" r:id="rId492"/>
    <hyperlink xmlns:r="http://schemas.openxmlformats.org/officeDocument/2006/relationships" ref="A508" r:id="rId493"/>
    <hyperlink xmlns:r="http://schemas.openxmlformats.org/officeDocument/2006/relationships" ref="A509" r:id="rId494"/>
    <hyperlink xmlns:r="http://schemas.openxmlformats.org/officeDocument/2006/relationships" ref="A510" r:id="rId495"/>
    <hyperlink xmlns:r="http://schemas.openxmlformats.org/officeDocument/2006/relationships" ref="A511" r:id="rId496"/>
    <hyperlink xmlns:r="http://schemas.openxmlformats.org/officeDocument/2006/relationships" ref="A512" r:id="rId497"/>
    <hyperlink xmlns:r="http://schemas.openxmlformats.org/officeDocument/2006/relationships" ref="A513" r:id="rId498"/>
    <hyperlink xmlns:r="http://schemas.openxmlformats.org/officeDocument/2006/relationships" ref="A514" r:id="rId499"/>
    <hyperlink xmlns:r="http://schemas.openxmlformats.org/officeDocument/2006/relationships" ref="A515" r:id="rId500"/>
    <hyperlink xmlns:r="http://schemas.openxmlformats.org/officeDocument/2006/relationships" ref="A516" r:id="rId501"/>
    <hyperlink xmlns:r="http://schemas.openxmlformats.org/officeDocument/2006/relationships" ref="A517" r:id="rId502"/>
    <hyperlink xmlns:r="http://schemas.openxmlformats.org/officeDocument/2006/relationships" ref="A518" r:id="rId503"/>
    <hyperlink xmlns:r="http://schemas.openxmlformats.org/officeDocument/2006/relationships" ref="A519" r:id="rId504"/>
    <hyperlink xmlns:r="http://schemas.openxmlformats.org/officeDocument/2006/relationships" ref="A520" r:id="rId505"/>
    <hyperlink xmlns:r="http://schemas.openxmlformats.org/officeDocument/2006/relationships" ref="A521" r:id="rId506"/>
    <hyperlink xmlns:r="http://schemas.openxmlformats.org/officeDocument/2006/relationships" ref="A522" r:id="rId507"/>
    <hyperlink xmlns:r="http://schemas.openxmlformats.org/officeDocument/2006/relationships" ref="A523" r:id="rId508"/>
    <hyperlink xmlns:r="http://schemas.openxmlformats.org/officeDocument/2006/relationships" ref="A524" r:id="rId509"/>
    <hyperlink xmlns:r="http://schemas.openxmlformats.org/officeDocument/2006/relationships" ref="A525" r:id="rId510"/>
    <hyperlink xmlns:r="http://schemas.openxmlformats.org/officeDocument/2006/relationships" ref="A526" r:id="rId511"/>
    <hyperlink xmlns:r="http://schemas.openxmlformats.org/officeDocument/2006/relationships" ref="A527" r:id="rId512"/>
    <hyperlink xmlns:r="http://schemas.openxmlformats.org/officeDocument/2006/relationships" ref="A528" r:id="rId513"/>
    <hyperlink xmlns:r="http://schemas.openxmlformats.org/officeDocument/2006/relationships" ref="A529" r:id="rId514"/>
    <hyperlink xmlns:r="http://schemas.openxmlformats.org/officeDocument/2006/relationships" ref="A530" r:id="rId515"/>
    <hyperlink xmlns:r="http://schemas.openxmlformats.org/officeDocument/2006/relationships" ref="A531" r:id="rId516"/>
    <hyperlink xmlns:r="http://schemas.openxmlformats.org/officeDocument/2006/relationships" ref="A532" r:id="rId517"/>
    <hyperlink xmlns:r="http://schemas.openxmlformats.org/officeDocument/2006/relationships" ref="A533" r:id="rId518"/>
    <hyperlink xmlns:r="http://schemas.openxmlformats.org/officeDocument/2006/relationships" ref="A534" r:id="rId519"/>
    <hyperlink xmlns:r="http://schemas.openxmlformats.org/officeDocument/2006/relationships" ref="A535" r:id="rId520"/>
    <hyperlink xmlns:r="http://schemas.openxmlformats.org/officeDocument/2006/relationships" ref="A536" r:id="rId521"/>
    <hyperlink xmlns:r="http://schemas.openxmlformats.org/officeDocument/2006/relationships" ref="A537" r:id="rId522"/>
    <hyperlink xmlns:r="http://schemas.openxmlformats.org/officeDocument/2006/relationships" ref="A538" r:id="rId523"/>
    <hyperlink xmlns:r="http://schemas.openxmlformats.org/officeDocument/2006/relationships" ref="A539" r:id="rId524"/>
    <hyperlink xmlns:r="http://schemas.openxmlformats.org/officeDocument/2006/relationships" ref="A540" r:id="rId525"/>
    <hyperlink xmlns:r="http://schemas.openxmlformats.org/officeDocument/2006/relationships" ref="A541" r:id="rId526"/>
    <hyperlink xmlns:r="http://schemas.openxmlformats.org/officeDocument/2006/relationships" ref="A542" r:id="rId527"/>
    <hyperlink xmlns:r="http://schemas.openxmlformats.org/officeDocument/2006/relationships" ref="A543" r:id="rId528"/>
    <hyperlink xmlns:r="http://schemas.openxmlformats.org/officeDocument/2006/relationships" ref="A544" r:id="rId529"/>
    <hyperlink xmlns:r="http://schemas.openxmlformats.org/officeDocument/2006/relationships" ref="A545" r:id="rId530"/>
    <hyperlink xmlns:r="http://schemas.openxmlformats.org/officeDocument/2006/relationships" ref="A546" r:id="rId531"/>
    <hyperlink xmlns:r="http://schemas.openxmlformats.org/officeDocument/2006/relationships" ref="A547" r:id="rId532"/>
    <hyperlink xmlns:r="http://schemas.openxmlformats.org/officeDocument/2006/relationships" ref="A548" r:id="rId533"/>
    <hyperlink xmlns:r="http://schemas.openxmlformats.org/officeDocument/2006/relationships" ref="A549" r:id="rId534"/>
    <hyperlink xmlns:r="http://schemas.openxmlformats.org/officeDocument/2006/relationships" ref="A550" r:id="rId535"/>
    <hyperlink xmlns:r="http://schemas.openxmlformats.org/officeDocument/2006/relationships" ref="A551" r:id="rId536"/>
    <hyperlink xmlns:r="http://schemas.openxmlformats.org/officeDocument/2006/relationships" ref="A552" r:id="rId537"/>
    <hyperlink xmlns:r="http://schemas.openxmlformats.org/officeDocument/2006/relationships" ref="A553" r:id="rId538"/>
    <hyperlink xmlns:r="http://schemas.openxmlformats.org/officeDocument/2006/relationships" ref="A554" r:id="rId539"/>
    <hyperlink xmlns:r="http://schemas.openxmlformats.org/officeDocument/2006/relationships" ref="A555" r:id="rId540"/>
    <hyperlink xmlns:r="http://schemas.openxmlformats.org/officeDocument/2006/relationships" ref="A556" r:id="rId541"/>
    <hyperlink xmlns:r="http://schemas.openxmlformats.org/officeDocument/2006/relationships" ref="A557" r:id="rId542"/>
    <hyperlink xmlns:r="http://schemas.openxmlformats.org/officeDocument/2006/relationships" ref="A558" r:id="rId543"/>
    <hyperlink xmlns:r="http://schemas.openxmlformats.org/officeDocument/2006/relationships" ref="A559" r:id="rId544"/>
    <hyperlink xmlns:r="http://schemas.openxmlformats.org/officeDocument/2006/relationships" ref="A560" r:id="rId545"/>
    <hyperlink xmlns:r="http://schemas.openxmlformats.org/officeDocument/2006/relationships" ref="A561" r:id="rId546"/>
    <hyperlink xmlns:r="http://schemas.openxmlformats.org/officeDocument/2006/relationships" ref="A562" r:id="rId547"/>
    <hyperlink xmlns:r="http://schemas.openxmlformats.org/officeDocument/2006/relationships" ref="A563" r:id="rId548"/>
    <hyperlink xmlns:r="http://schemas.openxmlformats.org/officeDocument/2006/relationships" ref="A564" r:id="rId549"/>
    <hyperlink xmlns:r="http://schemas.openxmlformats.org/officeDocument/2006/relationships" ref="A565" r:id="rId550"/>
    <hyperlink xmlns:r="http://schemas.openxmlformats.org/officeDocument/2006/relationships" ref="A566" r:id="rId551"/>
    <hyperlink xmlns:r="http://schemas.openxmlformats.org/officeDocument/2006/relationships" ref="A567" r:id="rId552"/>
    <hyperlink xmlns:r="http://schemas.openxmlformats.org/officeDocument/2006/relationships" ref="A568" r:id="rId553"/>
    <hyperlink xmlns:r="http://schemas.openxmlformats.org/officeDocument/2006/relationships" ref="A569" r:id="rId554"/>
    <hyperlink xmlns:r="http://schemas.openxmlformats.org/officeDocument/2006/relationships" ref="A570" r:id="rId555"/>
    <hyperlink xmlns:r="http://schemas.openxmlformats.org/officeDocument/2006/relationships" ref="A571" r:id="rId556"/>
    <hyperlink xmlns:r="http://schemas.openxmlformats.org/officeDocument/2006/relationships" ref="A572" r:id="rId557"/>
    <hyperlink xmlns:r="http://schemas.openxmlformats.org/officeDocument/2006/relationships" ref="A573" r:id="rId558"/>
    <hyperlink xmlns:r="http://schemas.openxmlformats.org/officeDocument/2006/relationships" ref="A574" r:id="rId559"/>
    <hyperlink xmlns:r="http://schemas.openxmlformats.org/officeDocument/2006/relationships" ref="A575" r:id="rId560"/>
    <hyperlink xmlns:r="http://schemas.openxmlformats.org/officeDocument/2006/relationships" ref="A576" r:id="rId561"/>
    <hyperlink xmlns:r="http://schemas.openxmlformats.org/officeDocument/2006/relationships" ref="A577" r:id="rId562"/>
    <hyperlink xmlns:r="http://schemas.openxmlformats.org/officeDocument/2006/relationships" ref="A578" r:id="rId563"/>
    <hyperlink xmlns:r="http://schemas.openxmlformats.org/officeDocument/2006/relationships" ref="A579" r:id="rId564"/>
    <hyperlink xmlns:r="http://schemas.openxmlformats.org/officeDocument/2006/relationships" ref="A580" r:id="rId565"/>
    <hyperlink xmlns:r="http://schemas.openxmlformats.org/officeDocument/2006/relationships" ref="A581" r:id="rId566"/>
    <hyperlink xmlns:r="http://schemas.openxmlformats.org/officeDocument/2006/relationships" ref="A582" r:id="rId567"/>
    <hyperlink xmlns:r="http://schemas.openxmlformats.org/officeDocument/2006/relationships" ref="A583" r:id="rId568"/>
    <hyperlink xmlns:r="http://schemas.openxmlformats.org/officeDocument/2006/relationships" ref="A584" r:id="rId569"/>
    <hyperlink xmlns:r="http://schemas.openxmlformats.org/officeDocument/2006/relationships" ref="A585" r:id="rId570"/>
    <hyperlink xmlns:r="http://schemas.openxmlformats.org/officeDocument/2006/relationships" ref="A586" r:id="rId571"/>
    <hyperlink xmlns:r="http://schemas.openxmlformats.org/officeDocument/2006/relationships" ref="A587" r:id="rId572"/>
    <hyperlink xmlns:r="http://schemas.openxmlformats.org/officeDocument/2006/relationships" ref="A588" r:id="rId573"/>
    <hyperlink xmlns:r="http://schemas.openxmlformats.org/officeDocument/2006/relationships" ref="A589" r:id="rId574"/>
    <hyperlink xmlns:r="http://schemas.openxmlformats.org/officeDocument/2006/relationships" ref="A590" r:id="rId575"/>
    <hyperlink xmlns:r="http://schemas.openxmlformats.org/officeDocument/2006/relationships" ref="A591" r:id="rId576"/>
    <hyperlink xmlns:r="http://schemas.openxmlformats.org/officeDocument/2006/relationships" ref="A592" r:id="rId577"/>
    <hyperlink xmlns:r="http://schemas.openxmlformats.org/officeDocument/2006/relationships" ref="A593" r:id="rId578"/>
    <hyperlink xmlns:r="http://schemas.openxmlformats.org/officeDocument/2006/relationships" ref="A594" r:id="rId579"/>
    <hyperlink xmlns:r="http://schemas.openxmlformats.org/officeDocument/2006/relationships" ref="A595" r:id="rId580"/>
    <hyperlink xmlns:r="http://schemas.openxmlformats.org/officeDocument/2006/relationships" ref="A596" r:id="rId581"/>
    <hyperlink xmlns:r="http://schemas.openxmlformats.org/officeDocument/2006/relationships" ref="A597" r:id="rId582"/>
    <hyperlink xmlns:r="http://schemas.openxmlformats.org/officeDocument/2006/relationships" ref="A598" r:id="rId583"/>
    <hyperlink xmlns:r="http://schemas.openxmlformats.org/officeDocument/2006/relationships" ref="A599" r:id="rId584"/>
    <hyperlink xmlns:r="http://schemas.openxmlformats.org/officeDocument/2006/relationships" ref="A600" r:id="rId585"/>
    <hyperlink xmlns:r="http://schemas.openxmlformats.org/officeDocument/2006/relationships" ref="A601" r:id="rId586"/>
    <hyperlink xmlns:r="http://schemas.openxmlformats.org/officeDocument/2006/relationships" ref="A602" r:id="rId587"/>
    <hyperlink xmlns:r="http://schemas.openxmlformats.org/officeDocument/2006/relationships" ref="A603" r:id="rId588"/>
    <hyperlink xmlns:r="http://schemas.openxmlformats.org/officeDocument/2006/relationships" ref="A604" r:id="rId589"/>
    <hyperlink xmlns:r="http://schemas.openxmlformats.org/officeDocument/2006/relationships" ref="A605" r:id="rId590"/>
    <hyperlink xmlns:r="http://schemas.openxmlformats.org/officeDocument/2006/relationships" ref="A606" r:id="rId591"/>
    <hyperlink xmlns:r="http://schemas.openxmlformats.org/officeDocument/2006/relationships" ref="A607" r:id="rId592"/>
    <hyperlink xmlns:r="http://schemas.openxmlformats.org/officeDocument/2006/relationships" ref="A608" r:id="rId593"/>
    <hyperlink xmlns:r="http://schemas.openxmlformats.org/officeDocument/2006/relationships" ref="A609" r:id="rId594"/>
    <hyperlink xmlns:r="http://schemas.openxmlformats.org/officeDocument/2006/relationships" ref="A610" r:id="rId595"/>
    <hyperlink xmlns:r="http://schemas.openxmlformats.org/officeDocument/2006/relationships" ref="A611" r:id="rId596"/>
    <hyperlink xmlns:r="http://schemas.openxmlformats.org/officeDocument/2006/relationships" ref="A612" r:id="rId597"/>
    <hyperlink xmlns:r="http://schemas.openxmlformats.org/officeDocument/2006/relationships" ref="A613" r:id="rId598"/>
    <hyperlink xmlns:r="http://schemas.openxmlformats.org/officeDocument/2006/relationships" ref="A614" r:id="rId599"/>
    <hyperlink xmlns:r="http://schemas.openxmlformats.org/officeDocument/2006/relationships" ref="A615" r:id="rId600"/>
    <hyperlink xmlns:r="http://schemas.openxmlformats.org/officeDocument/2006/relationships" ref="A616" r:id="rId601"/>
    <hyperlink xmlns:r="http://schemas.openxmlformats.org/officeDocument/2006/relationships" ref="A617" r:id="rId602"/>
    <hyperlink xmlns:r="http://schemas.openxmlformats.org/officeDocument/2006/relationships" ref="A618" r:id="rId603"/>
    <hyperlink xmlns:r="http://schemas.openxmlformats.org/officeDocument/2006/relationships" ref="A619" r:id="rId604"/>
    <hyperlink xmlns:r="http://schemas.openxmlformats.org/officeDocument/2006/relationships" ref="A620" r:id="rId605"/>
    <hyperlink xmlns:r="http://schemas.openxmlformats.org/officeDocument/2006/relationships" ref="A621" r:id="rId606"/>
    <hyperlink xmlns:r="http://schemas.openxmlformats.org/officeDocument/2006/relationships" ref="A622" r:id="rId607"/>
    <hyperlink xmlns:r="http://schemas.openxmlformats.org/officeDocument/2006/relationships" ref="A623" r:id="rId608"/>
    <hyperlink xmlns:r="http://schemas.openxmlformats.org/officeDocument/2006/relationships" ref="A624" r:id="rId609"/>
    <hyperlink xmlns:r="http://schemas.openxmlformats.org/officeDocument/2006/relationships" ref="A625" r:id="rId610"/>
    <hyperlink xmlns:r="http://schemas.openxmlformats.org/officeDocument/2006/relationships" ref="A626" r:id="rId611"/>
    <hyperlink xmlns:r="http://schemas.openxmlformats.org/officeDocument/2006/relationships" ref="A627" r:id="rId612"/>
    <hyperlink xmlns:r="http://schemas.openxmlformats.org/officeDocument/2006/relationships" ref="A628" r:id="rId613"/>
    <hyperlink xmlns:r="http://schemas.openxmlformats.org/officeDocument/2006/relationships" ref="A629" r:id="rId614"/>
    <hyperlink xmlns:r="http://schemas.openxmlformats.org/officeDocument/2006/relationships" ref="A630" r:id="rId615"/>
    <hyperlink xmlns:r="http://schemas.openxmlformats.org/officeDocument/2006/relationships" ref="A631" r:id="rId616"/>
    <hyperlink xmlns:r="http://schemas.openxmlformats.org/officeDocument/2006/relationships" ref="A632" r:id="rId617"/>
    <hyperlink xmlns:r="http://schemas.openxmlformats.org/officeDocument/2006/relationships" ref="A633" r:id="rId618"/>
    <hyperlink xmlns:r="http://schemas.openxmlformats.org/officeDocument/2006/relationships" ref="A634" r:id="rId619"/>
    <hyperlink xmlns:r="http://schemas.openxmlformats.org/officeDocument/2006/relationships" ref="A635" r:id="rId620"/>
    <hyperlink xmlns:r="http://schemas.openxmlformats.org/officeDocument/2006/relationships" ref="A636" r:id="rId621"/>
    <hyperlink xmlns:r="http://schemas.openxmlformats.org/officeDocument/2006/relationships" ref="A637" r:id="rId622"/>
    <hyperlink xmlns:r="http://schemas.openxmlformats.org/officeDocument/2006/relationships" ref="A638" r:id="rId623"/>
    <hyperlink xmlns:r="http://schemas.openxmlformats.org/officeDocument/2006/relationships" ref="A639" r:id="rId624"/>
    <hyperlink xmlns:r="http://schemas.openxmlformats.org/officeDocument/2006/relationships" ref="A640" r:id="rId625"/>
    <hyperlink xmlns:r="http://schemas.openxmlformats.org/officeDocument/2006/relationships" ref="A641" r:id="rId626"/>
    <hyperlink xmlns:r="http://schemas.openxmlformats.org/officeDocument/2006/relationships" ref="A642" r:id="rId627"/>
    <hyperlink xmlns:r="http://schemas.openxmlformats.org/officeDocument/2006/relationships" ref="A643" r:id="rId628"/>
    <hyperlink xmlns:r="http://schemas.openxmlformats.org/officeDocument/2006/relationships" ref="A644" r:id="rId629"/>
    <hyperlink xmlns:r="http://schemas.openxmlformats.org/officeDocument/2006/relationships" ref="A645" r:id="rId630"/>
    <hyperlink xmlns:r="http://schemas.openxmlformats.org/officeDocument/2006/relationships" ref="A646" r:id="rId631"/>
    <hyperlink xmlns:r="http://schemas.openxmlformats.org/officeDocument/2006/relationships" ref="A647" r:id="rId632"/>
    <hyperlink xmlns:r="http://schemas.openxmlformats.org/officeDocument/2006/relationships" ref="A648" r:id="rId633"/>
    <hyperlink xmlns:r="http://schemas.openxmlformats.org/officeDocument/2006/relationships" ref="A649" r:id="rId634"/>
    <hyperlink xmlns:r="http://schemas.openxmlformats.org/officeDocument/2006/relationships" ref="A650" r:id="rId635"/>
    <hyperlink xmlns:r="http://schemas.openxmlformats.org/officeDocument/2006/relationships" ref="A651" r:id="rId636"/>
    <hyperlink xmlns:r="http://schemas.openxmlformats.org/officeDocument/2006/relationships" ref="A652" r:id="rId637"/>
    <hyperlink xmlns:r="http://schemas.openxmlformats.org/officeDocument/2006/relationships" ref="A653" r:id="rId638"/>
    <hyperlink xmlns:r="http://schemas.openxmlformats.org/officeDocument/2006/relationships" ref="A654" r:id="rId639"/>
    <hyperlink xmlns:r="http://schemas.openxmlformats.org/officeDocument/2006/relationships" ref="A655" r:id="rId640"/>
    <hyperlink xmlns:r="http://schemas.openxmlformats.org/officeDocument/2006/relationships" ref="A656" r:id="rId641"/>
    <hyperlink xmlns:r="http://schemas.openxmlformats.org/officeDocument/2006/relationships" ref="A657" r:id="rId642"/>
    <hyperlink xmlns:r="http://schemas.openxmlformats.org/officeDocument/2006/relationships" ref="A658" r:id="rId643"/>
    <hyperlink xmlns:r="http://schemas.openxmlformats.org/officeDocument/2006/relationships" ref="A659" r:id="rId644"/>
    <hyperlink xmlns:r="http://schemas.openxmlformats.org/officeDocument/2006/relationships" ref="A660" r:id="rId645"/>
    <hyperlink xmlns:r="http://schemas.openxmlformats.org/officeDocument/2006/relationships" ref="A661" r:id="rId646"/>
    <hyperlink xmlns:r="http://schemas.openxmlformats.org/officeDocument/2006/relationships" ref="A662" r:id="rId647"/>
    <hyperlink xmlns:r="http://schemas.openxmlformats.org/officeDocument/2006/relationships" ref="A663" r:id="rId648"/>
    <hyperlink xmlns:r="http://schemas.openxmlformats.org/officeDocument/2006/relationships" ref="A664" r:id="rId649"/>
    <hyperlink xmlns:r="http://schemas.openxmlformats.org/officeDocument/2006/relationships" ref="A665" r:id="rId650"/>
    <hyperlink xmlns:r="http://schemas.openxmlformats.org/officeDocument/2006/relationships" ref="A666" r:id="rId651"/>
    <hyperlink xmlns:r="http://schemas.openxmlformats.org/officeDocument/2006/relationships" ref="A667" r:id="rId652"/>
    <hyperlink xmlns:r="http://schemas.openxmlformats.org/officeDocument/2006/relationships" ref="A668" r:id="rId653"/>
    <hyperlink xmlns:r="http://schemas.openxmlformats.org/officeDocument/2006/relationships" ref="A669" r:id="rId654"/>
    <hyperlink xmlns:r="http://schemas.openxmlformats.org/officeDocument/2006/relationships" ref="A670" r:id="rId655"/>
    <hyperlink xmlns:r="http://schemas.openxmlformats.org/officeDocument/2006/relationships" ref="A671" r:id="rId656"/>
    <hyperlink xmlns:r="http://schemas.openxmlformats.org/officeDocument/2006/relationships" ref="A672" r:id="rId657"/>
    <hyperlink xmlns:r="http://schemas.openxmlformats.org/officeDocument/2006/relationships" ref="A673" r:id="rId658"/>
    <hyperlink xmlns:r="http://schemas.openxmlformats.org/officeDocument/2006/relationships" ref="A674" r:id="rId659"/>
    <hyperlink xmlns:r="http://schemas.openxmlformats.org/officeDocument/2006/relationships" ref="A675" r:id="rId660"/>
    <hyperlink xmlns:r="http://schemas.openxmlformats.org/officeDocument/2006/relationships" ref="A676" r:id="rId661"/>
    <hyperlink xmlns:r="http://schemas.openxmlformats.org/officeDocument/2006/relationships" ref="A677" r:id="rId662"/>
    <hyperlink xmlns:r="http://schemas.openxmlformats.org/officeDocument/2006/relationships" ref="A678" r:id="rId663"/>
    <hyperlink xmlns:r="http://schemas.openxmlformats.org/officeDocument/2006/relationships" ref="A679" r:id="rId664"/>
    <hyperlink xmlns:r="http://schemas.openxmlformats.org/officeDocument/2006/relationships" ref="A681" r:id="rId665"/>
    <hyperlink xmlns:r="http://schemas.openxmlformats.org/officeDocument/2006/relationships" ref="A682" r:id="rId666"/>
    <hyperlink xmlns:r="http://schemas.openxmlformats.org/officeDocument/2006/relationships" ref="A683" r:id="rId667"/>
    <hyperlink xmlns:r="http://schemas.openxmlformats.org/officeDocument/2006/relationships" ref="A684" r:id="rId668"/>
    <hyperlink xmlns:r="http://schemas.openxmlformats.org/officeDocument/2006/relationships" ref="A685" r:id="rId669"/>
    <hyperlink xmlns:r="http://schemas.openxmlformats.org/officeDocument/2006/relationships" ref="A686" r:id="rId670"/>
    <hyperlink xmlns:r="http://schemas.openxmlformats.org/officeDocument/2006/relationships" ref="A687" r:id="rId671"/>
    <hyperlink xmlns:r="http://schemas.openxmlformats.org/officeDocument/2006/relationships" ref="A688" r:id="rId672"/>
    <hyperlink xmlns:r="http://schemas.openxmlformats.org/officeDocument/2006/relationships" ref="A689" r:id="rId673"/>
    <hyperlink xmlns:r="http://schemas.openxmlformats.org/officeDocument/2006/relationships" ref="A690" r:id="rId674"/>
    <hyperlink xmlns:r="http://schemas.openxmlformats.org/officeDocument/2006/relationships" ref="A691" r:id="rId675"/>
    <hyperlink xmlns:r="http://schemas.openxmlformats.org/officeDocument/2006/relationships" ref="A692" r:id="rId676"/>
    <hyperlink xmlns:r="http://schemas.openxmlformats.org/officeDocument/2006/relationships" ref="A693" r:id="rId677"/>
    <hyperlink xmlns:r="http://schemas.openxmlformats.org/officeDocument/2006/relationships" ref="A694" r:id="rId678"/>
    <hyperlink xmlns:r="http://schemas.openxmlformats.org/officeDocument/2006/relationships" ref="A695" r:id="rId679"/>
    <hyperlink xmlns:r="http://schemas.openxmlformats.org/officeDocument/2006/relationships" ref="A696" r:id="rId680"/>
    <hyperlink xmlns:r="http://schemas.openxmlformats.org/officeDocument/2006/relationships" ref="A697" r:id="rId681"/>
    <hyperlink xmlns:r="http://schemas.openxmlformats.org/officeDocument/2006/relationships" ref="A698" r:id="rId682"/>
    <hyperlink xmlns:r="http://schemas.openxmlformats.org/officeDocument/2006/relationships" ref="A699" r:id="rId683"/>
    <hyperlink xmlns:r="http://schemas.openxmlformats.org/officeDocument/2006/relationships" ref="A700" r:id="rId684"/>
    <hyperlink xmlns:r="http://schemas.openxmlformats.org/officeDocument/2006/relationships" ref="A701" r:id="rId685"/>
    <hyperlink xmlns:r="http://schemas.openxmlformats.org/officeDocument/2006/relationships" ref="A702" r:id="rId686"/>
    <hyperlink xmlns:r="http://schemas.openxmlformats.org/officeDocument/2006/relationships" ref="A703" r:id="rId687"/>
    <hyperlink xmlns:r="http://schemas.openxmlformats.org/officeDocument/2006/relationships" ref="A704" r:id="rId688"/>
    <hyperlink xmlns:r="http://schemas.openxmlformats.org/officeDocument/2006/relationships" ref="A705" r:id="rId689"/>
    <hyperlink xmlns:r="http://schemas.openxmlformats.org/officeDocument/2006/relationships" ref="A706" r:id="rId690"/>
    <hyperlink xmlns:r="http://schemas.openxmlformats.org/officeDocument/2006/relationships" ref="A707" r:id="rId691"/>
    <hyperlink xmlns:r="http://schemas.openxmlformats.org/officeDocument/2006/relationships" ref="A708" r:id="rId692"/>
    <hyperlink xmlns:r="http://schemas.openxmlformats.org/officeDocument/2006/relationships" ref="A709" r:id="rId693"/>
    <hyperlink xmlns:r="http://schemas.openxmlformats.org/officeDocument/2006/relationships" ref="A710" r:id="rId694"/>
    <hyperlink xmlns:r="http://schemas.openxmlformats.org/officeDocument/2006/relationships" ref="A711" r:id="rId695"/>
    <hyperlink xmlns:r="http://schemas.openxmlformats.org/officeDocument/2006/relationships" ref="A713" r:id="rId696"/>
    <hyperlink xmlns:r="http://schemas.openxmlformats.org/officeDocument/2006/relationships" ref="A714" r:id="rId697"/>
    <hyperlink xmlns:r="http://schemas.openxmlformats.org/officeDocument/2006/relationships" ref="A715" r:id="rId698"/>
    <hyperlink xmlns:r="http://schemas.openxmlformats.org/officeDocument/2006/relationships" ref="A716" r:id="rId699"/>
    <hyperlink xmlns:r="http://schemas.openxmlformats.org/officeDocument/2006/relationships" ref="A717" r:id="rId700"/>
    <hyperlink xmlns:r="http://schemas.openxmlformats.org/officeDocument/2006/relationships" ref="A718" r:id="rId701"/>
    <hyperlink xmlns:r="http://schemas.openxmlformats.org/officeDocument/2006/relationships" ref="A719" r:id="rId702"/>
    <hyperlink xmlns:r="http://schemas.openxmlformats.org/officeDocument/2006/relationships" ref="A720" r:id="rId703"/>
    <hyperlink xmlns:r="http://schemas.openxmlformats.org/officeDocument/2006/relationships" ref="A721" r:id="rId704"/>
    <hyperlink xmlns:r="http://schemas.openxmlformats.org/officeDocument/2006/relationships" ref="A722" r:id="rId705"/>
    <hyperlink xmlns:r="http://schemas.openxmlformats.org/officeDocument/2006/relationships" ref="A723" r:id="rId706"/>
    <hyperlink xmlns:r="http://schemas.openxmlformats.org/officeDocument/2006/relationships" ref="A724" r:id="rId707"/>
    <hyperlink xmlns:r="http://schemas.openxmlformats.org/officeDocument/2006/relationships" ref="A725" r:id="rId708"/>
    <hyperlink xmlns:r="http://schemas.openxmlformats.org/officeDocument/2006/relationships" ref="A726" r:id="rId709"/>
    <hyperlink xmlns:r="http://schemas.openxmlformats.org/officeDocument/2006/relationships" ref="A727" r:id="rId710"/>
    <hyperlink xmlns:r="http://schemas.openxmlformats.org/officeDocument/2006/relationships" ref="A728" r:id="rId711"/>
    <hyperlink xmlns:r="http://schemas.openxmlformats.org/officeDocument/2006/relationships" ref="A729" r:id="rId712"/>
    <hyperlink xmlns:r="http://schemas.openxmlformats.org/officeDocument/2006/relationships" ref="A730" r:id="rId713"/>
    <hyperlink xmlns:r="http://schemas.openxmlformats.org/officeDocument/2006/relationships" ref="A731" r:id="rId714"/>
    <hyperlink xmlns:r="http://schemas.openxmlformats.org/officeDocument/2006/relationships" ref="A732" r:id="rId715"/>
    <hyperlink xmlns:r="http://schemas.openxmlformats.org/officeDocument/2006/relationships" ref="A733" r:id="rId716"/>
    <hyperlink xmlns:r="http://schemas.openxmlformats.org/officeDocument/2006/relationships" ref="A734" r:id="rId717"/>
    <hyperlink xmlns:r="http://schemas.openxmlformats.org/officeDocument/2006/relationships" ref="A735" r:id="rId718"/>
    <hyperlink xmlns:r="http://schemas.openxmlformats.org/officeDocument/2006/relationships" ref="A736" r:id="rId719"/>
    <hyperlink xmlns:r="http://schemas.openxmlformats.org/officeDocument/2006/relationships" ref="A737" r:id="rId720"/>
    <hyperlink xmlns:r="http://schemas.openxmlformats.org/officeDocument/2006/relationships" ref="A738" r:id="rId721"/>
    <hyperlink xmlns:r="http://schemas.openxmlformats.org/officeDocument/2006/relationships" ref="A739" r:id="rId722"/>
    <hyperlink xmlns:r="http://schemas.openxmlformats.org/officeDocument/2006/relationships" ref="A740" r:id="rId723"/>
    <hyperlink xmlns:r="http://schemas.openxmlformats.org/officeDocument/2006/relationships" ref="A741" r:id="rId724"/>
    <hyperlink xmlns:r="http://schemas.openxmlformats.org/officeDocument/2006/relationships" ref="A742" r:id="rId725"/>
    <hyperlink xmlns:r="http://schemas.openxmlformats.org/officeDocument/2006/relationships" ref="A743" r:id="rId726"/>
    <hyperlink xmlns:r="http://schemas.openxmlformats.org/officeDocument/2006/relationships" ref="A744" r:id="rId727"/>
    <hyperlink xmlns:r="http://schemas.openxmlformats.org/officeDocument/2006/relationships" ref="A745" r:id="rId728"/>
    <hyperlink xmlns:r="http://schemas.openxmlformats.org/officeDocument/2006/relationships" ref="A746" r:id="rId729"/>
    <hyperlink xmlns:r="http://schemas.openxmlformats.org/officeDocument/2006/relationships" ref="A747" r:id="rId730"/>
    <hyperlink xmlns:r="http://schemas.openxmlformats.org/officeDocument/2006/relationships" ref="A748" r:id="rId731"/>
    <hyperlink xmlns:r="http://schemas.openxmlformats.org/officeDocument/2006/relationships" ref="A750" r:id="rId732"/>
    <hyperlink xmlns:r="http://schemas.openxmlformats.org/officeDocument/2006/relationships" ref="A752" r:id="rId733"/>
    <hyperlink xmlns:r="http://schemas.openxmlformats.org/officeDocument/2006/relationships" ref="A753" r:id="rId734"/>
    <hyperlink xmlns:r="http://schemas.openxmlformats.org/officeDocument/2006/relationships" ref="A754" r:id="rId735"/>
    <hyperlink xmlns:r="http://schemas.openxmlformats.org/officeDocument/2006/relationships" ref="A755" r:id="rId736"/>
    <hyperlink xmlns:r="http://schemas.openxmlformats.org/officeDocument/2006/relationships" ref="A756" r:id="rId737"/>
    <hyperlink xmlns:r="http://schemas.openxmlformats.org/officeDocument/2006/relationships" ref="A757" r:id="rId738"/>
    <hyperlink xmlns:r="http://schemas.openxmlformats.org/officeDocument/2006/relationships" ref="A758" r:id="rId739"/>
    <hyperlink xmlns:r="http://schemas.openxmlformats.org/officeDocument/2006/relationships" ref="A759" r:id="rId740"/>
    <hyperlink xmlns:r="http://schemas.openxmlformats.org/officeDocument/2006/relationships" ref="A760" r:id="rId741"/>
    <hyperlink xmlns:r="http://schemas.openxmlformats.org/officeDocument/2006/relationships" ref="A761" r:id="rId742"/>
    <hyperlink xmlns:r="http://schemas.openxmlformats.org/officeDocument/2006/relationships" ref="A762" r:id="rId743"/>
    <hyperlink xmlns:r="http://schemas.openxmlformats.org/officeDocument/2006/relationships" ref="A763" r:id="rId744"/>
    <hyperlink xmlns:r="http://schemas.openxmlformats.org/officeDocument/2006/relationships" ref="A764" r:id="rId745"/>
    <hyperlink xmlns:r="http://schemas.openxmlformats.org/officeDocument/2006/relationships" ref="A765" r:id="rId746"/>
    <hyperlink xmlns:r="http://schemas.openxmlformats.org/officeDocument/2006/relationships" ref="A766" r:id="rId747"/>
    <hyperlink xmlns:r="http://schemas.openxmlformats.org/officeDocument/2006/relationships" ref="A767" r:id="rId748"/>
    <hyperlink xmlns:r="http://schemas.openxmlformats.org/officeDocument/2006/relationships" ref="A768" r:id="rId749"/>
    <hyperlink xmlns:r="http://schemas.openxmlformats.org/officeDocument/2006/relationships" ref="A769" r:id="rId750"/>
    <hyperlink xmlns:r="http://schemas.openxmlformats.org/officeDocument/2006/relationships" ref="A770" r:id="rId751"/>
    <hyperlink xmlns:r="http://schemas.openxmlformats.org/officeDocument/2006/relationships" ref="A771" r:id="rId752"/>
    <hyperlink xmlns:r="http://schemas.openxmlformats.org/officeDocument/2006/relationships" ref="A772" r:id="rId753"/>
    <hyperlink xmlns:r="http://schemas.openxmlformats.org/officeDocument/2006/relationships" ref="A773" r:id="rId754"/>
    <hyperlink xmlns:r="http://schemas.openxmlformats.org/officeDocument/2006/relationships" ref="A774" r:id="rId755"/>
    <hyperlink xmlns:r="http://schemas.openxmlformats.org/officeDocument/2006/relationships" ref="A775" r:id="rId756"/>
    <hyperlink xmlns:r="http://schemas.openxmlformats.org/officeDocument/2006/relationships" ref="A776" r:id="rId757"/>
    <hyperlink xmlns:r="http://schemas.openxmlformats.org/officeDocument/2006/relationships" ref="A777" r:id="rId758"/>
    <hyperlink xmlns:r="http://schemas.openxmlformats.org/officeDocument/2006/relationships" ref="A778" r:id="rId759"/>
    <hyperlink xmlns:r="http://schemas.openxmlformats.org/officeDocument/2006/relationships" ref="A779" r:id="rId760"/>
    <hyperlink xmlns:r="http://schemas.openxmlformats.org/officeDocument/2006/relationships" ref="A780" r:id="rId761"/>
    <hyperlink xmlns:r="http://schemas.openxmlformats.org/officeDocument/2006/relationships" ref="A781" r:id="rId762"/>
    <hyperlink xmlns:r="http://schemas.openxmlformats.org/officeDocument/2006/relationships" ref="A783" r:id="rId763"/>
    <hyperlink xmlns:r="http://schemas.openxmlformats.org/officeDocument/2006/relationships" ref="A784" r:id="rId764"/>
    <hyperlink xmlns:r="http://schemas.openxmlformats.org/officeDocument/2006/relationships" ref="A785" r:id="rId765"/>
    <hyperlink xmlns:r="http://schemas.openxmlformats.org/officeDocument/2006/relationships" ref="A786" r:id="rId766"/>
    <hyperlink xmlns:r="http://schemas.openxmlformats.org/officeDocument/2006/relationships" ref="A787" r:id="rId767"/>
    <hyperlink xmlns:r="http://schemas.openxmlformats.org/officeDocument/2006/relationships" ref="A788" r:id="rId768"/>
    <hyperlink xmlns:r="http://schemas.openxmlformats.org/officeDocument/2006/relationships" ref="A789" r:id="rId769"/>
    <hyperlink xmlns:r="http://schemas.openxmlformats.org/officeDocument/2006/relationships" ref="A790" r:id="rId770"/>
    <hyperlink xmlns:r="http://schemas.openxmlformats.org/officeDocument/2006/relationships" ref="A791" r:id="rId771"/>
    <hyperlink xmlns:r="http://schemas.openxmlformats.org/officeDocument/2006/relationships" ref="A792" r:id="rId772"/>
    <hyperlink xmlns:r="http://schemas.openxmlformats.org/officeDocument/2006/relationships" ref="A793" r:id="rId773"/>
    <hyperlink xmlns:r="http://schemas.openxmlformats.org/officeDocument/2006/relationships" ref="A794" r:id="rId774"/>
    <hyperlink xmlns:r="http://schemas.openxmlformats.org/officeDocument/2006/relationships" ref="A795" r:id="rId775"/>
    <hyperlink xmlns:r="http://schemas.openxmlformats.org/officeDocument/2006/relationships" ref="A796" r:id="rId776"/>
    <hyperlink xmlns:r="http://schemas.openxmlformats.org/officeDocument/2006/relationships" ref="A797" r:id="rId777"/>
    <hyperlink xmlns:r="http://schemas.openxmlformats.org/officeDocument/2006/relationships" ref="A798" r:id="rId778"/>
    <hyperlink xmlns:r="http://schemas.openxmlformats.org/officeDocument/2006/relationships" ref="A799" r:id="rId779"/>
    <hyperlink xmlns:r="http://schemas.openxmlformats.org/officeDocument/2006/relationships" ref="A800" r:id="rId780"/>
    <hyperlink xmlns:r="http://schemas.openxmlformats.org/officeDocument/2006/relationships" ref="A801" r:id="rId781"/>
    <hyperlink xmlns:r="http://schemas.openxmlformats.org/officeDocument/2006/relationships" ref="A802" r:id="rId782"/>
    <hyperlink xmlns:r="http://schemas.openxmlformats.org/officeDocument/2006/relationships" ref="A803" r:id="rId783"/>
    <hyperlink xmlns:r="http://schemas.openxmlformats.org/officeDocument/2006/relationships" ref="A804" r:id="rId784"/>
    <hyperlink xmlns:r="http://schemas.openxmlformats.org/officeDocument/2006/relationships" ref="A805" r:id="rId785"/>
    <hyperlink xmlns:r="http://schemas.openxmlformats.org/officeDocument/2006/relationships" ref="A806" r:id="rId786"/>
    <hyperlink xmlns:r="http://schemas.openxmlformats.org/officeDocument/2006/relationships" ref="A807" r:id="rId787"/>
    <hyperlink xmlns:r="http://schemas.openxmlformats.org/officeDocument/2006/relationships" ref="A808" r:id="rId788"/>
    <hyperlink xmlns:r="http://schemas.openxmlformats.org/officeDocument/2006/relationships" ref="A809" r:id="rId789"/>
    <hyperlink xmlns:r="http://schemas.openxmlformats.org/officeDocument/2006/relationships" ref="A810" r:id="rId790"/>
    <hyperlink xmlns:r="http://schemas.openxmlformats.org/officeDocument/2006/relationships" ref="A811" r:id="rId791"/>
    <hyperlink xmlns:r="http://schemas.openxmlformats.org/officeDocument/2006/relationships" ref="A812" r:id="rId792"/>
    <hyperlink xmlns:r="http://schemas.openxmlformats.org/officeDocument/2006/relationships" ref="A813" r:id="rId793"/>
    <hyperlink xmlns:r="http://schemas.openxmlformats.org/officeDocument/2006/relationships" ref="A814" r:id="rId794"/>
    <hyperlink xmlns:r="http://schemas.openxmlformats.org/officeDocument/2006/relationships" ref="A815" r:id="rId795"/>
    <hyperlink xmlns:r="http://schemas.openxmlformats.org/officeDocument/2006/relationships" ref="A816" r:id="rId796"/>
    <hyperlink xmlns:r="http://schemas.openxmlformats.org/officeDocument/2006/relationships" ref="A817" r:id="rId797"/>
    <hyperlink xmlns:r="http://schemas.openxmlformats.org/officeDocument/2006/relationships" ref="A818" r:id="rId798"/>
    <hyperlink xmlns:r="http://schemas.openxmlformats.org/officeDocument/2006/relationships" ref="A819" r:id="rId799"/>
    <hyperlink xmlns:r="http://schemas.openxmlformats.org/officeDocument/2006/relationships" ref="A820" r:id="rId800"/>
    <hyperlink xmlns:r="http://schemas.openxmlformats.org/officeDocument/2006/relationships" ref="A821" r:id="rId801"/>
    <hyperlink xmlns:r="http://schemas.openxmlformats.org/officeDocument/2006/relationships" ref="A822" r:id="rId802"/>
    <hyperlink xmlns:r="http://schemas.openxmlformats.org/officeDocument/2006/relationships" ref="A823" r:id="rId803"/>
    <hyperlink xmlns:r="http://schemas.openxmlformats.org/officeDocument/2006/relationships" ref="A824" r:id="rId804"/>
    <hyperlink xmlns:r="http://schemas.openxmlformats.org/officeDocument/2006/relationships" ref="A825" r:id="rId805"/>
    <hyperlink xmlns:r="http://schemas.openxmlformats.org/officeDocument/2006/relationships" ref="A826" r:id="rId806"/>
    <hyperlink xmlns:r="http://schemas.openxmlformats.org/officeDocument/2006/relationships" ref="A827" r:id="rId807"/>
    <hyperlink xmlns:r="http://schemas.openxmlformats.org/officeDocument/2006/relationships" ref="A828" r:id="rId808"/>
    <hyperlink xmlns:r="http://schemas.openxmlformats.org/officeDocument/2006/relationships" ref="A829" r:id="rId809"/>
    <hyperlink xmlns:r="http://schemas.openxmlformats.org/officeDocument/2006/relationships" ref="A830" r:id="rId810"/>
    <hyperlink xmlns:r="http://schemas.openxmlformats.org/officeDocument/2006/relationships" ref="A831" r:id="rId811"/>
    <hyperlink xmlns:r="http://schemas.openxmlformats.org/officeDocument/2006/relationships" ref="A832" r:id="rId812"/>
    <hyperlink xmlns:r="http://schemas.openxmlformats.org/officeDocument/2006/relationships" ref="A833" r:id="rId813"/>
    <hyperlink xmlns:r="http://schemas.openxmlformats.org/officeDocument/2006/relationships" ref="A835" r:id="rId814"/>
    <hyperlink xmlns:r="http://schemas.openxmlformats.org/officeDocument/2006/relationships" ref="A836" r:id="rId815"/>
    <hyperlink xmlns:r="http://schemas.openxmlformats.org/officeDocument/2006/relationships" ref="A837" r:id="rId816"/>
    <hyperlink xmlns:r="http://schemas.openxmlformats.org/officeDocument/2006/relationships" ref="A838" r:id="rId817"/>
    <hyperlink xmlns:r="http://schemas.openxmlformats.org/officeDocument/2006/relationships" ref="A839" r:id="rId818"/>
    <hyperlink xmlns:r="http://schemas.openxmlformats.org/officeDocument/2006/relationships" ref="A840" r:id="rId819"/>
    <hyperlink xmlns:r="http://schemas.openxmlformats.org/officeDocument/2006/relationships" ref="A841" r:id="rId820"/>
    <hyperlink xmlns:r="http://schemas.openxmlformats.org/officeDocument/2006/relationships" ref="A842" r:id="rId821"/>
    <hyperlink xmlns:r="http://schemas.openxmlformats.org/officeDocument/2006/relationships" ref="A843" r:id="rId822"/>
    <hyperlink xmlns:r="http://schemas.openxmlformats.org/officeDocument/2006/relationships" ref="A844" r:id="rId823"/>
    <hyperlink xmlns:r="http://schemas.openxmlformats.org/officeDocument/2006/relationships" ref="A845" r:id="rId824"/>
    <hyperlink xmlns:r="http://schemas.openxmlformats.org/officeDocument/2006/relationships" ref="A846" r:id="rId825"/>
    <hyperlink xmlns:r="http://schemas.openxmlformats.org/officeDocument/2006/relationships" ref="A847" r:id="rId826"/>
    <hyperlink xmlns:r="http://schemas.openxmlformats.org/officeDocument/2006/relationships" ref="A849" r:id="rId827"/>
    <hyperlink xmlns:r="http://schemas.openxmlformats.org/officeDocument/2006/relationships" ref="A850" r:id="rId828"/>
    <hyperlink xmlns:r="http://schemas.openxmlformats.org/officeDocument/2006/relationships" ref="A851" r:id="rId829"/>
    <hyperlink xmlns:r="http://schemas.openxmlformats.org/officeDocument/2006/relationships" ref="A852" r:id="rId830"/>
    <hyperlink xmlns:r="http://schemas.openxmlformats.org/officeDocument/2006/relationships" ref="A853" r:id="rId831"/>
    <hyperlink xmlns:r="http://schemas.openxmlformats.org/officeDocument/2006/relationships" ref="A854" r:id="rId832"/>
    <hyperlink xmlns:r="http://schemas.openxmlformats.org/officeDocument/2006/relationships" ref="A855" r:id="rId833"/>
    <hyperlink xmlns:r="http://schemas.openxmlformats.org/officeDocument/2006/relationships" ref="A856" r:id="rId834"/>
    <hyperlink xmlns:r="http://schemas.openxmlformats.org/officeDocument/2006/relationships" ref="A857" r:id="rId835"/>
    <hyperlink xmlns:r="http://schemas.openxmlformats.org/officeDocument/2006/relationships" ref="A858" r:id="rId836"/>
    <hyperlink xmlns:r="http://schemas.openxmlformats.org/officeDocument/2006/relationships" ref="A859" r:id="rId837"/>
    <hyperlink xmlns:r="http://schemas.openxmlformats.org/officeDocument/2006/relationships" ref="A860" r:id="rId838"/>
    <hyperlink xmlns:r="http://schemas.openxmlformats.org/officeDocument/2006/relationships" ref="A861" r:id="rId839"/>
    <hyperlink xmlns:r="http://schemas.openxmlformats.org/officeDocument/2006/relationships" ref="A862" r:id="rId840"/>
    <hyperlink xmlns:r="http://schemas.openxmlformats.org/officeDocument/2006/relationships" ref="A863" r:id="rId841"/>
    <hyperlink xmlns:r="http://schemas.openxmlformats.org/officeDocument/2006/relationships" ref="A864" r:id="rId842"/>
    <hyperlink xmlns:r="http://schemas.openxmlformats.org/officeDocument/2006/relationships" ref="A865" r:id="rId843"/>
    <hyperlink xmlns:r="http://schemas.openxmlformats.org/officeDocument/2006/relationships" ref="A866" r:id="rId844"/>
    <hyperlink xmlns:r="http://schemas.openxmlformats.org/officeDocument/2006/relationships" ref="A867" r:id="rId845"/>
    <hyperlink xmlns:r="http://schemas.openxmlformats.org/officeDocument/2006/relationships" ref="A868" r:id="rId846"/>
    <hyperlink xmlns:r="http://schemas.openxmlformats.org/officeDocument/2006/relationships" ref="A869" r:id="rId847"/>
    <hyperlink xmlns:r="http://schemas.openxmlformats.org/officeDocument/2006/relationships" ref="A870" r:id="rId848"/>
    <hyperlink xmlns:r="http://schemas.openxmlformats.org/officeDocument/2006/relationships" ref="A871" r:id="rId849"/>
    <hyperlink xmlns:r="http://schemas.openxmlformats.org/officeDocument/2006/relationships" ref="A872" r:id="rId850"/>
    <hyperlink xmlns:r="http://schemas.openxmlformats.org/officeDocument/2006/relationships" ref="A873" r:id="rId851"/>
    <hyperlink xmlns:r="http://schemas.openxmlformats.org/officeDocument/2006/relationships" ref="A874" r:id="rId852"/>
    <hyperlink xmlns:r="http://schemas.openxmlformats.org/officeDocument/2006/relationships" ref="A875" r:id="rId853"/>
    <hyperlink xmlns:r="http://schemas.openxmlformats.org/officeDocument/2006/relationships" ref="A876" r:id="rId854"/>
    <hyperlink xmlns:r="http://schemas.openxmlformats.org/officeDocument/2006/relationships" ref="A877" r:id="rId855"/>
    <hyperlink xmlns:r="http://schemas.openxmlformats.org/officeDocument/2006/relationships" ref="A878" r:id="rId856"/>
    <hyperlink xmlns:r="http://schemas.openxmlformats.org/officeDocument/2006/relationships" ref="A879" r:id="rId857"/>
    <hyperlink xmlns:r="http://schemas.openxmlformats.org/officeDocument/2006/relationships" ref="A880" r:id="rId858"/>
    <hyperlink xmlns:r="http://schemas.openxmlformats.org/officeDocument/2006/relationships" ref="A881" r:id="rId859"/>
    <hyperlink xmlns:r="http://schemas.openxmlformats.org/officeDocument/2006/relationships" ref="A882" r:id="rId860"/>
    <hyperlink xmlns:r="http://schemas.openxmlformats.org/officeDocument/2006/relationships" ref="A883" r:id="rId861"/>
    <hyperlink xmlns:r="http://schemas.openxmlformats.org/officeDocument/2006/relationships" ref="A884" r:id="rId862"/>
    <hyperlink xmlns:r="http://schemas.openxmlformats.org/officeDocument/2006/relationships" ref="A885" r:id="rId863"/>
    <hyperlink xmlns:r="http://schemas.openxmlformats.org/officeDocument/2006/relationships" ref="A886" r:id="rId864"/>
    <hyperlink xmlns:r="http://schemas.openxmlformats.org/officeDocument/2006/relationships" ref="A887" r:id="rId865"/>
    <hyperlink xmlns:r="http://schemas.openxmlformats.org/officeDocument/2006/relationships" ref="A888" r:id="rId866"/>
    <hyperlink xmlns:r="http://schemas.openxmlformats.org/officeDocument/2006/relationships" ref="A890" r:id="rId867"/>
    <hyperlink xmlns:r="http://schemas.openxmlformats.org/officeDocument/2006/relationships" ref="A891" r:id="rId868"/>
    <hyperlink xmlns:r="http://schemas.openxmlformats.org/officeDocument/2006/relationships" ref="A892" r:id="rId869"/>
    <hyperlink xmlns:r="http://schemas.openxmlformats.org/officeDocument/2006/relationships" ref="A893" r:id="rId870"/>
    <hyperlink xmlns:r="http://schemas.openxmlformats.org/officeDocument/2006/relationships" ref="A894" r:id="rId871"/>
    <hyperlink xmlns:r="http://schemas.openxmlformats.org/officeDocument/2006/relationships" ref="A895" r:id="rId872"/>
    <hyperlink xmlns:r="http://schemas.openxmlformats.org/officeDocument/2006/relationships" ref="A896" r:id="rId873"/>
    <hyperlink xmlns:r="http://schemas.openxmlformats.org/officeDocument/2006/relationships" ref="A897" r:id="rId874"/>
    <hyperlink xmlns:r="http://schemas.openxmlformats.org/officeDocument/2006/relationships" ref="A898" r:id="rId875"/>
    <hyperlink xmlns:r="http://schemas.openxmlformats.org/officeDocument/2006/relationships" ref="A899" r:id="rId876"/>
    <hyperlink xmlns:r="http://schemas.openxmlformats.org/officeDocument/2006/relationships" ref="A900" r:id="rId877"/>
    <hyperlink xmlns:r="http://schemas.openxmlformats.org/officeDocument/2006/relationships" ref="A901" r:id="rId878"/>
    <hyperlink xmlns:r="http://schemas.openxmlformats.org/officeDocument/2006/relationships" ref="A902" r:id="rId879"/>
    <hyperlink xmlns:r="http://schemas.openxmlformats.org/officeDocument/2006/relationships" ref="A903" r:id="rId880"/>
    <hyperlink xmlns:r="http://schemas.openxmlformats.org/officeDocument/2006/relationships" ref="A904" r:id="rId881"/>
    <hyperlink xmlns:r="http://schemas.openxmlformats.org/officeDocument/2006/relationships" ref="A905" r:id="rId882"/>
    <hyperlink xmlns:r="http://schemas.openxmlformats.org/officeDocument/2006/relationships" ref="A906" r:id="rId883"/>
    <hyperlink xmlns:r="http://schemas.openxmlformats.org/officeDocument/2006/relationships" ref="A907" r:id="rId884"/>
    <hyperlink xmlns:r="http://schemas.openxmlformats.org/officeDocument/2006/relationships" ref="A908" r:id="rId885"/>
    <hyperlink xmlns:r="http://schemas.openxmlformats.org/officeDocument/2006/relationships" ref="A909" r:id="rId886"/>
    <hyperlink xmlns:r="http://schemas.openxmlformats.org/officeDocument/2006/relationships" ref="A910" r:id="rId887"/>
    <hyperlink xmlns:r="http://schemas.openxmlformats.org/officeDocument/2006/relationships" ref="A911" r:id="rId888"/>
    <hyperlink xmlns:r="http://schemas.openxmlformats.org/officeDocument/2006/relationships" ref="A912" r:id="rId889"/>
    <hyperlink xmlns:r="http://schemas.openxmlformats.org/officeDocument/2006/relationships" ref="A913" r:id="rId890"/>
    <hyperlink xmlns:r="http://schemas.openxmlformats.org/officeDocument/2006/relationships" ref="A914" r:id="rId891"/>
    <hyperlink xmlns:r="http://schemas.openxmlformats.org/officeDocument/2006/relationships" ref="A915" r:id="rId892"/>
    <hyperlink xmlns:r="http://schemas.openxmlformats.org/officeDocument/2006/relationships" ref="A916" r:id="rId893"/>
    <hyperlink xmlns:r="http://schemas.openxmlformats.org/officeDocument/2006/relationships" ref="A917" r:id="rId894"/>
    <hyperlink xmlns:r="http://schemas.openxmlformats.org/officeDocument/2006/relationships" ref="A918" r:id="rId895"/>
    <hyperlink xmlns:r="http://schemas.openxmlformats.org/officeDocument/2006/relationships" ref="A919" r:id="rId896"/>
    <hyperlink xmlns:r="http://schemas.openxmlformats.org/officeDocument/2006/relationships" ref="A920" r:id="rId897"/>
    <hyperlink xmlns:r="http://schemas.openxmlformats.org/officeDocument/2006/relationships" ref="A921" r:id="rId898"/>
    <hyperlink xmlns:r="http://schemas.openxmlformats.org/officeDocument/2006/relationships" ref="A922" r:id="rId899"/>
    <hyperlink xmlns:r="http://schemas.openxmlformats.org/officeDocument/2006/relationships" ref="A923" r:id="rId900"/>
    <hyperlink xmlns:r="http://schemas.openxmlformats.org/officeDocument/2006/relationships" ref="A924" r:id="rId901"/>
    <hyperlink xmlns:r="http://schemas.openxmlformats.org/officeDocument/2006/relationships" ref="A925" r:id="rId902"/>
    <hyperlink xmlns:r="http://schemas.openxmlformats.org/officeDocument/2006/relationships" ref="A926" r:id="rId903"/>
    <hyperlink xmlns:r="http://schemas.openxmlformats.org/officeDocument/2006/relationships" ref="A927" r:id="rId904"/>
    <hyperlink xmlns:r="http://schemas.openxmlformats.org/officeDocument/2006/relationships" ref="A928" r:id="rId905"/>
    <hyperlink xmlns:r="http://schemas.openxmlformats.org/officeDocument/2006/relationships" ref="A929" r:id="rId906"/>
    <hyperlink xmlns:r="http://schemas.openxmlformats.org/officeDocument/2006/relationships" ref="A930" r:id="rId907"/>
    <hyperlink xmlns:r="http://schemas.openxmlformats.org/officeDocument/2006/relationships" ref="A931" r:id="rId908"/>
    <hyperlink xmlns:r="http://schemas.openxmlformats.org/officeDocument/2006/relationships" ref="A932" r:id="rId909"/>
    <hyperlink xmlns:r="http://schemas.openxmlformats.org/officeDocument/2006/relationships" ref="A933" r:id="rId910"/>
    <hyperlink xmlns:r="http://schemas.openxmlformats.org/officeDocument/2006/relationships" ref="A934" r:id="rId911"/>
    <hyperlink xmlns:r="http://schemas.openxmlformats.org/officeDocument/2006/relationships" ref="A935" r:id="rId912"/>
    <hyperlink xmlns:r="http://schemas.openxmlformats.org/officeDocument/2006/relationships" ref="A936" r:id="rId913"/>
    <hyperlink xmlns:r="http://schemas.openxmlformats.org/officeDocument/2006/relationships" ref="A937" r:id="rId914"/>
    <hyperlink xmlns:r="http://schemas.openxmlformats.org/officeDocument/2006/relationships" ref="A938" r:id="rId915"/>
    <hyperlink xmlns:r="http://schemas.openxmlformats.org/officeDocument/2006/relationships" ref="A939" r:id="rId916"/>
    <hyperlink xmlns:r="http://schemas.openxmlformats.org/officeDocument/2006/relationships" ref="A940" r:id="rId917"/>
    <hyperlink xmlns:r="http://schemas.openxmlformats.org/officeDocument/2006/relationships" ref="A941" r:id="rId918"/>
    <hyperlink xmlns:r="http://schemas.openxmlformats.org/officeDocument/2006/relationships" ref="A942" r:id="rId919"/>
    <hyperlink xmlns:r="http://schemas.openxmlformats.org/officeDocument/2006/relationships" ref="A943" r:id="rId920"/>
    <hyperlink xmlns:r="http://schemas.openxmlformats.org/officeDocument/2006/relationships" ref="A944" r:id="rId921"/>
    <hyperlink xmlns:r="http://schemas.openxmlformats.org/officeDocument/2006/relationships" ref="A945" r:id="rId922"/>
    <hyperlink xmlns:r="http://schemas.openxmlformats.org/officeDocument/2006/relationships" ref="A946" r:id="rId923"/>
    <hyperlink xmlns:r="http://schemas.openxmlformats.org/officeDocument/2006/relationships" ref="A947" r:id="rId924"/>
    <hyperlink xmlns:r="http://schemas.openxmlformats.org/officeDocument/2006/relationships" ref="A948" r:id="rId925"/>
    <hyperlink xmlns:r="http://schemas.openxmlformats.org/officeDocument/2006/relationships" ref="A949" r:id="rId926"/>
    <hyperlink xmlns:r="http://schemas.openxmlformats.org/officeDocument/2006/relationships" ref="A950" r:id="rId927"/>
    <hyperlink xmlns:r="http://schemas.openxmlformats.org/officeDocument/2006/relationships" ref="A951" r:id="rId928"/>
    <hyperlink xmlns:r="http://schemas.openxmlformats.org/officeDocument/2006/relationships" ref="A952" r:id="rId929"/>
    <hyperlink xmlns:r="http://schemas.openxmlformats.org/officeDocument/2006/relationships" ref="A953" r:id="rId930"/>
    <hyperlink xmlns:r="http://schemas.openxmlformats.org/officeDocument/2006/relationships" ref="A954" r:id="rId931"/>
    <hyperlink xmlns:r="http://schemas.openxmlformats.org/officeDocument/2006/relationships" ref="A955" r:id="rId932"/>
    <hyperlink xmlns:r="http://schemas.openxmlformats.org/officeDocument/2006/relationships" ref="A956" r:id="rId933"/>
    <hyperlink xmlns:r="http://schemas.openxmlformats.org/officeDocument/2006/relationships" ref="A957" r:id="rId934"/>
    <hyperlink xmlns:r="http://schemas.openxmlformats.org/officeDocument/2006/relationships" ref="A958" r:id="rId935"/>
    <hyperlink xmlns:r="http://schemas.openxmlformats.org/officeDocument/2006/relationships" ref="A959" r:id="rId936"/>
    <hyperlink xmlns:r="http://schemas.openxmlformats.org/officeDocument/2006/relationships" ref="A960" r:id="rId937"/>
    <hyperlink xmlns:r="http://schemas.openxmlformats.org/officeDocument/2006/relationships" ref="A961" r:id="rId938"/>
    <hyperlink xmlns:r="http://schemas.openxmlformats.org/officeDocument/2006/relationships" ref="A962" r:id="rId939"/>
    <hyperlink xmlns:r="http://schemas.openxmlformats.org/officeDocument/2006/relationships" ref="A963" r:id="rId940"/>
    <hyperlink xmlns:r="http://schemas.openxmlformats.org/officeDocument/2006/relationships" ref="A964" r:id="rId941"/>
    <hyperlink xmlns:r="http://schemas.openxmlformats.org/officeDocument/2006/relationships" ref="A965" r:id="rId942"/>
    <hyperlink xmlns:r="http://schemas.openxmlformats.org/officeDocument/2006/relationships" ref="A966" r:id="rId943"/>
    <hyperlink xmlns:r="http://schemas.openxmlformats.org/officeDocument/2006/relationships" ref="A967" r:id="rId944"/>
    <hyperlink xmlns:r="http://schemas.openxmlformats.org/officeDocument/2006/relationships" ref="A968" r:id="rId945"/>
    <hyperlink xmlns:r="http://schemas.openxmlformats.org/officeDocument/2006/relationships" ref="A969" r:id="rId946"/>
    <hyperlink xmlns:r="http://schemas.openxmlformats.org/officeDocument/2006/relationships" ref="A970" r:id="rId947"/>
    <hyperlink xmlns:r="http://schemas.openxmlformats.org/officeDocument/2006/relationships" ref="A971" r:id="rId948"/>
    <hyperlink xmlns:r="http://schemas.openxmlformats.org/officeDocument/2006/relationships" ref="A972" r:id="rId949"/>
    <hyperlink xmlns:r="http://schemas.openxmlformats.org/officeDocument/2006/relationships" ref="A973" r:id="rId950"/>
    <hyperlink xmlns:r="http://schemas.openxmlformats.org/officeDocument/2006/relationships" ref="A974" r:id="rId951"/>
    <hyperlink xmlns:r="http://schemas.openxmlformats.org/officeDocument/2006/relationships" ref="A975" r:id="rId952"/>
    <hyperlink xmlns:r="http://schemas.openxmlformats.org/officeDocument/2006/relationships" ref="A976" r:id="rId953"/>
    <hyperlink xmlns:r="http://schemas.openxmlformats.org/officeDocument/2006/relationships" ref="A977" r:id="rId954"/>
    <hyperlink xmlns:r="http://schemas.openxmlformats.org/officeDocument/2006/relationships" ref="A978" r:id="rId955"/>
    <hyperlink xmlns:r="http://schemas.openxmlformats.org/officeDocument/2006/relationships" ref="A979" r:id="rId956"/>
    <hyperlink xmlns:r="http://schemas.openxmlformats.org/officeDocument/2006/relationships" ref="A980" r:id="rId957"/>
    <hyperlink xmlns:r="http://schemas.openxmlformats.org/officeDocument/2006/relationships" ref="A981" r:id="rId958"/>
    <hyperlink xmlns:r="http://schemas.openxmlformats.org/officeDocument/2006/relationships" ref="A982" r:id="rId959"/>
    <hyperlink xmlns:r="http://schemas.openxmlformats.org/officeDocument/2006/relationships" ref="A983" r:id="rId960"/>
    <hyperlink xmlns:r="http://schemas.openxmlformats.org/officeDocument/2006/relationships" ref="A984" r:id="rId961"/>
    <hyperlink xmlns:r="http://schemas.openxmlformats.org/officeDocument/2006/relationships" ref="A985" r:id="rId962"/>
    <hyperlink xmlns:r="http://schemas.openxmlformats.org/officeDocument/2006/relationships" ref="A986" r:id="rId963"/>
    <hyperlink xmlns:r="http://schemas.openxmlformats.org/officeDocument/2006/relationships" ref="A987" r:id="rId964"/>
    <hyperlink xmlns:r="http://schemas.openxmlformats.org/officeDocument/2006/relationships" ref="A988" r:id="rId965"/>
    <hyperlink xmlns:r="http://schemas.openxmlformats.org/officeDocument/2006/relationships" ref="A989" r:id="rId966"/>
    <hyperlink xmlns:r="http://schemas.openxmlformats.org/officeDocument/2006/relationships" ref="A990" r:id="rId967"/>
    <hyperlink xmlns:r="http://schemas.openxmlformats.org/officeDocument/2006/relationships" ref="A992" r:id="rId968"/>
    <hyperlink xmlns:r="http://schemas.openxmlformats.org/officeDocument/2006/relationships" ref="A993" r:id="rId969"/>
    <hyperlink xmlns:r="http://schemas.openxmlformats.org/officeDocument/2006/relationships" ref="A994" r:id="rId970"/>
    <hyperlink xmlns:r="http://schemas.openxmlformats.org/officeDocument/2006/relationships" ref="A995" r:id="rId971"/>
    <hyperlink xmlns:r="http://schemas.openxmlformats.org/officeDocument/2006/relationships" ref="A996" r:id="rId972"/>
    <hyperlink xmlns:r="http://schemas.openxmlformats.org/officeDocument/2006/relationships" ref="A997" r:id="rId973"/>
    <hyperlink xmlns:r="http://schemas.openxmlformats.org/officeDocument/2006/relationships" ref="A998" r:id="rId974"/>
    <hyperlink xmlns:r="http://schemas.openxmlformats.org/officeDocument/2006/relationships" ref="A999" r:id="rId975"/>
    <hyperlink xmlns:r="http://schemas.openxmlformats.org/officeDocument/2006/relationships" ref="A1000" r:id="rId976"/>
    <hyperlink xmlns:r="http://schemas.openxmlformats.org/officeDocument/2006/relationships" ref="A1001" r:id="rId977"/>
    <hyperlink xmlns:r="http://schemas.openxmlformats.org/officeDocument/2006/relationships" ref="A1002" r:id="rId978"/>
    <hyperlink xmlns:r="http://schemas.openxmlformats.org/officeDocument/2006/relationships" ref="A1003" r:id="rId979"/>
    <hyperlink xmlns:r="http://schemas.openxmlformats.org/officeDocument/2006/relationships" ref="A1004" r:id="rId980"/>
    <hyperlink xmlns:r="http://schemas.openxmlformats.org/officeDocument/2006/relationships" ref="A1005" r:id="rId981"/>
    <hyperlink xmlns:r="http://schemas.openxmlformats.org/officeDocument/2006/relationships" ref="A1006" r:id="rId982"/>
    <hyperlink xmlns:r="http://schemas.openxmlformats.org/officeDocument/2006/relationships" ref="A1007" r:id="rId983"/>
    <hyperlink xmlns:r="http://schemas.openxmlformats.org/officeDocument/2006/relationships" ref="A1008" r:id="rId984"/>
    <hyperlink xmlns:r="http://schemas.openxmlformats.org/officeDocument/2006/relationships" ref="A1009" r:id="rId985"/>
    <hyperlink xmlns:r="http://schemas.openxmlformats.org/officeDocument/2006/relationships" ref="A1010" r:id="rId986"/>
    <hyperlink xmlns:r="http://schemas.openxmlformats.org/officeDocument/2006/relationships" ref="A1011" r:id="rId987"/>
    <hyperlink xmlns:r="http://schemas.openxmlformats.org/officeDocument/2006/relationships" ref="A1012" r:id="rId988"/>
    <hyperlink xmlns:r="http://schemas.openxmlformats.org/officeDocument/2006/relationships" ref="A1013" r:id="rId989"/>
    <hyperlink xmlns:r="http://schemas.openxmlformats.org/officeDocument/2006/relationships" ref="A1014" r:id="rId990"/>
    <hyperlink xmlns:r="http://schemas.openxmlformats.org/officeDocument/2006/relationships" ref="A1015" r:id="rId991"/>
    <hyperlink xmlns:r="http://schemas.openxmlformats.org/officeDocument/2006/relationships" ref="A1016" r:id="rId992"/>
    <hyperlink xmlns:r="http://schemas.openxmlformats.org/officeDocument/2006/relationships" ref="A1017" r:id="rId993"/>
    <hyperlink xmlns:r="http://schemas.openxmlformats.org/officeDocument/2006/relationships" ref="A1018" r:id="rId994"/>
    <hyperlink xmlns:r="http://schemas.openxmlformats.org/officeDocument/2006/relationships" ref="A1019" r:id="rId995"/>
    <hyperlink xmlns:r="http://schemas.openxmlformats.org/officeDocument/2006/relationships" ref="A1020" r:id="rId996"/>
    <hyperlink xmlns:r="http://schemas.openxmlformats.org/officeDocument/2006/relationships" ref="A1021" r:id="rId997"/>
    <hyperlink xmlns:r="http://schemas.openxmlformats.org/officeDocument/2006/relationships" ref="A1022" r:id="rId998"/>
    <hyperlink xmlns:r="http://schemas.openxmlformats.org/officeDocument/2006/relationships" ref="A1023" r:id="rId999"/>
    <hyperlink xmlns:r="http://schemas.openxmlformats.org/officeDocument/2006/relationships" ref="A1024" r:id="rId1000"/>
    <hyperlink xmlns:r="http://schemas.openxmlformats.org/officeDocument/2006/relationships" ref="A1025" r:id="rId1001"/>
    <hyperlink xmlns:r="http://schemas.openxmlformats.org/officeDocument/2006/relationships" ref="A1026" r:id="rId1002"/>
    <hyperlink xmlns:r="http://schemas.openxmlformats.org/officeDocument/2006/relationships" ref="A1027" r:id="rId1003"/>
    <hyperlink xmlns:r="http://schemas.openxmlformats.org/officeDocument/2006/relationships" ref="A1028" r:id="rId1004"/>
    <hyperlink xmlns:r="http://schemas.openxmlformats.org/officeDocument/2006/relationships" ref="A1029" r:id="rId1005"/>
    <hyperlink xmlns:r="http://schemas.openxmlformats.org/officeDocument/2006/relationships" ref="A1030" r:id="rId1006"/>
    <hyperlink xmlns:r="http://schemas.openxmlformats.org/officeDocument/2006/relationships" ref="A1031" r:id="rId1007"/>
    <hyperlink xmlns:r="http://schemas.openxmlformats.org/officeDocument/2006/relationships" ref="A1032" r:id="rId1008"/>
    <hyperlink xmlns:r="http://schemas.openxmlformats.org/officeDocument/2006/relationships" ref="A1033" r:id="rId1009"/>
    <hyperlink xmlns:r="http://schemas.openxmlformats.org/officeDocument/2006/relationships" ref="A1034" r:id="rId1010"/>
    <hyperlink xmlns:r="http://schemas.openxmlformats.org/officeDocument/2006/relationships" ref="A1035" r:id="rId1011"/>
    <hyperlink xmlns:r="http://schemas.openxmlformats.org/officeDocument/2006/relationships" ref="A1036" r:id="rId1012"/>
    <hyperlink xmlns:r="http://schemas.openxmlformats.org/officeDocument/2006/relationships" ref="A1037" r:id="rId1013"/>
    <hyperlink xmlns:r="http://schemas.openxmlformats.org/officeDocument/2006/relationships" ref="A1038" r:id="rId1014"/>
    <hyperlink xmlns:r="http://schemas.openxmlformats.org/officeDocument/2006/relationships" ref="A1039" r:id="rId1015"/>
    <hyperlink xmlns:r="http://schemas.openxmlformats.org/officeDocument/2006/relationships" ref="A1040" r:id="rId1016"/>
    <hyperlink xmlns:r="http://schemas.openxmlformats.org/officeDocument/2006/relationships" ref="A1041" r:id="rId1017"/>
    <hyperlink xmlns:r="http://schemas.openxmlformats.org/officeDocument/2006/relationships" ref="A1042" r:id="rId1018"/>
    <hyperlink xmlns:r="http://schemas.openxmlformats.org/officeDocument/2006/relationships" ref="A1043" r:id="rId1019"/>
    <hyperlink xmlns:r="http://schemas.openxmlformats.org/officeDocument/2006/relationships" ref="A1044" r:id="rId1020"/>
    <hyperlink xmlns:r="http://schemas.openxmlformats.org/officeDocument/2006/relationships" ref="A1045" r:id="rId1021"/>
    <hyperlink xmlns:r="http://schemas.openxmlformats.org/officeDocument/2006/relationships" ref="A1046" r:id="rId1022"/>
    <hyperlink xmlns:r="http://schemas.openxmlformats.org/officeDocument/2006/relationships" ref="A1047" r:id="rId1023"/>
    <hyperlink xmlns:r="http://schemas.openxmlformats.org/officeDocument/2006/relationships" ref="A1048" r:id="rId1024"/>
    <hyperlink xmlns:r="http://schemas.openxmlformats.org/officeDocument/2006/relationships" ref="A1049" r:id="rId1025"/>
    <hyperlink xmlns:r="http://schemas.openxmlformats.org/officeDocument/2006/relationships" ref="A1050" r:id="rId1026"/>
    <hyperlink xmlns:r="http://schemas.openxmlformats.org/officeDocument/2006/relationships" ref="A1051" r:id="rId1027"/>
    <hyperlink xmlns:r="http://schemas.openxmlformats.org/officeDocument/2006/relationships" ref="A1052" r:id="rId1028"/>
    <hyperlink xmlns:r="http://schemas.openxmlformats.org/officeDocument/2006/relationships" ref="A1053" r:id="rId1029"/>
    <hyperlink xmlns:r="http://schemas.openxmlformats.org/officeDocument/2006/relationships" ref="A1054" r:id="rId1030"/>
    <hyperlink xmlns:r="http://schemas.openxmlformats.org/officeDocument/2006/relationships" ref="A1055" r:id="rId1031"/>
    <hyperlink xmlns:r="http://schemas.openxmlformats.org/officeDocument/2006/relationships" ref="A1056" r:id="rId1032"/>
    <hyperlink xmlns:r="http://schemas.openxmlformats.org/officeDocument/2006/relationships" ref="A1057" r:id="rId1033"/>
    <hyperlink xmlns:r="http://schemas.openxmlformats.org/officeDocument/2006/relationships" ref="A1058" r:id="rId1034"/>
    <hyperlink xmlns:r="http://schemas.openxmlformats.org/officeDocument/2006/relationships" ref="A1059" r:id="rId1035"/>
    <hyperlink xmlns:r="http://schemas.openxmlformats.org/officeDocument/2006/relationships" ref="A1060" r:id="rId1036"/>
    <hyperlink xmlns:r="http://schemas.openxmlformats.org/officeDocument/2006/relationships" ref="A1061" r:id="rId1037"/>
    <hyperlink xmlns:r="http://schemas.openxmlformats.org/officeDocument/2006/relationships" ref="A1062" r:id="rId1038"/>
    <hyperlink xmlns:r="http://schemas.openxmlformats.org/officeDocument/2006/relationships" ref="A1063" r:id="rId1039"/>
    <hyperlink xmlns:r="http://schemas.openxmlformats.org/officeDocument/2006/relationships" ref="A1064" r:id="rId1040"/>
    <hyperlink xmlns:r="http://schemas.openxmlformats.org/officeDocument/2006/relationships" ref="A1065" r:id="rId1041"/>
    <hyperlink xmlns:r="http://schemas.openxmlformats.org/officeDocument/2006/relationships" ref="A1066" r:id="rId1042"/>
    <hyperlink xmlns:r="http://schemas.openxmlformats.org/officeDocument/2006/relationships" ref="A1067" r:id="rId1043"/>
    <hyperlink xmlns:r="http://schemas.openxmlformats.org/officeDocument/2006/relationships" ref="A1068" r:id="rId1044"/>
    <hyperlink xmlns:r="http://schemas.openxmlformats.org/officeDocument/2006/relationships" ref="A1069" r:id="rId1045"/>
    <hyperlink xmlns:r="http://schemas.openxmlformats.org/officeDocument/2006/relationships" ref="A1070" r:id="rId1046"/>
    <hyperlink xmlns:r="http://schemas.openxmlformats.org/officeDocument/2006/relationships" ref="A1071" r:id="rId1047"/>
    <hyperlink xmlns:r="http://schemas.openxmlformats.org/officeDocument/2006/relationships" ref="A1072" r:id="rId1048"/>
    <hyperlink xmlns:r="http://schemas.openxmlformats.org/officeDocument/2006/relationships" ref="A1073" r:id="rId1049"/>
    <hyperlink xmlns:r="http://schemas.openxmlformats.org/officeDocument/2006/relationships" ref="A1074" r:id="rId1050"/>
    <hyperlink xmlns:r="http://schemas.openxmlformats.org/officeDocument/2006/relationships" ref="A1075" r:id="rId1051"/>
    <hyperlink xmlns:r="http://schemas.openxmlformats.org/officeDocument/2006/relationships" ref="A1076" r:id="rId1052"/>
    <hyperlink xmlns:r="http://schemas.openxmlformats.org/officeDocument/2006/relationships" ref="A1077" r:id="rId1053"/>
    <hyperlink xmlns:r="http://schemas.openxmlformats.org/officeDocument/2006/relationships" ref="A1078" r:id="rId1054"/>
    <hyperlink xmlns:r="http://schemas.openxmlformats.org/officeDocument/2006/relationships" ref="A1079" r:id="rId1055"/>
    <hyperlink xmlns:r="http://schemas.openxmlformats.org/officeDocument/2006/relationships" ref="A1080" r:id="rId1056"/>
    <hyperlink xmlns:r="http://schemas.openxmlformats.org/officeDocument/2006/relationships" ref="A1082" r:id="rId1057"/>
    <hyperlink xmlns:r="http://schemas.openxmlformats.org/officeDocument/2006/relationships" ref="A1083" r:id="rId1058"/>
    <hyperlink xmlns:r="http://schemas.openxmlformats.org/officeDocument/2006/relationships" ref="A1084" r:id="rId1059"/>
    <hyperlink xmlns:r="http://schemas.openxmlformats.org/officeDocument/2006/relationships" ref="A1085" r:id="rId1060"/>
    <hyperlink xmlns:r="http://schemas.openxmlformats.org/officeDocument/2006/relationships" ref="A1086" r:id="rId1061"/>
    <hyperlink xmlns:r="http://schemas.openxmlformats.org/officeDocument/2006/relationships" ref="A1087" r:id="rId1062"/>
    <hyperlink xmlns:r="http://schemas.openxmlformats.org/officeDocument/2006/relationships" ref="A1088" r:id="rId1063"/>
    <hyperlink xmlns:r="http://schemas.openxmlformats.org/officeDocument/2006/relationships" ref="A1089" r:id="rId1064"/>
    <hyperlink xmlns:r="http://schemas.openxmlformats.org/officeDocument/2006/relationships" ref="A1090" r:id="rId1065"/>
    <hyperlink xmlns:r="http://schemas.openxmlformats.org/officeDocument/2006/relationships" ref="A1091" r:id="rId1066"/>
    <hyperlink xmlns:r="http://schemas.openxmlformats.org/officeDocument/2006/relationships" ref="A1092" r:id="rId1067"/>
    <hyperlink xmlns:r="http://schemas.openxmlformats.org/officeDocument/2006/relationships" ref="A1093" r:id="rId1068"/>
    <hyperlink xmlns:r="http://schemas.openxmlformats.org/officeDocument/2006/relationships" ref="A1094" r:id="rId1069"/>
    <hyperlink xmlns:r="http://schemas.openxmlformats.org/officeDocument/2006/relationships" ref="A1095" r:id="rId1070"/>
    <hyperlink xmlns:r="http://schemas.openxmlformats.org/officeDocument/2006/relationships" ref="A1096" r:id="rId1071"/>
    <hyperlink xmlns:r="http://schemas.openxmlformats.org/officeDocument/2006/relationships" ref="A1097" r:id="rId1072"/>
    <hyperlink xmlns:r="http://schemas.openxmlformats.org/officeDocument/2006/relationships" ref="A1098" r:id="rId1073"/>
    <hyperlink xmlns:r="http://schemas.openxmlformats.org/officeDocument/2006/relationships" ref="A1099" r:id="rId1074"/>
    <hyperlink xmlns:r="http://schemas.openxmlformats.org/officeDocument/2006/relationships" ref="A1100" r:id="rId1075"/>
    <hyperlink xmlns:r="http://schemas.openxmlformats.org/officeDocument/2006/relationships" ref="A1101" r:id="rId1076"/>
    <hyperlink xmlns:r="http://schemas.openxmlformats.org/officeDocument/2006/relationships" ref="A1102" r:id="rId1077"/>
    <hyperlink xmlns:r="http://schemas.openxmlformats.org/officeDocument/2006/relationships" ref="A1103" r:id="rId1078"/>
    <hyperlink xmlns:r="http://schemas.openxmlformats.org/officeDocument/2006/relationships" ref="A1104" r:id="rId1079"/>
    <hyperlink xmlns:r="http://schemas.openxmlformats.org/officeDocument/2006/relationships" ref="A1105" r:id="rId1080"/>
    <hyperlink xmlns:r="http://schemas.openxmlformats.org/officeDocument/2006/relationships" ref="A1106" r:id="rId1081"/>
    <hyperlink xmlns:r="http://schemas.openxmlformats.org/officeDocument/2006/relationships" ref="A1107" r:id="rId1082"/>
    <hyperlink xmlns:r="http://schemas.openxmlformats.org/officeDocument/2006/relationships" ref="A1108" r:id="rId1083"/>
    <hyperlink xmlns:r="http://schemas.openxmlformats.org/officeDocument/2006/relationships" ref="A1109" r:id="rId1084"/>
    <hyperlink xmlns:r="http://schemas.openxmlformats.org/officeDocument/2006/relationships" ref="A1110" r:id="rId1085"/>
    <hyperlink xmlns:r="http://schemas.openxmlformats.org/officeDocument/2006/relationships" ref="A1111" r:id="rId1086"/>
    <hyperlink xmlns:r="http://schemas.openxmlformats.org/officeDocument/2006/relationships" ref="A1112" r:id="rId1087"/>
    <hyperlink xmlns:r="http://schemas.openxmlformats.org/officeDocument/2006/relationships" ref="A1113" r:id="rId1088"/>
    <hyperlink xmlns:r="http://schemas.openxmlformats.org/officeDocument/2006/relationships" ref="A1114" r:id="rId1089"/>
    <hyperlink xmlns:r="http://schemas.openxmlformats.org/officeDocument/2006/relationships" ref="A1115" r:id="rId1090"/>
    <hyperlink xmlns:r="http://schemas.openxmlformats.org/officeDocument/2006/relationships" ref="A1116" r:id="rId1091"/>
    <hyperlink xmlns:r="http://schemas.openxmlformats.org/officeDocument/2006/relationships" ref="A1117" r:id="rId1092"/>
    <hyperlink xmlns:r="http://schemas.openxmlformats.org/officeDocument/2006/relationships" ref="A1118" r:id="rId1093"/>
    <hyperlink xmlns:r="http://schemas.openxmlformats.org/officeDocument/2006/relationships" ref="A1119" r:id="rId1094"/>
    <hyperlink xmlns:r="http://schemas.openxmlformats.org/officeDocument/2006/relationships" ref="A1120" r:id="rId1095"/>
    <hyperlink xmlns:r="http://schemas.openxmlformats.org/officeDocument/2006/relationships" ref="A1121" r:id="rId1096"/>
    <hyperlink xmlns:r="http://schemas.openxmlformats.org/officeDocument/2006/relationships" ref="A1122" r:id="rId1097"/>
    <hyperlink xmlns:r="http://schemas.openxmlformats.org/officeDocument/2006/relationships" ref="A1123" r:id="rId1098"/>
    <hyperlink xmlns:r="http://schemas.openxmlformats.org/officeDocument/2006/relationships" ref="A1124" r:id="rId1099"/>
    <hyperlink xmlns:r="http://schemas.openxmlformats.org/officeDocument/2006/relationships" ref="A1125" r:id="rId1100"/>
    <hyperlink xmlns:r="http://schemas.openxmlformats.org/officeDocument/2006/relationships" ref="A1126" r:id="rId1101"/>
    <hyperlink xmlns:r="http://schemas.openxmlformats.org/officeDocument/2006/relationships" ref="A1127" r:id="rId1102"/>
    <hyperlink xmlns:r="http://schemas.openxmlformats.org/officeDocument/2006/relationships" ref="A1128" r:id="rId1103"/>
    <hyperlink xmlns:r="http://schemas.openxmlformats.org/officeDocument/2006/relationships" ref="A1129" r:id="rId1104"/>
    <hyperlink xmlns:r="http://schemas.openxmlformats.org/officeDocument/2006/relationships" ref="A1130" r:id="rId1105"/>
    <hyperlink xmlns:r="http://schemas.openxmlformats.org/officeDocument/2006/relationships" ref="A1131" r:id="rId1106"/>
    <hyperlink xmlns:r="http://schemas.openxmlformats.org/officeDocument/2006/relationships" ref="A1132" r:id="rId1107"/>
    <hyperlink xmlns:r="http://schemas.openxmlformats.org/officeDocument/2006/relationships" ref="A1133" r:id="rId1108"/>
    <hyperlink xmlns:r="http://schemas.openxmlformats.org/officeDocument/2006/relationships" ref="A1134" r:id="rId1109"/>
    <hyperlink xmlns:r="http://schemas.openxmlformats.org/officeDocument/2006/relationships" ref="A1135" r:id="rId1110"/>
    <hyperlink xmlns:r="http://schemas.openxmlformats.org/officeDocument/2006/relationships" ref="A1136" r:id="rId1111"/>
    <hyperlink xmlns:r="http://schemas.openxmlformats.org/officeDocument/2006/relationships" ref="A1137" r:id="rId1112"/>
    <hyperlink xmlns:r="http://schemas.openxmlformats.org/officeDocument/2006/relationships" ref="A1138" r:id="rId1113"/>
    <hyperlink xmlns:r="http://schemas.openxmlformats.org/officeDocument/2006/relationships" ref="A1139" r:id="rId1114"/>
    <hyperlink xmlns:r="http://schemas.openxmlformats.org/officeDocument/2006/relationships" ref="A1140" r:id="rId1115"/>
    <hyperlink xmlns:r="http://schemas.openxmlformats.org/officeDocument/2006/relationships" ref="A1141" r:id="rId1116"/>
    <hyperlink xmlns:r="http://schemas.openxmlformats.org/officeDocument/2006/relationships" ref="A1142" r:id="rId1117"/>
    <hyperlink xmlns:r="http://schemas.openxmlformats.org/officeDocument/2006/relationships" ref="A1143" r:id="rId1118"/>
    <hyperlink xmlns:r="http://schemas.openxmlformats.org/officeDocument/2006/relationships" ref="A1144" r:id="rId1119"/>
    <hyperlink xmlns:r="http://schemas.openxmlformats.org/officeDocument/2006/relationships" ref="A1145" r:id="rId1120"/>
    <hyperlink xmlns:r="http://schemas.openxmlformats.org/officeDocument/2006/relationships" ref="A1146" r:id="rId1121"/>
    <hyperlink xmlns:r="http://schemas.openxmlformats.org/officeDocument/2006/relationships" ref="A1147" r:id="rId1122"/>
    <hyperlink xmlns:r="http://schemas.openxmlformats.org/officeDocument/2006/relationships" ref="A1148" r:id="rId1123"/>
    <hyperlink xmlns:r="http://schemas.openxmlformats.org/officeDocument/2006/relationships" ref="A1149" r:id="rId1124"/>
    <hyperlink xmlns:r="http://schemas.openxmlformats.org/officeDocument/2006/relationships" ref="A1150" r:id="rId1125"/>
    <hyperlink xmlns:r="http://schemas.openxmlformats.org/officeDocument/2006/relationships" ref="A1151" r:id="rId1126"/>
    <hyperlink xmlns:r="http://schemas.openxmlformats.org/officeDocument/2006/relationships" ref="A1152" r:id="rId1127"/>
    <hyperlink xmlns:r="http://schemas.openxmlformats.org/officeDocument/2006/relationships" ref="A1153" r:id="rId1128"/>
    <hyperlink xmlns:r="http://schemas.openxmlformats.org/officeDocument/2006/relationships" ref="A1154" r:id="rId1129"/>
    <hyperlink xmlns:r="http://schemas.openxmlformats.org/officeDocument/2006/relationships" ref="A1155" r:id="rId1130"/>
    <hyperlink xmlns:r="http://schemas.openxmlformats.org/officeDocument/2006/relationships" ref="A1156" r:id="rId1131"/>
    <hyperlink xmlns:r="http://schemas.openxmlformats.org/officeDocument/2006/relationships" ref="A1157" r:id="rId1132"/>
    <hyperlink xmlns:r="http://schemas.openxmlformats.org/officeDocument/2006/relationships" ref="A1158" r:id="rId1133"/>
    <hyperlink xmlns:r="http://schemas.openxmlformats.org/officeDocument/2006/relationships" ref="A1159" r:id="rId1134"/>
    <hyperlink xmlns:r="http://schemas.openxmlformats.org/officeDocument/2006/relationships" ref="A1160" r:id="rId1135"/>
    <hyperlink xmlns:r="http://schemas.openxmlformats.org/officeDocument/2006/relationships" ref="A1161" r:id="rId1136"/>
    <hyperlink xmlns:r="http://schemas.openxmlformats.org/officeDocument/2006/relationships" ref="A1162" r:id="rId1137"/>
    <hyperlink xmlns:r="http://schemas.openxmlformats.org/officeDocument/2006/relationships" ref="A1163" r:id="rId1138"/>
    <hyperlink xmlns:r="http://schemas.openxmlformats.org/officeDocument/2006/relationships" ref="A1164" r:id="rId1139"/>
    <hyperlink xmlns:r="http://schemas.openxmlformats.org/officeDocument/2006/relationships" ref="A1165" r:id="rId1140"/>
    <hyperlink xmlns:r="http://schemas.openxmlformats.org/officeDocument/2006/relationships" ref="A1166" r:id="rId1141"/>
    <hyperlink xmlns:r="http://schemas.openxmlformats.org/officeDocument/2006/relationships" ref="A1167" r:id="rId1142"/>
    <hyperlink xmlns:r="http://schemas.openxmlformats.org/officeDocument/2006/relationships" ref="A1168" r:id="rId1143"/>
    <hyperlink xmlns:r="http://schemas.openxmlformats.org/officeDocument/2006/relationships" ref="A1169" r:id="rId1144"/>
    <hyperlink xmlns:r="http://schemas.openxmlformats.org/officeDocument/2006/relationships" ref="A1172" r:id="rId1145"/>
    <hyperlink xmlns:r="http://schemas.openxmlformats.org/officeDocument/2006/relationships" ref="A1173" r:id="rId1146"/>
    <hyperlink xmlns:r="http://schemas.openxmlformats.org/officeDocument/2006/relationships" ref="A1174" r:id="rId1147"/>
    <hyperlink xmlns:r="http://schemas.openxmlformats.org/officeDocument/2006/relationships" ref="A1175" r:id="rId1148"/>
    <hyperlink xmlns:r="http://schemas.openxmlformats.org/officeDocument/2006/relationships" ref="A1176" r:id="rId1149"/>
    <hyperlink xmlns:r="http://schemas.openxmlformats.org/officeDocument/2006/relationships" ref="A1177" r:id="rId1150"/>
    <hyperlink xmlns:r="http://schemas.openxmlformats.org/officeDocument/2006/relationships" ref="A1178" r:id="rId1151"/>
    <hyperlink xmlns:r="http://schemas.openxmlformats.org/officeDocument/2006/relationships" ref="A1179" r:id="rId1152"/>
    <hyperlink xmlns:r="http://schemas.openxmlformats.org/officeDocument/2006/relationships" ref="A1180" r:id="rId1153"/>
    <hyperlink xmlns:r="http://schemas.openxmlformats.org/officeDocument/2006/relationships" ref="A1181" r:id="rId1154"/>
    <hyperlink xmlns:r="http://schemas.openxmlformats.org/officeDocument/2006/relationships" ref="A1182" r:id="rId1155"/>
    <hyperlink xmlns:r="http://schemas.openxmlformats.org/officeDocument/2006/relationships" ref="A1183" r:id="rId1156"/>
    <hyperlink xmlns:r="http://schemas.openxmlformats.org/officeDocument/2006/relationships" ref="A1184" r:id="rId1157"/>
    <hyperlink xmlns:r="http://schemas.openxmlformats.org/officeDocument/2006/relationships" ref="A1185" r:id="rId1158"/>
    <hyperlink xmlns:r="http://schemas.openxmlformats.org/officeDocument/2006/relationships" ref="A1186" r:id="rId1159"/>
    <hyperlink xmlns:r="http://schemas.openxmlformats.org/officeDocument/2006/relationships" ref="A1187" r:id="rId1160"/>
    <hyperlink xmlns:r="http://schemas.openxmlformats.org/officeDocument/2006/relationships" ref="A1188" r:id="rId1161"/>
    <hyperlink xmlns:r="http://schemas.openxmlformats.org/officeDocument/2006/relationships" ref="A1189" r:id="rId1162"/>
    <hyperlink xmlns:r="http://schemas.openxmlformats.org/officeDocument/2006/relationships" ref="A1190" r:id="rId1163"/>
    <hyperlink xmlns:r="http://schemas.openxmlformats.org/officeDocument/2006/relationships" ref="A1191" r:id="rId1164"/>
    <hyperlink xmlns:r="http://schemas.openxmlformats.org/officeDocument/2006/relationships" ref="A1192" r:id="rId1165"/>
    <hyperlink xmlns:r="http://schemas.openxmlformats.org/officeDocument/2006/relationships" ref="A1193" r:id="rId1166"/>
    <hyperlink xmlns:r="http://schemas.openxmlformats.org/officeDocument/2006/relationships" ref="A1194" r:id="rId1167"/>
    <hyperlink xmlns:r="http://schemas.openxmlformats.org/officeDocument/2006/relationships" ref="A1195" r:id="rId1168"/>
    <hyperlink xmlns:r="http://schemas.openxmlformats.org/officeDocument/2006/relationships" ref="A1196" r:id="rId1169"/>
    <hyperlink xmlns:r="http://schemas.openxmlformats.org/officeDocument/2006/relationships" ref="A1197" r:id="rId1170"/>
    <hyperlink xmlns:r="http://schemas.openxmlformats.org/officeDocument/2006/relationships" ref="A1198" r:id="rId1171"/>
    <hyperlink xmlns:r="http://schemas.openxmlformats.org/officeDocument/2006/relationships" ref="A1199" r:id="rId1172"/>
    <hyperlink xmlns:r="http://schemas.openxmlformats.org/officeDocument/2006/relationships" ref="A1200" r:id="rId1173"/>
    <hyperlink xmlns:r="http://schemas.openxmlformats.org/officeDocument/2006/relationships" ref="A1201" r:id="rId1174"/>
    <hyperlink xmlns:r="http://schemas.openxmlformats.org/officeDocument/2006/relationships" ref="A1202" r:id="rId1175"/>
    <hyperlink xmlns:r="http://schemas.openxmlformats.org/officeDocument/2006/relationships" ref="A1203" r:id="rId1176"/>
    <hyperlink xmlns:r="http://schemas.openxmlformats.org/officeDocument/2006/relationships" ref="A1204" r:id="rId1177"/>
    <hyperlink xmlns:r="http://schemas.openxmlformats.org/officeDocument/2006/relationships" ref="A1205" r:id="rId1178"/>
    <hyperlink xmlns:r="http://schemas.openxmlformats.org/officeDocument/2006/relationships" ref="A1206" r:id="rId1179"/>
    <hyperlink xmlns:r="http://schemas.openxmlformats.org/officeDocument/2006/relationships" ref="A1207" r:id="rId1180"/>
    <hyperlink xmlns:r="http://schemas.openxmlformats.org/officeDocument/2006/relationships" ref="A1208" r:id="rId1181"/>
    <hyperlink xmlns:r="http://schemas.openxmlformats.org/officeDocument/2006/relationships" ref="A1209" r:id="rId1182"/>
    <hyperlink xmlns:r="http://schemas.openxmlformats.org/officeDocument/2006/relationships" ref="A1210" r:id="rId1183"/>
    <hyperlink xmlns:r="http://schemas.openxmlformats.org/officeDocument/2006/relationships" ref="A1211" r:id="rId1184"/>
    <hyperlink xmlns:r="http://schemas.openxmlformats.org/officeDocument/2006/relationships" ref="A1212" r:id="rId1185"/>
    <hyperlink xmlns:r="http://schemas.openxmlformats.org/officeDocument/2006/relationships" ref="A1213" r:id="rId1186"/>
    <hyperlink xmlns:r="http://schemas.openxmlformats.org/officeDocument/2006/relationships" ref="A1214" r:id="rId1187"/>
    <hyperlink xmlns:r="http://schemas.openxmlformats.org/officeDocument/2006/relationships" ref="A1215" r:id="rId1188"/>
    <hyperlink xmlns:r="http://schemas.openxmlformats.org/officeDocument/2006/relationships" ref="A1216" r:id="rId1189"/>
    <hyperlink xmlns:r="http://schemas.openxmlformats.org/officeDocument/2006/relationships" ref="A1217" r:id="rId1190"/>
    <hyperlink xmlns:r="http://schemas.openxmlformats.org/officeDocument/2006/relationships" ref="A1218" r:id="rId1191"/>
    <hyperlink xmlns:r="http://schemas.openxmlformats.org/officeDocument/2006/relationships" ref="A1219" r:id="rId1192"/>
    <hyperlink xmlns:r="http://schemas.openxmlformats.org/officeDocument/2006/relationships" ref="A1220" r:id="rId1193"/>
    <hyperlink xmlns:r="http://schemas.openxmlformats.org/officeDocument/2006/relationships" ref="A1221" r:id="rId1194"/>
    <hyperlink xmlns:r="http://schemas.openxmlformats.org/officeDocument/2006/relationships" ref="A1222" r:id="rId1195"/>
    <hyperlink xmlns:r="http://schemas.openxmlformats.org/officeDocument/2006/relationships" ref="A1223" r:id="rId1196"/>
    <hyperlink xmlns:r="http://schemas.openxmlformats.org/officeDocument/2006/relationships" ref="A1224" r:id="rId1197"/>
    <hyperlink xmlns:r="http://schemas.openxmlformats.org/officeDocument/2006/relationships" ref="A1225" r:id="rId1198"/>
    <hyperlink xmlns:r="http://schemas.openxmlformats.org/officeDocument/2006/relationships" ref="A1226" r:id="rId1199"/>
    <hyperlink xmlns:r="http://schemas.openxmlformats.org/officeDocument/2006/relationships" ref="A1227" r:id="rId1200"/>
    <hyperlink xmlns:r="http://schemas.openxmlformats.org/officeDocument/2006/relationships" ref="A1228" r:id="rId1201"/>
    <hyperlink xmlns:r="http://schemas.openxmlformats.org/officeDocument/2006/relationships" ref="A1229" r:id="rId1202"/>
    <hyperlink xmlns:r="http://schemas.openxmlformats.org/officeDocument/2006/relationships" ref="A1230" r:id="rId1203"/>
    <hyperlink xmlns:r="http://schemas.openxmlformats.org/officeDocument/2006/relationships" ref="A1231" r:id="rId1204"/>
    <hyperlink xmlns:r="http://schemas.openxmlformats.org/officeDocument/2006/relationships" ref="A1232" r:id="rId1205"/>
    <hyperlink xmlns:r="http://schemas.openxmlformats.org/officeDocument/2006/relationships" ref="A1233" r:id="rId1206"/>
    <hyperlink xmlns:r="http://schemas.openxmlformats.org/officeDocument/2006/relationships" ref="A1234" r:id="rId1207"/>
    <hyperlink xmlns:r="http://schemas.openxmlformats.org/officeDocument/2006/relationships" ref="A1235" r:id="rId1208"/>
    <hyperlink xmlns:r="http://schemas.openxmlformats.org/officeDocument/2006/relationships" ref="A1236" r:id="rId1209"/>
    <hyperlink xmlns:r="http://schemas.openxmlformats.org/officeDocument/2006/relationships" ref="A1237" r:id="rId1210"/>
    <hyperlink xmlns:r="http://schemas.openxmlformats.org/officeDocument/2006/relationships" ref="A1238" r:id="rId1211"/>
    <hyperlink xmlns:r="http://schemas.openxmlformats.org/officeDocument/2006/relationships" ref="A1239" r:id="rId1212"/>
    <hyperlink xmlns:r="http://schemas.openxmlformats.org/officeDocument/2006/relationships" ref="A1240" r:id="rId1213"/>
    <hyperlink xmlns:r="http://schemas.openxmlformats.org/officeDocument/2006/relationships" ref="A1241" r:id="rId1214"/>
    <hyperlink xmlns:r="http://schemas.openxmlformats.org/officeDocument/2006/relationships" ref="A1242" r:id="rId1215"/>
    <hyperlink xmlns:r="http://schemas.openxmlformats.org/officeDocument/2006/relationships" ref="A1243" r:id="rId1216"/>
    <hyperlink xmlns:r="http://schemas.openxmlformats.org/officeDocument/2006/relationships" ref="A1244" r:id="rId1217"/>
    <hyperlink xmlns:r="http://schemas.openxmlformats.org/officeDocument/2006/relationships" ref="A1245" r:id="rId1218"/>
    <hyperlink xmlns:r="http://schemas.openxmlformats.org/officeDocument/2006/relationships" ref="A1246" r:id="rId1219"/>
    <hyperlink xmlns:r="http://schemas.openxmlformats.org/officeDocument/2006/relationships" ref="A1247" r:id="rId1220"/>
    <hyperlink xmlns:r="http://schemas.openxmlformats.org/officeDocument/2006/relationships" ref="A1248" r:id="rId1221"/>
    <hyperlink xmlns:r="http://schemas.openxmlformats.org/officeDocument/2006/relationships" ref="A1249" r:id="rId1222"/>
    <hyperlink xmlns:r="http://schemas.openxmlformats.org/officeDocument/2006/relationships" ref="A1250" r:id="rId1223"/>
    <hyperlink xmlns:r="http://schemas.openxmlformats.org/officeDocument/2006/relationships" ref="A1251" r:id="rId1224"/>
    <hyperlink xmlns:r="http://schemas.openxmlformats.org/officeDocument/2006/relationships" ref="A1252" r:id="rId1225"/>
    <hyperlink xmlns:r="http://schemas.openxmlformats.org/officeDocument/2006/relationships" ref="A1253" r:id="rId1226"/>
    <hyperlink xmlns:r="http://schemas.openxmlformats.org/officeDocument/2006/relationships" ref="A1254" r:id="rId1227"/>
    <hyperlink xmlns:r="http://schemas.openxmlformats.org/officeDocument/2006/relationships" ref="A1255" r:id="rId1228"/>
    <hyperlink xmlns:r="http://schemas.openxmlformats.org/officeDocument/2006/relationships" ref="A1256" r:id="rId1229"/>
    <hyperlink xmlns:r="http://schemas.openxmlformats.org/officeDocument/2006/relationships" ref="A1257" r:id="rId1230"/>
    <hyperlink xmlns:r="http://schemas.openxmlformats.org/officeDocument/2006/relationships" ref="A1258" r:id="rId1231"/>
    <hyperlink xmlns:r="http://schemas.openxmlformats.org/officeDocument/2006/relationships" ref="A1259" r:id="rId1232"/>
    <hyperlink xmlns:r="http://schemas.openxmlformats.org/officeDocument/2006/relationships" ref="A1260" r:id="rId1233"/>
    <hyperlink xmlns:r="http://schemas.openxmlformats.org/officeDocument/2006/relationships" ref="A1261" r:id="rId1234"/>
    <hyperlink xmlns:r="http://schemas.openxmlformats.org/officeDocument/2006/relationships" ref="A1262" r:id="rId1235"/>
    <hyperlink xmlns:r="http://schemas.openxmlformats.org/officeDocument/2006/relationships" ref="A1263" r:id="rId1236"/>
    <hyperlink xmlns:r="http://schemas.openxmlformats.org/officeDocument/2006/relationships" ref="A1264" r:id="rId1237"/>
    <hyperlink xmlns:r="http://schemas.openxmlformats.org/officeDocument/2006/relationships" ref="A1265" r:id="rId1238"/>
    <hyperlink xmlns:r="http://schemas.openxmlformats.org/officeDocument/2006/relationships" ref="A1266" r:id="rId1239"/>
    <hyperlink xmlns:r="http://schemas.openxmlformats.org/officeDocument/2006/relationships" ref="A1267" r:id="rId1240"/>
    <hyperlink xmlns:r="http://schemas.openxmlformats.org/officeDocument/2006/relationships" ref="A1268" r:id="rId1241"/>
    <hyperlink xmlns:r="http://schemas.openxmlformats.org/officeDocument/2006/relationships" ref="A1269" r:id="rId1242"/>
    <hyperlink xmlns:r="http://schemas.openxmlformats.org/officeDocument/2006/relationships" ref="A1270" r:id="rId1243"/>
    <hyperlink xmlns:r="http://schemas.openxmlformats.org/officeDocument/2006/relationships" ref="A1271" r:id="rId1244"/>
    <hyperlink xmlns:r="http://schemas.openxmlformats.org/officeDocument/2006/relationships" ref="A1272" r:id="rId1245"/>
    <hyperlink xmlns:r="http://schemas.openxmlformats.org/officeDocument/2006/relationships" ref="A1273" r:id="rId1246"/>
    <hyperlink xmlns:r="http://schemas.openxmlformats.org/officeDocument/2006/relationships" ref="A1274" r:id="rId1247"/>
    <hyperlink xmlns:r="http://schemas.openxmlformats.org/officeDocument/2006/relationships" ref="A1275" r:id="rId1248"/>
    <hyperlink xmlns:r="http://schemas.openxmlformats.org/officeDocument/2006/relationships" ref="A1276" r:id="rId1249"/>
    <hyperlink xmlns:r="http://schemas.openxmlformats.org/officeDocument/2006/relationships" ref="A1277" r:id="rId1250"/>
    <hyperlink xmlns:r="http://schemas.openxmlformats.org/officeDocument/2006/relationships" ref="A1278" r:id="rId1251"/>
    <hyperlink xmlns:r="http://schemas.openxmlformats.org/officeDocument/2006/relationships" ref="A1279" r:id="rId1252"/>
    <hyperlink xmlns:r="http://schemas.openxmlformats.org/officeDocument/2006/relationships" ref="A1280" r:id="rId1253"/>
    <hyperlink xmlns:r="http://schemas.openxmlformats.org/officeDocument/2006/relationships" ref="A1281" r:id="rId1254"/>
    <hyperlink xmlns:r="http://schemas.openxmlformats.org/officeDocument/2006/relationships" ref="A1282" r:id="rId1255"/>
    <hyperlink xmlns:r="http://schemas.openxmlformats.org/officeDocument/2006/relationships" ref="A1283" r:id="rId1256"/>
    <hyperlink xmlns:r="http://schemas.openxmlformats.org/officeDocument/2006/relationships" ref="A1284" r:id="rId1257"/>
    <hyperlink xmlns:r="http://schemas.openxmlformats.org/officeDocument/2006/relationships" ref="A1285" r:id="rId1258"/>
    <hyperlink xmlns:r="http://schemas.openxmlformats.org/officeDocument/2006/relationships" ref="A1286" r:id="rId1259"/>
    <hyperlink xmlns:r="http://schemas.openxmlformats.org/officeDocument/2006/relationships" ref="A1287" r:id="rId1260"/>
    <hyperlink xmlns:r="http://schemas.openxmlformats.org/officeDocument/2006/relationships" ref="A1288" r:id="rId1261"/>
    <hyperlink xmlns:r="http://schemas.openxmlformats.org/officeDocument/2006/relationships" ref="A1289" r:id="rId1262"/>
    <hyperlink xmlns:r="http://schemas.openxmlformats.org/officeDocument/2006/relationships" ref="A1290" r:id="rId1263"/>
    <hyperlink xmlns:r="http://schemas.openxmlformats.org/officeDocument/2006/relationships" ref="A1291" r:id="rId1264"/>
    <hyperlink xmlns:r="http://schemas.openxmlformats.org/officeDocument/2006/relationships" ref="A1292" r:id="rId1265"/>
    <hyperlink xmlns:r="http://schemas.openxmlformats.org/officeDocument/2006/relationships" ref="A1293" r:id="rId1266"/>
    <hyperlink xmlns:r="http://schemas.openxmlformats.org/officeDocument/2006/relationships" ref="A1294" r:id="rId1267"/>
    <hyperlink xmlns:r="http://schemas.openxmlformats.org/officeDocument/2006/relationships" ref="A1295" r:id="rId1268"/>
    <hyperlink xmlns:r="http://schemas.openxmlformats.org/officeDocument/2006/relationships" ref="A1296" r:id="rId1269"/>
    <hyperlink xmlns:r="http://schemas.openxmlformats.org/officeDocument/2006/relationships" ref="A1297" r:id="rId1270"/>
    <hyperlink xmlns:r="http://schemas.openxmlformats.org/officeDocument/2006/relationships" ref="A1298" r:id="rId1271"/>
    <hyperlink xmlns:r="http://schemas.openxmlformats.org/officeDocument/2006/relationships" ref="A1299" r:id="rId1272"/>
    <hyperlink xmlns:r="http://schemas.openxmlformats.org/officeDocument/2006/relationships" ref="A1300" r:id="rId1273"/>
    <hyperlink xmlns:r="http://schemas.openxmlformats.org/officeDocument/2006/relationships" ref="A1301" r:id="rId1274"/>
    <hyperlink xmlns:r="http://schemas.openxmlformats.org/officeDocument/2006/relationships" ref="A1303" r:id="rId1275"/>
    <hyperlink xmlns:r="http://schemas.openxmlformats.org/officeDocument/2006/relationships" ref="A1304" r:id="rId1276"/>
    <hyperlink xmlns:r="http://schemas.openxmlformats.org/officeDocument/2006/relationships" ref="A1305" r:id="rId1277"/>
    <hyperlink xmlns:r="http://schemas.openxmlformats.org/officeDocument/2006/relationships" ref="A1306" r:id="rId1278"/>
    <hyperlink xmlns:r="http://schemas.openxmlformats.org/officeDocument/2006/relationships" ref="A1307" r:id="rId1279"/>
    <hyperlink xmlns:r="http://schemas.openxmlformats.org/officeDocument/2006/relationships" ref="A1308" r:id="rId1280"/>
    <hyperlink xmlns:r="http://schemas.openxmlformats.org/officeDocument/2006/relationships" ref="A1309" r:id="rId1281"/>
    <hyperlink xmlns:r="http://schemas.openxmlformats.org/officeDocument/2006/relationships" ref="A1310" r:id="rId1282"/>
    <hyperlink xmlns:r="http://schemas.openxmlformats.org/officeDocument/2006/relationships" ref="A1311" r:id="rId1283"/>
    <hyperlink xmlns:r="http://schemas.openxmlformats.org/officeDocument/2006/relationships" ref="A1312" r:id="rId1284"/>
    <hyperlink xmlns:r="http://schemas.openxmlformats.org/officeDocument/2006/relationships" ref="A1313" r:id="rId1285"/>
    <hyperlink xmlns:r="http://schemas.openxmlformats.org/officeDocument/2006/relationships" ref="A1314" r:id="rId1286"/>
    <hyperlink xmlns:r="http://schemas.openxmlformats.org/officeDocument/2006/relationships" ref="A1315" r:id="rId1287"/>
    <hyperlink xmlns:r="http://schemas.openxmlformats.org/officeDocument/2006/relationships" ref="A1316" r:id="rId1288"/>
    <hyperlink xmlns:r="http://schemas.openxmlformats.org/officeDocument/2006/relationships" ref="A1317" r:id="rId1289"/>
    <hyperlink xmlns:r="http://schemas.openxmlformats.org/officeDocument/2006/relationships" ref="A1318" r:id="rId1290"/>
    <hyperlink xmlns:r="http://schemas.openxmlformats.org/officeDocument/2006/relationships" ref="A1319" r:id="rId1291"/>
    <hyperlink xmlns:r="http://schemas.openxmlformats.org/officeDocument/2006/relationships" ref="A1320" r:id="rId1292"/>
    <hyperlink xmlns:r="http://schemas.openxmlformats.org/officeDocument/2006/relationships" ref="A1321" r:id="rId1293"/>
    <hyperlink xmlns:r="http://schemas.openxmlformats.org/officeDocument/2006/relationships" ref="A1322" r:id="rId1294"/>
    <hyperlink xmlns:r="http://schemas.openxmlformats.org/officeDocument/2006/relationships" ref="A1323" r:id="rId1295"/>
    <hyperlink xmlns:r="http://schemas.openxmlformats.org/officeDocument/2006/relationships" ref="A1325" r:id="rId1296"/>
    <hyperlink xmlns:r="http://schemas.openxmlformats.org/officeDocument/2006/relationships" ref="A1326" r:id="rId1297"/>
    <hyperlink xmlns:r="http://schemas.openxmlformats.org/officeDocument/2006/relationships" ref="A1327" r:id="rId1298"/>
    <hyperlink xmlns:r="http://schemas.openxmlformats.org/officeDocument/2006/relationships" ref="A1328" r:id="rId1299"/>
    <hyperlink xmlns:r="http://schemas.openxmlformats.org/officeDocument/2006/relationships" ref="A1329" r:id="rId1300"/>
    <hyperlink xmlns:r="http://schemas.openxmlformats.org/officeDocument/2006/relationships" ref="A1330" r:id="rId1301"/>
    <hyperlink xmlns:r="http://schemas.openxmlformats.org/officeDocument/2006/relationships" ref="A1331" r:id="rId1302"/>
    <hyperlink xmlns:r="http://schemas.openxmlformats.org/officeDocument/2006/relationships" ref="A1332" r:id="rId1303"/>
    <hyperlink xmlns:r="http://schemas.openxmlformats.org/officeDocument/2006/relationships" ref="A1333" r:id="rId1304"/>
    <hyperlink xmlns:r="http://schemas.openxmlformats.org/officeDocument/2006/relationships" ref="A1334" r:id="rId1305"/>
    <hyperlink xmlns:r="http://schemas.openxmlformats.org/officeDocument/2006/relationships" ref="A1335" r:id="rId1306"/>
    <hyperlink xmlns:r="http://schemas.openxmlformats.org/officeDocument/2006/relationships" ref="A1336" r:id="rId1307"/>
    <hyperlink xmlns:r="http://schemas.openxmlformats.org/officeDocument/2006/relationships" ref="A1337" r:id="rId1308"/>
    <hyperlink xmlns:r="http://schemas.openxmlformats.org/officeDocument/2006/relationships" ref="A1338" r:id="rId1309"/>
    <hyperlink xmlns:r="http://schemas.openxmlformats.org/officeDocument/2006/relationships" ref="A1339" r:id="rId1310"/>
    <hyperlink xmlns:r="http://schemas.openxmlformats.org/officeDocument/2006/relationships" ref="A1340" r:id="rId1311"/>
    <hyperlink xmlns:r="http://schemas.openxmlformats.org/officeDocument/2006/relationships" ref="A1341" r:id="rId1312"/>
    <hyperlink xmlns:r="http://schemas.openxmlformats.org/officeDocument/2006/relationships" ref="A1342" r:id="rId1313"/>
    <hyperlink xmlns:r="http://schemas.openxmlformats.org/officeDocument/2006/relationships" ref="A1343" r:id="rId1314"/>
    <hyperlink xmlns:r="http://schemas.openxmlformats.org/officeDocument/2006/relationships" ref="A1344" r:id="rId1315"/>
    <hyperlink xmlns:r="http://schemas.openxmlformats.org/officeDocument/2006/relationships" ref="A1345" r:id="rId1316"/>
    <hyperlink xmlns:r="http://schemas.openxmlformats.org/officeDocument/2006/relationships" ref="A1346" r:id="rId1317"/>
    <hyperlink xmlns:r="http://schemas.openxmlformats.org/officeDocument/2006/relationships" ref="A1347" r:id="rId1318"/>
    <hyperlink xmlns:r="http://schemas.openxmlformats.org/officeDocument/2006/relationships" ref="A1348" r:id="rId1319"/>
    <hyperlink xmlns:r="http://schemas.openxmlformats.org/officeDocument/2006/relationships" ref="A1349" r:id="rId1320"/>
    <hyperlink xmlns:r="http://schemas.openxmlformats.org/officeDocument/2006/relationships" ref="A1350" r:id="rId1321"/>
    <hyperlink xmlns:r="http://schemas.openxmlformats.org/officeDocument/2006/relationships" ref="A1351" r:id="rId1322"/>
    <hyperlink xmlns:r="http://schemas.openxmlformats.org/officeDocument/2006/relationships" ref="A1352" r:id="rId1323"/>
    <hyperlink xmlns:r="http://schemas.openxmlformats.org/officeDocument/2006/relationships" ref="A1353" r:id="rId1324"/>
    <hyperlink xmlns:r="http://schemas.openxmlformats.org/officeDocument/2006/relationships" ref="A1354" r:id="rId1325"/>
    <hyperlink xmlns:r="http://schemas.openxmlformats.org/officeDocument/2006/relationships" ref="A1355" r:id="rId1326"/>
    <hyperlink xmlns:r="http://schemas.openxmlformats.org/officeDocument/2006/relationships" ref="A1356" r:id="rId1327"/>
    <hyperlink xmlns:r="http://schemas.openxmlformats.org/officeDocument/2006/relationships" ref="A1357" r:id="rId1328"/>
    <hyperlink xmlns:r="http://schemas.openxmlformats.org/officeDocument/2006/relationships" ref="A1358" r:id="rId1329"/>
    <hyperlink xmlns:r="http://schemas.openxmlformats.org/officeDocument/2006/relationships" ref="A1359" r:id="rId1330"/>
    <hyperlink xmlns:r="http://schemas.openxmlformats.org/officeDocument/2006/relationships" ref="A1360" r:id="rId1331"/>
    <hyperlink xmlns:r="http://schemas.openxmlformats.org/officeDocument/2006/relationships" ref="A1361" r:id="rId1332"/>
    <hyperlink xmlns:r="http://schemas.openxmlformats.org/officeDocument/2006/relationships" ref="A1362" r:id="rId1333"/>
    <hyperlink xmlns:r="http://schemas.openxmlformats.org/officeDocument/2006/relationships" ref="A1363" r:id="rId1334"/>
    <hyperlink xmlns:r="http://schemas.openxmlformats.org/officeDocument/2006/relationships" ref="A1364" r:id="rId1335"/>
    <hyperlink xmlns:r="http://schemas.openxmlformats.org/officeDocument/2006/relationships" ref="A1365" r:id="rId1336"/>
    <hyperlink xmlns:r="http://schemas.openxmlformats.org/officeDocument/2006/relationships" ref="A1366" r:id="rId1337"/>
    <hyperlink xmlns:r="http://schemas.openxmlformats.org/officeDocument/2006/relationships" ref="A1367" r:id="rId1338"/>
    <hyperlink xmlns:r="http://schemas.openxmlformats.org/officeDocument/2006/relationships" ref="A1368" r:id="rId1339"/>
    <hyperlink xmlns:r="http://schemas.openxmlformats.org/officeDocument/2006/relationships" ref="A1369" r:id="rId1340"/>
    <hyperlink xmlns:r="http://schemas.openxmlformats.org/officeDocument/2006/relationships" ref="A1370" r:id="rId1341"/>
    <hyperlink xmlns:r="http://schemas.openxmlformats.org/officeDocument/2006/relationships" ref="A1371" r:id="rId1342"/>
    <hyperlink xmlns:r="http://schemas.openxmlformats.org/officeDocument/2006/relationships" ref="A1372" r:id="rId1343"/>
    <hyperlink xmlns:r="http://schemas.openxmlformats.org/officeDocument/2006/relationships" ref="A1373" r:id="rId1344"/>
    <hyperlink xmlns:r="http://schemas.openxmlformats.org/officeDocument/2006/relationships" ref="A1374" r:id="rId1345"/>
    <hyperlink xmlns:r="http://schemas.openxmlformats.org/officeDocument/2006/relationships" ref="A1375" r:id="rId1346"/>
    <hyperlink xmlns:r="http://schemas.openxmlformats.org/officeDocument/2006/relationships" ref="A1376" r:id="rId1347"/>
    <hyperlink xmlns:r="http://schemas.openxmlformats.org/officeDocument/2006/relationships" ref="A1377" r:id="rId1348"/>
    <hyperlink xmlns:r="http://schemas.openxmlformats.org/officeDocument/2006/relationships" ref="A1378" r:id="rId1349"/>
    <hyperlink xmlns:r="http://schemas.openxmlformats.org/officeDocument/2006/relationships" ref="A1379" r:id="rId1350"/>
    <hyperlink xmlns:r="http://schemas.openxmlformats.org/officeDocument/2006/relationships" ref="A1381" r:id="rId1351"/>
    <hyperlink xmlns:r="http://schemas.openxmlformats.org/officeDocument/2006/relationships" ref="A1382" r:id="rId1352"/>
    <hyperlink xmlns:r="http://schemas.openxmlformats.org/officeDocument/2006/relationships" ref="A1383" r:id="rId1353"/>
    <hyperlink xmlns:r="http://schemas.openxmlformats.org/officeDocument/2006/relationships" ref="A1384" r:id="rId1354"/>
    <hyperlink xmlns:r="http://schemas.openxmlformats.org/officeDocument/2006/relationships" ref="A1385" r:id="rId1355"/>
    <hyperlink xmlns:r="http://schemas.openxmlformats.org/officeDocument/2006/relationships" ref="A1386" r:id="rId1356"/>
    <hyperlink xmlns:r="http://schemas.openxmlformats.org/officeDocument/2006/relationships" ref="A1387" r:id="rId1357"/>
    <hyperlink xmlns:r="http://schemas.openxmlformats.org/officeDocument/2006/relationships" ref="A1388" r:id="rId1358"/>
    <hyperlink xmlns:r="http://schemas.openxmlformats.org/officeDocument/2006/relationships" ref="A1389" r:id="rId1359"/>
    <hyperlink xmlns:r="http://schemas.openxmlformats.org/officeDocument/2006/relationships" ref="A1390" r:id="rId1360"/>
    <hyperlink xmlns:r="http://schemas.openxmlformats.org/officeDocument/2006/relationships" ref="A1391" r:id="rId1361"/>
    <hyperlink xmlns:r="http://schemas.openxmlformats.org/officeDocument/2006/relationships" ref="A1392" r:id="rId1362"/>
    <hyperlink xmlns:r="http://schemas.openxmlformats.org/officeDocument/2006/relationships" ref="A1393" r:id="rId1363"/>
    <hyperlink xmlns:r="http://schemas.openxmlformats.org/officeDocument/2006/relationships" ref="A1394" r:id="rId1364"/>
    <hyperlink xmlns:r="http://schemas.openxmlformats.org/officeDocument/2006/relationships" ref="A1395" r:id="rId1365"/>
    <hyperlink xmlns:r="http://schemas.openxmlformats.org/officeDocument/2006/relationships" ref="A1396" r:id="rId1366"/>
    <hyperlink xmlns:r="http://schemas.openxmlformats.org/officeDocument/2006/relationships" ref="A1397" r:id="rId1367"/>
    <hyperlink xmlns:r="http://schemas.openxmlformats.org/officeDocument/2006/relationships" ref="A1398" r:id="rId1368"/>
    <hyperlink xmlns:r="http://schemas.openxmlformats.org/officeDocument/2006/relationships" ref="A1399" r:id="rId1369"/>
    <hyperlink xmlns:r="http://schemas.openxmlformats.org/officeDocument/2006/relationships" ref="A1400" r:id="rId1370"/>
    <hyperlink xmlns:r="http://schemas.openxmlformats.org/officeDocument/2006/relationships" ref="A1401" r:id="rId1371"/>
    <hyperlink xmlns:r="http://schemas.openxmlformats.org/officeDocument/2006/relationships" ref="A1402" r:id="rId1372"/>
    <hyperlink xmlns:r="http://schemas.openxmlformats.org/officeDocument/2006/relationships" ref="A1403" r:id="rId1373"/>
    <hyperlink xmlns:r="http://schemas.openxmlformats.org/officeDocument/2006/relationships" ref="A1404" r:id="rId1374"/>
    <hyperlink xmlns:r="http://schemas.openxmlformats.org/officeDocument/2006/relationships" ref="A1405" r:id="rId1375"/>
    <hyperlink xmlns:r="http://schemas.openxmlformats.org/officeDocument/2006/relationships" ref="A1406" r:id="rId1376"/>
    <hyperlink xmlns:r="http://schemas.openxmlformats.org/officeDocument/2006/relationships" ref="A1407" r:id="rId1377"/>
    <hyperlink xmlns:r="http://schemas.openxmlformats.org/officeDocument/2006/relationships" ref="A1408" r:id="rId1378"/>
    <hyperlink xmlns:r="http://schemas.openxmlformats.org/officeDocument/2006/relationships" ref="A1409" r:id="rId1379"/>
    <hyperlink xmlns:r="http://schemas.openxmlformats.org/officeDocument/2006/relationships" ref="A1410" r:id="rId1380"/>
    <hyperlink xmlns:r="http://schemas.openxmlformats.org/officeDocument/2006/relationships" ref="A1411" r:id="rId1381"/>
    <hyperlink xmlns:r="http://schemas.openxmlformats.org/officeDocument/2006/relationships" ref="A1412" r:id="rId1382"/>
    <hyperlink xmlns:r="http://schemas.openxmlformats.org/officeDocument/2006/relationships" ref="A1413" r:id="rId1383"/>
    <hyperlink xmlns:r="http://schemas.openxmlformats.org/officeDocument/2006/relationships" ref="A1414" r:id="rId1384"/>
    <hyperlink xmlns:r="http://schemas.openxmlformats.org/officeDocument/2006/relationships" ref="A1415" r:id="rId1385"/>
    <hyperlink xmlns:r="http://schemas.openxmlformats.org/officeDocument/2006/relationships" ref="A1416" r:id="rId1386"/>
    <hyperlink xmlns:r="http://schemas.openxmlformats.org/officeDocument/2006/relationships" ref="A1417" r:id="rId1387"/>
    <hyperlink xmlns:r="http://schemas.openxmlformats.org/officeDocument/2006/relationships" ref="A1418" r:id="rId1388"/>
    <hyperlink xmlns:r="http://schemas.openxmlformats.org/officeDocument/2006/relationships" ref="A1419" r:id="rId1389"/>
    <hyperlink xmlns:r="http://schemas.openxmlformats.org/officeDocument/2006/relationships" ref="A1420" r:id="rId1390"/>
    <hyperlink xmlns:r="http://schemas.openxmlformats.org/officeDocument/2006/relationships" ref="A1421" r:id="rId1391"/>
    <hyperlink xmlns:r="http://schemas.openxmlformats.org/officeDocument/2006/relationships" ref="A1422" r:id="rId1392"/>
    <hyperlink xmlns:r="http://schemas.openxmlformats.org/officeDocument/2006/relationships" ref="A1423" r:id="rId1393"/>
    <hyperlink xmlns:r="http://schemas.openxmlformats.org/officeDocument/2006/relationships" ref="A1424" r:id="rId1394"/>
    <hyperlink xmlns:r="http://schemas.openxmlformats.org/officeDocument/2006/relationships" ref="A1425" r:id="rId1395"/>
    <hyperlink xmlns:r="http://schemas.openxmlformats.org/officeDocument/2006/relationships" ref="A1426" r:id="rId1396"/>
    <hyperlink xmlns:r="http://schemas.openxmlformats.org/officeDocument/2006/relationships" ref="A1427" r:id="rId1397"/>
    <hyperlink xmlns:r="http://schemas.openxmlformats.org/officeDocument/2006/relationships" ref="A1428" r:id="rId1398"/>
    <hyperlink xmlns:r="http://schemas.openxmlformats.org/officeDocument/2006/relationships" ref="A1429" r:id="rId1399"/>
    <hyperlink xmlns:r="http://schemas.openxmlformats.org/officeDocument/2006/relationships" ref="A1430" r:id="rId1400"/>
    <hyperlink xmlns:r="http://schemas.openxmlformats.org/officeDocument/2006/relationships" ref="A1431" r:id="rId1401"/>
    <hyperlink xmlns:r="http://schemas.openxmlformats.org/officeDocument/2006/relationships" ref="A1432" r:id="rId1402"/>
    <hyperlink xmlns:r="http://schemas.openxmlformats.org/officeDocument/2006/relationships" ref="A1433" r:id="rId1403"/>
    <hyperlink xmlns:r="http://schemas.openxmlformats.org/officeDocument/2006/relationships" ref="A1434" r:id="rId1404"/>
    <hyperlink xmlns:r="http://schemas.openxmlformats.org/officeDocument/2006/relationships" ref="A1435" r:id="rId1405"/>
    <hyperlink xmlns:r="http://schemas.openxmlformats.org/officeDocument/2006/relationships" ref="A1436" r:id="rId1406"/>
    <hyperlink xmlns:r="http://schemas.openxmlformats.org/officeDocument/2006/relationships" ref="A1437" r:id="rId1407"/>
    <hyperlink xmlns:r="http://schemas.openxmlformats.org/officeDocument/2006/relationships" ref="A1438" r:id="rId1408"/>
    <hyperlink xmlns:r="http://schemas.openxmlformats.org/officeDocument/2006/relationships" ref="A1439" r:id="rId1409"/>
    <hyperlink xmlns:r="http://schemas.openxmlformats.org/officeDocument/2006/relationships" ref="A1440" r:id="rId1410"/>
    <hyperlink xmlns:r="http://schemas.openxmlformats.org/officeDocument/2006/relationships" ref="A1441" r:id="rId1411"/>
    <hyperlink xmlns:r="http://schemas.openxmlformats.org/officeDocument/2006/relationships" ref="A1442" r:id="rId1412"/>
    <hyperlink xmlns:r="http://schemas.openxmlformats.org/officeDocument/2006/relationships" ref="A1443" r:id="rId1413"/>
    <hyperlink xmlns:r="http://schemas.openxmlformats.org/officeDocument/2006/relationships" ref="A1444" r:id="rId1414"/>
    <hyperlink xmlns:r="http://schemas.openxmlformats.org/officeDocument/2006/relationships" ref="A1445" r:id="rId1415"/>
    <hyperlink xmlns:r="http://schemas.openxmlformats.org/officeDocument/2006/relationships" ref="A1446" r:id="rId1416"/>
    <hyperlink xmlns:r="http://schemas.openxmlformats.org/officeDocument/2006/relationships" ref="A1447" r:id="rId1417"/>
    <hyperlink xmlns:r="http://schemas.openxmlformats.org/officeDocument/2006/relationships" ref="A1448" r:id="rId1418"/>
    <hyperlink xmlns:r="http://schemas.openxmlformats.org/officeDocument/2006/relationships" ref="A1449" r:id="rId1419"/>
    <hyperlink xmlns:r="http://schemas.openxmlformats.org/officeDocument/2006/relationships" ref="A1450" r:id="rId1420"/>
    <hyperlink xmlns:r="http://schemas.openxmlformats.org/officeDocument/2006/relationships" ref="A1451" r:id="rId1421"/>
    <hyperlink xmlns:r="http://schemas.openxmlformats.org/officeDocument/2006/relationships" ref="A1452" r:id="rId1422"/>
    <hyperlink xmlns:r="http://schemas.openxmlformats.org/officeDocument/2006/relationships" ref="A1453" r:id="rId1423"/>
    <hyperlink xmlns:r="http://schemas.openxmlformats.org/officeDocument/2006/relationships" ref="A1454" r:id="rId1424"/>
    <hyperlink xmlns:r="http://schemas.openxmlformats.org/officeDocument/2006/relationships" ref="A1455" r:id="rId1425"/>
    <hyperlink xmlns:r="http://schemas.openxmlformats.org/officeDocument/2006/relationships" ref="A1456" r:id="rId1426"/>
    <hyperlink xmlns:r="http://schemas.openxmlformats.org/officeDocument/2006/relationships" ref="A1457" r:id="rId1427"/>
    <hyperlink xmlns:r="http://schemas.openxmlformats.org/officeDocument/2006/relationships" ref="A1458" r:id="rId1428"/>
    <hyperlink xmlns:r="http://schemas.openxmlformats.org/officeDocument/2006/relationships" ref="A1459" r:id="rId1429"/>
    <hyperlink xmlns:r="http://schemas.openxmlformats.org/officeDocument/2006/relationships" ref="A1460" r:id="rId1430"/>
    <hyperlink xmlns:r="http://schemas.openxmlformats.org/officeDocument/2006/relationships" ref="A1461" r:id="rId1431"/>
    <hyperlink xmlns:r="http://schemas.openxmlformats.org/officeDocument/2006/relationships" ref="A1462" r:id="rId1432"/>
    <hyperlink xmlns:r="http://schemas.openxmlformats.org/officeDocument/2006/relationships" ref="A1463" r:id="rId1433"/>
    <hyperlink xmlns:r="http://schemas.openxmlformats.org/officeDocument/2006/relationships" ref="A1465" r:id="rId1434"/>
    <hyperlink xmlns:r="http://schemas.openxmlformats.org/officeDocument/2006/relationships" ref="A1466" r:id="rId1435"/>
    <hyperlink xmlns:r="http://schemas.openxmlformats.org/officeDocument/2006/relationships" ref="A1467" r:id="rId1436"/>
    <hyperlink xmlns:r="http://schemas.openxmlformats.org/officeDocument/2006/relationships" ref="A1468" r:id="rId1437"/>
    <hyperlink xmlns:r="http://schemas.openxmlformats.org/officeDocument/2006/relationships" ref="A1470" r:id="rId1438"/>
    <hyperlink xmlns:r="http://schemas.openxmlformats.org/officeDocument/2006/relationships" ref="A1471" r:id="rId1439"/>
    <hyperlink xmlns:r="http://schemas.openxmlformats.org/officeDocument/2006/relationships" ref="A1472" r:id="rId1440"/>
    <hyperlink xmlns:r="http://schemas.openxmlformats.org/officeDocument/2006/relationships" ref="A1473" r:id="rId1441"/>
    <hyperlink xmlns:r="http://schemas.openxmlformats.org/officeDocument/2006/relationships" ref="A1474" r:id="rId1442"/>
    <hyperlink xmlns:r="http://schemas.openxmlformats.org/officeDocument/2006/relationships" ref="A1475" r:id="rId1443"/>
    <hyperlink xmlns:r="http://schemas.openxmlformats.org/officeDocument/2006/relationships" ref="A1476" r:id="rId1444"/>
    <hyperlink xmlns:r="http://schemas.openxmlformats.org/officeDocument/2006/relationships" ref="A1477" r:id="rId1445"/>
    <hyperlink xmlns:r="http://schemas.openxmlformats.org/officeDocument/2006/relationships" ref="A1478" r:id="rId1446"/>
    <hyperlink xmlns:r="http://schemas.openxmlformats.org/officeDocument/2006/relationships" ref="A1479" r:id="rId1447"/>
    <hyperlink xmlns:r="http://schemas.openxmlformats.org/officeDocument/2006/relationships" ref="A1480" r:id="rId1448"/>
    <hyperlink xmlns:r="http://schemas.openxmlformats.org/officeDocument/2006/relationships" ref="A1481" r:id="rId1449"/>
    <hyperlink xmlns:r="http://schemas.openxmlformats.org/officeDocument/2006/relationships" ref="A1482" r:id="rId1450"/>
    <hyperlink xmlns:r="http://schemas.openxmlformats.org/officeDocument/2006/relationships" ref="A1483" r:id="rId1451"/>
    <hyperlink xmlns:r="http://schemas.openxmlformats.org/officeDocument/2006/relationships" ref="A1484" r:id="rId1452"/>
    <hyperlink xmlns:r="http://schemas.openxmlformats.org/officeDocument/2006/relationships" ref="A1485" r:id="rId1453"/>
    <hyperlink xmlns:r="http://schemas.openxmlformats.org/officeDocument/2006/relationships" ref="A1486" r:id="rId1454"/>
    <hyperlink xmlns:r="http://schemas.openxmlformats.org/officeDocument/2006/relationships" ref="A1487" r:id="rId1455"/>
    <hyperlink xmlns:r="http://schemas.openxmlformats.org/officeDocument/2006/relationships" ref="A1488" r:id="rId1456"/>
    <hyperlink xmlns:r="http://schemas.openxmlformats.org/officeDocument/2006/relationships" ref="A1489" r:id="rId1457"/>
    <hyperlink xmlns:r="http://schemas.openxmlformats.org/officeDocument/2006/relationships" ref="A1490" r:id="rId1458"/>
    <hyperlink xmlns:r="http://schemas.openxmlformats.org/officeDocument/2006/relationships" ref="A1491" r:id="rId1459"/>
    <hyperlink xmlns:r="http://schemas.openxmlformats.org/officeDocument/2006/relationships" ref="A1492" r:id="rId1460"/>
    <hyperlink xmlns:r="http://schemas.openxmlformats.org/officeDocument/2006/relationships" ref="A1493" r:id="rId1461"/>
    <hyperlink xmlns:r="http://schemas.openxmlformats.org/officeDocument/2006/relationships" ref="A1494" r:id="rId1462"/>
    <hyperlink xmlns:r="http://schemas.openxmlformats.org/officeDocument/2006/relationships" ref="A1495" r:id="rId1463"/>
    <hyperlink xmlns:r="http://schemas.openxmlformats.org/officeDocument/2006/relationships" ref="A1496" r:id="rId1464"/>
    <hyperlink xmlns:r="http://schemas.openxmlformats.org/officeDocument/2006/relationships" ref="A1497" r:id="rId1465"/>
    <hyperlink xmlns:r="http://schemas.openxmlformats.org/officeDocument/2006/relationships" ref="A1498" r:id="rId1466"/>
    <hyperlink xmlns:r="http://schemas.openxmlformats.org/officeDocument/2006/relationships" ref="A1499" r:id="rId1467"/>
    <hyperlink xmlns:r="http://schemas.openxmlformats.org/officeDocument/2006/relationships" ref="A1500" r:id="rId1468"/>
    <hyperlink xmlns:r="http://schemas.openxmlformats.org/officeDocument/2006/relationships" ref="A1501" r:id="rId1469"/>
    <hyperlink xmlns:r="http://schemas.openxmlformats.org/officeDocument/2006/relationships" ref="A1502" r:id="rId1470"/>
    <hyperlink xmlns:r="http://schemas.openxmlformats.org/officeDocument/2006/relationships" ref="A1503" r:id="rId1471"/>
    <hyperlink xmlns:r="http://schemas.openxmlformats.org/officeDocument/2006/relationships" ref="A1504" r:id="rId1472"/>
    <hyperlink xmlns:r="http://schemas.openxmlformats.org/officeDocument/2006/relationships" ref="A1505" r:id="rId1473"/>
    <hyperlink xmlns:r="http://schemas.openxmlformats.org/officeDocument/2006/relationships" ref="A1506" r:id="rId1474"/>
    <hyperlink xmlns:r="http://schemas.openxmlformats.org/officeDocument/2006/relationships" ref="A1507" r:id="rId1475"/>
    <hyperlink xmlns:r="http://schemas.openxmlformats.org/officeDocument/2006/relationships" ref="A1508" r:id="rId1476"/>
    <hyperlink xmlns:r="http://schemas.openxmlformats.org/officeDocument/2006/relationships" ref="A1509" r:id="rId1477"/>
    <hyperlink xmlns:r="http://schemas.openxmlformats.org/officeDocument/2006/relationships" ref="A1511" r:id="rId1478"/>
    <hyperlink xmlns:r="http://schemas.openxmlformats.org/officeDocument/2006/relationships" ref="A1512" r:id="rId1479"/>
    <hyperlink xmlns:r="http://schemas.openxmlformats.org/officeDocument/2006/relationships" ref="A1513" r:id="rId1480"/>
    <hyperlink xmlns:r="http://schemas.openxmlformats.org/officeDocument/2006/relationships" ref="A1514" r:id="rId1481"/>
    <hyperlink xmlns:r="http://schemas.openxmlformats.org/officeDocument/2006/relationships" ref="A1515" r:id="rId1482"/>
    <hyperlink xmlns:r="http://schemas.openxmlformats.org/officeDocument/2006/relationships" ref="A1516" r:id="rId1483"/>
    <hyperlink xmlns:r="http://schemas.openxmlformats.org/officeDocument/2006/relationships" ref="A1517" r:id="rId1484"/>
    <hyperlink xmlns:r="http://schemas.openxmlformats.org/officeDocument/2006/relationships" ref="A1518" r:id="rId1485"/>
    <hyperlink xmlns:r="http://schemas.openxmlformats.org/officeDocument/2006/relationships" ref="A1519" r:id="rId1486"/>
    <hyperlink xmlns:r="http://schemas.openxmlformats.org/officeDocument/2006/relationships" ref="A1520" r:id="rId1487"/>
    <hyperlink xmlns:r="http://schemas.openxmlformats.org/officeDocument/2006/relationships" ref="A1521" r:id="rId1488"/>
    <hyperlink xmlns:r="http://schemas.openxmlformats.org/officeDocument/2006/relationships" ref="A1522" r:id="rId1489"/>
    <hyperlink xmlns:r="http://schemas.openxmlformats.org/officeDocument/2006/relationships" ref="A1523" r:id="rId1490"/>
    <hyperlink xmlns:r="http://schemas.openxmlformats.org/officeDocument/2006/relationships" ref="A1524" r:id="rId1491"/>
    <hyperlink xmlns:r="http://schemas.openxmlformats.org/officeDocument/2006/relationships" ref="A1525" r:id="rId1492"/>
    <hyperlink xmlns:r="http://schemas.openxmlformats.org/officeDocument/2006/relationships" ref="A1526" r:id="rId1493"/>
    <hyperlink xmlns:r="http://schemas.openxmlformats.org/officeDocument/2006/relationships" ref="A1527" r:id="rId1494"/>
    <hyperlink xmlns:r="http://schemas.openxmlformats.org/officeDocument/2006/relationships" ref="A1528" r:id="rId1495"/>
    <hyperlink xmlns:r="http://schemas.openxmlformats.org/officeDocument/2006/relationships" ref="A1529" r:id="rId1496"/>
    <hyperlink xmlns:r="http://schemas.openxmlformats.org/officeDocument/2006/relationships" ref="A1530" r:id="rId1497"/>
    <hyperlink xmlns:r="http://schemas.openxmlformats.org/officeDocument/2006/relationships" ref="A1531" r:id="rId1498"/>
    <hyperlink xmlns:r="http://schemas.openxmlformats.org/officeDocument/2006/relationships" ref="A1532" r:id="rId1499"/>
    <hyperlink xmlns:r="http://schemas.openxmlformats.org/officeDocument/2006/relationships" ref="A1533" r:id="rId1500"/>
    <hyperlink xmlns:r="http://schemas.openxmlformats.org/officeDocument/2006/relationships" ref="A1534" r:id="rId1501"/>
    <hyperlink xmlns:r="http://schemas.openxmlformats.org/officeDocument/2006/relationships" ref="A1535" r:id="rId1502"/>
    <hyperlink xmlns:r="http://schemas.openxmlformats.org/officeDocument/2006/relationships" ref="A1537" r:id="rId1503"/>
    <hyperlink xmlns:r="http://schemas.openxmlformats.org/officeDocument/2006/relationships" ref="A1538" r:id="rId1504"/>
    <hyperlink xmlns:r="http://schemas.openxmlformats.org/officeDocument/2006/relationships" ref="A1539" r:id="rId1505"/>
    <hyperlink xmlns:r="http://schemas.openxmlformats.org/officeDocument/2006/relationships" ref="A1540" r:id="rId1506"/>
    <hyperlink xmlns:r="http://schemas.openxmlformats.org/officeDocument/2006/relationships" ref="A1541" r:id="rId1507"/>
    <hyperlink xmlns:r="http://schemas.openxmlformats.org/officeDocument/2006/relationships" ref="A1542" r:id="rId1508"/>
    <hyperlink xmlns:r="http://schemas.openxmlformats.org/officeDocument/2006/relationships" ref="A1543" r:id="rId1509"/>
    <hyperlink xmlns:r="http://schemas.openxmlformats.org/officeDocument/2006/relationships" ref="A1544" r:id="rId1510"/>
    <hyperlink xmlns:r="http://schemas.openxmlformats.org/officeDocument/2006/relationships" ref="A1545" r:id="rId1511"/>
    <hyperlink xmlns:r="http://schemas.openxmlformats.org/officeDocument/2006/relationships" ref="A1546" r:id="rId1512"/>
    <hyperlink xmlns:r="http://schemas.openxmlformats.org/officeDocument/2006/relationships" ref="A1547" r:id="rId1513"/>
    <hyperlink xmlns:r="http://schemas.openxmlformats.org/officeDocument/2006/relationships" ref="A1548" r:id="rId1514"/>
    <hyperlink xmlns:r="http://schemas.openxmlformats.org/officeDocument/2006/relationships" ref="A1549" r:id="rId1515"/>
    <hyperlink xmlns:r="http://schemas.openxmlformats.org/officeDocument/2006/relationships" ref="A1550" r:id="rId1516"/>
    <hyperlink xmlns:r="http://schemas.openxmlformats.org/officeDocument/2006/relationships" ref="A1551" r:id="rId1517"/>
    <hyperlink xmlns:r="http://schemas.openxmlformats.org/officeDocument/2006/relationships" ref="A1552" r:id="rId1518"/>
    <hyperlink xmlns:r="http://schemas.openxmlformats.org/officeDocument/2006/relationships" ref="A1553" r:id="rId1519"/>
    <hyperlink xmlns:r="http://schemas.openxmlformats.org/officeDocument/2006/relationships" ref="A1554" r:id="rId1520"/>
    <hyperlink xmlns:r="http://schemas.openxmlformats.org/officeDocument/2006/relationships" ref="A1555" r:id="rId1521"/>
    <hyperlink xmlns:r="http://schemas.openxmlformats.org/officeDocument/2006/relationships" ref="A1556" r:id="rId1522"/>
    <hyperlink xmlns:r="http://schemas.openxmlformats.org/officeDocument/2006/relationships" ref="A1557" r:id="rId1523"/>
    <hyperlink xmlns:r="http://schemas.openxmlformats.org/officeDocument/2006/relationships" ref="A1558" r:id="rId1524"/>
    <hyperlink xmlns:r="http://schemas.openxmlformats.org/officeDocument/2006/relationships" ref="A1559" r:id="rId1525"/>
    <hyperlink xmlns:r="http://schemas.openxmlformats.org/officeDocument/2006/relationships" ref="A1560" r:id="rId1526"/>
    <hyperlink xmlns:r="http://schemas.openxmlformats.org/officeDocument/2006/relationships" ref="A1561" r:id="rId1527"/>
    <hyperlink xmlns:r="http://schemas.openxmlformats.org/officeDocument/2006/relationships" ref="A1562" r:id="rId1528"/>
    <hyperlink xmlns:r="http://schemas.openxmlformats.org/officeDocument/2006/relationships" ref="A1563" r:id="rId1529"/>
    <hyperlink xmlns:r="http://schemas.openxmlformats.org/officeDocument/2006/relationships" ref="A1564" r:id="rId1530"/>
    <hyperlink xmlns:r="http://schemas.openxmlformats.org/officeDocument/2006/relationships" ref="A1565" r:id="rId1531"/>
    <hyperlink xmlns:r="http://schemas.openxmlformats.org/officeDocument/2006/relationships" ref="A1566" r:id="rId1532"/>
    <hyperlink xmlns:r="http://schemas.openxmlformats.org/officeDocument/2006/relationships" ref="A1567" r:id="rId1533"/>
    <hyperlink xmlns:r="http://schemas.openxmlformats.org/officeDocument/2006/relationships" ref="A1568" r:id="rId1534"/>
    <hyperlink xmlns:r="http://schemas.openxmlformats.org/officeDocument/2006/relationships" ref="A1569" r:id="rId1535"/>
    <hyperlink xmlns:r="http://schemas.openxmlformats.org/officeDocument/2006/relationships" ref="A1570" r:id="rId1536"/>
    <hyperlink xmlns:r="http://schemas.openxmlformats.org/officeDocument/2006/relationships" ref="A1571" r:id="rId1537"/>
    <hyperlink xmlns:r="http://schemas.openxmlformats.org/officeDocument/2006/relationships" ref="A1572" r:id="rId1538"/>
    <hyperlink xmlns:r="http://schemas.openxmlformats.org/officeDocument/2006/relationships" ref="A1573" r:id="rId1539"/>
    <hyperlink xmlns:r="http://schemas.openxmlformats.org/officeDocument/2006/relationships" ref="A1574" r:id="rId1540"/>
    <hyperlink xmlns:r="http://schemas.openxmlformats.org/officeDocument/2006/relationships" ref="A1575" r:id="rId1541"/>
    <hyperlink xmlns:r="http://schemas.openxmlformats.org/officeDocument/2006/relationships" ref="A1576" r:id="rId1542"/>
    <hyperlink xmlns:r="http://schemas.openxmlformats.org/officeDocument/2006/relationships" ref="A1577" r:id="rId1543"/>
    <hyperlink xmlns:r="http://schemas.openxmlformats.org/officeDocument/2006/relationships" ref="A1578" r:id="rId1544"/>
    <hyperlink xmlns:r="http://schemas.openxmlformats.org/officeDocument/2006/relationships" ref="A1579" r:id="rId1545"/>
    <hyperlink xmlns:r="http://schemas.openxmlformats.org/officeDocument/2006/relationships" ref="A1580" r:id="rId1546"/>
    <hyperlink xmlns:r="http://schemas.openxmlformats.org/officeDocument/2006/relationships" ref="A1581" r:id="rId1547"/>
    <hyperlink xmlns:r="http://schemas.openxmlformats.org/officeDocument/2006/relationships" ref="A1582" r:id="rId1548"/>
    <hyperlink xmlns:r="http://schemas.openxmlformats.org/officeDocument/2006/relationships" ref="A1583" r:id="rId1549"/>
    <hyperlink xmlns:r="http://schemas.openxmlformats.org/officeDocument/2006/relationships" ref="A1584" r:id="rId1550"/>
    <hyperlink xmlns:r="http://schemas.openxmlformats.org/officeDocument/2006/relationships" ref="A1585" r:id="rId1551"/>
    <hyperlink xmlns:r="http://schemas.openxmlformats.org/officeDocument/2006/relationships" ref="A1586" r:id="rId1552"/>
    <hyperlink xmlns:r="http://schemas.openxmlformats.org/officeDocument/2006/relationships" ref="A1587" r:id="rId1553"/>
    <hyperlink xmlns:r="http://schemas.openxmlformats.org/officeDocument/2006/relationships" ref="A1588" r:id="rId1554"/>
    <hyperlink xmlns:r="http://schemas.openxmlformats.org/officeDocument/2006/relationships" ref="A1589" r:id="rId1555"/>
    <hyperlink xmlns:r="http://schemas.openxmlformats.org/officeDocument/2006/relationships" ref="A1590" r:id="rId1556"/>
    <hyperlink xmlns:r="http://schemas.openxmlformats.org/officeDocument/2006/relationships" ref="A1591" r:id="rId1557"/>
    <hyperlink xmlns:r="http://schemas.openxmlformats.org/officeDocument/2006/relationships" ref="A1592" r:id="rId1558"/>
    <hyperlink xmlns:r="http://schemas.openxmlformats.org/officeDocument/2006/relationships" ref="A1593" r:id="rId1559"/>
    <hyperlink xmlns:r="http://schemas.openxmlformats.org/officeDocument/2006/relationships" ref="A1594" r:id="rId1560"/>
    <hyperlink xmlns:r="http://schemas.openxmlformats.org/officeDocument/2006/relationships" ref="A1595" r:id="rId1561"/>
    <hyperlink xmlns:r="http://schemas.openxmlformats.org/officeDocument/2006/relationships" ref="A1597" r:id="rId1562"/>
    <hyperlink xmlns:r="http://schemas.openxmlformats.org/officeDocument/2006/relationships" ref="A1598" r:id="rId1563"/>
    <hyperlink xmlns:r="http://schemas.openxmlformats.org/officeDocument/2006/relationships" ref="A1599" r:id="rId1564"/>
    <hyperlink xmlns:r="http://schemas.openxmlformats.org/officeDocument/2006/relationships" ref="A1600" r:id="rId1565"/>
    <hyperlink xmlns:r="http://schemas.openxmlformats.org/officeDocument/2006/relationships" ref="A1602" r:id="rId1566"/>
    <hyperlink xmlns:r="http://schemas.openxmlformats.org/officeDocument/2006/relationships" ref="A1603" r:id="rId1567"/>
    <hyperlink xmlns:r="http://schemas.openxmlformats.org/officeDocument/2006/relationships" ref="A1604" r:id="rId1568"/>
    <hyperlink xmlns:r="http://schemas.openxmlformats.org/officeDocument/2006/relationships" ref="A1606" r:id="rId1569"/>
    <hyperlink xmlns:r="http://schemas.openxmlformats.org/officeDocument/2006/relationships" ref="A1607" r:id="rId1570"/>
    <hyperlink xmlns:r="http://schemas.openxmlformats.org/officeDocument/2006/relationships" ref="A1608" r:id="rId1571"/>
    <hyperlink xmlns:r="http://schemas.openxmlformats.org/officeDocument/2006/relationships" ref="A1609" r:id="rId1572"/>
    <hyperlink xmlns:r="http://schemas.openxmlformats.org/officeDocument/2006/relationships" ref="A1610" r:id="rId1573"/>
    <hyperlink xmlns:r="http://schemas.openxmlformats.org/officeDocument/2006/relationships" ref="A1611" r:id="rId1574"/>
    <hyperlink xmlns:r="http://schemas.openxmlformats.org/officeDocument/2006/relationships" ref="A1612" r:id="rId1575"/>
    <hyperlink xmlns:r="http://schemas.openxmlformats.org/officeDocument/2006/relationships" ref="A1613" r:id="rId1576"/>
    <hyperlink xmlns:r="http://schemas.openxmlformats.org/officeDocument/2006/relationships" ref="A1614" r:id="rId1577"/>
    <hyperlink xmlns:r="http://schemas.openxmlformats.org/officeDocument/2006/relationships" ref="A1615" r:id="rId1578"/>
    <hyperlink xmlns:r="http://schemas.openxmlformats.org/officeDocument/2006/relationships" ref="A1616" r:id="rId1579"/>
    <hyperlink xmlns:r="http://schemas.openxmlformats.org/officeDocument/2006/relationships" ref="A1617" r:id="rId1580"/>
    <hyperlink xmlns:r="http://schemas.openxmlformats.org/officeDocument/2006/relationships" ref="A1619" r:id="rId1581"/>
    <hyperlink xmlns:r="http://schemas.openxmlformats.org/officeDocument/2006/relationships" ref="A1620" r:id="rId1582"/>
    <hyperlink xmlns:r="http://schemas.openxmlformats.org/officeDocument/2006/relationships" ref="A1621" r:id="rId1583"/>
    <hyperlink xmlns:r="http://schemas.openxmlformats.org/officeDocument/2006/relationships" ref="A1622" r:id="rId1584"/>
    <hyperlink xmlns:r="http://schemas.openxmlformats.org/officeDocument/2006/relationships" ref="A1623" r:id="rId1585"/>
    <hyperlink xmlns:r="http://schemas.openxmlformats.org/officeDocument/2006/relationships" ref="A1624" r:id="rId1586"/>
    <hyperlink xmlns:r="http://schemas.openxmlformats.org/officeDocument/2006/relationships" ref="A1625" r:id="rId1587"/>
    <hyperlink xmlns:r="http://schemas.openxmlformats.org/officeDocument/2006/relationships" ref="A1626" r:id="rId1588"/>
    <hyperlink xmlns:r="http://schemas.openxmlformats.org/officeDocument/2006/relationships" ref="A1627" r:id="rId1589"/>
    <hyperlink xmlns:r="http://schemas.openxmlformats.org/officeDocument/2006/relationships" ref="A1628" r:id="rId1590"/>
    <hyperlink xmlns:r="http://schemas.openxmlformats.org/officeDocument/2006/relationships" ref="A1629" r:id="rId1591"/>
    <hyperlink xmlns:r="http://schemas.openxmlformats.org/officeDocument/2006/relationships" ref="A1630" r:id="rId1592"/>
    <hyperlink xmlns:r="http://schemas.openxmlformats.org/officeDocument/2006/relationships" ref="A1631" r:id="rId1593"/>
    <hyperlink xmlns:r="http://schemas.openxmlformats.org/officeDocument/2006/relationships" ref="A1633" r:id="rId1594"/>
    <hyperlink xmlns:r="http://schemas.openxmlformats.org/officeDocument/2006/relationships" ref="A1634" r:id="rId1595"/>
    <hyperlink xmlns:r="http://schemas.openxmlformats.org/officeDocument/2006/relationships" ref="A1635" r:id="rId1596"/>
    <hyperlink xmlns:r="http://schemas.openxmlformats.org/officeDocument/2006/relationships" ref="A1636" r:id="rId1597"/>
    <hyperlink xmlns:r="http://schemas.openxmlformats.org/officeDocument/2006/relationships" ref="A1637" r:id="rId1598"/>
    <hyperlink xmlns:r="http://schemas.openxmlformats.org/officeDocument/2006/relationships" ref="A1638" r:id="rId1599"/>
    <hyperlink xmlns:r="http://schemas.openxmlformats.org/officeDocument/2006/relationships" ref="A1639" r:id="rId1600"/>
    <hyperlink xmlns:r="http://schemas.openxmlformats.org/officeDocument/2006/relationships" ref="A1640" r:id="rId1601"/>
    <hyperlink xmlns:r="http://schemas.openxmlformats.org/officeDocument/2006/relationships" ref="A1641" r:id="rId1602"/>
    <hyperlink xmlns:r="http://schemas.openxmlformats.org/officeDocument/2006/relationships" ref="A1642" r:id="rId1603"/>
    <hyperlink xmlns:r="http://schemas.openxmlformats.org/officeDocument/2006/relationships" ref="A1643" r:id="rId1604"/>
    <hyperlink xmlns:r="http://schemas.openxmlformats.org/officeDocument/2006/relationships" ref="A1644" r:id="rId1605"/>
    <hyperlink xmlns:r="http://schemas.openxmlformats.org/officeDocument/2006/relationships" ref="A1645" r:id="rId1606"/>
    <hyperlink xmlns:r="http://schemas.openxmlformats.org/officeDocument/2006/relationships" ref="A1646" r:id="rId1607"/>
    <hyperlink xmlns:r="http://schemas.openxmlformats.org/officeDocument/2006/relationships" ref="A1647" r:id="rId1608"/>
    <hyperlink xmlns:r="http://schemas.openxmlformats.org/officeDocument/2006/relationships" ref="A1648" r:id="rId1609"/>
    <hyperlink xmlns:r="http://schemas.openxmlformats.org/officeDocument/2006/relationships" ref="A1649" r:id="rId1610"/>
    <hyperlink xmlns:r="http://schemas.openxmlformats.org/officeDocument/2006/relationships" ref="A1650" r:id="rId1611"/>
    <hyperlink xmlns:r="http://schemas.openxmlformats.org/officeDocument/2006/relationships" ref="A1651" r:id="rId1612"/>
    <hyperlink xmlns:r="http://schemas.openxmlformats.org/officeDocument/2006/relationships" ref="A1652" r:id="rId1613"/>
    <hyperlink xmlns:r="http://schemas.openxmlformats.org/officeDocument/2006/relationships" ref="A1653" r:id="rId1614"/>
    <hyperlink xmlns:r="http://schemas.openxmlformats.org/officeDocument/2006/relationships" ref="A1654" r:id="rId1615"/>
    <hyperlink xmlns:r="http://schemas.openxmlformats.org/officeDocument/2006/relationships" ref="A1655" r:id="rId1616"/>
    <hyperlink xmlns:r="http://schemas.openxmlformats.org/officeDocument/2006/relationships" ref="A1656" r:id="rId1617"/>
    <hyperlink xmlns:r="http://schemas.openxmlformats.org/officeDocument/2006/relationships" ref="A1657" r:id="rId1618"/>
    <hyperlink xmlns:r="http://schemas.openxmlformats.org/officeDocument/2006/relationships" ref="A1658" r:id="rId1619"/>
    <hyperlink xmlns:r="http://schemas.openxmlformats.org/officeDocument/2006/relationships" ref="A1659" r:id="rId1620"/>
    <hyperlink xmlns:r="http://schemas.openxmlformats.org/officeDocument/2006/relationships" ref="A1660" r:id="rId1621"/>
    <hyperlink xmlns:r="http://schemas.openxmlformats.org/officeDocument/2006/relationships" ref="A1661" r:id="rId1622"/>
    <hyperlink xmlns:r="http://schemas.openxmlformats.org/officeDocument/2006/relationships" ref="A1662" r:id="rId1623"/>
    <hyperlink xmlns:r="http://schemas.openxmlformats.org/officeDocument/2006/relationships" ref="A1663" r:id="rId1624"/>
    <hyperlink xmlns:r="http://schemas.openxmlformats.org/officeDocument/2006/relationships" ref="A1664" r:id="rId1625"/>
    <hyperlink xmlns:r="http://schemas.openxmlformats.org/officeDocument/2006/relationships" ref="A1665" r:id="rId1626"/>
    <hyperlink xmlns:r="http://schemas.openxmlformats.org/officeDocument/2006/relationships" ref="A1666" r:id="rId1627"/>
    <hyperlink xmlns:r="http://schemas.openxmlformats.org/officeDocument/2006/relationships" ref="A1667" r:id="rId1628"/>
    <hyperlink xmlns:r="http://schemas.openxmlformats.org/officeDocument/2006/relationships" ref="A1668" r:id="rId1629"/>
    <hyperlink xmlns:r="http://schemas.openxmlformats.org/officeDocument/2006/relationships" ref="A1669" r:id="rId1630"/>
    <hyperlink xmlns:r="http://schemas.openxmlformats.org/officeDocument/2006/relationships" ref="A1670" r:id="rId1631"/>
    <hyperlink xmlns:r="http://schemas.openxmlformats.org/officeDocument/2006/relationships" ref="A1671" r:id="rId1632"/>
    <hyperlink xmlns:r="http://schemas.openxmlformats.org/officeDocument/2006/relationships" ref="A1672" r:id="rId1633"/>
    <hyperlink xmlns:r="http://schemas.openxmlformats.org/officeDocument/2006/relationships" ref="A1673" r:id="rId1634"/>
    <hyperlink xmlns:r="http://schemas.openxmlformats.org/officeDocument/2006/relationships" ref="A1674" r:id="rId1635"/>
    <hyperlink xmlns:r="http://schemas.openxmlformats.org/officeDocument/2006/relationships" ref="A1675" r:id="rId1636"/>
    <hyperlink xmlns:r="http://schemas.openxmlformats.org/officeDocument/2006/relationships" ref="A1676" r:id="rId1637"/>
    <hyperlink xmlns:r="http://schemas.openxmlformats.org/officeDocument/2006/relationships" ref="A1677" r:id="rId1638"/>
    <hyperlink xmlns:r="http://schemas.openxmlformats.org/officeDocument/2006/relationships" ref="A1678" r:id="rId1639"/>
    <hyperlink xmlns:r="http://schemas.openxmlformats.org/officeDocument/2006/relationships" ref="A1679" r:id="rId1640"/>
    <hyperlink xmlns:r="http://schemas.openxmlformats.org/officeDocument/2006/relationships" ref="A1680" r:id="rId1641"/>
    <hyperlink xmlns:r="http://schemas.openxmlformats.org/officeDocument/2006/relationships" ref="A1681" r:id="rId1642"/>
    <hyperlink xmlns:r="http://schemas.openxmlformats.org/officeDocument/2006/relationships" ref="A1682" r:id="rId1643"/>
    <hyperlink xmlns:r="http://schemas.openxmlformats.org/officeDocument/2006/relationships" ref="A1683" r:id="rId1644"/>
    <hyperlink xmlns:r="http://schemas.openxmlformats.org/officeDocument/2006/relationships" ref="A1684" r:id="rId1645"/>
    <hyperlink xmlns:r="http://schemas.openxmlformats.org/officeDocument/2006/relationships" ref="A1685" r:id="rId1646"/>
    <hyperlink xmlns:r="http://schemas.openxmlformats.org/officeDocument/2006/relationships" ref="A1686" r:id="rId1647"/>
    <hyperlink xmlns:r="http://schemas.openxmlformats.org/officeDocument/2006/relationships" ref="A1687" r:id="rId1648"/>
    <hyperlink xmlns:r="http://schemas.openxmlformats.org/officeDocument/2006/relationships" ref="A1688" r:id="rId1649"/>
    <hyperlink xmlns:r="http://schemas.openxmlformats.org/officeDocument/2006/relationships" ref="A1689" r:id="rId1650"/>
    <hyperlink xmlns:r="http://schemas.openxmlformats.org/officeDocument/2006/relationships" ref="A1690" r:id="rId1651"/>
    <hyperlink xmlns:r="http://schemas.openxmlformats.org/officeDocument/2006/relationships" ref="A1691" r:id="rId1652"/>
    <hyperlink xmlns:r="http://schemas.openxmlformats.org/officeDocument/2006/relationships" ref="A1692" r:id="rId1653"/>
    <hyperlink xmlns:r="http://schemas.openxmlformats.org/officeDocument/2006/relationships" ref="A1693" r:id="rId1654"/>
    <hyperlink xmlns:r="http://schemas.openxmlformats.org/officeDocument/2006/relationships" ref="A1694" r:id="rId1655"/>
    <hyperlink xmlns:r="http://schemas.openxmlformats.org/officeDocument/2006/relationships" ref="A1695" r:id="rId1656"/>
    <hyperlink xmlns:r="http://schemas.openxmlformats.org/officeDocument/2006/relationships" ref="A1696" r:id="rId1657"/>
    <hyperlink xmlns:r="http://schemas.openxmlformats.org/officeDocument/2006/relationships" ref="A1697" r:id="rId1658"/>
    <hyperlink xmlns:r="http://schemas.openxmlformats.org/officeDocument/2006/relationships" ref="A1698" r:id="rId1659"/>
    <hyperlink xmlns:r="http://schemas.openxmlformats.org/officeDocument/2006/relationships" ref="A1699" r:id="rId1660"/>
    <hyperlink xmlns:r="http://schemas.openxmlformats.org/officeDocument/2006/relationships" ref="A1700" r:id="rId1661"/>
    <hyperlink xmlns:r="http://schemas.openxmlformats.org/officeDocument/2006/relationships" ref="A1701" r:id="rId1662"/>
    <hyperlink xmlns:r="http://schemas.openxmlformats.org/officeDocument/2006/relationships" ref="A1702" r:id="rId1663"/>
    <hyperlink xmlns:r="http://schemas.openxmlformats.org/officeDocument/2006/relationships" ref="A1703" r:id="rId1664"/>
    <hyperlink xmlns:r="http://schemas.openxmlformats.org/officeDocument/2006/relationships" ref="A1704" r:id="rId1665"/>
    <hyperlink xmlns:r="http://schemas.openxmlformats.org/officeDocument/2006/relationships" ref="A1705" r:id="rId1666"/>
    <hyperlink xmlns:r="http://schemas.openxmlformats.org/officeDocument/2006/relationships" ref="A1706" r:id="rId1667"/>
    <hyperlink xmlns:r="http://schemas.openxmlformats.org/officeDocument/2006/relationships" ref="A1707" r:id="rId1668"/>
    <hyperlink xmlns:r="http://schemas.openxmlformats.org/officeDocument/2006/relationships" ref="A1708" r:id="rId1669"/>
    <hyperlink xmlns:r="http://schemas.openxmlformats.org/officeDocument/2006/relationships" ref="A1709" r:id="rId1670"/>
    <hyperlink xmlns:r="http://schemas.openxmlformats.org/officeDocument/2006/relationships" ref="A1710" r:id="rId1671"/>
    <hyperlink xmlns:r="http://schemas.openxmlformats.org/officeDocument/2006/relationships" ref="A1711" r:id="rId1672"/>
    <hyperlink xmlns:r="http://schemas.openxmlformats.org/officeDocument/2006/relationships" ref="A1712" r:id="rId1673"/>
    <hyperlink xmlns:r="http://schemas.openxmlformats.org/officeDocument/2006/relationships" ref="A1713" r:id="rId1674"/>
    <hyperlink xmlns:r="http://schemas.openxmlformats.org/officeDocument/2006/relationships" ref="A1714" r:id="rId1675"/>
    <hyperlink xmlns:r="http://schemas.openxmlformats.org/officeDocument/2006/relationships" ref="A1715" r:id="rId1676"/>
    <hyperlink xmlns:r="http://schemas.openxmlformats.org/officeDocument/2006/relationships" ref="A1716" r:id="rId1677"/>
    <hyperlink xmlns:r="http://schemas.openxmlformats.org/officeDocument/2006/relationships" ref="A1717" r:id="rId1678"/>
    <hyperlink xmlns:r="http://schemas.openxmlformats.org/officeDocument/2006/relationships" ref="A1718" r:id="rId1679"/>
    <hyperlink xmlns:r="http://schemas.openxmlformats.org/officeDocument/2006/relationships" ref="A1719" r:id="rId1680"/>
    <hyperlink xmlns:r="http://schemas.openxmlformats.org/officeDocument/2006/relationships" ref="A1720" r:id="rId1681"/>
    <hyperlink xmlns:r="http://schemas.openxmlformats.org/officeDocument/2006/relationships" ref="A1721" r:id="rId1682"/>
    <hyperlink xmlns:r="http://schemas.openxmlformats.org/officeDocument/2006/relationships" ref="A1722" r:id="rId1683"/>
    <hyperlink xmlns:r="http://schemas.openxmlformats.org/officeDocument/2006/relationships" ref="A1723" r:id="rId1684"/>
    <hyperlink xmlns:r="http://schemas.openxmlformats.org/officeDocument/2006/relationships" ref="A1724" r:id="rId1685"/>
    <hyperlink xmlns:r="http://schemas.openxmlformats.org/officeDocument/2006/relationships" ref="A1725" r:id="rId1686"/>
    <hyperlink xmlns:r="http://schemas.openxmlformats.org/officeDocument/2006/relationships" ref="A1726" r:id="rId1687"/>
    <hyperlink xmlns:r="http://schemas.openxmlformats.org/officeDocument/2006/relationships" ref="A1727" r:id="rId1688"/>
    <hyperlink xmlns:r="http://schemas.openxmlformats.org/officeDocument/2006/relationships" ref="A1728" r:id="rId1689"/>
    <hyperlink xmlns:r="http://schemas.openxmlformats.org/officeDocument/2006/relationships" ref="A1729" r:id="rId1690"/>
    <hyperlink xmlns:r="http://schemas.openxmlformats.org/officeDocument/2006/relationships" ref="A1730" r:id="rId1691"/>
    <hyperlink xmlns:r="http://schemas.openxmlformats.org/officeDocument/2006/relationships" ref="A1731" r:id="rId1692"/>
    <hyperlink xmlns:r="http://schemas.openxmlformats.org/officeDocument/2006/relationships" ref="A1732" r:id="rId1693"/>
    <hyperlink xmlns:r="http://schemas.openxmlformats.org/officeDocument/2006/relationships" ref="A1733" r:id="rId1694"/>
    <hyperlink xmlns:r="http://schemas.openxmlformats.org/officeDocument/2006/relationships" ref="A1734" r:id="rId1695"/>
    <hyperlink xmlns:r="http://schemas.openxmlformats.org/officeDocument/2006/relationships" ref="A1735" r:id="rId1696"/>
    <hyperlink xmlns:r="http://schemas.openxmlformats.org/officeDocument/2006/relationships" ref="A1736" r:id="rId1697"/>
    <hyperlink xmlns:r="http://schemas.openxmlformats.org/officeDocument/2006/relationships" ref="A1737" r:id="rId1698"/>
    <hyperlink xmlns:r="http://schemas.openxmlformats.org/officeDocument/2006/relationships" ref="A1738" r:id="rId1699"/>
    <hyperlink xmlns:r="http://schemas.openxmlformats.org/officeDocument/2006/relationships" ref="A1739" r:id="rId1700"/>
    <hyperlink xmlns:r="http://schemas.openxmlformats.org/officeDocument/2006/relationships" ref="A1740" r:id="rId1701"/>
    <hyperlink xmlns:r="http://schemas.openxmlformats.org/officeDocument/2006/relationships" ref="A1741" r:id="rId1702"/>
    <hyperlink xmlns:r="http://schemas.openxmlformats.org/officeDocument/2006/relationships" ref="A1742" r:id="rId1703"/>
    <hyperlink xmlns:r="http://schemas.openxmlformats.org/officeDocument/2006/relationships" ref="A1743" r:id="rId1704"/>
    <hyperlink xmlns:r="http://schemas.openxmlformats.org/officeDocument/2006/relationships" ref="A1744" r:id="rId1705"/>
    <hyperlink xmlns:r="http://schemas.openxmlformats.org/officeDocument/2006/relationships" ref="A1745" r:id="rId1706"/>
    <hyperlink xmlns:r="http://schemas.openxmlformats.org/officeDocument/2006/relationships" ref="A1746" r:id="rId1707"/>
    <hyperlink xmlns:r="http://schemas.openxmlformats.org/officeDocument/2006/relationships" ref="A1747" r:id="rId1708"/>
    <hyperlink xmlns:r="http://schemas.openxmlformats.org/officeDocument/2006/relationships" ref="A1748" r:id="rId1709"/>
    <hyperlink xmlns:r="http://schemas.openxmlformats.org/officeDocument/2006/relationships" ref="A1749" r:id="rId1710"/>
    <hyperlink xmlns:r="http://schemas.openxmlformats.org/officeDocument/2006/relationships" ref="A1750" r:id="rId1711"/>
    <hyperlink xmlns:r="http://schemas.openxmlformats.org/officeDocument/2006/relationships" ref="A1751" r:id="rId1712"/>
    <hyperlink xmlns:r="http://schemas.openxmlformats.org/officeDocument/2006/relationships" ref="A1752" r:id="rId1713"/>
    <hyperlink xmlns:r="http://schemas.openxmlformats.org/officeDocument/2006/relationships" ref="A1753" r:id="rId1714"/>
    <hyperlink xmlns:r="http://schemas.openxmlformats.org/officeDocument/2006/relationships" ref="A1754" r:id="rId1715"/>
    <hyperlink xmlns:r="http://schemas.openxmlformats.org/officeDocument/2006/relationships" ref="A1755" r:id="rId1716"/>
    <hyperlink xmlns:r="http://schemas.openxmlformats.org/officeDocument/2006/relationships" ref="A1756" r:id="rId1717"/>
    <hyperlink xmlns:r="http://schemas.openxmlformats.org/officeDocument/2006/relationships" ref="A1757" r:id="rId1718"/>
    <hyperlink xmlns:r="http://schemas.openxmlformats.org/officeDocument/2006/relationships" ref="A1758" r:id="rId1719"/>
    <hyperlink xmlns:r="http://schemas.openxmlformats.org/officeDocument/2006/relationships" ref="A1759" r:id="rId1720"/>
    <hyperlink xmlns:r="http://schemas.openxmlformats.org/officeDocument/2006/relationships" ref="A1760" r:id="rId1721"/>
    <hyperlink xmlns:r="http://schemas.openxmlformats.org/officeDocument/2006/relationships" ref="A1761" r:id="rId1722"/>
    <hyperlink xmlns:r="http://schemas.openxmlformats.org/officeDocument/2006/relationships" ref="A1762" r:id="rId1723"/>
    <hyperlink xmlns:r="http://schemas.openxmlformats.org/officeDocument/2006/relationships" ref="A1763" r:id="rId1724"/>
    <hyperlink xmlns:r="http://schemas.openxmlformats.org/officeDocument/2006/relationships" ref="A1764" r:id="rId1725"/>
    <hyperlink xmlns:r="http://schemas.openxmlformats.org/officeDocument/2006/relationships" ref="A1765" r:id="rId1726"/>
    <hyperlink xmlns:r="http://schemas.openxmlformats.org/officeDocument/2006/relationships" ref="A1766" r:id="rId1727"/>
    <hyperlink xmlns:r="http://schemas.openxmlformats.org/officeDocument/2006/relationships" ref="A1767" r:id="rId1728"/>
    <hyperlink xmlns:r="http://schemas.openxmlformats.org/officeDocument/2006/relationships" ref="A1768" r:id="rId1729"/>
    <hyperlink xmlns:r="http://schemas.openxmlformats.org/officeDocument/2006/relationships" ref="A1769" r:id="rId1730"/>
    <hyperlink xmlns:r="http://schemas.openxmlformats.org/officeDocument/2006/relationships" ref="A1770" r:id="rId1731"/>
    <hyperlink xmlns:r="http://schemas.openxmlformats.org/officeDocument/2006/relationships" ref="A1771" r:id="rId1732"/>
    <hyperlink xmlns:r="http://schemas.openxmlformats.org/officeDocument/2006/relationships" ref="A1772" r:id="rId1733"/>
    <hyperlink xmlns:r="http://schemas.openxmlformats.org/officeDocument/2006/relationships" ref="A1773" r:id="rId1734"/>
    <hyperlink xmlns:r="http://schemas.openxmlformats.org/officeDocument/2006/relationships" ref="A1774" r:id="rId1735"/>
    <hyperlink xmlns:r="http://schemas.openxmlformats.org/officeDocument/2006/relationships" ref="A1775" r:id="rId1736"/>
    <hyperlink xmlns:r="http://schemas.openxmlformats.org/officeDocument/2006/relationships" ref="A1776" r:id="rId1737"/>
    <hyperlink xmlns:r="http://schemas.openxmlformats.org/officeDocument/2006/relationships" ref="A1777" r:id="rId1738"/>
    <hyperlink xmlns:r="http://schemas.openxmlformats.org/officeDocument/2006/relationships" ref="A1778" r:id="rId1739"/>
    <hyperlink xmlns:r="http://schemas.openxmlformats.org/officeDocument/2006/relationships" ref="A1779" r:id="rId1740"/>
    <hyperlink xmlns:r="http://schemas.openxmlformats.org/officeDocument/2006/relationships" ref="A1780" r:id="rId1741"/>
    <hyperlink xmlns:r="http://schemas.openxmlformats.org/officeDocument/2006/relationships" ref="A1781" r:id="rId1742"/>
    <hyperlink xmlns:r="http://schemas.openxmlformats.org/officeDocument/2006/relationships" ref="A1782" r:id="rId1743"/>
    <hyperlink xmlns:r="http://schemas.openxmlformats.org/officeDocument/2006/relationships" ref="A1783" r:id="rId1744"/>
    <hyperlink xmlns:r="http://schemas.openxmlformats.org/officeDocument/2006/relationships" ref="A1784" r:id="rId1745"/>
    <hyperlink xmlns:r="http://schemas.openxmlformats.org/officeDocument/2006/relationships" ref="A1786" r:id="rId1746"/>
    <hyperlink xmlns:r="http://schemas.openxmlformats.org/officeDocument/2006/relationships" ref="A1787" r:id="rId1747"/>
    <hyperlink xmlns:r="http://schemas.openxmlformats.org/officeDocument/2006/relationships" ref="A1788" r:id="rId1748"/>
    <hyperlink xmlns:r="http://schemas.openxmlformats.org/officeDocument/2006/relationships" ref="A1789" r:id="rId1749"/>
    <hyperlink xmlns:r="http://schemas.openxmlformats.org/officeDocument/2006/relationships" ref="A1790" r:id="rId1750"/>
    <hyperlink xmlns:r="http://schemas.openxmlformats.org/officeDocument/2006/relationships" ref="A1791" r:id="rId1751"/>
    <hyperlink xmlns:r="http://schemas.openxmlformats.org/officeDocument/2006/relationships" ref="A1792" r:id="rId1752"/>
    <hyperlink xmlns:r="http://schemas.openxmlformats.org/officeDocument/2006/relationships" ref="A1793" r:id="rId1753"/>
    <hyperlink xmlns:r="http://schemas.openxmlformats.org/officeDocument/2006/relationships" ref="A1794" r:id="rId1754"/>
    <hyperlink xmlns:r="http://schemas.openxmlformats.org/officeDocument/2006/relationships" ref="A1795" r:id="rId1755"/>
    <hyperlink xmlns:r="http://schemas.openxmlformats.org/officeDocument/2006/relationships" ref="A1796" r:id="rId1756"/>
    <hyperlink xmlns:r="http://schemas.openxmlformats.org/officeDocument/2006/relationships" ref="A1797" r:id="rId1757"/>
    <hyperlink xmlns:r="http://schemas.openxmlformats.org/officeDocument/2006/relationships" ref="A1798" r:id="rId1758"/>
    <hyperlink xmlns:r="http://schemas.openxmlformats.org/officeDocument/2006/relationships" ref="A1799" r:id="rId1759"/>
    <hyperlink xmlns:r="http://schemas.openxmlformats.org/officeDocument/2006/relationships" ref="A1800" r:id="rId1760"/>
    <hyperlink xmlns:r="http://schemas.openxmlformats.org/officeDocument/2006/relationships" ref="A1801" r:id="rId1761"/>
    <hyperlink xmlns:r="http://schemas.openxmlformats.org/officeDocument/2006/relationships" ref="A1802" r:id="rId1762"/>
    <hyperlink xmlns:r="http://schemas.openxmlformats.org/officeDocument/2006/relationships" ref="A1803" r:id="rId1763"/>
    <hyperlink xmlns:r="http://schemas.openxmlformats.org/officeDocument/2006/relationships" ref="A1804" r:id="rId1764"/>
    <hyperlink xmlns:r="http://schemas.openxmlformats.org/officeDocument/2006/relationships" ref="A1805" r:id="rId1765"/>
    <hyperlink xmlns:r="http://schemas.openxmlformats.org/officeDocument/2006/relationships" ref="A1806" r:id="rId1766"/>
    <hyperlink xmlns:r="http://schemas.openxmlformats.org/officeDocument/2006/relationships" ref="A1807" r:id="rId1767"/>
    <hyperlink xmlns:r="http://schemas.openxmlformats.org/officeDocument/2006/relationships" ref="A1808" r:id="rId1768"/>
    <hyperlink xmlns:r="http://schemas.openxmlformats.org/officeDocument/2006/relationships" ref="A1809" r:id="rId1769"/>
    <hyperlink xmlns:r="http://schemas.openxmlformats.org/officeDocument/2006/relationships" ref="A1810" r:id="rId1770"/>
    <hyperlink xmlns:r="http://schemas.openxmlformats.org/officeDocument/2006/relationships" ref="A1811" r:id="rId1771"/>
    <hyperlink xmlns:r="http://schemas.openxmlformats.org/officeDocument/2006/relationships" ref="A1812" r:id="rId1772"/>
    <hyperlink xmlns:r="http://schemas.openxmlformats.org/officeDocument/2006/relationships" ref="A1813" r:id="rId1773"/>
    <hyperlink xmlns:r="http://schemas.openxmlformats.org/officeDocument/2006/relationships" ref="A1814" r:id="rId1774"/>
    <hyperlink xmlns:r="http://schemas.openxmlformats.org/officeDocument/2006/relationships" ref="A1815" r:id="rId1775"/>
    <hyperlink xmlns:r="http://schemas.openxmlformats.org/officeDocument/2006/relationships" ref="A1816" r:id="rId1776"/>
    <hyperlink xmlns:r="http://schemas.openxmlformats.org/officeDocument/2006/relationships" ref="A1817" r:id="rId1777"/>
    <hyperlink xmlns:r="http://schemas.openxmlformats.org/officeDocument/2006/relationships" ref="A1818" r:id="rId1778"/>
    <hyperlink xmlns:r="http://schemas.openxmlformats.org/officeDocument/2006/relationships" ref="A1819" r:id="rId1779"/>
    <hyperlink xmlns:r="http://schemas.openxmlformats.org/officeDocument/2006/relationships" ref="A1820" r:id="rId1780"/>
    <hyperlink xmlns:r="http://schemas.openxmlformats.org/officeDocument/2006/relationships" ref="A1821" r:id="rId1781"/>
    <hyperlink xmlns:r="http://schemas.openxmlformats.org/officeDocument/2006/relationships" ref="A1822" r:id="rId1782"/>
    <hyperlink xmlns:r="http://schemas.openxmlformats.org/officeDocument/2006/relationships" ref="A1823" r:id="rId1783"/>
    <hyperlink xmlns:r="http://schemas.openxmlformats.org/officeDocument/2006/relationships" ref="A1824" r:id="rId1784"/>
    <hyperlink xmlns:r="http://schemas.openxmlformats.org/officeDocument/2006/relationships" ref="A1825" r:id="rId1785"/>
    <hyperlink xmlns:r="http://schemas.openxmlformats.org/officeDocument/2006/relationships" ref="A1826" r:id="rId1786"/>
    <hyperlink xmlns:r="http://schemas.openxmlformats.org/officeDocument/2006/relationships" ref="A1827" r:id="rId1787"/>
    <hyperlink xmlns:r="http://schemas.openxmlformats.org/officeDocument/2006/relationships" ref="A1828" r:id="rId1788"/>
    <hyperlink xmlns:r="http://schemas.openxmlformats.org/officeDocument/2006/relationships" ref="A1829" r:id="rId1789"/>
    <hyperlink xmlns:r="http://schemas.openxmlformats.org/officeDocument/2006/relationships" ref="A1830" r:id="rId1790"/>
    <hyperlink xmlns:r="http://schemas.openxmlformats.org/officeDocument/2006/relationships" ref="A1831" r:id="rId1791"/>
    <hyperlink xmlns:r="http://schemas.openxmlformats.org/officeDocument/2006/relationships" ref="A1832" r:id="rId1792"/>
    <hyperlink xmlns:r="http://schemas.openxmlformats.org/officeDocument/2006/relationships" ref="A1833" r:id="rId1793"/>
    <hyperlink xmlns:r="http://schemas.openxmlformats.org/officeDocument/2006/relationships" ref="A1834" r:id="rId1794"/>
    <hyperlink xmlns:r="http://schemas.openxmlformats.org/officeDocument/2006/relationships" ref="A1835" r:id="rId1795"/>
    <hyperlink xmlns:r="http://schemas.openxmlformats.org/officeDocument/2006/relationships" ref="A1836" r:id="rId1796"/>
    <hyperlink xmlns:r="http://schemas.openxmlformats.org/officeDocument/2006/relationships" ref="A1837" r:id="rId1797"/>
    <hyperlink xmlns:r="http://schemas.openxmlformats.org/officeDocument/2006/relationships" ref="A1838" r:id="rId1798"/>
    <hyperlink xmlns:r="http://schemas.openxmlformats.org/officeDocument/2006/relationships" ref="A1839" r:id="rId1799"/>
    <hyperlink xmlns:r="http://schemas.openxmlformats.org/officeDocument/2006/relationships" ref="A1840" r:id="rId1800"/>
    <hyperlink xmlns:r="http://schemas.openxmlformats.org/officeDocument/2006/relationships" ref="A1841" r:id="rId1801"/>
    <hyperlink xmlns:r="http://schemas.openxmlformats.org/officeDocument/2006/relationships" ref="A1842" r:id="rId1802"/>
    <hyperlink xmlns:r="http://schemas.openxmlformats.org/officeDocument/2006/relationships" ref="A1844" r:id="rId1803"/>
    <hyperlink xmlns:r="http://schemas.openxmlformats.org/officeDocument/2006/relationships" ref="A1845" r:id="rId1804"/>
    <hyperlink xmlns:r="http://schemas.openxmlformats.org/officeDocument/2006/relationships" ref="A1846" r:id="rId1805"/>
    <hyperlink xmlns:r="http://schemas.openxmlformats.org/officeDocument/2006/relationships" ref="A1847" r:id="rId1806"/>
    <hyperlink xmlns:r="http://schemas.openxmlformats.org/officeDocument/2006/relationships" ref="A1848" r:id="rId1807"/>
    <hyperlink xmlns:r="http://schemas.openxmlformats.org/officeDocument/2006/relationships" ref="A1849" r:id="rId1808"/>
    <hyperlink xmlns:r="http://schemas.openxmlformats.org/officeDocument/2006/relationships" ref="A1850" r:id="rId1809"/>
    <hyperlink xmlns:r="http://schemas.openxmlformats.org/officeDocument/2006/relationships" ref="A1851" r:id="rId1810"/>
    <hyperlink xmlns:r="http://schemas.openxmlformats.org/officeDocument/2006/relationships" ref="A1852" r:id="rId1811"/>
    <hyperlink xmlns:r="http://schemas.openxmlformats.org/officeDocument/2006/relationships" ref="A1853" r:id="rId1812"/>
    <hyperlink xmlns:r="http://schemas.openxmlformats.org/officeDocument/2006/relationships" ref="A1854" r:id="rId1813"/>
    <hyperlink xmlns:r="http://schemas.openxmlformats.org/officeDocument/2006/relationships" ref="A1855" r:id="rId1814"/>
    <hyperlink xmlns:r="http://schemas.openxmlformats.org/officeDocument/2006/relationships" ref="A1856" r:id="rId1815"/>
    <hyperlink xmlns:r="http://schemas.openxmlformats.org/officeDocument/2006/relationships" ref="A1857" r:id="rId1816"/>
    <hyperlink xmlns:r="http://schemas.openxmlformats.org/officeDocument/2006/relationships" ref="A1858" r:id="rId1817"/>
    <hyperlink xmlns:r="http://schemas.openxmlformats.org/officeDocument/2006/relationships" ref="A1859" r:id="rId1818"/>
    <hyperlink xmlns:r="http://schemas.openxmlformats.org/officeDocument/2006/relationships" ref="A1860" r:id="rId1819"/>
    <hyperlink xmlns:r="http://schemas.openxmlformats.org/officeDocument/2006/relationships" ref="A1861" r:id="rId1820"/>
    <hyperlink xmlns:r="http://schemas.openxmlformats.org/officeDocument/2006/relationships" ref="A1863" r:id="rId1821"/>
    <hyperlink xmlns:r="http://schemas.openxmlformats.org/officeDocument/2006/relationships" ref="A1864" r:id="rId1822"/>
    <hyperlink xmlns:r="http://schemas.openxmlformats.org/officeDocument/2006/relationships" ref="A1865" r:id="rId1823"/>
    <hyperlink xmlns:r="http://schemas.openxmlformats.org/officeDocument/2006/relationships" ref="A1866" r:id="rId1824"/>
    <hyperlink xmlns:r="http://schemas.openxmlformats.org/officeDocument/2006/relationships" ref="A1867" r:id="rId1825"/>
    <hyperlink xmlns:r="http://schemas.openxmlformats.org/officeDocument/2006/relationships" ref="A1868" r:id="rId1826"/>
    <hyperlink xmlns:r="http://schemas.openxmlformats.org/officeDocument/2006/relationships" ref="A1869" r:id="rId1827"/>
    <hyperlink xmlns:r="http://schemas.openxmlformats.org/officeDocument/2006/relationships" ref="A1870" r:id="rId1828"/>
    <hyperlink xmlns:r="http://schemas.openxmlformats.org/officeDocument/2006/relationships" ref="A1871" r:id="rId1829"/>
    <hyperlink xmlns:r="http://schemas.openxmlformats.org/officeDocument/2006/relationships" ref="A1872" r:id="rId1830"/>
    <hyperlink xmlns:r="http://schemas.openxmlformats.org/officeDocument/2006/relationships" ref="A1873" r:id="rId1831"/>
    <hyperlink xmlns:r="http://schemas.openxmlformats.org/officeDocument/2006/relationships" ref="A1874" r:id="rId1832"/>
    <hyperlink xmlns:r="http://schemas.openxmlformats.org/officeDocument/2006/relationships" ref="A1875" r:id="rId1833"/>
    <hyperlink xmlns:r="http://schemas.openxmlformats.org/officeDocument/2006/relationships" ref="A1876" r:id="rId1834"/>
    <hyperlink xmlns:r="http://schemas.openxmlformats.org/officeDocument/2006/relationships" ref="A1877" r:id="rId1835"/>
    <hyperlink xmlns:r="http://schemas.openxmlformats.org/officeDocument/2006/relationships" ref="A1878" r:id="rId1836"/>
    <hyperlink xmlns:r="http://schemas.openxmlformats.org/officeDocument/2006/relationships" ref="A1879" r:id="rId1837"/>
    <hyperlink xmlns:r="http://schemas.openxmlformats.org/officeDocument/2006/relationships" ref="A1880" r:id="rId1838"/>
    <hyperlink xmlns:r="http://schemas.openxmlformats.org/officeDocument/2006/relationships" ref="A1881" r:id="rId1839"/>
    <hyperlink xmlns:r="http://schemas.openxmlformats.org/officeDocument/2006/relationships" ref="A1882" r:id="rId1840"/>
    <hyperlink xmlns:r="http://schemas.openxmlformats.org/officeDocument/2006/relationships" ref="A1883" r:id="rId1841"/>
    <hyperlink xmlns:r="http://schemas.openxmlformats.org/officeDocument/2006/relationships" ref="A1884" r:id="rId1842"/>
    <hyperlink xmlns:r="http://schemas.openxmlformats.org/officeDocument/2006/relationships" ref="A1885" r:id="rId1843"/>
    <hyperlink xmlns:r="http://schemas.openxmlformats.org/officeDocument/2006/relationships" ref="A1886" r:id="rId1844"/>
    <hyperlink xmlns:r="http://schemas.openxmlformats.org/officeDocument/2006/relationships" ref="A1887" r:id="rId1845"/>
    <hyperlink xmlns:r="http://schemas.openxmlformats.org/officeDocument/2006/relationships" ref="A1888" r:id="rId1846"/>
    <hyperlink xmlns:r="http://schemas.openxmlformats.org/officeDocument/2006/relationships" ref="A1889" r:id="rId1847"/>
    <hyperlink xmlns:r="http://schemas.openxmlformats.org/officeDocument/2006/relationships" ref="A1890" r:id="rId1848"/>
    <hyperlink xmlns:r="http://schemas.openxmlformats.org/officeDocument/2006/relationships" ref="A1891" r:id="rId1849"/>
    <hyperlink xmlns:r="http://schemas.openxmlformats.org/officeDocument/2006/relationships" ref="A1892" r:id="rId1850"/>
    <hyperlink xmlns:r="http://schemas.openxmlformats.org/officeDocument/2006/relationships" ref="A1893" r:id="rId1851"/>
    <hyperlink xmlns:r="http://schemas.openxmlformats.org/officeDocument/2006/relationships" ref="A1894" r:id="rId1852"/>
    <hyperlink xmlns:r="http://schemas.openxmlformats.org/officeDocument/2006/relationships" ref="A1895" r:id="rId1853"/>
    <hyperlink xmlns:r="http://schemas.openxmlformats.org/officeDocument/2006/relationships" ref="A1896" r:id="rId1854"/>
    <hyperlink xmlns:r="http://schemas.openxmlformats.org/officeDocument/2006/relationships" ref="A1898" r:id="rId1855"/>
    <hyperlink xmlns:r="http://schemas.openxmlformats.org/officeDocument/2006/relationships" ref="A1899" r:id="rId1856"/>
    <hyperlink xmlns:r="http://schemas.openxmlformats.org/officeDocument/2006/relationships" ref="A1900" r:id="rId1857"/>
    <hyperlink xmlns:r="http://schemas.openxmlformats.org/officeDocument/2006/relationships" ref="A1901" r:id="rId1858"/>
    <hyperlink xmlns:r="http://schemas.openxmlformats.org/officeDocument/2006/relationships" ref="A1902" r:id="rId1859"/>
    <hyperlink xmlns:r="http://schemas.openxmlformats.org/officeDocument/2006/relationships" ref="A1903" r:id="rId1860"/>
    <hyperlink xmlns:r="http://schemas.openxmlformats.org/officeDocument/2006/relationships" ref="A1904" r:id="rId1861"/>
    <hyperlink xmlns:r="http://schemas.openxmlformats.org/officeDocument/2006/relationships" ref="A1905" r:id="rId1862"/>
    <hyperlink xmlns:r="http://schemas.openxmlformats.org/officeDocument/2006/relationships" ref="A1906" r:id="rId1863"/>
    <hyperlink xmlns:r="http://schemas.openxmlformats.org/officeDocument/2006/relationships" ref="A1907" r:id="rId1864"/>
    <hyperlink xmlns:r="http://schemas.openxmlformats.org/officeDocument/2006/relationships" ref="A1908" r:id="rId1865"/>
    <hyperlink xmlns:r="http://schemas.openxmlformats.org/officeDocument/2006/relationships" ref="A1909" r:id="rId1866"/>
    <hyperlink xmlns:r="http://schemas.openxmlformats.org/officeDocument/2006/relationships" ref="A1910" r:id="rId1867"/>
    <hyperlink xmlns:r="http://schemas.openxmlformats.org/officeDocument/2006/relationships" ref="A1911" r:id="rId1868"/>
    <hyperlink xmlns:r="http://schemas.openxmlformats.org/officeDocument/2006/relationships" ref="A1912" r:id="rId1869"/>
    <hyperlink xmlns:r="http://schemas.openxmlformats.org/officeDocument/2006/relationships" ref="A1913" r:id="rId1870"/>
    <hyperlink xmlns:r="http://schemas.openxmlformats.org/officeDocument/2006/relationships" ref="A1914" r:id="rId1871"/>
    <hyperlink xmlns:r="http://schemas.openxmlformats.org/officeDocument/2006/relationships" ref="A1915" r:id="rId1872"/>
    <hyperlink xmlns:r="http://schemas.openxmlformats.org/officeDocument/2006/relationships" ref="A1916" r:id="rId1873"/>
    <hyperlink xmlns:r="http://schemas.openxmlformats.org/officeDocument/2006/relationships" ref="A1917" r:id="rId1874"/>
    <hyperlink xmlns:r="http://schemas.openxmlformats.org/officeDocument/2006/relationships" ref="A1918" r:id="rId1875"/>
    <hyperlink xmlns:r="http://schemas.openxmlformats.org/officeDocument/2006/relationships" ref="A1919" r:id="rId1876"/>
    <hyperlink xmlns:r="http://schemas.openxmlformats.org/officeDocument/2006/relationships" ref="A1920" r:id="rId1877"/>
    <hyperlink xmlns:r="http://schemas.openxmlformats.org/officeDocument/2006/relationships" ref="A1921" r:id="rId1878"/>
    <hyperlink xmlns:r="http://schemas.openxmlformats.org/officeDocument/2006/relationships" ref="A1922" r:id="rId1879"/>
    <hyperlink xmlns:r="http://schemas.openxmlformats.org/officeDocument/2006/relationships" ref="A1923" r:id="rId1880"/>
    <hyperlink xmlns:r="http://schemas.openxmlformats.org/officeDocument/2006/relationships" ref="A1924" r:id="rId1881"/>
    <hyperlink xmlns:r="http://schemas.openxmlformats.org/officeDocument/2006/relationships" ref="A1925" r:id="rId1882"/>
    <hyperlink xmlns:r="http://schemas.openxmlformats.org/officeDocument/2006/relationships" ref="A1926" r:id="rId1883"/>
    <hyperlink xmlns:r="http://schemas.openxmlformats.org/officeDocument/2006/relationships" ref="A1927" r:id="rId1884"/>
    <hyperlink xmlns:r="http://schemas.openxmlformats.org/officeDocument/2006/relationships" ref="A1928" r:id="rId1885"/>
    <hyperlink xmlns:r="http://schemas.openxmlformats.org/officeDocument/2006/relationships" ref="A1929" r:id="rId1886"/>
    <hyperlink xmlns:r="http://schemas.openxmlformats.org/officeDocument/2006/relationships" ref="A1930" r:id="rId1887"/>
    <hyperlink xmlns:r="http://schemas.openxmlformats.org/officeDocument/2006/relationships" ref="A1931" r:id="rId1888"/>
    <hyperlink xmlns:r="http://schemas.openxmlformats.org/officeDocument/2006/relationships" ref="A1932" r:id="rId1889"/>
    <hyperlink xmlns:r="http://schemas.openxmlformats.org/officeDocument/2006/relationships" ref="A1933" r:id="rId1890"/>
    <hyperlink xmlns:r="http://schemas.openxmlformats.org/officeDocument/2006/relationships" ref="A1934" r:id="rId1891"/>
    <hyperlink xmlns:r="http://schemas.openxmlformats.org/officeDocument/2006/relationships" ref="A1935" r:id="rId1892"/>
    <hyperlink xmlns:r="http://schemas.openxmlformats.org/officeDocument/2006/relationships" ref="A1936" r:id="rId1893"/>
    <hyperlink xmlns:r="http://schemas.openxmlformats.org/officeDocument/2006/relationships" ref="A1937" r:id="rId1894"/>
    <hyperlink xmlns:r="http://schemas.openxmlformats.org/officeDocument/2006/relationships" ref="A1938" r:id="rId1895"/>
    <hyperlink xmlns:r="http://schemas.openxmlformats.org/officeDocument/2006/relationships" ref="A1939" r:id="rId1896"/>
    <hyperlink xmlns:r="http://schemas.openxmlformats.org/officeDocument/2006/relationships" ref="A1940" r:id="rId1897"/>
    <hyperlink xmlns:r="http://schemas.openxmlformats.org/officeDocument/2006/relationships" ref="A1941" r:id="rId1898"/>
    <hyperlink xmlns:r="http://schemas.openxmlformats.org/officeDocument/2006/relationships" ref="A1942" r:id="rId1899"/>
    <hyperlink xmlns:r="http://schemas.openxmlformats.org/officeDocument/2006/relationships" ref="A1943" r:id="rId1900"/>
    <hyperlink xmlns:r="http://schemas.openxmlformats.org/officeDocument/2006/relationships" ref="A1944" r:id="rId1901"/>
    <hyperlink xmlns:r="http://schemas.openxmlformats.org/officeDocument/2006/relationships" ref="A1945" r:id="rId1902"/>
    <hyperlink xmlns:r="http://schemas.openxmlformats.org/officeDocument/2006/relationships" ref="A1946" r:id="rId1903"/>
    <hyperlink xmlns:r="http://schemas.openxmlformats.org/officeDocument/2006/relationships" ref="A1947" r:id="rId1904"/>
    <hyperlink xmlns:r="http://schemas.openxmlformats.org/officeDocument/2006/relationships" ref="A1948" r:id="rId1905"/>
    <hyperlink xmlns:r="http://schemas.openxmlformats.org/officeDocument/2006/relationships" ref="A1949" r:id="rId1906"/>
    <hyperlink xmlns:r="http://schemas.openxmlformats.org/officeDocument/2006/relationships" ref="A1950" r:id="rId1907"/>
    <hyperlink xmlns:r="http://schemas.openxmlformats.org/officeDocument/2006/relationships" ref="A1951" r:id="rId1908"/>
    <hyperlink xmlns:r="http://schemas.openxmlformats.org/officeDocument/2006/relationships" ref="A1952" r:id="rId1909"/>
    <hyperlink xmlns:r="http://schemas.openxmlformats.org/officeDocument/2006/relationships" ref="A1953" r:id="rId1910"/>
    <hyperlink xmlns:r="http://schemas.openxmlformats.org/officeDocument/2006/relationships" ref="A1954" r:id="rId1911"/>
    <hyperlink xmlns:r="http://schemas.openxmlformats.org/officeDocument/2006/relationships" ref="A1955" r:id="rId1912"/>
    <hyperlink xmlns:r="http://schemas.openxmlformats.org/officeDocument/2006/relationships" ref="A1956" r:id="rId1913"/>
    <hyperlink xmlns:r="http://schemas.openxmlformats.org/officeDocument/2006/relationships" ref="A1957" r:id="rId1914"/>
    <hyperlink xmlns:r="http://schemas.openxmlformats.org/officeDocument/2006/relationships" ref="A1958" r:id="rId1915"/>
    <hyperlink xmlns:r="http://schemas.openxmlformats.org/officeDocument/2006/relationships" ref="A1959" r:id="rId1916"/>
    <hyperlink xmlns:r="http://schemas.openxmlformats.org/officeDocument/2006/relationships" ref="A1960" r:id="rId1917"/>
    <hyperlink xmlns:r="http://schemas.openxmlformats.org/officeDocument/2006/relationships" ref="A1961" r:id="rId1918"/>
    <hyperlink xmlns:r="http://schemas.openxmlformats.org/officeDocument/2006/relationships" ref="A1962" r:id="rId1919"/>
    <hyperlink xmlns:r="http://schemas.openxmlformats.org/officeDocument/2006/relationships" ref="A1963" r:id="rId1920"/>
    <hyperlink xmlns:r="http://schemas.openxmlformats.org/officeDocument/2006/relationships" ref="A1964" r:id="rId1921"/>
    <hyperlink xmlns:r="http://schemas.openxmlformats.org/officeDocument/2006/relationships" ref="A1965" r:id="rId1922"/>
    <hyperlink xmlns:r="http://schemas.openxmlformats.org/officeDocument/2006/relationships" ref="A1966" r:id="rId1923"/>
    <hyperlink xmlns:r="http://schemas.openxmlformats.org/officeDocument/2006/relationships" ref="A1967" r:id="rId1924"/>
    <hyperlink xmlns:r="http://schemas.openxmlformats.org/officeDocument/2006/relationships" ref="A1968" r:id="rId1925"/>
    <hyperlink xmlns:r="http://schemas.openxmlformats.org/officeDocument/2006/relationships" ref="A1969" r:id="rId1926"/>
    <hyperlink xmlns:r="http://schemas.openxmlformats.org/officeDocument/2006/relationships" ref="A1970" r:id="rId1927"/>
    <hyperlink xmlns:r="http://schemas.openxmlformats.org/officeDocument/2006/relationships" ref="A1971" r:id="rId1928"/>
    <hyperlink xmlns:r="http://schemas.openxmlformats.org/officeDocument/2006/relationships" ref="A1972" r:id="rId1929"/>
    <hyperlink xmlns:r="http://schemas.openxmlformats.org/officeDocument/2006/relationships" ref="A1973" r:id="rId1930"/>
    <hyperlink xmlns:r="http://schemas.openxmlformats.org/officeDocument/2006/relationships" ref="A1974" r:id="rId1931"/>
    <hyperlink xmlns:r="http://schemas.openxmlformats.org/officeDocument/2006/relationships" ref="A1975" r:id="rId1932"/>
    <hyperlink xmlns:r="http://schemas.openxmlformats.org/officeDocument/2006/relationships" ref="A1976" r:id="rId1933"/>
    <hyperlink xmlns:r="http://schemas.openxmlformats.org/officeDocument/2006/relationships" ref="A1977" r:id="rId1934"/>
    <hyperlink xmlns:r="http://schemas.openxmlformats.org/officeDocument/2006/relationships" ref="A1978" r:id="rId1935"/>
    <hyperlink xmlns:r="http://schemas.openxmlformats.org/officeDocument/2006/relationships" ref="A1979" r:id="rId1936"/>
    <hyperlink xmlns:r="http://schemas.openxmlformats.org/officeDocument/2006/relationships" ref="A1980" r:id="rId1937"/>
    <hyperlink xmlns:r="http://schemas.openxmlformats.org/officeDocument/2006/relationships" ref="A1981" r:id="rId1938"/>
    <hyperlink xmlns:r="http://schemas.openxmlformats.org/officeDocument/2006/relationships" ref="A1982" r:id="rId1939"/>
    <hyperlink xmlns:r="http://schemas.openxmlformats.org/officeDocument/2006/relationships" ref="A1983" r:id="rId1940"/>
    <hyperlink xmlns:r="http://schemas.openxmlformats.org/officeDocument/2006/relationships" ref="A1984" r:id="rId1941"/>
    <hyperlink xmlns:r="http://schemas.openxmlformats.org/officeDocument/2006/relationships" ref="A1985" r:id="rId1942"/>
    <hyperlink xmlns:r="http://schemas.openxmlformats.org/officeDocument/2006/relationships" ref="A1986" r:id="rId1943"/>
    <hyperlink xmlns:r="http://schemas.openxmlformats.org/officeDocument/2006/relationships" ref="A1987" r:id="rId1944"/>
    <hyperlink xmlns:r="http://schemas.openxmlformats.org/officeDocument/2006/relationships" ref="A1988" r:id="rId1945"/>
    <hyperlink xmlns:r="http://schemas.openxmlformats.org/officeDocument/2006/relationships" ref="A1989" r:id="rId1946"/>
    <hyperlink xmlns:r="http://schemas.openxmlformats.org/officeDocument/2006/relationships" ref="A1990" r:id="rId1947"/>
    <hyperlink xmlns:r="http://schemas.openxmlformats.org/officeDocument/2006/relationships" ref="A1991" r:id="rId1948"/>
    <hyperlink xmlns:r="http://schemas.openxmlformats.org/officeDocument/2006/relationships" ref="A1992" r:id="rId1949"/>
    <hyperlink xmlns:r="http://schemas.openxmlformats.org/officeDocument/2006/relationships" ref="A1993" r:id="rId1950"/>
    <hyperlink xmlns:r="http://schemas.openxmlformats.org/officeDocument/2006/relationships" ref="A1994" r:id="rId1951"/>
    <hyperlink xmlns:r="http://schemas.openxmlformats.org/officeDocument/2006/relationships" ref="A1995" r:id="rId1952"/>
    <hyperlink xmlns:r="http://schemas.openxmlformats.org/officeDocument/2006/relationships" ref="A1996" r:id="rId1953"/>
    <hyperlink xmlns:r="http://schemas.openxmlformats.org/officeDocument/2006/relationships" ref="A1997" r:id="rId1954"/>
    <hyperlink xmlns:r="http://schemas.openxmlformats.org/officeDocument/2006/relationships" ref="A1998" r:id="rId1955"/>
    <hyperlink xmlns:r="http://schemas.openxmlformats.org/officeDocument/2006/relationships" ref="A1999" r:id="rId1956"/>
    <hyperlink xmlns:r="http://schemas.openxmlformats.org/officeDocument/2006/relationships" ref="A2000" r:id="rId1957"/>
    <hyperlink xmlns:r="http://schemas.openxmlformats.org/officeDocument/2006/relationships" ref="A2001" r:id="rId1958"/>
    <hyperlink xmlns:r="http://schemas.openxmlformats.org/officeDocument/2006/relationships" ref="A2002" r:id="rId1959"/>
    <hyperlink xmlns:r="http://schemas.openxmlformats.org/officeDocument/2006/relationships" ref="A2003" r:id="rId1960"/>
    <hyperlink xmlns:r="http://schemas.openxmlformats.org/officeDocument/2006/relationships" ref="A2004" r:id="rId1961"/>
    <hyperlink xmlns:r="http://schemas.openxmlformats.org/officeDocument/2006/relationships" ref="A2005" r:id="rId1962"/>
    <hyperlink xmlns:r="http://schemas.openxmlformats.org/officeDocument/2006/relationships" ref="A2006" r:id="rId1963"/>
    <hyperlink xmlns:r="http://schemas.openxmlformats.org/officeDocument/2006/relationships" ref="A2007" r:id="rId1964"/>
    <hyperlink xmlns:r="http://schemas.openxmlformats.org/officeDocument/2006/relationships" ref="A2008" r:id="rId1965"/>
    <hyperlink xmlns:r="http://schemas.openxmlformats.org/officeDocument/2006/relationships" ref="A2009" r:id="rId1966"/>
    <hyperlink xmlns:r="http://schemas.openxmlformats.org/officeDocument/2006/relationships" ref="A2010" r:id="rId1967"/>
    <hyperlink xmlns:r="http://schemas.openxmlformats.org/officeDocument/2006/relationships" ref="A2011" r:id="rId1968"/>
    <hyperlink xmlns:r="http://schemas.openxmlformats.org/officeDocument/2006/relationships" ref="A2012" r:id="rId1969"/>
    <hyperlink xmlns:r="http://schemas.openxmlformats.org/officeDocument/2006/relationships" ref="A2013" r:id="rId1970"/>
    <hyperlink xmlns:r="http://schemas.openxmlformats.org/officeDocument/2006/relationships" ref="A2014" r:id="rId1971"/>
    <hyperlink xmlns:r="http://schemas.openxmlformats.org/officeDocument/2006/relationships" ref="A2015" r:id="rId1972"/>
    <hyperlink xmlns:r="http://schemas.openxmlformats.org/officeDocument/2006/relationships" ref="A2016" r:id="rId1973"/>
    <hyperlink xmlns:r="http://schemas.openxmlformats.org/officeDocument/2006/relationships" ref="A2017" r:id="rId1974"/>
    <hyperlink xmlns:r="http://schemas.openxmlformats.org/officeDocument/2006/relationships" ref="A2018" r:id="rId1975"/>
    <hyperlink xmlns:r="http://schemas.openxmlformats.org/officeDocument/2006/relationships" ref="A2019" r:id="rId1976"/>
    <hyperlink xmlns:r="http://schemas.openxmlformats.org/officeDocument/2006/relationships" ref="A2020" r:id="rId1977"/>
    <hyperlink xmlns:r="http://schemas.openxmlformats.org/officeDocument/2006/relationships" ref="A2021" r:id="rId1978"/>
    <hyperlink xmlns:r="http://schemas.openxmlformats.org/officeDocument/2006/relationships" ref="A2022" r:id="rId1979"/>
    <hyperlink xmlns:r="http://schemas.openxmlformats.org/officeDocument/2006/relationships" ref="A2023" r:id="rId1980"/>
    <hyperlink xmlns:r="http://schemas.openxmlformats.org/officeDocument/2006/relationships" ref="A2024" r:id="rId1981"/>
    <hyperlink xmlns:r="http://schemas.openxmlformats.org/officeDocument/2006/relationships" ref="A2025" r:id="rId1982"/>
    <hyperlink xmlns:r="http://schemas.openxmlformats.org/officeDocument/2006/relationships" ref="A2026" r:id="rId1983"/>
    <hyperlink xmlns:r="http://schemas.openxmlformats.org/officeDocument/2006/relationships" ref="A2027" r:id="rId1984"/>
    <hyperlink xmlns:r="http://schemas.openxmlformats.org/officeDocument/2006/relationships" ref="A2028" r:id="rId1985"/>
    <hyperlink xmlns:r="http://schemas.openxmlformats.org/officeDocument/2006/relationships" ref="A2029" r:id="rId1986"/>
    <hyperlink xmlns:r="http://schemas.openxmlformats.org/officeDocument/2006/relationships" ref="A2030" r:id="rId1987"/>
    <hyperlink xmlns:r="http://schemas.openxmlformats.org/officeDocument/2006/relationships" ref="A2031" r:id="rId1988"/>
    <hyperlink xmlns:r="http://schemas.openxmlformats.org/officeDocument/2006/relationships" ref="A2032" r:id="rId1989"/>
    <hyperlink xmlns:r="http://schemas.openxmlformats.org/officeDocument/2006/relationships" ref="A2033" r:id="rId1990"/>
    <hyperlink xmlns:r="http://schemas.openxmlformats.org/officeDocument/2006/relationships" ref="A2034" r:id="rId1991"/>
    <hyperlink xmlns:r="http://schemas.openxmlformats.org/officeDocument/2006/relationships" ref="A2035" r:id="rId1992"/>
    <hyperlink xmlns:r="http://schemas.openxmlformats.org/officeDocument/2006/relationships" ref="A2036" r:id="rId1993"/>
    <hyperlink xmlns:r="http://schemas.openxmlformats.org/officeDocument/2006/relationships" ref="A2037" r:id="rId1994"/>
    <hyperlink xmlns:r="http://schemas.openxmlformats.org/officeDocument/2006/relationships" ref="A2038" r:id="rId1995"/>
    <hyperlink xmlns:r="http://schemas.openxmlformats.org/officeDocument/2006/relationships" ref="A2039" r:id="rId1996"/>
    <hyperlink xmlns:r="http://schemas.openxmlformats.org/officeDocument/2006/relationships" ref="A2040" r:id="rId1997"/>
    <hyperlink xmlns:r="http://schemas.openxmlformats.org/officeDocument/2006/relationships" ref="A2041" r:id="rId1998"/>
    <hyperlink xmlns:r="http://schemas.openxmlformats.org/officeDocument/2006/relationships" ref="A2042" r:id="rId1999"/>
    <hyperlink xmlns:r="http://schemas.openxmlformats.org/officeDocument/2006/relationships" ref="A2043" r:id="rId2000"/>
    <hyperlink xmlns:r="http://schemas.openxmlformats.org/officeDocument/2006/relationships" ref="A2044" r:id="rId2001"/>
    <hyperlink xmlns:r="http://schemas.openxmlformats.org/officeDocument/2006/relationships" ref="A2045" r:id="rId2002"/>
    <hyperlink xmlns:r="http://schemas.openxmlformats.org/officeDocument/2006/relationships" ref="A2047" r:id="rId2003"/>
    <hyperlink xmlns:r="http://schemas.openxmlformats.org/officeDocument/2006/relationships" ref="A2048" r:id="rId2004"/>
    <hyperlink xmlns:r="http://schemas.openxmlformats.org/officeDocument/2006/relationships" ref="A2049" r:id="rId2005"/>
    <hyperlink xmlns:r="http://schemas.openxmlformats.org/officeDocument/2006/relationships" ref="A2050" r:id="rId2006"/>
    <hyperlink xmlns:r="http://schemas.openxmlformats.org/officeDocument/2006/relationships" ref="A2051" r:id="rId2007"/>
    <hyperlink xmlns:r="http://schemas.openxmlformats.org/officeDocument/2006/relationships" ref="A2052" r:id="rId2008"/>
    <hyperlink xmlns:r="http://schemas.openxmlformats.org/officeDocument/2006/relationships" ref="A2053" r:id="rId2009"/>
    <hyperlink xmlns:r="http://schemas.openxmlformats.org/officeDocument/2006/relationships" ref="A2054" r:id="rId2010"/>
    <hyperlink xmlns:r="http://schemas.openxmlformats.org/officeDocument/2006/relationships" ref="A2055" r:id="rId2011"/>
    <hyperlink xmlns:r="http://schemas.openxmlformats.org/officeDocument/2006/relationships" ref="A2056" r:id="rId2012"/>
    <hyperlink xmlns:r="http://schemas.openxmlformats.org/officeDocument/2006/relationships" ref="A2057" r:id="rId2013"/>
    <hyperlink xmlns:r="http://schemas.openxmlformats.org/officeDocument/2006/relationships" ref="A2058" r:id="rId2014"/>
    <hyperlink xmlns:r="http://schemas.openxmlformats.org/officeDocument/2006/relationships" ref="A2059" r:id="rId2015"/>
    <hyperlink xmlns:r="http://schemas.openxmlformats.org/officeDocument/2006/relationships" ref="A2060" r:id="rId2016"/>
    <hyperlink xmlns:r="http://schemas.openxmlformats.org/officeDocument/2006/relationships" ref="A2061" r:id="rId2017"/>
    <hyperlink xmlns:r="http://schemas.openxmlformats.org/officeDocument/2006/relationships" ref="A2062" r:id="rId2018"/>
    <hyperlink xmlns:r="http://schemas.openxmlformats.org/officeDocument/2006/relationships" ref="A2063" r:id="rId2019"/>
    <hyperlink xmlns:r="http://schemas.openxmlformats.org/officeDocument/2006/relationships" ref="A2064" r:id="rId2020"/>
    <hyperlink xmlns:r="http://schemas.openxmlformats.org/officeDocument/2006/relationships" ref="A2065" r:id="rId2021"/>
    <hyperlink xmlns:r="http://schemas.openxmlformats.org/officeDocument/2006/relationships" ref="A2066" r:id="rId2022"/>
    <hyperlink xmlns:r="http://schemas.openxmlformats.org/officeDocument/2006/relationships" ref="A2067" r:id="rId2023"/>
    <hyperlink xmlns:r="http://schemas.openxmlformats.org/officeDocument/2006/relationships" ref="A2068" r:id="rId2024"/>
    <hyperlink xmlns:r="http://schemas.openxmlformats.org/officeDocument/2006/relationships" ref="A2069" r:id="rId2025"/>
    <hyperlink xmlns:r="http://schemas.openxmlformats.org/officeDocument/2006/relationships" ref="A2070" r:id="rId2026"/>
    <hyperlink xmlns:r="http://schemas.openxmlformats.org/officeDocument/2006/relationships" ref="A2071" r:id="rId2027"/>
    <hyperlink xmlns:r="http://schemas.openxmlformats.org/officeDocument/2006/relationships" ref="A2072" r:id="rId2028"/>
    <hyperlink xmlns:r="http://schemas.openxmlformats.org/officeDocument/2006/relationships" ref="A2073" r:id="rId2029"/>
    <hyperlink xmlns:r="http://schemas.openxmlformats.org/officeDocument/2006/relationships" ref="A2074" r:id="rId2030"/>
    <hyperlink xmlns:r="http://schemas.openxmlformats.org/officeDocument/2006/relationships" ref="A2075" r:id="rId2031"/>
    <hyperlink xmlns:r="http://schemas.openxmlformats.org/officeDocument/2006/relationships" ref="A2076" r:id="rId2032"/>
    <hyperlink xmlns:r="http://schemas.openxmlformats.org/officeDocument/2006/relationships" ref="A2077" r:id="rId2033"/>
    <hyperlink xmlns:r="http://schemas.openxmlformats.org/officeDocument/2006/relationships" ref="A2078" r:id="rId2034"/>
    <hyperlink xmlns:r="http://schemas.openxmlformats.org/officeDocument/2006/relationships" ref="A2079" r:id="rId2035"/>
    <hyperlink xmlns:r="http://schemas.openxmlformats.org/officeDocument/2006/relationships" ref="A2080" r:id="rId2036"/>
    <hyperlink xmlns:r="http://schemas.openxmlformats.org/officeDocument/2006/relationships" ref="A2081" r:id="rId2037"/>
    <hyperlink xmlns:r="http://schemas.openxmlformats.org/officeDocument/2006/relationships" ref="A2082" r:id="rId2038"/>
    <hyperlink xmlns:r="http://schemas.openxmlformats.org/officeDocument/2006/relationships" ref="A2083" r:id="rId2039"/>
    <hyperlink xmlns:r="http://schemas.openxmlformats.org/officeDocument/2006/relationships" ref="A2084" r:id="rId2040"/>
    <hyperlink xmlns:r="http://schemas.openxmlformats.org/officeDocument/2006/relationships" ref="A2085" r:id="rId2041"/>
    <hyperlink xmlns:r="http://schemas.openxmlformats.org/officeDocument/2006/relationships" ref="A2086" r:id="rId2042"/>
    <hyperlink xmlns:r="http://schemas.openxmlformats.org/officeDocument/2006/relationships" ref="A2087" r:id="rId2043"/>
    <hyperlink xmlns:r="http://schemas.openxmlformats.org/officeDocument/2006/relationships" ref="A2088" r:id="rId2044"/>
    <hyperlink xmlns:r="http://schemas.openxmlformats.org/officeDocument/2006/relationships" ref="A2089" r:id="rId2045"/>
    <hyperlink xmlns:r="http://schemas.openxmlformats.org/officeDocument/2006/relationships" ref="A2090" r:id="rId2046"/>
    <hyperlink xmlns:r="http://schemas.openxmlformats.org/officeDocument/2006/relationships" ref="A2091" r:id="rId2047"/>
    <hyperlink xmlns:r="http://schemas.openxmlformats.org/officeDocument/2006/relationships" ref="A2092" r:id="rId2048"/>
    <hyperlink xmlns:r="http://schemas.openxmlformats.org/officeDocument/2006/relationships" ref="A2093" r:id="rId2049"/>
    <hyperlink xmlns:r="http://schemas.openxmlformats.org/officeDocument/2006/relationships" ref="A2094" r:id="rId2050"/>
    <hyperlink xmlns:r="http://schemas.openxmlformats.org/officeDocument/2006/relationships" ref="A2095" r:id="rId2051"/>
    <hyperlink xmlns:r="http://schemas.openxmlformats.org/officeDocument/2006/relationships" ref="A2096" r:id="rId2052"/>
    <hyperlink xmlns:r="http://schemas.openxmlformats.org/officeDocument/2006/relationships" ref="A2097" r:id="rId2053"/>
    <hyperlink xmlns:r="http://schemas.openxmlformats.org/officeDocument/2006/relationships" ref="A2098" r:id="rId2054"/>
    <hyperlink xmlns:r="http://schemas.openxmlformats.org/officeDocument/2006/relationships" ref="A2099" r:id="rId2055"/>
    <hyperlink xmlns:r="http://schemas.openxmlformats.org/officeDocument/2006/relationships" ref="A2100" r:id="rId2056"/>
    <hyperlink xmlns:r="http://schemas.openxmlformats.org/officeDocument/2006/relationships" ref="A2101" r:id="rId2057"/>
    <hyperlink xmlns:r="http://schemas.openxmlformats.org/officeDocument/2006/relationships" ref="A2102" r:id="rId2058"/>
    <hyperlink xmlns:r="http://schemas.openxmlformats.org/officeDocument/2006/relationships" ref="A2104" r:id="rId2059"/>
    <hyperlink xmlns:r="http://schemas.openxmlformats.org/officeDocument/2006/relationships" ref="A2105" r:id="rId2060"/>
    <hyperlink xmlns:r="http://schemas.openxmlformats.org/officeDocument/2006/relationships" ref="A2106" r:id="rId2061"/>
    <hyperlink xmlns:r="http://schemas.openxmlformats.org/officeDocument/2006/relationships" ref="A2107" r:id="rId2062"/>
    <hyperlink xmlns:r="http://schemas.openxmlformats.org/officeDocument/2006/relationships" ref="A2108" r:id="rId2063"/>
    <hyperlink xmlns:r="http://schemas.openxmlformats.org/officeDocument/2006/relationships" ref="A2109" r:id="rId2064"/>
    <hyperlink xmlns:r="http://schemas.openxmlformats.org/officeDocument/2006/relationships" ref="A2110" r:id="rId2065"/>
    <hyperlink xmlns:r="http://schemas.openxmlformats.org/officeDocument/2006/relationships" ref="A2111" r:id="rId2066"/>
    <hyperlink xmlns:r="http://schemas.openxmlformats.org/officeDocument/2006/relationships" ref="A2112" r:id="rId2067"/>
    <hyperlink xmlns:r="http://schemas.openxmlformats.org/officeDocument/2006/relationships" ref="A2113" r:id="rId2068"/>
    <hyperlink xmlns:r="http://schemas.openxmlformats.org/officeDocument/2006/relationships" ref="A2114" r:id="rId2069"/>
    <hyperlink xmlns:r="http://schemas.openxmlformats.org/officeDocument/2006/relationships" ref="A2115" r:id="rId2070"/>
    <hyperlink xmlns:r="http://schemas.openxmlformats.org/officeDocument/2006/relationships" ref="A2116" r:id="rId2071"/>
    <hyperlink xmlns:r="http://schemas.openxmlformats.org/officeDocument/2006/relationships" ref="A2117" r:id="rId2072"/>
    <hyperlink xmlns:r="http://schemas.openxmlformats.org/officeDocument/2006/relationships" ref="A2118" r:id="rId2073"/>
    <hyperlink xmlns:r="http://schemas.openxmlformats.org/officeDocument/2006/relationships" ref="A2119" r:id="rId2074"/>
    <hyperlink xmlns:r="http://schemas.openxmlformats.org/officeDocument/2006/relationships" ref="A2120" r:id="rId2075"/>
    <hyperlink xmlns:r="http://schemas.openxmlformats.org/officeDocument/2006/relationships" ref="A2121" r:id="rId2076"/>
    <hyperlink xmlns:r="http://schemas.openxmlformats.org/officeDocument/2006/relationships" ref="A2122" r:id="rId2077"/>
    <hyperlink xmlns:r="http://schemas.openxmlformats.org/officeDocument/2006/relationships" ref="A2123" r:id="rId2078"/>
    <hyperlink xmlns:r="http://schemas.openxmlformats.org/officeDocument/2006/relationships" ref="A2124" r:id="rId2079"/>
    <hyperlink xmlns:r="http://schemas.openxmlformats.org/officeDocument/2006/relationships" ref="A2125" r:id="rId2080"/>
    <hyperlink xmlns:r="http://schemas.openxmlformats.org/officeDocument/2006/relationships" ref="A2126" r:id="rId2081"/>
    <hyperlink xmlns:r="http://schemas.openxmlformats.org/officeDocument/2006/relationships" ref="A2127" r:id="rId2082"/>
    <hyperlink xmlns:r="http://schemas.openxmlformats.org/officeDocument/2006/relationships" ref="A2128" r:id="rId2083"/>
    <hyperlink xmlns:r="http://schemas.openxmlformats.org/officeDocument/2006/relationships" ref="A2129" r:id="rId2084"/>
    <hyperlink xmlns:r="http://schemas.openxmlformats.org/officeDocument/2006/relationships" ref="A2130" r:id="rId2085"/>
    <hyperlink xmlns:r="http://schemas.openxmlformats.org/officeDocument/2006/relationships" ref="A2131" r:id="rId2086"/>
    <hyperlink xmlns:r="http://schemas.openxmlformats.org/officeDocument/2006/relationships" ref="A2132" r:id="rId2087"/>
    <hyperlink xmlns:r="http://schemas.openxmlformats.org/officeDocument/2006/relationships" ref="A2133" r:id="rId2088"/>
    <hyperlink xmlns:r="http://schemas.openxmlformats.org/officeDocument/2006/relationships" ref="A2134" r:id="rId2089"/>
    <hyperlink xmlns:r="http://schemas.openxmlformats.org/officeDocument/2006/relationships" ref="A2135" r:id="rId2090"/>
    <hyperlink xmlns:r="http://schemas.openxmlformats.org/officeDocument/2006/relationships" ref="A2136" r:id="rId2091"/>
    <hyperlink xmlns:r="http://schemas.openxmlformats.org/officeDocument/2006/relationships" ref="A2137" r:id="rId2092"/>
    <hyperlink xmlns:r="http://schemas.openxmlformats.org/officeDocument/2006/relationships" ref="A2138" r:id="rId2093"/>
    <hyperlink xmlns:r="http://schemas.openxmlformats.org/officeDocument/2006/relationships" ref="A2139" r:id="rId2094"/>
    <hyperlink xmlns:r="http://schemas.openxmlformats.org/officeDocument/2006/relationships" ref="A2140" r:id="rId2095"/>
    <hyperlink xmlns:r="http://schemas.openxmlformats.org/officeDocument/2006/relationships" ref="A2141" r:id="rId2096"/>
    <hyperlink xmlns:r="http://schemas.openxmlformats.org/officeDocument/2006/relationships" ref="A2142" r:id="rId2097"/>
    <hyperlink xmlns:r="http://schemas.openxmlformats.org/officeDocument/2006/relationships" ref="A2143" r:id="rId2098"/>
    <hyperlink xmlns:r="http://schemas.openxmlformats.org/officeDocument/2006/relationships" ref="A2144" r:id="rId2099"/>
    <hyperlink xmlns:r="http://schemas.openxmlformats.org/officeDocument/2006/relationships" ref="A2145" r:id="rId2100"/>
    <hyperlink xmlns:r="http://schemas.openxmlformats.org/officeDocument/2006/relationships" ref="A2146" r:id="rId2101"/>
    <hyperlink xmlns:r="http://schemas.openxmlformats.org/officeDocument/2006/relationships" ref="A2148" r:id="rId2102"/>
    <hyperlink xmlns:r="http://schemas.openxmlformats.org/officeDocument/2006/relationships" ref="A2149" r:id="rId2103"/>
    <hyperlink xmlns:r="http://schemas.openxmlformats.org/officeDocument/2006/relationships" ref="A2150" r:id="rId2104"/>
    <hyperlink xmlns:r="http://schemas.openxmlformats.org/officeDocument/2006/relationships" ref="A2151" r:id="rId2105"/>
    <hyperlink xmlns:r="http://schemas.openxmlformats.org/officeDocument/2006/relationships" ref="A2152" r:id="rId2106"/>
    <hyperlink xmlns:r="http://schemas.openxmlformats.org/officeDocument/2006/relationships" ref="A2153" r:id="rId2107"/>
    <hyperlink xmlns:r="http://schemas.openxmlformats.org/officeDocument/2006/relationships" ref="A2154" r:id="rId2108"/>
    <hyperlink xmlns:r="http://schemas.openxmlformats.org/officeDocument/2006/relationships" ref="A2155" r:id="rId2109"/>
    <hyperlink xmlns:r="http://schemas.openxmlformats.org/officeDocument/2006/relationships" ref="A2156" r:id="rId2110"/>
    <hyperlink xmlns:r="http://schemas.openxmlformats.org/officeDocument/2006/relationships" ref="A2157" r:id="rId2111"/>
    <hyperlink xmlns:r="http://schemas.openxmlformats.org/officeDocument/2006/relationships" ref="A2158" r:id="rId2112"/>
    <hyperlink xmlns:r="http://schemas.openxmlformats.org/officeDocument/2006/relationships" ref="A2159" r:id="rId2113"/>
    <hyperlink xmlns:r="http://schemas.openxmlformats.org/officeDocument/2006/relationships" ref="A2160" r:id="rId2114"/>
    <hyperlink xmlns:r="http://schemas.openxmlformats.org/officeDocument/2006/relationships" ref="A2161" r:id="rId2115"/>
    <hyperlink xmlns:r="http://schemas.openxmlformats.org/officeDocument/2006/relationships" ref="A2162" r:id="rId2116"/>
    <hyperlink xmlns:r="http://schemas.openxmlformats.org/officeDocument/2006/relationships" ref="A2163" r:id="rId2117"/>
    <hyperlink xmlns:r="http://schemas.openxmlformats.org/officeDocument/2006/relationships" ref="A2164" r:id="rId2118"/>
    <hyperlink xmlns:r="http://schemas.openxmlformats.org/officeDocument/2006/relationships" ref="A2166" r:id="rId2119"/>
    <hyperlink xmlns:r="http://schemas.openxmlformats.org/officeDocument/2006/relationships" ref="A2167" r:id="rId2120"/>
    <hyperlink xmlns:r="http://schemas.openxmlformats.org/officeDocument/2006/relationships" ref="A2168" r:id="rId2121"/>
    <hyperlink xmlns:r="http://schemas.openxmlformats.org/officeDocument/2006/relationships" ref="A2169" r:id="rId2122"/>
    <hyperlink xmlns:r="http://schemas.openxmlformats.org/officeDocument/2006/relationships" ref="A2170" r:id="rId2123"/>
    <hyperlink xmlns:r="http://schemas.openxmlformats.org/officeDocument/2006/relationships" ref="A2171" r:id="rId2124"/>
    <hyperlink xmlns:r="http://schemas.openxmlformats.org/officeDocument/2006/relationships" ref="A2173" r:id="rId2125"/>
    <hyperlink xmlns:r="http://schemas.openxmlformats.org/officeDocument/2006/relationships" ref="A2174" r:id="rId2126"/>
    <hyperlink xmlns:r="http://schemas.openxmlformats.org/officeDocument/2006/relationships" ref="A2175" r:id="rId2127"/>
    <hyperlink xmlns:r="http://schemas.openxmlformats.org/officeDocument/2006/relationships" ref="A2176" r:id="rId2128"/>
    <hyperlink xmlns:r="http://schemas.openxmlformats.org/officeDocument/2006/relationships" ref="A2177" r:id="rId2129"/>
    <hyperlink xmlns:r="http://schemas.openxmlformats.org/officeDocument/2006/relationships" ref="A2178" r:id="rId2130"/>
    <hyperlink xmlns:r="http://schemas.openxmlformats.org/officeDocument/2006/relationships" ref="A2179" r:id="rId2131"/>
    <hyperlink xmlns:r="http://schemas.openxmlformats.org/officeDocument/2006/relationships" ref="A2180" r:id="rId2132"/>
    <hyperlink xmlns:r="http://schemas.openxmlformats.org/officeDocument/2006/relationships" ref="A2181" r:id="rId2133"/>
    <hyperlink xmlns:r="http://schemas.openxmlformats.org/officeDocument/2006/relationships" ref="A2182" r:id="rId2134"/>
    <hyperlink xmlns:r="http://schemas.openxmlformats.org/officeDocument/2006/relationships" ref="A2183" r:id="rId2135"/>
    <hyperlink xmlns:r="http://schemas.openxmlformats.org/officeDocument/2006/relationships" ref="A2184" r:id="rId2136"/>
    <hyperlink xmlns:r="http://schemas.openxmlformats.org/officeDocument/2006/relationships" ref="A2185" r:id="rId2137"/>
    <hyperlink xmlns:r="http://schemas.openxmlformats.org/officeDocument/2006/relationships" ref="A2186" r:id="rId2138"/>
    <hyperlink xmlns:r="http://schemas.openxmlformats.org/officeDocument/2006/relationships" ref="A2187" r:id="rId2139"/>
    <hyperlink xmlns:r="http://schemas.openxmlformats.org/officeDocument/2006/relationships" ref="A2188" r:id="rId2140"/>
    <hyperlink xmlns:r="http://schemas.openxmlformats.org/officeDocument/2006/relationships" ref="A2189" r:id="rId2141"/>
    <hyperlink xmlns:r="http://schemas.openxmlformats.org/officeDocument/2006/relationships" ref="A2190" r:id="rId2142"/>
    <hyperlink xmlns:r="http://schemas.openxmlformats.org/officeDocument/2006/relationships" ref="A2191" r:id="rId2143"/>
    <hyperlink xmlns:r="http://schemas.openxmlformats.org/officeDocument/2006/relationships" ref="A2192" r:id="rId2144"/>
    <hyperlink xmlns:r="http://schemas.openxmlformats.org/officeDocument/2006/relationships" ref="A2193" r:id="rId2145"/>
    <hyperlink xmlns:r="http://schemas.openxmlformats.org/officeDocument/2006/relationships" ref="A2194" r:id="rId2146"/>
    <hyperlink xmlns:r="http://schemas.openxmlformats.org/officeDocument/2006/relationships" ref="A2195" r:id="rId2147"/>
    <hyperlink xmlns:r="http://schemas.openxmlformats.org/officeDocument/2006/relationships" ref="A2196" r:id="rId2148"/>
    <hyperlink xmlns:r="http://schemas.openxmlformats.org/officeDocument/2006/relationships" ref="A2197" r:id="rId2149"/>
    <hyperlink xmlns:r="http://schemas.openxmlformats.org/officeDocument/2006/relationships" ref="A2198" r:id="rId2150"/>
    <hyperlink xmlns:r="http://schemas.openxmlformats.org/officeDocument/2006/relationships" ref="A2199" r:id="rId2151"/>
    <hyperlink xmlns:r="http://schemas.openxmlformats.org/officeDocument/2006/relationships" ref="A2200" r:id="rId2152"/>
    <hyperlink xmlns:r="http://schemas.openxmlformats.org/officeDocument/2006/relationships" ref="A2201" r:id="rId2153"/>
    <hyperlink xmlns:r="http://schemas.openxmlformats.org/officeDocument/2006/relationships" ref="A2202" r:id="rId2154"/>
    <hyperlink xmlns:r="http://schemas.openxmlformats.org/officeDocument/2006/relationships" ref="A2203" r:id="rId2155"/>
    <hyperlink xmlns:r="http://schemas.openxmlformats.org/officeDocument/2006/relationships" ref="A2204" r:id="rId2156"/>
    <hyperlink xmlns:r="http://schemas.openxmlformats.org/officeDocument/2006/relationships" ref="A2205" r:id="rId2157"/>
    <hyperlink xmlns:r="http://schemas.openxmlformats.org/officeDocument/2006/relationships" ref="A2206" r:id="rId2158"/>
    <hyperlink xmlns:r="http://schemas.openxmlformats.org/officeDocument/2006/relationships" ref="A2207" r:id="rId2159"/>
    <hyperlink xmlns:r="http://schemas.openxmlformats.org/officeDocument/2006/relationships" ref="A2208" r:id="rId2160"/>
    <hyperlink xmlns:r="http://schemas.openxmlformats.org/officeDocument/2006/relationships" ref="A2209" r:id="rId2161"/>
    <hyperlink xmlns:r="http://schemas.openxmlformats.org/officeDocument/2006/relationships" ref="A2210" r:id="rId2162"/>
    <hyperlink xmlns:r="http://schemas.openxmlformats.org/officeDocument/2006/relationships" ref="A2211" r:id="rId2163"/>
    <hyperlink xmlns:r="http://schemas.openxmlformats.org/officeDocument/2006/relationships" ref="A2212" r:id="rId2164"/>
    <hyperlink xmlns:r="http://schemas.openxmlformats.org/officeDocument/2006/relationships" ref="A2213" r:id="rId2165"/>
    <hyperlink xmlns:r="http://schemas.openxmlformats.org/officeDocument/2006/relationships" ref="A2214" r:id="rId2166"/>
    <hyperlink xmlns:r="http://schemas.openxmlformats.org/officeDocument/2006/relationships" ref="A2215" r:id="rId2167"/>
    <hyperlink xmlns:r="http://schemas.openxmlformats.org/officeDocument/2006/relationships" ref="A2216" r:id="rId2168"/>
    <hyperlink xmlns:r="http://schemas.openxmlformats.org/officeDocument/2006/relationships" ref="A2217" r:id="rId2169"/>
    <hyperlink xmlns:r="http://schemas.openxmlformats.org/officeDocument/2006/relationships" ref="A2218" r:id="rId2170"/>
    <hyperlink xmlns:r="http://schemas.openxmlformats.org/officeDocument/2006/relationships" ref="A2219" r:id="rId2171"/>
    <hyperlink xmlns:r="http://schemas.openxmlformats.org/officeDocument/2006/relationships" ref="A2220" r:id="rId2172"/>
    <hyperlink xmlns:r="http://schemas.openxmlformats.org/officeDocument/2006/relationships" ref="A2221" r:id="rId2173"/>
    <hyperlink xmlns:r="http://schemas.openxmlformats.org/officeDocument/2006/relationships" ref="A2222" r:id="rId2174"/>
    <hyperlink xmlns:r="http://schemas.openxmlformats.org/officeDocument/2006/relationships" ref="A2223" r:id="rId2175"/>
    <hyperlink xmlns:r="http://schemas.openxmlformats.org/officeDocument/2006/relationships" ref="A2224" r:id="rId2176"/>
    <hyperlink xmlns:r="http://schemas.openxmlformats.org/officeDocument/2006/relationships" ref="A2225" r:id="rId2177"/>
    <hyperlink xmlns:r="http://schemas.openxmlformats.org/officeDocument/2006/relationships" ref="A2226" r:id="rId2178"/>
    <hyperlink xmlns:r="http://schemas.openxmlformats.org/officeDocument/2006/relationships" ref="A2227" r:id="rId2179"/>
    <hyperlink xmlns:r="http://schemas.openxmlformats.org/officeDocument/2006/relationships" ref="A2228" r:id="rId2180"/>
    <hyperlink xmlns:r="http://schemas.openxmlformats.org/officeDocument/2006/relationships" ref="A2229" r:id="rId2181"/>
    <hyperlink xmlns:r="http://schemas.openxmlformats.org/officeDocument/2006/relationships" ref="A2230" r:id="rId2182"/>
    <hyperlink xmlns:r="http://schemas.openxmlformats.org/officeDocument/2006/relationships" ref="A2231" r:id="rId2183"/>
    <hyperlink xmlns:r="http://schemas.openxmlformats.org/officeDocument/2006/relationships" ref="A2232" r:id="rId2184"/>
    <hyperlink xmlns:r="http://schemas.openxmlformats.org/officeDocument/2006/relationships" ref="A2233" r:id="rId2185"/>
    <hyperlink xmlns:r="http://schemas.openxmlformats.org/officeDocument/2006/relationships" ref="A2234" r:id="rId2186"/>
    <hyperlink xmlns:r="http://schemas.openxmlformats.org/officeDocument/2006/relationships" ref="A2235" r:id="rId2187"/>
    <hyperlink xmlns:r="http://schemas.openxmlformats.org/officeDocument/2006/relationships" ref="A2236" r:id="rId2188"/>
    <hyperlink xmlns:r="http://schemas.openxmlformats.org/officeDocument/2006/relationships" ref="A2237" r:id="rId2189"/>
    <hyperlink xmlns:r="http://schemas.openxmlformats.org/officeDocument/2006/relationships" ref="A2238" r:id="rId2190"/>
    <hyperlink xmlns:r="http://schemas.openxmlformats.org/officeDocument/2006/relationships" ref="A2239" r:id="rId2191"/>
    <hyperlink xmlns:r="http://schemas.openxmlformats.org/officeDocument/2006/relationships" ref="A2240" r:id="rId2192"/>
    <hyperlink xmlns:r="http://schemas.openxmlformats.org/officeDocument/2006/relationships" ref="A2241" r:id="rId2193"/>
    <hyperlink xmlns:r="http://schemas.openxmlformats.org/officeDocument/2006/relationships" ref="A2242" r:id="rId2194"/>
    <hyperlink xmlns:r="http://schemas.openxmlformats.org/officeDocument/2006/relationships" ref="A2243" r:id="rId2195"/>
    <hyperlink xmlns:r="http://schemas.openxmlformats.org/officeDocument/2006/relationships" ref="A2244" r:id="rId2196"/>
    <hyperlink xmlns:r="http://schemas.openxmlformats.org/officeDocument/2006/relationships" ref="A2245" r:id="rId2197"/>
    <hyperlink xmlns:r="http://schemas.openxmlformats.org/officeDocument/2006/relationships" ref="A2246" r:id="rId2198"/>
    <hyperlink xmlns:r="http://schemas.openxmlformats.org/officeDocument/2006/relationships" ref="A2247" r:id="rId2199"/>
    <hyperlink xmlns:r="http://schemas.openxmlformats.org/officeDocument/2006/relationships" ref="A2248" r:id="rId2200"/>
    <hyperlink xmlns:r="http://schemas.openxmlformats.org/officeDocument/2006/relationships" ref="A2249" r:id="rId2201"/>
    <hyperlink xmlns:r="http://schemas.openxmlformats.org/officeDocument/2006/relationships" ref="A2250" r:id="rId2202"/>
    <hyperlink xmlns:r="http://schemas.openxmlformats.org/officeDocument/2006/relationships" ref="A2251" r:id="rId2203"/>
    <hyperlink xmlns:r="http://schemas.openxmlformats.org/officeDocument/2006/relationships" ref="A2252" r:id="rId2204"/>
    <hyperlink xmlns:r="http://schemas.openxmlformats.org/officeDocument/2006/relationships" ref="A2253" r:id="rId2205"/>
    <hyperlink xmlns:r="http://schemas.openxmlformats.org/officeDocument/2006/relationships" ref="A2254" r:id="rId2206"/>
    <hyperlink xmlns:r="http://schemas.openxmlformats.org/officeDocument/2006/relationships" ref="A2255" r:id="rId2207"/>
    <hyperlink xmlns:r="http://schemas.openxmlformats.org/officeDocument/2006/relationships" ref="A2256" r:id="rId2208"/>
    <hyperlink xmlns:r="http://schemas.openxmlformats.org/officeDocument/2006/relationships" ref="A2257" r:id="rId2209"/>
    <hyperlink xmlns:r="http://schemas.openxmlformats.org/officeDocument/2006/relationships" ref="A2258" r:id="rId2210"/>
    <hyperlink xmlns:r="http://schemas.openxmlformats.org/officeDocument/2006/relationships" ref="A2259" r:id="rId2211"/>
    <hyperlink xmlns:r="http://schemas.openxmlformats.org/officeDocument/2006/relationships" ref="A2260" r:id="rId2212"/>
    <hyperlink xmlns:r="http://schemas.openxmlformats.org/officeDocument/2006/relationships" ref="A2261" r:id="rId2213"/>
    <hyperlink xmlns:r="http://schemas.openxmlformats.org/officeDocument/2006/relationships" ref="A2262" r:id="rId2214"/>
    <hyperlink xmlns:r="http://schemas.openxmlformats.org/officeDocument/2006/relationships" ref="A2263" r:id="rId2215"/>
    <hyperlink xmlns:r="http://schemas.openxmlformats.org/officeDocument/2006/relationships" ref="A2264" r:id="rId2216"/>
    <hyperlink xmlns:r="http://schemas.openxmlformats.org/officeDocument/2006/relationships" ref="A2265" r:id="rId2217"/>
    <hyperlink xmlns:r="http://schemas.openxmlformats.org/officeDocument/2006/relationships" ref="A2266" r:id="rId2218"/>
    <hyperlink xmlns:r="http://schemas.openxmlformats.org/officeDocument/2006/relationships" ref="A2267" r:id="rId2219"/>
    <hyperlink xmlns:r="http://schemas.openxmlformats.org/officeDocument/2006/relationships" ref="A2268" r:id="rId2220"/>
    <hyperlink xmlns:r="http://schemas.openxmlformats.org/officeDocument/2006/relationships" ref="A2269" r:id="rId2221"/>
    <hyperlink xmlns:r="http://schemas.openxmlformats.org/officeDocument/2006/relationships" ref="A2271" r:id="rId2222"/>
    <hyperlink xmlns:r="http://schemas.openxmlformats.org/officeDocument/2006/relationships" ref="A2272" r:id="rId2223"/>
    <hyperlink xmlns:r="http://schemas.openxmlformats.org/officeDocument/2006/relationships" ref="A2273" r:id="rId2224"/>
    <hyperlink xmlns:r="http://schemas.openxmlformats.org/officeDocument/2006/relationships" ref="A2274" r:id="rId2225"/>
    <hyperlink xmlns:r="http://schemas.openxmlformats.org/officeDocument/2006/relationships" ref="A2275" r:id="rId2226"/>
    <hyperlink xmlns:r="http://schemas.openxmlformats.org/officeDocument/2006/relationships" ref="A2276" r:id="rId2227"/>
    <hyperlink xmlns:r="http://schemas.openxmlformats.org/officeDocument/2006/relationships" ref="A2277" r:id="rId2228"/>
    <hyperlink xmlns:r="http://schemas.openxmlformats.org/officeDocument/2006/relationships" ref="A2278" r:id="rId2229"/>
    <hyperlink xmlns:r="http://schemas.openxmlformats.org/officeDocument/2006/relationships" ref="A2279" r:id="rId2230"/>
    <hyperlink xmlns:r="http://schemas.openxmlformats.org/officeDocument/2006/relationships" ref="A2280" r:id="rId2231"/>
    <hyperlink xmlns:r="http://schemas.openxmlformats.org/officeDocument/2006/relationships" ref="A2281" r:id="rId2232"/>
    <hyperlink xmlns:r="http://schemas.openxmlformats.org/officeDocument/2006/relationships" ref="A2282" r:id="rId2233"/>
    <hyperlink xmlns:r="http://schemas.openxmlformats.org/officeDocument/2006/relationships" ref="A2283" r:id="rId2234"/>
    <hyperlink xmlns:r="http://schemas.openxmlformats.org/officeDocument/2006/relationships" ref="A2284" r:id="rId2235"/>
    <hyperlink xmlns:r="http://schemas.openxmlformats.org/officeDocument/2006/relationships" ref="A2285" r:id="rId2236"/>
    <hyperlink xmlns:r="http://schemas.openxmlformats.org/officeDocument/2006/relationships" ref="A2286" r:id="rId2237"/>
    <hyperlink xmlns:r="http://schemas.openxmlformats.org/officeDocument/2006/relationships" ref="A2287" r:id="rId2238"/>
    <hyperlink xmlns:r="http://schemas.openxmlformats.org/officeDocument/2006/relationships" ref="A2288" r:id="rId2239"/>
    <hyperlink xmlns:r="http://schemas.openxmlformats.org/officeDocument/2006/relationships" ref="A2289" r:id="rId2240"/>
    <hyperlink xmlns:r="http://schemas.openxmlformats.org/officeDocument/2006/relationships" ref="A2290" r:id="rId2241"/>
    <hyperlink xmlns:r="http://schemas.openxmlformats.org/officeDocument/2006/relationships" ref="A2291" r:id="rId2242"/>
    <hyperlink xmlns:r="http://schemas.openxmlformats.org/officeDocument/2006/relationships" ref="A2292" r:id="rId2243"/>
    <hyperlink xmlns:r="http://schemas.openxmlformats.org/officeDocument/2006/relationships" ref="A2293" r:id="rId2244"/>
    <hyperlink xmlns:r="http://schemas.openxmlformats.org/officeDocument/2006/relationships" ref="A2294" r:id="rId2245"/>
    <hyperlink xmlns:r="http://schemas.openxmlformats.org/officeDocument/2006/relationships" ref="A2295" r:id="rId2246"/>
    <hyperlink xmlns:r="http://schemas.openxmlformats.org/officeDocument/2006/relationships" ref="A2296" r:id="rId2247"/>
    <hyperlink xmlns:r="http://schemas.openxmlformats.org/officeDocument/2006/relationships" ref="A2297" r:id="rId2248"/>
    <hyperlink xmlns:r="http://schemas.openxmlformats.org/officeDocument/2006/relationships" ref="A2298" r:id="rId2249"/>
    <hyperlink xmlns:r="http://schemas.openxmlformats.org/officeDocument/2006/relationships" ref="A2299" r:id="rId2250"/>
    <hyperlink xmlns:r="http://schemas.openxmlformats.org/officeDocument/2006/relationships" ref="A2300" r:id="rId2251"/>
    <hyperlink xmlns:r="http://schemas.openxmlformats.org/officeDocument/2006/relationships" ref="A2301" r:id="rId2252"/>
    <hyperlink xmlns:r="http://schemas.openxmlformats.org/officeDocument/2006/relationships" ref="A2302" r:id="rId2253"/>
    <hyperlink xmlns:r="http://schemas.openxmlformats.org/officeDocument/2006/relationships" ref="A2303" r:id="rId2254"/>
    <hyperlink xmlns:r="http://schemas.openxmlformats.org/officeDocument/2006/relationships" ref="A2304" r:id="rId2255"/>
    <hyperlink xmlns:r="http://schemas.openxmlformats.org/officeDocument/2006/relationships" ref="A2305" r:id="rId2256"/>
    <hyperlink xmlns:r="http://schemas.openxmlformats.org/officeDocument/2006/relationships" ref="A2306" r:id="rId2257"/>
    <hyperlink xmlns:r="http://schemas.openxmlformats.org/officeDocument/2006/relationships" ref="A2307" r:id="rId2258"/>
    <hyperlink xmlns:r="http://schemas.openxmlformats.org/officeDocument/2006/relationships" ref="A2308" r:id="rId2259"/>
    <hyperlink xmlns:r="http://schemas.openxmlformats.org/officeDocument/2006/relationships" ref="A2309" r:id="rId2260"/>
    <hyperlink xmlns:r="http://schemas.openxmlformats.org/officeDocument/2006/relationships" ref="A2310" r:id="rId2261"/>
    <hyperlink xmlns:r="http://schemas.openxmlformats.org/officeDocument/2006/relationships" ref="A2311" r:id="rId2262"/>
    <hyperlink xmlns:r="http://schemas.openxmlformats.org/officeDocument/2006/relationships" ref="A2312" r:id="rId2263"/>
    <hyperlink xmlns:r="http://schemas.openxmlformats.org/officeDocument/2006/relationships" ref="A2313" r:id="rId2264"/>
    <hyperlink xmlns:r="http://schemas.openxmlformats.org/officeDocument/2006/relationships" ref="A2314" r:id="rId2265"/>
    <hyperlink xmlns:r="http://schemas.openxmlformats.org/officeDocument/2006/relationships" ref="A2315" r:id="rId2266"/>
    <hyperlink xmlns:r="http://schemas.openxmlformats.org/officeDocument/2006/relationships" ref="A2316" r:id="rId2267"/>
    <hyperlink xmlns:r="http://schemas.openxmlformats.org/officeDocument/2006/relationships" ref="A2317" r:id="rId2268"/>
    <hyperlink xmlns:r="http://schemas.openxmlformats.org/officeDocument/2006/relationships" ref="A2318" r:id="rId2269"/>
    <hyperlink xmlns:r="http://schemas.openxmlformats.org/officeDocument/2006/relationships" ref="A2319" r:id="rId2270"/>
    <hyperlink xmlns:r="http://schemas.openxmlformats.org/officeDocument/2006/relationships" ref="A2320" r:id="rId2271"/>
    <hyperlink xmlns:r="http://schemas.openxmlformats.org/officeDocument/2006/relationships" ref="A2321" r:id="rId2272"/>
    <hyperlink xmlns:r="http://schemas.openxmlformats.org/officeDocument/2006/relationships" ref="A2322" r:id="rId2273"/>
    <hyperlink xmlns:r="http://schemas.openxmlformats.org/officeDocument/2006/relationships" ref="A2323" r:id="rId2274"/>
    <hyperlink xmlns:r="http://schemas.openxmlformats.org/officeDocument/2006/relationships" ref="A2324" r:id="rId2275"/>
    <hyperlink xmlns:r="http://schemas.openxmlformats.org/officeDocument/2006/relationships" ref="A2325" r:id="rId2276"/>
    <hyperlink xmlns:r="http://schemas.openxmlformats.org/officeDocument/2006/relationships" ref="A2326" r:id="rId2277"/>
    <hyperlink xmlns:r="http://schemas.openxmlformats.org/officeDocument/2006/relationships" ref="A2327" r:id="rId2278"/>
    <hyperlink xmlns:r="http://schemas.openxmlformats.org/officeDocument/2006/relationships" ref="A2328" r:id="rId2279"/>
    <hyperlink xmlns:r="http://schemas.openxmlformats.org/officeDocument/2006/relationships" ref="A2329" r:id="rId2280"/>
    <hyperlink xmlns:r="http://schemas.openxmlformats.org/officeDocument/2006/relationships" ref="A2330" r:id="rId2281"/>
    <hyperlink xmlns:r="http://schemas.openxmlformats.org/officeDocument/2006/relationships" ref="A2331" r:id="rId2282"/>
    <hyperlink xmlns:r="http://schemas.openxmlformats.org/officeDocument/2006/relationships" ref="A2332" r:id="rId2283"/>
    <hyperlink xmlns:r="http://schemas.openxmlformats.org/officeDocument/2006/relationships" ref="A2333" r:id="rId2284"/>
    <hyperlink xmlns:r="http://schemas.openxmlformats.org/officeDocument/2006/relationships" ref="A2334" r:id="rId2285"/>
    <hyperlink xmlns:r="http://schemas.openxmlformats.org/officeDocument/2006/relationships" ref="A2335" r:id="rId2286"/>
    <hyperlink xmlns:r="http://schemas.openxmlformats.org/officeDocument/2006/relationships" ref="A2336" r:id="rId2287"/>
    <hyperlink xmlns:r="http://schemas.openxmlformats.org/officeDocument/2006/relationships" ref="A2337" r:id="rId2288"/>
    <hyperlink xmlns:r="http://schemas.openxmlformats.org/officeDocument/2006/relationships" ref="A2338" r:id="rId2289"/>
    <hyperlink xmlns:r="http://schemas.openxmlformats.org/officeDocument/2006/relationships" ref="A2339" r:id="rId2290"/>
    <hyperlink xmlns:r="http://schemas.openxmlformats.org/officeDocument/2006/relationships" ref="A2340" r:id="rId2291"/>
    <hyperlink xmlns:r="http://schemas.openxmlformats.org/officeDocument/2006/relationships" ref="A2341" r:id="rId2292"/>
    <hyperlink xmlns:r="http://schemas.openxmlformats.org/officeDocument/2006/relationships" ref="A2342" r:id="rId2293"/>
    <hyperlink xmlns:r="http://schemas.openxmlformats.org/officeDocument/2006/relationships" ref="A2343" r:id="rId2294"/>
    <hyperlink xmlns:r="http://schemas.openxmlformats.org/officeDocument/2006/relationships" ref="A2344" r:id="rId2295"/>
    <hyperlink xmlns:r="http://schemas.openxmlformats.org/officeDocument/2006/relationships" ref="A2345" r:id="rId2296"/>
    <hyperlink xmlns:r="http://schemas.openxmlformats.org/officeDocument/2006/relationships" ref="A2346" r:id="rId2297"/>
    <hyperlink xmlns:r="http://schemas.openxmlformats.org/officeDocument/2006/relationships" ref="A2347" r:id="rId2298"/>
    <hyperlink xmlns:r="http://schemas.openxmlformats.org/officeDocument/2006/relationships" ref="A2348" r:id="rId2299"/>
    <hyperlink xmlns:r="http://schemas.openxmlformats.org/officeDocument/2006/relationships" ref="A2349" r:id="rId2300"/>
    <hyperlink xmlns:r="http://schemas.openxmlformats.org/officeDocument/2006/relationships" ref="A2350" r:id="rId2301"/>
    <hyperlink xmlns:r="http://schemas.openxmlformats.org/officeDocument/2006/relationships" ref="A2351" r:id="rId2302"/>
    <hyperlink xmlns:r="http://schemas.openxmlformats.org/officeDocument/2006/relationships" ref="A2352" r:id="rId2303"/>
    <hyperlink xmlns:r="http://schemas.openxmlformats.org/officeDocument/2006/relationships" ref="A2353" r:id="rId2304"/>
    <hyperlink xmlns:r="http://schemas.openxmlformats.org/officeDocument/2006/relationships" ref="A2354" r:id="rId2305"/>
    <hyperlink xmlns:r="http://schemas.openxmlformats.org/officeDocument/2006/relationships" ref="A2355" r:id="rId2306"/>
    <hyperlink xmlns:r="http://schemas.openxmlformats.org/officeDocument/2006/relationships" ref="A2356" r:id="rId2307"/>
    <hyperlink xmlns:r="http://schemas.openxmlformats.org/officeDocument/2006/relationships" ref="A2358" r:id="rId2308"/>
    <hyperlink xmlns:r="http://schemas.openxmlformats.org/officeDocument/2006/relationships" ref="A2359" r:id="rId2309"/>
    <hyperlink xmlns:r="http://schemas.openxmlformats.org/officeDocument/2006/relationships" ref="A2360" r:id="rId2310"/>
    <hyperlink xmlns:r="http://schemas.openxmlformats.org/officeDocument/2006/relationships" ref="A2361" r:id="rId2311"/>
    <hyperlink xmlns:r="http://schemas.openxmlformats.org/officeDocument/2006/relationships" ref="A2362" r:id="rId2312"/>
    <hyperlink xmlns:r="http://schemas.openxmlformats.org/officeDocument/2006/relationships" ref="A2363" r:id="rId2313"/>
    <hyperlink xmlns:r="http://schemas.openxmlformats.org/officeDocument/2006/relationships" ref="A2364" r:id="rId2314"/>
    <hyperlink xmlns:r="http://schemas.openxmlformats.org/officeDocument/2006/relationships" ref="A2365" r:id="rId2315"/>
    <hyperlink xmlns:r="http://schemas.openxmlformats.org/officeDocument/2006/relationships" ref="A2366" r:id="rId2316"/>
    <hyperlink xmlns:r="http://schemas.openxmlformats.org/officeDocument/2006/relationships" ref="A2367" r:id="rId2317"/>
    <hyperlink xmlns:r="http://schemas.openxmlformats.org/officeDocument/2006/relationships" ref="A2368" r:id="rId2318"/>
    <hyperlink xmlns:r="http://schemas.openxmlformats.org/officeDocument/2006/relationships" ref="A2369" r:id="rId2319"/>
    <hyperlink xmlns:r="http://schemas.openxmlformats.org/officeDocument/2006/relationships" ref="A2370" r:id="rId2320"/>
    <hyperlink xmlns:r="http://schemas.openxmlformats.org/officeDocument/2006/relationships" ref="A2371" r:id="rId2321"/>
    <hyperlink xmlns:r="http://schemas.openxmlformats.org/officeDocument/2006/relationships" ref="A2372" r:id="rId2322"/>
    <hyperlink xmlns:r="http://schemas.openxmlformats.org/officeDocument/2006/relationships" ref="A2373" r:id="rId2323"/>
    <hyperlink xmlns:r="http://schemas.openxmlformats.org/officeDocument/2006/relationships" ref="A2374" r:id="rId2324"/>
    <hyperlink xmlns:r="http://schemas.openxmlformats.org/officeDocument/2006/relationships" ref="A2375" r:id="rId2325"/>
    <hyperlink xmlns:r="http://schemas.openxmlformats.org/officeDocument/2006/relationships" ref="A2376" r:id="rId2326"/>
    <hyperlink xmlns:r="http://schemas.openxmlformats.org/officeDocument/2006/relationships" ref="A2377" r:id="rId2327"/>
    <hyperlink xmlns:r="http://schemas.openxmlformats.org/officeDocument/2006/relationships" ref="A2378" r:id="rId2328"/>
    <hyperlink xmlns:r="http://schemas.openxmlformats.org/officeDocument/2006/relationships" ref="A2379" r:id="rId2329"/>
    <hyperlink xmlns:r="http://schemas.openxmlformats.org/officeDocument/2006/relationships" ref="A2380" r:id="rId2330"/>
    <hyperlink xmlns:r="http://schemas.openxmlformats.org/officeDocument/2006/relationships" ref="A2381" r:id="rId2331"/>
    <hyperlink xmlns:r="http://schemas.openxmlformats.org/officeDocument/2006/relationships" ref="A2382" r:id="rId2332"/>
    <hyperlink xmlns:r="http://schemas.openxmlformats.org/officeDocument/2006/relationships" ref="A2383" r:id="rId2333"/>
    <hyperlink xmlns:r="http://schemas.openxmlformats.org/officeDocument/2006/relationships" ref="A2384" r:id="rId2334"/>
    <hyperlink xmlns:r="http://schemas.openxmlformats.org/officeDocument/2006/relationships" ref="A2385" r:id="rId2335"/>
    <hyperlink xmlns:r="http://schemas.openxmlformats.org/officeDocument/2006/relationships" ref="A2386" r:id="rId2336"/>
    <hyperlink xmlns:r="http://schemas.openxmlformats.org/officeDocument/2006/relationships" ref="A2387" r:id="rId2337"/>
    <hyperlink xmlns:r="http://schemas.openxmlformats.org/officeDocument/2006/relationships" ref="A2388" r:id="rId2338"/>
    <hyperlink xmlns:r="http://schemas.openxmlformats.org/officeDocument/2006/relationships" ref="A2389" r:id="rId2339"/>
    <hyperlink xmlns:r="http://schemas.openxmlformats.org/officeDocument/2006/relationships" ref="A2390" r:id="rId2340"/>
    <hyperlink xmlns:r="http://schemas.openxmlformats.org/officeDocument/2006/relationships" ref="A2391" r:id="rId2341"/>
    <hyperlink xmlns:r="http://schemas.openxmlformats.org/officeDocument/2006/relationships" ref="A2392" r:id="rId2342"/>
    <hyperlink xmlns:r="http://schemas.openxmlformats.org/officeDocument/2006/relationships" ref="A2393" r:id="rId2343"/>
    <hyperlink xmlns:r="http://schemas.openxmlformats.org/officeDocument/2006/relationships" ref="A2394" r:id="rId2344"/>
    <hyperlink xmlns:r="http://schemas.openxmlformats.org/officeDocument/2006/relationships" ref="A2395" r:id="rId2345"/>
    <hyperlink xmlns:r="http://schemas.openxmlformats.org/officeDocument/2006/relationships" ref="A2396" r:id="rId2346"/>
    <hyperlink xmlns:r="http://schemas.openxmlformats.org/officeDocument/2006/relationships" ref="A2397" r:id="rId2347"/>
    <hyperlink xmlns:r="http://schemas.openxmlformats.org/officeDocument/2006/relationships" ref="A2399" r:id="rId2348"/>
    <hyperlink xmlns:r="http://schemas.openxmlformats.org/officeDocument/2006/relationships" ref="A2400" r:id="rId2349"/>
    <hyperlink xmlns:r="http://schemas.openxmlformats.org/officeDocument/2006/relationships" ref="A2401" r:id="rId2350"/>
    <hyperlink xmlns:r="http://schemas.openxmlformats.org/officeDocument/2006/relationships" ref="A2402" r:id="rId2351"/>
    <hyperlink xmlns:r="http://schemas.openxmlformats.org/officeDocument/2006/relationships" ref="A2403" r:id="rId2352"/>
    <hyperlink xmlns:r="http://schemas.openxmlformats.org/officeDocument/2006/relationships" ref="A2404" r:id="rId2353"/>
    <hyperlink xmlns:r="http://schemas.openxmlformats.org/officeDocument/2006/relationships" ref="A2405" r:id="rId2354"/>
    <hyperlink xmlns:r="http://schemas.openxmlformats.org/officeDocument/2006/relationships" ref="A2406" r:id="rId2355"/>
    <hyperlink xmlns:r="http://schemas.openxmlformats.org/officeDocument/2006/relationships" ref="A2408" r:id="rId2356"/>
    <hyperlink xmlns:r="http://schemas.openxmlformats.org/officeDocument/2006/relationships" ref="A2409" r:id="rId2357"/>
    <hyperlink xmlns:r="http://schemas.openxmlformats.org/officeDocument/2006/relationships" ref="A2410" r:id="rId2358"/>
    <hyperlink xmlns:r="http://schemas.openxmlformats.org/officeDocument/2006/relationships" ref="A2411" r:id="rId2359"/>
    <hyperlink xmlns:r="http://schemas.openxmlformats.org/officeDocument/2006/relationships" ref="A2412" r:id="rId2360"/>
    <hyperlink xmlns:r="http://schemas.openxmlformats.org/officeDocument/2006/relationships" ref="A2413" r:id="rId2361"/>
    <hyperlink xmlns:r="http://schemas.openxmlformats.org/officeDocument/2006/relationships" ref="A2414" r:id="rId2362"/>
    <hyperlink xmlns:r="http://schemas.openxmlformats.org/officeDocument/2006/relationships" ref="A2415" r:id="rId2363"/>
    <hyperlink xmlns:r="http://schemas.openxmlformats.org/officeDocument/2006/relationships" ref="A2416" r:id="rId2364"/>
    <hyperlink xmlns:r="http://schemas.openxmlformats.org/officeDocument/2006/relationships" ref="A2417" r:id="rId2365"/>
    <hyperlink xmlns:r="http://schemas.openxmlformats.org/officeDocument/2006/relationships" ref="A2418" r:id="rId2366"/>
    <hyperlink xmlns:r="http://schemas.openxmlformats.org/officeDocument/2006/relationships" ref="A2419" r:id="rId2367"/>
    <hyperlink xmlns:r="http://schemas.openxmlformats.org/officeDocument/2006/relationships" ref="A2420" r:id="rId2368"/>
    <hyperlink xmlns:r="http://schemas.openxmlformats.org/officeDocument/2006/relationships" ref="A2421" r:id="rId2369"/>
    <hyperlink xmlns:r="http://schemas.openxmlformats.org/officeDocument/2006/relationships" ref="A2422" r:id="rId2370"/>
    <hyperlink xmlns:r="http://schemas.openxmlformats.org/officeDocument/2006/relationships" ref="A2423" r:id="rId2371"/>
    <hyperlink xmlns:r="http://schemas.openxmlformats.org/officeDocument/2006/relationships" ref="A2424" r:id="rId2372"/>
    <hyperlink xmlns:r="http://schemas.openxmlformats.org/officeDocument/2006/relationships" ref="A2425" r:id="rId2373"/>
    <hyperlink xmlns:r="http://schemas.openxmlformats.org/officeDocument/2006/relationships" ref="A2426" r:id="rId2374"/>
    <hyperlink xmlns:r="http://schemas.openxmlformats.org/officeDocument/2006/relationships" ref="A2427" r:id="rId2375"/>
    <hyperlink xmlns:r="http://schemas.openxmlformats.org/officeDocument/2006/relationships" ref="A2428" r:id="rId2376"/>
    <hyperlink xmlns:r="http://schemas.openxmlformats.org/officeDocument/2006/relationships" ref="A2430" r:id="rId2377"/>
    <hyperlink xmlns:r="http://schemas.openxmlformats.org/officeDocument/2006/relationships" ref="A2431" r:id="rId2378"/>
    <hyperlink xmlns:r="http://schemas.openxmlformats.org/officeDocument/2006/relationships" ref="A2432" r:id="rId2379"/>
    <hyperlink xmlns:r="http://schemas.openxmlformats.org/officeDocument/2006/relationships" ref="A2433" r:id="rId2380"/>
    <hyperlink xmlns:r="http://schemas.openxmlformats.org/officeDocument/2006/relationships" ref="A2434" r:id="rId2381"/>
    <hyperlink xmlns:r="http://schemas.openxmlformats.org/officeDocument/2006/relationships" ref="A2436" r:id="rId2382"/>
    <hyperlink xmlns:r="http://schemas.openxmlformats.org/officeDocument/2006/relationships" ref="A2437" r:id="rId2383"/>
    <hyperlink xmlns:r="http://schemas.openxmlformats.org/officeDocument/2006/relationships" ref="A2438" r:id="rId2384"/>
    <hyperlink xmlns:r="http://schemas.openxmlformats.org/officeDocument/2006/relationships" ref="A2439" r:id="rId2385"/>
    <hyperlink xmlns:r="http://schemas.openxmlformats.org/officeDocument/2006/relationships" ref="A2440" r:id="rId2386"/>
    <hyperlink xmlns:r="http://schemas.openxmlformats.org/officeDocument/2006/relationships" ref="A2441" r:id="rId2387"/>
    <hyperlink xmlns:r="http://schemas.openxmlformats.org/officeDocument/2006/relationships" ref="A2442" r:id="rId2388"/>
    <hyperlink xmlns:r="http://schemas.openxmlformats.org/officeDocument/2006/relationships" ref="A2443" r:id="rId2389"/>
    <hyperlink xmlns:r="http://schemas.openxmlformats.org/officeDocument/2006/relationships" ref="A2445" r:id="rId2390"/>
    <hyperlink xmlns:r="http://schemas.openxmlformats.org/officeDocument/2006/relationships" ref="A2446" r:id="rId2391"/>
    <hyperlink xmlns:r="http://schemas.openxmlformats.org/officeDocument/2006/relationships" ref="A2447" r:id="rId2392"/>
    <hyperlink xmlns:r="http://schemas.openxmlformats.org/officeDocument/2006/relationships" ref="A2448" r:id="rId2393"/>
    <hyperlink xmlns:r="http://schemas.openxmlformats.org/officeDocument/2006/relationships" ref="A2449" r:id="rId2394"/>
    <hyperlink xmlns:r="http://schemas.openxmlformats.org/officeDocument/2006/relationships" ref="A2450" r:id="rId2395"/>
    <hyperlink xmlns:r="http://schemas.openxmlformats.org/officeDocument/2006/relationships" ref="A2451" r:id="rId2396"/>
    <hyperlink xmlns:r="http://schemas.openxmlformats.org/officeDocument/2006/relationships" ref="A2452" r:id="rId2397"/>
    <hyperlink xmlns:r="http://schemas.openxmlformats.org/officeDocument/2006/relationships" ref="A2453" r:id="rId2398"/>
    <hyperlink xmlns:r="http://schemas.openxmlformats.org/officeDocument/2006/relationships" ref="A2454" r:id="rId2399"/>
    <hyperlink xmlns:r="http://schemas.openxmlformats.org/officeDocument/2006/relationships" ref="A2455" r:id="rId2400"/>
    <hyperlink xmlns:r="http://schemas.openxmlformats.org/officeDocument/2006/relationships" ref="A2456" r:id="rId2401"/>
    <hyperlink xmlns:r="http://schemas.openxmlformats.org/officeDocument/2006/relationships" ref="A2457" r:id="rId2402"/>
    <hyperlink xmlns:r="http://schemas.openxmlformats.org/officeDocument/2006/relationships" ref="A2458" r:id="rId2403"/>
    <hyperlink xmlns:r="http://schemas.openxmlformats.org/officeDocument/2006/relationships" ref="A2459" r:id="rId2404"/>
    <hyperlink xmlns:r="http://schemas.openxmlformats.org/officeDocument/2006/relationships" ref="A2460" r:id="rId2405"/>
    <hyperlink xmlns:r="http://schemas.openxmlformats.org/officeDocument/2006/relationships" ref="A2461" r:id="rId2406"/>
    <hyperlink xmlns:r="http://schemas.openxmlformats.org/officeDocument/2006/relationships" ref="A2462" r:id="rId2407"/>
    <hyperlink xmlns:r="http://schemas.openxmlformats.org/officeDocument/2006/relationships" ref="A2463" r:id="rId2408"/>
    <hyperlink xmlns:r="http://schemas.openxmlformats.org/officeDocument/2006/relationships" ref="A2464" r:id="rId2409"/>
    <hyperlink xmlns:r="http://schemas.openxmlformats.org/officeDocument/2006/relationships" ref="A2465" r:id="rId2410"/>
    <hyperlink xmlns:r="http://schemas.openxmlformats.org/officeDocument/2006/relationships" ref="A2466" r:id="rId2411"/>
    <hyperlink xmlns:r="http://schemas.openxmlformats.org/officeDocument/2006/relationships" ref="A2467" r:id="rId2412"/>
    <hyperlink xmlns:r="http://schemas.openxmlformats.org/officeDocument/2006/relationships" ref="A2468" r:id="rId2413"/>
    <hyperlink xmlns:r="http://schemas.openxmlformats.org/officeDocument/2006/relationships" ref="A2469" r:id="rId2414"/>
    <hyperlink xmlns:r="http://schemas.openxmlformats.org/officeDocument/2006/relationships" ref="A2470" r:id="rId2415"/>
    <hyperlink xmlns:r="http://schemas.openxmlformats.org/officeDocument/2006/relationships" ref="A2471" r:id="rId2416"/>
    <hyperlink xmlns:r="http://schemas.openxmlformats.org/officeDocument/2006/relationships" ref="A2472" r:id="rId2417"/>
    <hyperlink xmlns:r="http://schemas.openxmlformats.org/officeDocument/2006/relationships" ref="A2473" r:id="rId2418"/>
    <hyperlink xmlns:r="http://schemas.openxmlformats.org/officeDocument/2006/relationships" ref="A2474" r:id="rId2419"/>
    <hyperlink xmlns:r="http://schemas.openxmlformats.org/officeDocument/2006/relationships" ref="A2475" r:id="rId2420"/>
    <hyperlink xmlns:r="http://schemas.openxmlformats.org/officeDocument/2006/relationships" ref="A2476" r:id="rId2421"/>
    <hyperlink xmlns:r="http://schemas.openxmlformats.org/officeDocument/2006/relationships" ref="A2477" r:id="rId2422"/>
    <hyperlink xmlns:r="http://schemas.openxmlformats.org/officeDocument/2006/relationships" ref="A2478" r:id="rId2423"/>
    <hyperlink xmlns:r="http://schemas.openxmlformats.org/officeDocument/2006/relationships" ref="A2479" r:id="rId2424"/>
    <hyperlink xmlns:r="http://schemas.openxmlformats.org/officeDocument/2006/relationships" ref="A2480" r:id="rId2425"/>
    <hyperlink xmlns:r="http://schemas.openxmlformats.org/officeDocument/2006/relationships" ref="A2481" r:id="rId2426"/>
    <hyperlink xmlns:r="http://schemas.openxmlformats.org/officeDocument/2006/relationships" ref="A2482" r:id="rId2427"/>
    <hyperlink xmlns:r="http://schemas.openxmlformats.org/officeDocument/2006/relationships" ref="A2483" r:id="rId2428"/>
    <hyperlink xmlns:r="http://schemas.openxmlformats.org/officeDocument/2006/relationships" ref="A2484" r:id="rId2429"/>
    <hyperlink xmlns:r="http://schemas.openxmlformats.org/officeDocument/2006/relationships" ref="A2485" r:id="rId2430"/>
    <hyperlink xmlns:r="http://schemas.openxmlformats.org/officeDocument/2006/relationships" ref="A2486" r:id="rId2431"/>
    <hyperlink xmlns:r="http://schemas.openxmlformats.org/officeDocument/2006/relationships" ref="A2487" r:id="rId2432"/>
    <hyperlink xmlns:r="http://schemas.openxmlformats.org/officeDocument/2006/relationships" ref="A2488" r:id="rId2433"/>
    <hyperlink xmlns:r="http://schemas.openxmlformats.org/officeDocument/2006/relationships" ref="A2489" r:id="rId2434"/>
    <hyperlink xmlns:r="http://schemas.openxmlformats.org/officeDocument/2006/relationships" ref="A2490" r:id="rId2435"/>
    <hyperlink xmlns:r="http://schemas.openxmlformats.org/officeDocument/2006/relationships" ref="A2491" r:id="rId2436"/>
    <hyperlink xmlns:r="http://schemas.openxmlformats.org/officeDocument/2006/relationships" ref="A2492" r:id="rId2437"/>
    <hyperlink xmlns:r="http://schemas.openxmlformats.org/officeDocument/2006/relationships" ref="A2493" r:id="rId2438"/>
    <hyperlink xmlns:r="http://schemas.openxmlformats.org/officeDocument/2006/relationships" ref="A2494" r:id="rId2439"/>
    <hyperlink xmlns:r="http://schemas.openxmlformats.org/officeDocument/2006/relationships" ref="A2495" r:id="rId2440"/>
    <hyperlink xmlns:r="http://schemas.openxmlformats.org/officeDocument/2006/relationships" ref="A2496" r:id="rId2441"/>
    <hyperlink xmlns:r="http://schemas.openxmlformats.org/officeDocument/2006/relationships" ref="A2499" r:id="rId2442"/>
    <hyperlink xmlns:r="http://schemas.openxmlformats.org/officeDocument/2006/relationships" ref="A2500" r:id="rId2443"/>
    <hyperlink xmlns:r="http://schemas.openxmlformats.org/officeDocument/2006/relationships" ref="A2501" r:id="rId2444"/>
    <hyperlink xmlns:r="http://schemas.openxmlformats.org/officeDocument/2006/relationships" ref="A2502" r:id="rId2445"/>
    <hyperlink xmlns:r="http://schemas.openxmlformats.org/officeDocument/2006/relationships" ref="A2503" r:id="rId2446"/>
    <hyperlink xmlns:r="http://schemas.openxmlformats.org/officeDocument/2006/relationships" ref="A2504" r:id="rId2447"/>
    <hyperlink xmlns:r="http://schemas.openxmlformats.org/officeDocument/2006/relationships" ref="A2505" r:id="rId2448"/>
    <hyperlink xmlns:r="http://schemas.openxmlformats.org/officeDocument/2006/relationships" ref="A2506" r:id="rId2449"/>
    <hyperlink xmlns:r="http://schemas.openxmlformats.org/officeDocument/2006/relationships" ref="A2507" r:id="rId2450"/>
    <hyperlink xmlns:r="http://schemas.openxmlformats.org/officeDocument/2006/relationships" ref="A2508" r:id="rId2451"/>
    <hyperlink xmlns:r="http://schemas.openxmlformats.org/officeDocument/2006/relationships" ref="A2509" r:id="rId2452"/>
    <hyperlink xmlns:r="http://schemas.openxmlformats.org/officeDocument/2006/relationships" ref="A2510" r:id="rId2453"/>
    <hyperlink xmlns:r="http://schemas.openxmlformats.org/officeDocument/2006/relationships" ref="A2511" r:id="rId2454"/>
    <hyperlink xmlns:r="http://schemas.openxmlformats.org/officeDocument/2006/relationships" ref="A2512" r:id="rId2455"/>
    <hyperlink xmlns:r="http://schemas.openxmlformats.org/officeDocument/2006/relationships" ref="A2513" r:id="rId2456"/>
    <hyperlink xmlns:r="http://schemas.openxmlformats.org/officeDocument/2006/relationships" ref="A2514" r:id="rId2457"/>
    <hyperlink xmlns:r="http://schemas.openxmlformats.org/officeDocument/2006/relationships" ref="A2515" r:id="rId2458"/>
    <hyperlink xmlns:r="http://schemas.openxmlformats.org/officeDocument/2006/relationships" ref="A2516" r:id="rId2459"/>
    <hyperlink xmlns:r="http://schemas.openxmlformats.org/officeDocument/2006/relationships" ref="A2517" r:id="rId2460"/>
    <hyperlink xmlns:r="http://schemas.openxmlformats.org/officeDocument/2006/relationships" ref="A2518" r:id="rId2461"/>
    <hyperlink xmlns:r="http://schemas.openxmlformats.org/officeDocument/2006/relationships" ref="A2519" r:id="rId2462"/>
    <hyperlink xmlns:r="http://schemas.openxmlformats.org/officeDocument/2006/relationships" ref="A2520" r:id="rId2463"/>
    <hyperlink xmlns:r="http://schemas.openxmlformats.org/officeDocument/2006/relationships" ref="A2521" r:id="rId2464"/>
    <hyperlink xmlns:r="http://schemas.openxmlformats.org/officeDocument/2006/relationships" ref="A2522" r:id="rId2465"/>
    <hyperlink xmlns:r="http://schemas.openxmlformats.org/officeDocument/2006/relationships" ref="A2523" r:id="rId2466"/>
    <hyperlink xmlns:r="http://schemas.openxmlformats.org/officeDocument/2006/relationships" ref="A2524" r:id="rId2467"/>
    <hyperlink xmlns:r="http://schemas.openxmlformats.org/officeDocument/2006/relationships" ref="A2525" r:id="rId2468"/>
    <hyperlink xmlns:r="http://schemas.openxmlformats.org/officeDocument/2006/relationships" ref="A2526" r:id="rId2469"/>
    <hyperlink xmlns:r="http://schemas.openxmlformats.org/officeDocument/2006/relationships" ref="A2527" r:id="rId2470"/>
    <hyperlink xmlns:r="http://schemas.openxmlformats.org/officeDocument/2006/relationships" ref="A2528" r:id="rId2471"/>
    <hyperlink xmlns:r="http://schemas.openxmlformats.org/officeDocument/2006/relationships" ref="A2529" r:id="rId2472"/>
    <hyperlink xmlns:r="http://schemas.openxmlformats.org/officeDocument/2006/relationships" ref="A2530" r:id="rId2473"/>
    <hyperlink xmlns:r="http://schemas.openxmlformats.org/officeDocument/2006/relationships" ref="A2531" r:id="rId2474"/>
    <hyperlink xmlns:r="http://schemas.openxmlformats.org/officeDocument/2006/relationships" ref="A2532" r:id="rId2475"/>
    <hyperlink xmlns:r="http://schemas.openxmlformats.org/officeDocument/2006/relationships" ref="A2533" r:id="rId2476"/>
    <hyperlink xmlns:r="http://schemas.openxmlformats.org/officeDocument/2006/relationships" ref="A2534" r:id="rId2477"/>
    <hyperlink xmlns:r="http://schemas.openxmlformats.org/officeDocument/2006/relationships" ref="A2535" r:id="rId2478"/>
    <hyperlink xmlns:r="http://schemas.openxmlformats.org/officeDocument/2006/relationships" ref="A2536" r:id="rId2479"/>
    <hyperlink xmlns:r="http://schemas.openxmlformats.org/officeDocument/2006/relationships" ref="A2537" r:id="rId2480"/>
    <hyperlink xmlns:r="http://schemas.openxmlformats.org/officeDocument/2006/relationships" ref="A2538" r:id="rId2481"/>
    <hyperlink xmlns:r="http://schemas.openxmlformats.org/officeDocument/2006/relationships" ref="A2539" r:id="rId2482"/>
    <hyperlink xmlns:r="http://schemas.openxmlformats.org/officeDocument/2006/relationships" ref="A2540" r:id="rId2483"/>
    <hyperlink xmlns:r="http://schemas.openxmlformats.org/officeDocument/2006/relationships" ref="A2541" r:id="rId2484"/>
    <hyperlink xmlns:r="http://schemas.openxmlformats.org/officeDocument/2006/relationships" ref="A2542" r:id="rId2485"/>
    <hyperlink xmlns:r="http://schemas.openxmlformats.org/officeDocument/2006/relationships" ref="A2543" r:id="rId2486"/>
    <hyperlink xmlns:r="http://schemas.openxmlformats.org/officeDocument/2006/relationships" ref="A2544" r:id="rId2487"/>
    <hyperlink xmlns:r="http://schemas.openxmlformats.org/officeDocument/2006/relationships" ref="A2545" r:id="rId2488"/>
    <hyperlink xmlns:r="http://schemas.openxmlformats.org/officeDocument/2006/relationships" ref="A2546" r:id="rId2489"/>
    <hyperlink xmlns:r="http://schemas.openxmlformats.org/officeDocument/2006/relationships" ref="A2547" r:id="rId2490"/>
    <hyperlink xmlns:r="http://schemas.openxmlformats.org/officeDocument/2006/relationships" ref="A2548" r:id="rId2491"/>
    <hyperlink xmlns:r="http://schemas.openxmlformats.org/officeDocument/2006/relationships" ref="A2549" r:id="rId2492"/>
    <hyperlink xmlns:r="http://schemas.openxmlformats.org/officeDocument/2006/relationships" ref="A2550" r:id="rId2493"/>
    <hyperlink xmlns:r="http://schemas.openxmlformats.org/officeDocument/2006/relationships" ref="A2551" r:id="rId2494"/>
    <hyperlink xmlns:r="http://schemas.openxmlformats.org/officeDocument/2006/relationships" ref="A2552" r:id="rId2495"/>
    <hyperlink xmlns:r="http://schemas.openxmlformats.org/officeDocument/2006/relationships" ref="A2553" r:id="rId2496"/>
    <hyperlink xmlns:r="http://schemas.openxmlformats.org/officeDocument/2006/relationships" ref="A2554" r:id="rId2497"/>
    <hyperlink xmlns:r="http://schemas.openxmlformats.org/officeDocument/2006/relationships" ref="A2555" r:id="rId2498"/>
    <hyperlink xmlns:r="http://schemas.openxmlformats.org/officeDocument/2006/relationships" ref="A2556" r:id="rId2499"/>
    <hyperlink xmlns:r="http://schemas.openxmlformats.org/officeDocument/2006/relationships" ref="A2557" r:id="rId2500"/>
    <hyperlink xmlns:r="http://schemas.openxmlformats.org/officeDocument/2006/relationships" ref="A2558" r:id="rId2501"/>
    <hyperlink xmlns:r="http://schemas.openxmlformats.org/officeDocument/2006/relationships" ref="A2559" r:id="rId2502"/>
    <hyperlink xmlns:r="http://schemas.openxmlformats.org/officeDocument/2006/relationships" ref="A2561" r:id="rId2503"/>
    <hyperlink xmlns:r="http://schemas.openxmlformats.org/officeDocument/2006/relationships" ref="A2562" r:id="rId2504"/>
    <hyperlink xmlns:r="http://schemas.openxmlformats.org/officeDocument/2006/relationships" ref="A2563" r:id="rId2505"/>
    <hyperlink xmlns:r="http://schemas.openxmlformats.org/officeDocument/2006/relationships" ref="A2564" r:id="rId2506"/>
    <hyperlink xmlns:r="http://schemas.openxmlformats.org/officeDocument/2006/relationships" ref="A2565" r:id="rId2507"/>
    <hyperlink xmlns:r="http://schemas.openxmlformats.org/officeDocument/2006/relationships" ref="A2566" r:id="rId2508"/>
    <hyperlink xmlns:r="http://schemas.openxmlformats.org/officeDocument/2006/relationships" ref="A2567" r:id="rId2509"/>
    <hyperlink xmlns:r="http://schemas.openxmlformats.org/officeDocument/2006/relationships" ref="A2568" r:id="rId2510"/>
    <hyperlink xmlns:r="http://schemas.openxmlformats.org/officeDocument/2006/relationships" ref="A2570" r:id="rId2511"/>
    <hyperlink xmlns:r="http://schemas.openxmlformats.org/officeDocument/2006/relationships" ref="A2571" r:id="rId2512"/>
    <hyperlink xmlns:r="http://schemas.openxmlformats.org/officeDocument/2006/relationships" ref="A2572" r:id="rId2513"/>
    <hyperlink xmlns:r="http://schemas.openxmlformats.org/officeDocument/2006/relationships" ref="A2573" r:id="rId2514"/>
    <hyperlink xmlns:r="http://schemas.openxmlformats.org/officeDocument/2006/relationships" ref="A2574" r:id="rId2515"/>
    <hyperlink xmlns:r="http://schemas.openxmlformats.org/officeDocument/2006/relationships" ref="A2575" r:id="rId2516"/>
    <hyperlink xmlns:r="http://schemas.openxmlformats.org/officeDocument/2006/relationships" ref="A2576" r:id="rId2517"/>
    <hyperlink xmlns:r="http://schemas.openxmlformats.org/officeDocument/2006/relationships" ref="A2577" r:id="rId2518"/>
    <hyperlink xmlns:r="http://schemas.openxmlformats.org/officeDocument/2006/relationships" ref="A2578" r:id="rId2519"/>
    <hyperlink xmlns:r="http://schemas.openxmlformats.org/officeDocument/2006/relationships" ref="A2579" r:id="rId2520"/>
    <hyperlink xmlns:r="http://schemas.openxmlformats.org/officeDocument/2006/relationships" ref="A2580" r:id="rId2521"/>
    <hyperlink xmlns:r="http://schemas.openxmlformats.org/officeDocument/2006/relationships" ref="A2581" r:id="rId2522"/>
    <hyperlink xmlns:r="http://schemas.openxmlformats.org/officeDocument/2006/relationships" ref="A2582" r:id="rId2523"/>
    <hyperlink xmlns:r="http://schemas.openxmlformats.org/officeDocument/2006/relationships" ref="A2583" r:id="rId2524"/>
    <hyperlink xmlns:r="http://schemas.openxmlformats.org/officeDocument/2006/relationships" ref="A2584" r:id="rId2525"/>
    <hyperlink xmlns:r="http://schemas.openxmlformats.org/officeDocument/2006/relationships" ref="A2585" r:id="rId2526"/>
    <hyperlink xmlns:r="http://schemas.openxmlformats.org/officeDocument/2006/relationships" ref="A2586" r:id="rId2527"/>
    <hyperlink xmlns:r="http://schemas.openxmlformats.org/officeDocument/2006/relationships" ref="A2587" r:id="rId2528"/>
    <hyperlink xmlns:r="http://schemas.openxmlformats.org/officeDocument/2006/relationships" ref="A2588" r:id="rId2529"/>
    <hyperlink xmlns:r="http://schemas.openxmlformats.org/officeDocument/2006/relationships" ref="A2589" r:id="rId2530"/>
    <hyperlink xmlns:r="http://schemas.openxmlformats.org/officeDocument/2006/relationships" ref="A2590" r:id="rId2531"/>
    <hyperlink xmlns:r="http://schemas.openxmlformats.org/officeDocument/2006/relationships" ref="A2591" r:id="rId2532"/>
    <hyperlink xmlns:r="http://schemas.openxmlformats.org/officeDocument/2006/relationships" ref="A2592" r:id="rId2533"/>
    <hyperlink xmlns:r="http://schemas.openxmlformats.org/officeDocument/2006/relationships" ref="A2593" r:id="rId2534"/>
    <hyperlink xmlns:r="http://schemas.openxmlformats.org/officeDocument/2006/relationships" ref="A2594" r:id="rId2535"/>
    <hyperlink xmlns:r="http://schemas.openxmlformats.org/officeDocument/2006/relationships" ref="A2595" r:id="rId2536"/>
    <hyperlink xmlns:r="http://schemas.openxmlformats.org/officeDocument/2006/relationships" ref="A2596" r:id="rId2537"/>
    <hyperlink xmlns:r="http://schemas.openxmlformats.org/officeDocument/2006/relationships" ref="A2597" r:id="rId2538"/>
    <hyperlink xmlns:r="http://schemas.openxmlformats.org/officeDocument/2006/relationships" ref="A2598" r:id="rId2539"/>
    <hyperlink xmlns:r="http://schemas.openxmlformats.org/officeDocument/2006/relationships" ref="A2599" r:id="rId2540"/>
    <hyperlink xmlns:r="http://schemas.openxmlformats.org/officeDocument/2006/relationships" ref="A2600" r:id="rId2541"/>
    <hyperlink xmlns:r="http://schemas.openxmlformats.org/officeDocument/2006/relationships" ref="A2601" r:id="rId2542"/>
    <hyperlink xmlns:r="http://schemas.openxmlformats.org/officeDocument/2006/relationships" ref="A2602" r:id="rId2543"/>
    <hyperlink xmlns:r="http://schemas.openxmlformats.org/officeDocument/2006/relationships" ref="A2603" r:id="rId2544"/>
    <hyperlink xmlns:r="http://schemas.openxmlformats.org/officeDocument/2006/relationships" ref="A2604" r:id="rId2545"/>
    <hyperlink xmlns:r="http://schemas.openxmlformats.org/officeDocument/2006/relationships" ref="A2605" r:id="rId2546"/>
    <hyperlink xmlns:r="http://schemas.openxmlformats.org/officeDocument/2006/relationships" ref="A2606" r:id="rId2547"/>
    <hyperlink xmlns:r="http://schemas.openxmlformats.org/officeDocument/2006/relationships" ref="A2607" r:id="rId2548"/>
    <hyperlink xmlns:r="http://schemas.openxmlformats.org/officeDocument/2006/relationships" ref="A2608" r:id="rId2549"/>
    <hyperlink xmlns:r="http://schemas.openxmlformats.org/officeDocument/2006/relationships" ref="A2609" r:id="rId2550"/>
    <hyperlink xmlns:r="http://schemas.openxmlformats.org/officeDocument/2006/relationships" ref="A2610" r:id="rId2551"/>
    <hyperlink xmlns:r="http://schemas.openxmlformats.org/officeDocument/2006/relationships" ref="A2611" r:id="rId2552"/>
    <hyperlink xmlns:r="http://schemas.openxmlformats.org/officeDocument/2006/relationships" ref="A2612" r:id="rId2553"/>
    <hyperlink xmlns:r="http://schemas.openxmlformats.org/officeDocument/2006/relationships" ref="A2613" r:id="rId2554"/>
    <hyperlink xmlns:r="http://schemas.openxmlformats.org/officeDocument/2006/relationships" ref="A2614" r:id="rId2555"/>
    <hyperlink xmlns:r="http://schemas.openxmlformats.org/officeDocument/2006/relationships" ref="A2615" r:id="rId2556"/>
    <hyperlink xmlns:r="http://schemas.openxmlformats.org/officeDocument/2006/relationships" ref="A2616" r:id="rId2557"/>
    <hyperlink xmlns:r="http://schemas.openxmlformats.org/officeDocument/2006/relationships" ref="A2617" r:id="rId2558"/>
    <hyperlink xmlns:r="http://schemas.openxmlformats.org/officeDocument/2006/relationships" ref="A2618" r:id="rId2559"/>
    <hyperlink xmlns:r="http://schemas.openxmlformats.org/officeDocument/2006/relationships" ref="A2619" r:id="rId2560"/>
    <hyperlink xmlns:r="http://schemas.openxmlformats.org/officeDocument/2006/relationships" ref="A2620" r:id="rId2561"/>
    <hyperlink xmlns:r="http://schemas.openxmlformats.org/officeDocument/2006/relationships" ref="A2621" r:id="rId2562"/>
    <hyperlink xmlns:r="http://schemas.openxmlformats.org/officeDocument/2006/relationships" ref="A2622" r:id="rId2563"/>
    <hyperlink xmlns:r="http://schemas.openxmlformats.org/officeDocument/2006/relationships" ref="A2623" r:id="rId2564"/>
    <hyperlink xmlns:r="http://schemas.openxmlformats.org/officeDocument/2006/relationships" ref="A2624" r:id="rId2565"/>
    <hyperlink xmlns:r="http://schemas.openxmlformats.org/officeDocument/2006/relationships" ref="A2625" r:id="rId2566"/>
    <hyperlink xmlns:r="http://schemas.openxmlformats.org/officeDocument/2006/relationships" ref="A2626" r:id="rId2567"/>
    <hyperlink xmlns:r="http://schemas.openxmlformats.org/officeDocument/2006/relationships" ref="A2627" r:id="rId2568"/>
    <hyperlink xmlns:r="http://schemas.openxmlformats.org/officeDocument/2006/relationships" ref="A2628" r:id="rId2569"/>
    <hyperlink xmlns:r="http://schemas.openxmlformats.org/officeDocument/2006/relationships" ref="A2629" r:id="rId2570"/>
    <hyperlink xmlns:r="http://schemas.openxmlformats.org/officeDocument/2006/relationships" ref="A2630" r:id="rId2571"/>
    <hyperlink xmlns:r="http://schemas.openxmlformats.org/officeDocument/2006/relationships" ref="A2631" r:id="rId2572"/>
    <hyperlink xmlns:r="http://schemas.openxmlformats.org/officeDocument/2006/relationships" ref="A2632" r:id="rId2573"/>
    <hyperlink xmlns:r="http://schemas.openxmlformats.org/officeDocument/2006/relationships" ref="A2633" r:id="rId2574"/>
    <hyperlink xmlns:r="http://schemas.openxmlformats.org/officeDocument/2006/relationships" ref="A2634" r:id="rId2575"/>
    <hyperlink xmlns:r="http://schemas.openxmlformats.org/officeDocument/2006/relationships" ref="A2635" r:id="rId2576"/>
    <hyperlink xmlns:r="http://schemas.openxmlformats.org/officeDocument/2006/relationships" ref="A2636" r:id="rId2577"/>
    <hyperlink xmlns:r="http://schemas.openxmlformats.org/officeDocument/2006/relationships" ref="A2637" r:id="rId2578"/>
    <hyperlink xmlns:r="http://schemas.openxmlformats.org/officeDocument/2006/relationships" ref="A2638" r:id="rId2579"/>
    <hyperlink xmlns:r="http://schemas.openxmlformats.org/officeDocument/2006/relationships" ref="A2639" r:id="rId2580"/>
    <hyperlink xmlns:r="http://schemas.openxmlformats.org/officeDocument/2006/relationships" ref="A2640" r:id="rId2581"/>
    <hyperlink xmlns:r="http://schemas.openxmlformats.org/officeDocument/2006/relationships" ref="A2641" r:id="rId2582"/>
    <hyperlink xmlns:r="http://schemas.openxmlformats.org/officeDocument/2006/relationships" ref="A2642" r:id="rId2583"/>
    <hyperlink xmlns:r="http://schemas.openxmlformats.org/officeDocument/2006/relationships" ref="A2643" r:id="rId2584"/>
    <hyperlink xmlns:r="http://schemas.openxmlformats.org/officeDocument/2006/relationships" ref="A2644" r:id="rId2585"/>
    <hyperlink xmlns:r="http://schemas.openxmlformats.org/officeDocument/2006/relationships" ref="A2645" r:id="rId2586"/>
    <hyperlink xmlns:r="http://schemas.openxmlformats.org/officeDocument/2006/relationships" ref="A2646" r:id="rId2587"/>
    <hyperlink xmlns:r="http://schemas.openxmlformats.org/officeDocument/2006/relationships" ref="A2647" r:id="rId2588"/>
    <hyperlink xmlns:r="http://schemas.openxmlformats.org/officeDocument/2006/relationships" ref="A2648" r:id="rId2589"/>
    <hyperlink xmlns:r="http://schemas.openxmlformats.org/officeDocument/2006/relationships" ref="A2649" r:id="rId2590"/>
    <hyperlink xmlns:r="http://schemas.openxmlformats.org/officeDocument/2006/relationships" ref="A2650" r:id="rId2591"/>
    <hyperlink xmlns:r="http://schemas.openxmlformats.org/officeDocument/2006/relationships" ref="A2651" r:id="rId2592"/>
    <hyperlink xmlns:r="http://schemas.openxmlformats.org/officeDocument/2006/relationships" ref="A2652" r:id="rId2593"/>
    <hyperlink xmlns:r="http://schemas.openxmlformats.org/officeDocument/2006/relationships" ref="A2653" r:id="rId2594"/>
    <hyperlink xmlns:r="http://schemas.openxmlformats.org/officeDocument/2006/relationships" ref="A2654" r:id="rId2595"/>
    <hyperlink xmlns:r="http://schemas.openxmlformats.org/officeDocument/2006/relationships" ref="A2655" r:id="rId2596"/>
    <hyperlink xmlns:r="http://schemas.openxmlformats.org/officeDocument/2006/relationships" ref="A2656" r:id="rId2597"/>
    <hyperlink xmlns:r="http://schemas.openxmlformats.org/officeDocument/2006/relationships" ref="A2657" r:id="rId2598"/>
    <hyperlink xmlns:r="http://schemas.openxmlformats.org/officeDocument/2006/relationships" ref="A2658" r:id="rId2599"/>
    <hyperlink xmlns:r="http://schemas.openxmlformats.org/officeDocument/2006/relationships" ref="A2659" r:id="rId2600"/>
    <hyperlink xmlns:r="http://schemas.openxmlformats.org/officeDocument/2006/relationships" ref="A2660" r:id="rId2601"/>
    <hyperlink xmlns:r="http://schemas.openxmlformats.org/officeDocument/2006/relationships" ref="A2661" r:id="rId2602"/>
    <hyperlink xmlns:r="http://schemas.openxmlformats.org/officeDocument/2006/relationships" ref="A2662" r:id="rId2603"/>
    <hyperlink xmlns:r="http://schemas.openxmlformats.org/officeDocument/2006/relationships" ref="A2663" r:id="rId2604"/>
    <hyperlink xmlns:r="http://schemas.openxmlformats.org/officeDocument/2006/relationships" ref="A2664" r:id="rId2605"/>
    <hyperlink xmlns:r="http://schemas.openxmlformats.org/officeDocument/2006/relationships" ref="A2665" r:id="rId2606"/>
    <hyperlink xmlns:r="http://schemas.openxmlformats.org/officeDocument/2006/relationships" ref="A2666" r:id="rId2607"/>
    <hyperlink xmlns:r="http://schemas.openxmlformats.org/officeDocument/2006/relationships" ref="A2667" r:id="rId2608"/>
    <hyperlink xmlns:r="http://schemas.openxmlformats.org/officeDocument/2006/relationships" ref="A2668" r:id="rId2609"/>
    <hyperlink xmlns:r="http://schemas.openxmlformats.org/officeDocument/2006/relationships" ref="A2669" r:id="rId2610"/>
    <hyperlink xmlns:r="http://schemas.openxmlformats.org/officeDocument/2006/relationships" ref="A2670" r:id="rId2611"/>
    <hyperlink xmlns:r="http://schemas.openxmlformats.org/officeDocument/2006/relationships" ref="A2671" r:id="rId2612"/>
    <hyperlink xmlns:r="http://schemas.openxmlformats.org/officeDocument/2006/relationships" ref="A2672" r:id="rId2613"/>
    <hyperlink xmlns:r="http://schemas.openxmlformats.org/officeDocument/2006/relationships" ref="A2673" r:id="rId2614"/>
    <hyperlink xmlns:r="http://schemas.openxmlformats.org/officeDocument/2006/relationships" ref="A2674" r:id="rId2615"/>
    <hyperlink xmlns:r="http://schemas.openxmlformats.org/officeDocument/2006/relationships" ref="A2675" r:id="rId2616"/>
    <hyperlink xmlns:r="http://schemas.openxmlformats.org/officeDocument/2006/relationships" ref="A2676" r:id="rId2617"/>
    <hyperlink xmlns:r="http://schemas.openxmlformats.org/officeDocument/2006/relationships" ref="A2677" r:id="rId2618"/>
    <hyperlink xmlns:r="http://schemas.openxmlformats.org/officeDocument/2006/relationships" ref="A2678" r:id="rId2619"/>
    <hyperlink xmlns:r="http://schemas.openxmlformats.org/officeDocument/2006/relationships" ref="A2679" r:id="rId2620"/>
    <hyperlink xmlns:r="http://schemas.openxmlformats.org/officeDocument/2006/relationships" ref="A2680" r:id="rId2621"/>
    <hyperlink xmlns:r="http://schemas.openxmlformats.org/officeDocument/2006/relationships" ref="A2681" r:id="rId2622"/>
    <hyperlink xmlns:r="http://schemas.openxmlformats.org/officeDocument/2006/relationships" ref="A2682" r:id="rId2623"/>
    <hyperlink xmlns:r="http://schemas.openxmlformats.org/officeDocument/2006/relationships" ref="A2683" r:id="rId2624"/>
    <hyperlink xmlns:r="http://schemas.openxmlformats.org/officeDocument/2006/relationships" ref="A2684" r:id="rId2625"/>
    <hyperlink xmlns:r="http://schemas.openxmlformats.org/officeDocument/2006/relationships" ref="A2685" r:id="rId2626"/>
    <hyperlink xmlns:r="http://schemas.openxmlformats.org/officeDocument/2006/relationships" ref="A2686" r:id="rId2627"/>
    <hyperlink xmlns:r="http://schemas.openxmlformats.org/officeDocument/2006/relationships" ref="A2687" r:id="rId2628"/>
    <hyperlink xmlns:r="http://schemas.openxmlformats.org/officeDocument/2006/relationships" ref="A2688" r:id="rId2629"/>
    <hyperlink xmlns:r="http://schemas.openxmlformats.org/officeDocument/2006/relationships" ref="A2689" r:id="rId2630"/>
    <hyperlink xmlns:r="http://schemas.openxmlformats.org/officeDocument/2006/relationships" ref="A2690" r:id="rId2631"/>
    <hyperlink xmlns:r="http://schemas.openxmlformats.org/officeDocument/2006/relationships" ref="A2691" r:id="rId2632"/>
    <hyperlink xmlns:r="http://schemas.openxmlformats.org/officeDocument/2006/relationships" ref="A2692" r:id="rId2633"/>
    <hyperlink xmlns:r="http://schemas.openxmlformats.org/officeDocument/2006/relationships" ref="A2693" r:id="rId2634"/>
    <hyperlink xmlns:r="http://schemas.openxmlformats.org/officeDocument/2006/relationships" ref="A2694" r:id="rId2635"/>
    <hyperlink xmlns:r="http://schemas.openxmlformats.org/officeDocument/2006/relationships" ref="A2695" r:id="rId2636"/>
    <hyperlink xmlns:r="http://schemas.openxmlformats.org/officeDocument/2006/relationships" ref="A2696" r:id="rId2637"/>
    <hyperlink xmlns:r="http://schemas.openxmlformats.org/officeDocument/2006/relationships" ref="A2697" r:id="rId2638"/>
    <hyperlink xmlns:r="http://schemas.openxmlformats.org/officeDocument/2006/relationships" ref="A2698" r:id="rId2639"/>
    <hyperlink xmlns:r="http://schemas.openxmlformats.org/officeDocument/2006/relationships" ref="A2699" r:id="rId2640"/>
    <hyperlink xmlns:r="http://schemas.openxmlformats.org/officeDocument/2006/relationships" ref="A2700" r:id="rId2641"/>
    <hyperlink xmlns:r="http://schemas.openxmlformats.org/officeDocument/2006/relationships" ref="A2701" r:id="rId2642"/>
    <hyperlink xmlns:r="http://schemas.openxmlformats.org/officeDocument/2006/relationships" ref="A2702" r:id="rId2643"/>
    <hyperlink xmlns:r="http://schemas.openxmlformats.org/officeDocument/2006/relationships" ref="A2703" r:id="rId2644"/>
    <hyperlink xmlns:r="http://schemas.openxmlformats.org/officeDocument/2006/relationships" ref="A2704" r:id="rId2645"/>
    <hyperlink xmlns:r="http://schemas.openxmlformats.org/officeDocument/2006/relationships" ref="A2705" r:id="rId2646"/>
    <hyperlink xmlns:r="http://schemas.openxmlformats.org/officeDocument/2006/relationships" ref="A2706" r:id="rId2647"/>
    <hyperlink xmlns:r="http://schemas.openxmlformats.org/officeDocument/2006/relationships" ref="A2707" r:id="rId2648"/>
    <hyperlink xmlns:r="http://schemas.openxmlformats.org/officeDocument/2006/relationships" ref="A2708" r:id="rId2649"/>
    <hyperlink xmlns:r="http://schemas.openxmlformats.org/officeDocument/2006/relationships" ref="A2709" r:id="rId2650"/>
    <hyperlink xmlns:r="http://schemas.openxmlformats.org/officeDocument/2006/relationships" ref="A2710" r:id="rId2651"/>
    <hyperlink xmlns:r="http://schemas.openxmlformats.org/officeDocument/2006/relationships" ref="A2711" r:id="rId2652"/>
    <hyperlink xmlns:r="http://schemas.openxmlformats.org/officeDocument/2006/relationships" ref="A2712" r:id="rId2653"/>
    <hyperlink xmlns:r="http://schemas.openxmlformats.org/officeDocument/2006/relationships" ref="A2713" r:id="rId2654"/>
    <hyperlink xmlns:r="http://schemas.openxmlformats.org/officeDocument/2006/relationships" ref="A2714" r:id="rId2655"/>
    <hyperlink xmlns:r="http://schemas.openxmlformats.org/officeDocument/2006/relationships" ref="A2715" r:id="rId2656"/>
    <hyperlink xmlns:r="http://schemas.openxmlformats.org/officeDocument/2006/relationships" ref="A2716" r:id="rId2657"/>
    <hyperlink xmlns:r="http://schemas.openxmlformats.org/officeDocument/2006/relationships" ref="A2717" r:id="rId2658"/>
    <hyperlink xmlns:r="http://schemas.openxmlformats.org/officeDocument/2006/relationships" ref="A2718" r:id="rId2659"/>
    <hyperlink xmlns:r="http://schemas.openxmlformats.org/officeDocument/2006/relationships" ref="A2719" r:id="rId2660"/>
    <hyperlink xmlns:r="http://schemas.openxmlformats.org/officeDocument/2006/relationships" ref="A2720" r:id="rId2661"/>
    <hyperlink xmlns:r="http://schemas.openxmlformats.org/officeDocument/2006/relationships" ref="A2721" r:id="rId2662"/>
    <hyperlink xmlns:r="http://schemas.openxmlformats.org/officeDocument/2006/relationships" ref="A2722" r:id="rId2663"/>
    <hyperlink xmlns:r="http://schemas.openxmlformats.org/officeDocument/2006/relationships" ref="A2723" r:id="rId2664"/>
    <hyperlink xmlns:r="http://schemas.openxmlformats.org/officeDocument/2006/relationships" ref="A2724" r:id="rId2665"/>
    <hyperlink xmlns:r="http://schemas.openxmlformats.org/officeDocument/2006/relationships" ref="A2725" r:id="rId2666"/>
    <hyperlink xmlns:r="http://schemas.openxmlformats.org/officeDocument/2006/relationships" ref="A2726" r:id="rId2667"/>
    <hyperlink xmlns:r="http://schemas.openxmlformats.org/officeDocument/2006/relationships" ref="A2727" r:id="rId2668"/>
    <hyperlink xmlns:r="http://schemas.openxmlformats.org/officeDocument/2006/relationships" ref="A2728" r:id="rId2669"/>
    <hyperlink xmlns:r="http://schemas.openxmlformats.org/officeDocument/2006/relationships" ref="A2729" r:id="rId2670"/>
    <hyperlink xmlns:r="http://schemas.openxmlformats.org/officeDocument/2006/relationships" ref="A2730" r:id="rId2671"/>
    <hyperlink xmlns:r="http://schemas.openxmlformats.org/officeDocument/2006/relationships" ref="A2731" r:id="rId2672"/>
    <hyperlink xmlns:r="http://schemas.openxmlformats.org/officeDocument/2006/relationships" ref="A2732" r:id="rId2673"/>
    <hyperlink xmlns:r="http://schemas.openxmlformats.org/officeDocument/2006/relationships" ref="A2733" r:id="rId2674"/>
    <hyperlink xmlns:r="http://schemas.openxmlformats.org/officeDocument/2006/relationships" ref="A2734" r:id="rId2675"/>
    <hyperlink xmlns:r="http://schemas.openxmlformats.org/officeDocument/2006/relationships" ref="A2735" r:id="rId2676"/>
    <hyperlink xmlns:r="http://schemas.openxmlformats.org/officeDocument/2006/relationships" ref="A2736" r:id="rId2677"/>
    <hyperlink xmlns:r="http://schemas.openxmlformats.org/officeDocument/2006/relationships" ref="A2737" r:id="rId2678"/>
    <hyperlink xmlns:r="http://schemas.openxmlformats.org/officeDocument/2006/relationships" ref="A2738" r:id="rId2679"/>
    <hyperlink xmlns:r="http://schemas.openxmlformats.org/officeDocument/2006/relationships" ref="A2739" r:id="rId2680"/>
    <hyperlink xmlns:r="http://schemas.openxmlformats.org/officeDocument/2006/relationships" ref="A2740" r:id="rId2681"/>
    <hyperlink xmlns:r="http://schemas.openxmlformats.org/officeDocument/2006/relationships" ref="A2741" r:id="rId2682"/>
    <hyperlink xmlns:r="http://schemas.openxmlformats.org/officeDocument/2006/relationships" ref="A2742" r:id="rId2683"/>
    <hyperlink xmlns:r="http://schemas.openxmlformats.org/officeDocument/2006/relationships" ref="A2743" r:id="rId2684"/>
    <hyperlink xmlns:r="http://schemas.openxmlformats.org/officeDocument/2006/relationships" ref="A2744" r:id="rId2685"/>
    <hyperlink xmlns:r="http://schemas.openxmlformats.org/officeDocument/2006/relationships" ref="A2745" r:id="rId2686"/>
    <hyperlink xmlns:r="http://schemas.openxmlformats.org/officeDocument/2006/relationships" ref="A2746" r:id="rId2687"/>
    <hyperlink xmlns:r="http://schemas.openxmlformats.org/officeDocument/2006/relationships" ref="A2747" r:id="rId2688"/>
    <hyperlink xmlns:r="http://schemas.openxmlformats.org/officeDocument/2006/relationships" ref="A2748" r:id="rId2689"/>
    <hyperlink xmlns:r="http://schemas.openxmlformats.org/officeDocument/2006/relationships" ref="A2749" r:id="rId2690"/>
    <hyperlink xmlns:r="http://schemas.openxmlformats.org/officeDocument/2006/relationships" ref="A2750" r:id="rId2691"/>
    <hyperlink xmlns:r="http://schemas.openxmlformats.org/officeDocument/2006/relationships" ref="A2751" r:id="rId2692"/>
    <hyperlink xmlns:r="http://schemas.openxmlformats.org/officeDocument/2006/relationships" ref="A2752" r:id="rId2693"/>
    <hyperlink xmlns:r="http://schemas.openxmlformats.org/officeDocument/2006/relationships" ref="A2753" r:id="rId2694"/>
    <hyperlink xmlns:r="http://schemas.openxmlformats.org/officeDocument/2006/relationships" ref="A2754" r:id="rId2695"/>
    <hyperlink xmlns:r="http://schemas.openxmlformats.org/officeDocument/2006/relationships" ref="A2755" r:id="rId2696"/>
    <hyperlink xmlns:r="http://schemas.openxmlformats.org/officeDocument/2006/relationships" ref="A2756" r:id="rId2697"/>
    <hyperlink xmlns:r="http://schemas.openxmlformats.org/officeDocument/2006/relationships" ref="A2757" r:id="rId2698"/>
    <hyperlink xmlns:r="http://schemas.openxmlformats.org/officeDocument/2006/relationships" ref="A2758" r:id="rId2699"/>
    <hyperlink xmlns:r="http://schemas.openxmlformats.org/officeDocument/2006/relationships" ref="A2759" r:id="rId2700"/>
    <hyperlink xmlns:r="http://schemas.openxmlformats.org/officeDocument/2006/relationships" ref="A2760" r:id="rId2701"/>
    <hyperlink xmlns:r="http://schemas.openxmlformats.org/officeDocument/2006/relationships" ref="A2761" r:id="rId2702"/>
    <hyperlink xmlns:r="http://schemas.openxmlformats.org/officeDocument/2006/relationships" ref="A2762" r:id="rId2703"/>
    <hyperlink xmlns:r="http://schemas.openxmlformats.org/officeDocument/2006/relationships" ref="A2763" r:id="rId2704"/>
    <hyperlink xmlns:r="http://schemas.openxmlformats.org/officeDocument/2006/relationships" ref="A2764" r:id="rId2705"/>
    <hyperlink xmlns:r="http://schemas.openxmlformats.org/officeDocument/2006/relationships" ref="A2765" r:id="rId2706"/>
    <hyperlink xmlns:r="http://schemas.openxmlformats.org/officeDocument/2006/relationships" ref="A2766" r:id="rId2707"/>
    <hyperlink xmlns:r="http://schemas.openxmlformats.org/officeDocument/2006/relationships" ref="A2767" r:id="rId2708"/>
    <hyperlink xmlns:r="http://schemas.openxmlformats.org/officeDocument/2006/relationships" ref="A2768" r:id="rId2709"/>
    <hyperlink xmlns:r="http://schemas.openxmlformats.org/officeDocument/2006/relationships" ref="A2769" r:id="rId2710"/>
    <hyperlink xmlns:r="http://schemas.openxmlformats.org/officeDocument/2006/relationships" ref="A2770" r:id="rId2711"/>
    <hyperlink xmlns:r="http://schemas.openxmlformats.org/officeDocument/2006/relationships" ref="A2771" r:id="rId2712"/>
    <hyperlink xmlns:r="http://schemas.openxmlformats.org/officeDocument/2006/relationships" ref="A2772" r:id="rId2713"/>
    <hyperlink xmlns:r="http://schemas.openxmlformats.org/officeDocument/2006/relationships" ref="A2773" r:id="rId2714"/>
    <hyperlink xmlns:r="http://schemas.openxmlformats.org/officeDocument/2006/relationships" ref="A2774" r:id="rId2715"/>
    <hyperlink xmlns:r="http://schemas.openxmlformats.org/officeDocument/2006/relationships" ref="A2775" r:id="rId2716"/>
    <hyperlink xmlns:r="http://schemas.openxmlformats.org/officeDocument/2006/relationships" ref="A2776" r:id="rId2717"/>
    <hyperlink xmlns:r="http://schemas.openxmlformats.org/officeDocument/2006/relationships" ref="A2777" r:id="rId2718"/>
    <hyperlink xmlns:r="http://schemas.openxmlformats.org/officeDocument/2006/relationships" ref="A2778" r:id="rId2719"/>
    <hyperlink xmlns:r="http://schemas.openxmlformats.org/officeDocument/2006/relationships" ref="A2779" r:id="rId2720"/>
    <hyperlink xmlns:r="http://schemas.openxmlformats.org/officeDocument/2006/relationships" ref="A2780" r:id="rId2721"/>
    <hyperlink xmlns:r="http://schemas.openxmlformats.org/officeDocument/2006/relationships" ref="A2781" r:id="rId2722"/>
    <hyperlink xmlns:r="http://schemas.openxmlformats.org/officeDocument/2006/relationships" ref="A2782" r:id="rId2723"/>
    <hyperlink xmlns:r="http://schemas.openxmlformats.org/officeDocument/2006/relationships" ref="A2783" r:id="rId2724"/>
    <hyperlink xmlns:r="http://schemas.openxmlformats.org/officeDocument/2006/relationships" ref="A2784" r:id="rId2725"/>
    <hyperlink xmlns:r="http://schemas.openxmlformats.org/officeDocument/2006/relationships" ref="A2785" r:id="rId2726"/>
    <hyperlink xmlns:r="http://schemas.openxmlformats.org/officeDocument/2006/relationships" ref="A2786" r:id="rId2727"/>
    <hyperlink xmlns:r="http://schemas.openxmlformats.org/officeDocument/2006/relationships" ref="A2787" r:id="rId2728"/>
    <hyperlink xmlns:r="http://schemas.openxmlformats.org/officeDocument/2006/relationships" ref="A2788" r:id="rId2729"/>
    <hyperlink xmlns:r="http://schemas.openxmlformats.org/officeDocument/2006/relationships" ref="A2789" r:id="rId2730"/>
    <hyperlink xmlns:r="http://schemas.openxmlformats.org/officeDocument/2006/relationships" ref="A2790" r:id="rId2731"/>
    <hyperlink xmlns:r="http://schemas.openxmlformats.org/officeDocument/2006/relationships" ref="A2791" r:id="rId2732"/>
    <hyperlink xmlns:r="http://schemas.openxmlformats.org/officeDocument/2006/relationships" ref="A2792" r:id="rId2733"/>
    <hyperlink xmlns:r="http://schemas.openxmlformats.org/officeDocument/2006/relationships" ref="A2793" r:id="rId2734"/>
    <hyperlink xmlns:r="http://schemas.openxmlformats.org/officeDocument/2006/relationships" ref="A2794" r:id="rId2735"/>
    <hyperlink xmlns:r="http://schemas.openxmlformats.org/officeDocument/2006/relationships" ref="A2795" r:id="rId2736"/>
    <hyperlink xmlns:r="http://schemas.openxmlformats.org/officeDocument/2006/relationships" ref="A2796" r:id="rId2737"/>
    <hyperlink xmlns:r="http://schemas.openxmlformats.org/officeDocument/2006/relationships" ref="A2797" r:id="rId2738"/>
    <hyperlink xmlns:r="http://schemas.openxmlformats.org/officeDocument/2006/relationships" ref="A2798" r:id="rId2739"/>
    <hyperlink xmlns:r="http://schemas.openxmlformats.org/officeDocument/2006/relationships" ref="A2799" r:id="rId2740"/>
    <hyperlink xmlns:r="http://schemas.openxmlformats.org/officeDocument/2006/relationships" ref="A2800" r:id="rId2741"/>
    <hyperlink xmlns:r="http://schemas.openxmlformats.org/officeDocument/2006/relationships" ref="A2801" r:id="rId2742"/>
    <hyperlink xmlns:r="http://schemas.openxmlformats.org/officeDocument/2006/relationships" ref="A2802" r:id="rId2743"/>
    <hyperlink xmlns:r="http://schemas.openxmlformats.org/officeDocument/2006/relationships" ref="A2803" r:id="rId2744"/>
    <hyperlink xmlns:r="http://schemas.openxmlformats.org/officeDocument/2006/relationships" ref="A2804" r:id="rId2745"/>
    <hyperlink xmlns:r="http://schemas.openxmlformats.org/officeDocument/2006/relationships" ref="A2805" r:id="rId2746"/>
    <hyperlink xmlns:r="http://schemas.openxmlformats.org/officeDocument/2006/relationships" ref="A2806" r:id="rId2747"/>
    <hyperlink xmlns:r="http://schemas.openxmlformats.org/officeDocument/2006/relationships" ref="A2807" r:id="rId2748"/>
    <hyperlink xmlns:r="http://schemas.openxmlformats.org/officeDocument/2006/relationships" ref="A2808" r:id="rId2749"/>
    <hyperlink xmlns:r="http://schemas.openxmlformats.org/officeDocument/2006/relationships" ref="A2809" r:id="rId2750"/>
    <hyperlink xmlns:r="http://schemas.openxmlformats.org/officeDocument/2006/relationships" ref="A2810" r:id="rId2751"/>
    <hyperlink xmlns:r="http://schemas.openxmlformats.org/officeDocument/2006/relationships" ref="A2811" r:id="rId2752"/>
    <hyperlink xmlns:r="http://schemas.openxmlformats.org/officeDocument/2006/relationships" ref="A2812" r:id="rId2753"/>
    <hyperlink xmlns:r="http://schemas.openxmlformats.org/officeDocument/2006/relationships" ref="A2813" r:id="rId2754"/>
    <hyperlink xmlns:r="http://schemas.openxmlformats.org/officeDocument/2006/relationships" ref="A2814" r:id="rId2755"/>
    <hyperlink xmlns:r="http://schemas.openxmlformats.org/officeDocument/2006/relationships" ref="A2815" r:id="rId2756"/>
    <hyperlink xmlns:r="http://schemas.openxmlformats.org/officeDocument/2006/relationships" ref="A2816" r:id="rId2757"/>
    <hyperlink xmlns:r="http://schemas.openxmlformats.org/officeDocument/2006/relationships" ref="A2817" r:id="rId2758"/>
    <hyperlink xmlns:r="http://schemas.openxmlformats.org/officeDocument/2006/relationships" ref="A2818" r:id="rId2759"/>
    <hyperlink xmlns:r="http://schemas.openxmlformats.org/officeDocument/2006/relationships" ref="A2819" r:id="rId2760"/>
    <hyperlink xmlns:r="http://schemas.openxmlformats.org/officeDocument/2006/relationships" ref="A2820" r:id="rId2761"/>
    <hyperlink xmlns:r="http://schemas.openxmlformats.org/officeDocument/2006/relationships" ref="A2821" r:id="rId2762"/>
    <hyperlink xmlns:r="http://schemas.openxmlformats.org/officeDocument/2006/relationships" ref="A2822" r:id="rId2763"/>
    <hyperlink xmlns:r="http://schemas.openxmlformats.org/officeDocument/2006/relationships" ref="A2823" r:id="rId2764"/>
    <hyperlink xmlns:r="http://schemas.openxmlformats.org/officeDocument/2006/relationships" ref="A2824" r:id="rId2765"/>
    <hyperlink xmlns:r="http://schemas.openxmlformats.org/officeDocument/2006/relationships" ref="A2825" r:id="rId2766"/>
    <hyperlink xmlns:r="http://schemas.openxmlformats.org/officeDocument/2006/relationships" ref="A2826" r:id="rId2767"/>
    <hyperlink xmlns:r="http://schemas.openxmlformats.org/officeDocument/2006/relationships" ref="A2827" r:id="rId2768"/>
    <hyperlink xmlns:r="http://schemas.openxmlformats.org/officeDocument/2006/relationships" ref="A2828" r:id="rId2769"/>
    <hyperlink xmlns:r="http://schemas.openxmlformats.org/officeDocument/2006/relationships" ref="A2829" r:id="rId2770"/>
    <hyperlink xmlns:r="http://schemas.openxmlformats.org/officeDocument/2006/relationships" ref="A2830" r:id="rId2771"/>
    <hyperlink xmlns:r="http://schemas.openxmlformats.org/officeDocument/2006/relationships" ref="A2831" r:id="rId2772"/>
    <hyperlink xmlns:r="http://schemas.openxmlformats.org/officeDocument/2006/relationships" ref="A2832" r:id="rId2773"/>
    <hyperlink xmlns:r="http://schemas.openxmlformats.org/officeDocument/2006/relationships" ref="A2833" r:id="rId2774"/>
    <hyperlink xmlns:r="http://schemas.openxmlformats.org/officeDocument/2006/relationships" ref="A2834" r:id="rId2775"/>
    <hyperlink xmlns:r="http://schemas.openxmlformats.org/officeDocument/2006/relationships" ref="A2835" r:id="rId2776"/>
    <hyperlink xmlns:r="http://schemas.openxmlformats.org/officeDocument/2006/relationships" ref="A2836" r:id="rId2777"/>
    <hyperlink xmlns:r="http://schemas.openxmlformats.org/officeDocument/2006/relationships" ref="A2837" r:id="rId2778"/>
    <hyperlink xmlns:r="http://schemas.openxmlformats.org/officeDocument/2006/relationships" ref="A2838" r:id="rId2779"/>
    <hyperlink xmlns:r="http://schemas.openxmlformats.org/officeDocument/2006/relationships" ref="A2839" r:id="rId2780"/>
    <hyperlink xmlns:r="http://schemas.openxmlformats.org/officeDocument/2006/relationships" ref="A2840" r:id="rId2781"/>
    <hyperlink xmlns:r="http://schemas.openxmlformats.org/officeDocument/2006/relationships" ref="A2841" r:id="rId2782"/>
    <hyperlink xmlns:r="http://schemas.openxmlformats.org/officeDocument/2006/relationships" ref="A2842" r:id="rId2783"/>
    <hyperlink xmlns:r="http://schemas.openxmlformats.org/officeDocument/2006/relationships" ref="A2843" r:id="rId2784"/>
    <hyperlink xmlns:r="http://schemas.openxmlformats.org/officeDocument/2006/relationships" ref="A2844" r:id="rId2785"/>
    <hyperlink xmlns:r="http://schemas.openxmlformats.org/officeDocument/2006/relationships" ref="A2845" r:id="rId2786"/>
    <hyperlink xmlns:r="http://schemas.openxmlformats.org/officeDocument/2006/relationships" ref="A2846" r:id="rId2787"/>
    <hyperlink xmlns:r="http://schemas.openxmlformats.org/officeDocument/2006/relationships" ref="A2847" r:id="rId2788"/>
    <hyperlink xmlns:r="http://schemas.openxmlformats.org/officeDocument/2006/relationships" ref="A2848" r:id="rId2789"/>
    <hyperlink xmlns:r="http://schemas.openxmlformats.org/officeDocument/2006/relationships" ref="A2849" r:id="rId2790"/>
    <hyperlink xmlns:r="http://schemas.openxmlformats.org/officeDocument/2006/relationships" ref="A2850" r:id="rId2791"/>
    <hyperlink xmlns:r="http://schemas.openxmlformats.org/officeDocument/2006/relationships" ref="A2851" r:id="rId2792"/>
    <hyperlink xmlns:r="http://schemas.openxmlformats.org/officeDocument/2006/relationships" ref="A2852" r:id="rId2793"/>
    <hyperlink xmlns:r="http://schemas.openxmlformats.org/officeDocument/2006/relationships" ref="A2853" r:id="rId2794"/>
    <hyperlink xmlns:r="http://schemas.openxmlformats.org/officeDocument/2006/relationships" ref="A2854" r:id="rId2795"/>
    <hyperlink xmlns:r="http://schemas.openxmlformats.org/officeDocument/2006/relationships" ref="A2855" r:id="rId2796"/>
    <hyperlink xmlns:r="http://schemas.openxmlformats.org/officeDocument/2006/relationships" ref="A2856" r:id="rId2797"/>
    <hyperlink xmlns:r="http://schemas.openxmlformats.org/officeDocument/2006/relationships" ref="A2857" r:id="rId2798"/>
    <hyperlink xmlns:r="http://schemas.openxmlformats.org/officeDocument/2006/relationships" ref="A2858" r:id="rId2799"/>
    <hyperlink xmlns:r="http://schemas.openxmlformats.org/officeDocument/2006/relationships" ref="A2859" r:id="rId2800"/>
    <hyperlink xmlns:r="http://schemas.openxmlformats.org/officeDocument/2006/relationships" ref="A2860" r:id="rId2801"/>
    <hyperlink xmlns:r="http://schemas.openxmlformats.org/officeDocument/2006/relationships" ref="A2861" r:id="rId2802"/>
    <hyperlink xmlns:r="http://schemas.openxmlformats.org/officeDocument/2006/relationships" ref="A2862" r:id="rId2803"/>
    <hyperlink xmlns:r="http://schemas.openxmlformats.org/officeDocument/2006/relationships" ref="A2863" r:id="rId2804"/>
    <hyperlink xmlns:r="http://schemas.openxmlformats.org/officeDocument/2006/relationships" ref="A2864" r:id="rId2805"/>
    <hyperlink xmlns:r="http://schemas.openxmlformats.org/officeDocument/2006/relationships" ref="A2865" r:id="rId2806"/>
    <hyperlink xmlns:r="http://schemas.openxmlformats.org/officeDocument/2006/relationships" ref="A2866" r:id="rId2807"/>
    <hyperlink xmlns:r="http://schemas.openxmlformats.org/officeDocument/2006/relationships" ref="A2867" r:id="rId2808"/>
    <hyperlink xmlns:r="http://schemas.openxmlformats.org/officeDocument/2006/relationships" ref="A2868" r:id="rId2809"/>
    <hyperlink xmlns:r="http://schemas.openxmlformats.org/officeDocument/2006/relationships" ref="A2869" r:id="rId2810"/>
    <hyperlink xmlns:r="http://schemas.openxmlformats.org/officeDocument/2006/relationships" ref="A2870" r:id="rId2811"/>
    <hyperlink xmlns:r="http://schemas.openxmlformats.org/officeDocument/2006/relationships" ref="A2871" r:id="rId2812"/>
    <hyperlink xmlns:r="http://schemas.openxmlformats.org/officeDocument/2006/relationships" ref="A2872" r:id="rId2813"/>
    <hyperlink xmlns:r="http://schemas.openxmlformats.org/officeDocument/2006/relationships" ref="A2873" r:id="rId2814"/>
    <hyperlink xmlns:r="http://schemas.openxmlformats.org/officeDocument/2006/relationships" ref="A2874" r:id="rId2815"/>
    <hyperlink xmlns:r="http://schemas.openxmlformats.org/officeDocument/2006/relationships" ref="A2875" r:id="rId2816"/>
    <hyperlink xmlns:r="http://schemas.openxmlformats.org/officeDocument/2006/relationships" ref="A2876" r:id="rId2817"/>
    <hyperlink xmlns:r="http://schemas.openxmlformats.org/officeDocument/2006/relationships" ref="A2877" r:id="rId2818"/>
    <hyperlink xmlns:r="http://schemas.openxmlformats.org/officeDocument/2006/relationships" ref="A2878" r:id="rId2819"/>
    <hyperlink xmlns:r="http://schemas.openxmlformats.org/officeDocument/2006/relationships" ref="A2879" r:id="rId2820"/>
    <hyperlink xmlns:r="http://schemas.openxmlformats.org/officeDocument/2006/relationships" ref="A2880" r:id="rId2821"/>
    <hyperlink xmlns:r="http://schemas.openxmlformats.org/officeDocument/2006/relationships" ref="A2881" r:id="rId2822"/>
    <hyperlink xmlns:r="http://schemas.openxmlformats.org/officeDocument/2006/relationships" ref="A2882" r:id="rId2823"/>
    <hyperlink xmlns:r="http://schemas.openxmlformats.org/officeDocument/2006/relationships" ref="A2883" r:id="rId2824"/>
    <hyperlink xmlns:r="http://schemas.openxmlformats.org/officeDocument/2006/relationships" ref="A2884" r:id="rId2825"/>
    <hyperlink xmlns:r="http://schemas.openxmlformats.org/officeDocument/2006/relationships" ref="A2885" r:id="rId2826"/>
    <hyperlink xmlns:r="http://schemas.openxmlformats.org/officeDocument/2006/relationships" ref="A2886" r:id="rId2827"/>
    <hyperlink xmlns:r="http://schemas.openxmlformats.org/officeDocument/2006/relationships" ref="A2887" r:id="rId2828"/>
    <hyperlink xmlns:r="http://schemas.openxmlformats.org/officeDocument/2006/relationships" ref="A2888" r:id="rId2829"/>
    <hyperlink xmlns:r="http://schemas.openxmlformats.org/officeDocument/2006/relationships" ref="A2889" r:id="rId2830"/>
    <hyperlink xmlns:r="http://schemas.openxmlformats.org/officeDocument/2006/relationships" ref="A2890" r:id="rId2831"/>
    <hyperlink xmlns:r="http://schemas.openxmlformats.org/officeDocument/2006/relationships" ref="A2891" r:id="rId2832"/>
    <hyperlink xmlns:r="http://schemas.openxmlformats.org/officeDocument/2006/relationships" ref="A2892" r:id="rId2833"/>
    <hyperlink xmlns:r="http://schemas.openxmlformats.org/officeDocument/2006/relationships" ref="A2893" r:id="rId2834"/>
    <hyperlink xmlns:r="http://schemas.openxmlformats.org/officeDocument/2006/relationships" ref="A2894" r:id="rId2835"/>
    <hyperlink xmlns:r="http://schemas.openxmlformats.org/officeDocument/2006/relationships" ref="A2895" r:id="rId2836"/>
    <hyperlink xmlns:r="http://schemas.openxmlformats.org/officeDocument/2006/relationships" ref="A2896" r:id="rId2837"/>
    <hyperlink xmlns:r="http://schemas.openxmlformats.org/officeDocument/2006/relationships" ref="A2897" r:id="rId2838"/>
    <hyperlink xmlns:r="http://schemas.openxmlformats.org/officeDocument/2006/relationships" ref="A2898" r:id="rId2839"/>
    <hyperlink xmlns:r="http://schemas.openxmlformats.org/officeDocument/2006/relationships" ref="A2899" r:id="rId2840"/>
    <hyperlink xmlns:r="http://schemas.openxmlformats.org/officeDocument/2006/relationships" ref="A2900" r:id="rId2841"/>
    <hyperlink xmlns:r="http://schemas.openxmlformats.org/officeDocument/2006/relationships" ref="A2901" r:id="rId2842"/>
    <hyperlink xmlns:r="http://schemas.openxmlformats.org/officeDocument/2006/relationships" ref="A2902" r:id="rId2843"/>
    <hyperlink xmlns:r="http://schemas.openxmlformats.org/officeDocument/2006/relationships" ref="A2903" r:id="rId2844"/>
    <hyperlink xmlns:r="http://schemas.openxmlformats.org/officeDocument/2006/relationships" ref="A2904" r:id="rId2845"/>
    <hyperlink xmlns:r="http://schemas.openxmlformats.org/officeDocument/2006/relationships" ref="A2905" r:id="rId2846"/>
    <hyperlink xmlns:r="http://schemas.openxmlformats.org/officeDocument/2006/relationships" ref="A2906" r:id="rId2847"/>
    <hyperlink xmlns:r="http://schemas.openxmlformats.org/officeDocument/2006/relationships" ref="A2907" r:id="rId2848"/>
    <hyperlink xmlns:r="http://schemas.openxmlformats.org/officeDocument/2006/relationships" ref="A2908" r:id="rId2849"/>
    <hyperlink xmlns:r="http://schemas.openxmlformats.org/officeDocument/2006/relationships" ref="A2909" r:id="rId2850"/>
    <hyperlink xmlns:r="http://schemas.openxmlformats.org/officeDocument/2006/relationships" ref="A2910" r:id="rId2851"/>
    <hyperlink xmlns:r="http://schemas.openxmlformats.org/officeDocument/2006/relationships" ref="A2911" r:id="rId2852"/>
    <hyperlink xmlns:r="http://schemas.openxmlformats.org/officeDocument/2006/relationships" ref="A2912" r:id="rId2853"/>
    <hyperlink xmlns:r="http://schemas.openxmlformats.org/officeDocument/2006/relationships" ref="A2913" r:id="rId2854"/>
    <hyperlink xmlns:r="http://schemas.openxmlformats.org/officeDocument/2006/relationships" ref="A2914" r:id="rId2855"/>
    <hyperlink xmlns:r="http://schemas.openxmlformats.org/officeDocument/2006/relationships" ref="A2915" r:id="rId2856"/>
    <hyperlink xmlns:r="http://schemas.openxmlformats.org/officeDocument/2006/relationships" ref="A2916" r:id="rId2857"/>
    <hyperlink xmlns:r="http://schemas.openxmlformats.org/officeDocument/2006/relationships" ref="A2917" r:id="rId2858"/>
    <hyperlink xmlns:r="http://schemas.openxmlformats.org/officeDocument/2006/relationships" ref="A2918" r:id="rId2859"/>
    <hyperlink xmlns:r="http://schemas.openxmlformats.org/officeDocument/2006/relationships" ref="A2919" r:id="rId2860"/>
    <hyperlink xmlns:r="http://schemas.openxmlformats.org/officeDocument/2006/relationships" ref="A2920" r:id="rId2861"/>
    <hyperlink xmlns:r="http://schemas.openxmlformats.org/officeDocument/2006/relationships" ref="A2921" r:id="rId2862"/>
    <hyperlink xmlns:r="http://schemas.openxmlformats.org/officeDocument/2006/relationships" ref="A2922" r:id="rId2863"/>
    <hyperlink xmlns:r="http://schemas.openxmlformats.org/officeDocument/2006/relationships" ref="A2923" r:id="rId2864"/>
    <hyperlink xmlns:r="http://schemas.openxmlformats.org/officeDocument/2006/relationships" ref="A2924" r:id="rId2865"/>
    <hyperlink xmlns:r="http://schemas.openxmlformats.org/officeDocument/2006/relationships" ref="A2925" r:id="rId2866"/>
    <hyperlink xmlns:r="http://schemas.openxmlformats.org/officeDocument/2006/relationships" ref="A2926" r:id="rId2867"/>
    <hyperlink xmlns:r="http://schemas.openxmlformats.org/officeDocument/2006/relationships" ref="A2927" r:id="rId2868"/>
    <hyperlink xmlns:r="http://schemas.openxmlformats.org/officeDocument/2006/relationships" ref="A2928" r:id="rId2869"/>
    <hyperlink xmlns:r="http://schemas.openxmlformats.org/officeDocument/2006/relationships" ref="A2929" r:id="rId2870"/>
    <hyperlink xmlns:r="http://schemas.openxmlformats.org/officeDocument/2006/relationships" ref="A2930" r:id="rId2871"/>
    <hyperlink xmlns:r="http://schemas.openxmlformats.org/officeDocument/2006/relationships" ref="A2931" r:id="rId2872"/>
    <hyperlink xmlns:r="http://schemas.openxmlformats.org/officeDocument/2006/relationships" ref="A2932" r:id="rId2873"/>
    <hyperlink xmlns:r="http://schemas.openxmlformats.org/officeDocument/2006/relationships" ref="A2933" r:id="rId2874"/>
    <hyperlink xmlns:r="http://schemas.openxmlformats.org/officeDocument/2006/relationships" ref="A2934" r:id="rId2875"/>
    <hyperlink xmlns:r="http://schemas.openxmlformats.org/officeDocument/2006/relationships" ref="A2935" r:id="rId2876"/>
    <hyperlink xmlns:r="http://schemas.openxmlformats.org/officeDocument/2006/relationships" ref="A2936" r:id="rId2877"/>
    <hyperlink xmlns:r="http://schemas.openxmlformats.org/officeDocument/2006/relationships" ref="A2937" r:id="rId2878"/>
    <hyperlink xmlns:r="http://schemas.openxmlformats.org/officeDocument/2006/relationships" ref="A2938" r:id="rId2879"/>
    <hyperlink xmlns:r="http://schemas.openxmlformats.org/officeDocument/2006/relationships" ref="A2939" r:id="rId2880"/>
    <hyperlink xmlns:r="http://schemas.openxmlformats.org/officeDocument/2006/relationships" ref="A2940" r:id="rId2881"/>
    <hyperlink xmlns:r="http://schemas.openxmlformats.org/officeDocument/2006/relationships" ref="A2941" r:id="rId2882"/>
    <hyperlink xmlns:r="http://schemas.openxmlformats.org/officeDocument/2006/relationships" ref="A2942" r:id="rId2883"/>
    <hyperlink xmlns:r="http://schemas.openxmlformats.org/officeDocument/2006/relationships" ref="A2943" r:id="rId2884"/>
    <hyperlink xmlns:r="http://schemas.openxmlformats.org/officeDocument/2006/relationships" ref="A2944" r:id="rId2885"/>
    <hyperlink xmlns:r="http://schemas.openxmlformats.org/officeDocument/2006/relationships" ref="A2945" r:id="rId2886"/>
    <hyperlink xmlns:r="http://schemas.openxmlformats.org/officeDocument/2006/relationships" ref="A2946" r:id="rId2887"/>
    <hyperlink xmlns:r="http://schemas.openxmlformats.org/officeDocument/2006/relationships" ref="A2947" r:id="rId2888"/>
    <hyperlink xmlns:r="http://schemas.openxmlformats.org/officeDocument/2006/relationships" ref="A2948" r:id="rId2889"/>
    <hyperlink xmlns:r="http://schemas.openxmlformats.org/officeDocument/2006/relationships" ref="A2949" r:id="rId2890"/>
    <hyperlink xmlns:r="http://schemas.openxmlformats.org/officeDocument/2006/relationships" ref="A2950" r:id="rId2891"/>
    <hyperlink xmlns:r="http://schemas.openxmlformats.org/officeDocument/2006/relationships" ref="A2951" r:id="rId2892"/>
    <hyperlink xmlns:r="http://schemas.openxmlformats.org/officeDocument/2006/relationships" ref="A2952" r:id="rId2893"/>
    <hyperlink xmlns:r="http://schemas.openxmlformats.org/officeDocument/2006/relationships" ref="A2953" r:id="rId2894"/>
    <hyperlink xmlns:r="http://schemas.openxmlformats.org/officeDocument/2006/relationships" ref="A2954" r:id="rId2895"/>
    <hyperlink xmlns:r="http://schemas.openxmlformats.org/officeDocument/2006/relationships" ref="A2955" r:id="rId2896"/>
    <hyperlink xmlns:r="http://schemas.openxmlformats.org/officeDocument/2006/relationships" ref="A2956" r:id="rId2897"/>
    <hyperlink xmlns:r="http://schemas.openxmlformats.org/officeDocument/2006/relationships" ref="A2957" r:id="rId2898"/>
    <hyperlink xmlns:r="http://schemas.openxmlformats.org/officeDocument/2006/relationships" ref="A2958" r:id="rId2899"/>
    <hyperlink xmlns:r="http://schemas.openxmlformats.org/officeDocument/2006/relationships" ref="A2959" r:id="rId2900"/>
    <hyperlink xmlns:r="http://schemas.openxmlformats.org/officeDocument/2006/relationships" ref="A2960" r:id="rId2901"/>
    <hyperlink xmlns:r="http://schemas.openxmlformats.org/officeDocument/2006/relationships" ref="A2961" r:id="rId2902"/>
    <hyperlink xmlns:r="http://schemas.openxmlformats.org/officeDocument/2006/relationships" ref="A2962" r:id="rId2903"/>
    <hyperlink xmlns:r="http://schemas.openxmlformats.org/officeDocument/2006/relationships" ref="A2963" r:id="rId2904"/>
    <hyperlink xmlns:r="http://schemas.openxmlformats.org/officeDocument/2006/relationships" ref="A2964" r:id="rId2905"/>
    <hyperlink xmlns:r="http://schemas.openxmlformats.org/officeDocument/2006/relationships" ref="A2965" r:id="rId2906"/>
    <hyperlink xmlns:r="http://schemas.openxmlformats.org/officeDocument/2006/relationships" ref="A2966" r:id="rId2907"/>
    <hyperlink xmlns:r="http://schemas.openxmlformats.org/officeDocument/2006/relationships" ref="A2967" r:id="rId2908"/>
    <hyperlink xmlns:r="http://schemas.openxmlformats.org/officeDocument/2006/relationships" ref="A2968" r:id="rId2909"/>
    <hyperlink xmlns:r="http://schemas.openxmlformats.org/officeDocument/2006/relationships" ref="A2969" r:id="rId2910"/>
    <hyperlink xmlns:r="http://schemas.openxmlformats.org/officeDocument/2006/relationships" ref="A2970" r:id="rId2911"/>
    <hyperlink xmlns:r="http://schemas.openxmlformats.org/officeDocument/2006/relationships" ref="A2971" r:id="rId2912"/>
    <hyperlink xmlns:r="http://schemas.openxmlformats.org/officeDocument/2006/relationships" ref="A2972" r:id="rId2913"/>
    <hyperlink xmlns:r="http://schemas.openxmlformats.org/officeDocument/2006/relationships" ref="A2973" r:id="rId2914"/>
    <hyperlink xmlns:r="http://schemas.openxmlformats.org/officeDocument/2006/relationships" ref="A2974" r:id="rId2915"/>
    <hyperlink xmlns:r="http://schemas.openxmlformats.org/officeDocument/2006/relationships" ref="A2975" r:id="rId2916"/>
    <hyperlink xmlns:r="http://schemas.openxmlformats.org/officeDocument/2006/relationships" ref="A2976" r:id="rId2917"/>
    <hyperlink xmlns:r="http://schemas.openxmlformats.org/officeDocument/2006/relationships" ref="A2977" r:id="rId2918"/>
    <hyperlink xmlns:r="http://schemas.openxmlformats.org/officeDocument/2006/relationships" ref="A2978" r:id="rId2919"/>
    <hyperlink xmlns:r="http://schemas.openxmlformats.org/officeDocument/2006/relationships" ref="A2979" r:id="rId2920"/>
    <hyperlink xmlns:r="http://schemas.openxmlformats.org/officeDocument/2006/relationships" ref="A2980" r:id="rId2921"/>
    <hyperlink xmlns:r="http://schemas.openxmlformats.org/officeDocument/2006/relationships" ref="A2981" r:id="rId2922"/>
    <hyperlink xmlns:r="http://schemas.openxmlformats.org/officeDocument/2006/relationships" ref="A2982" r:id="rId2923"/>
    <hyperlink xmlns:r="http://schemas.openxmlformats.org/officeDocument/2006/relationships" ref="A2983" r:id="rId2924"/>
    <hyperlink xmlns:r="http://schemas.openxmlformats.org/officeDocument/2006/relationships" ref="A2984" r:id="rId2925"/>
    <hyperlink xmlns:r="http://schemas.openxmlformats.org/officeDocument/2006/relationships" ref="A2985" r:id="rId2926"/>
    <hyperlink xmlns:r="http://schemas.openxmlformats.org/officeDocument/2006/relationships" ref="A2986" r:id="rId2927"/>
    <hyperlink xmlns:r="http://schemas.openxmlformats.org/officeDocument/2006/relationships" ref="A2987" r:id="rId2928"/>
    <hyperlink xmlns:r="http://schemas.openxmlformats.org/officeDocument/2006/relationships" ref="A2988" r:id="rId2929"/>
    <hyperlink xmlns:r="http://schemas.openxmlformats.org/officeDocument/2006/relationships" ref="A2989" r:id="rId2930"/>
    <hyperlink xmlns:r="http://schemas.openxmlformats.org/officeDocument/2006/relationships" ref="A2990" r:id="rId2931"/>
    <hyperlink xmlns:r="http://schemas.openxmlformats.org/officeDocument/2006/relationships" ref="A2991" r:id="rId2932"/>
    <hyperlink xmlns:r="http://schemas.openxmlformats.org/officeDocument/2006/relationships" ref="A2992" r:id="rId2933"/>
    <hyperlink xmlns:r="http://schemas.openxmlformats.org/officeDocument/2006/relationships" ref="A2993" r:id="rId2934"/>
    <hyperlink xmlns:r="http://schemas.openxmlformats.org/officeDocument/2006/relationships" ref="A2994" r:id="rId2935"/>
    <hyperlink xmlns:r="http://schemas.openxmlformats.org/officeDocument/2006/relationships" ref="A2995" r:id="rId2936"/>
    <hyperlink xmlns:r="http://schemas.openxmlformats.org/officeDocument/2006/relationships" ref="A2996" r:id="rId2937"/>
    <hyperlink xmlns:r="http://schemas.openxmlformats.org/officeDocument/2006/relationships" ref="A2997" r:id="rId2938"/>
    <hyperlink xmlns:r="http://schemas.openxmlformats.org/officeDocument/2006/relationships" ref="A2998" r:id="rId2939"/>
    <hyperlink xmlns:r="http://schemas.openxmlformats.org/officeDocument/2006/relationships" ref="A2999" r:id="rId2940"/>
    <hyperlink xmlns:r="http://schemas.openxmlformats.org/officeDocument/2006/relationships" ref="A3000" r:id="rId2941"/>
    <hyperlink xmlns:r="http://schemas.openxmlformats.org/officeDocument/2006/relationships" ref="A3002" r:id="rId2942"/>
    <hyperlink xmlns:r="http://schemas.openxmlformats.org/officeDocument/2006/relationships" ref="A3003" r:id="rId2943"/>
    <hyperlink xmlns:r="http://schemas.openxmlformats.org/officeDocument/2006/relationships" ref="A3004" r:id="rId2944"/>
    <hyperlink xmlns:r="http://schemas.openxmlformats.org/officeDocument/2006/relationships" ref="A3005" r:id="rId2945"/>
    <hyperlink xmlns:r="http://schemas.openxmlformats.org/officeDocument/2006/relationships" ref="A3007" r:id="rId2946"/>
    <hyperlink xmlns:r="http://schemas.openxmlformats.org/officeDocument/2006/relationships" ref="A3008" r:id="rId2947"/>
    <hyperlink xmlns:r="http://schemas.openxmlformats.org/officeDocument/2006/relationships" ref="A3009" r:id="rId2948"/>
    <hyperlink xmlns:r="http://schemas.openxmlformats.org/officeDocument/2006/relationships" ref="A3010" r:id="rId2949"/>
    <hyperlink xmlns:r="http://schemas.openxmlformats.org/officeDocument/2006/relationships" ref="A3011" r:id="rId2950"/>
    <hyperlink xmlns:r="http://schemas.openxmlformats.org/officeDocument/2006/relationships" ref="A3012" r:id="rId2951"/>
    <hyperlink xmlns:r="http://schemas.openxmlformats.org/officeDocument/2006/relationships" ref="A3013" r:id="rId2952"/>
    <hyperlink xmlns:r="http://schemas.openxmlformats.org/officeDocument/2006/relationships" ref="A3014" r:id="rId2953"/>
    <hyperlink xmlns:r="http://schemas.openxmlformats.org/officeDocument/2006/relationships" ref="A3015" r:id="rId2954"/>
    <hyperlink xmlns:r="http://schemas.openxmlformats.org/officeDocument/2006/relationships" ref="A3016" r:id="rId2955"/>
    <hyperlink xmlns:r="http://schemas.openxmlformats.org/officeDocument/2006/relationships" ref="A3017" r:id="rId2956"/>
    <hyperlink xmlns:r="http://schemas.openxmlformats.org/officeDocument/2006/relationships" ref="A3019" r:id="rId2957"/>
    <hyperlink xmlns:r="http://schemas.openxmlformats.org/officeDocument/2006/relationships" ref="A3020" r:id="rId2958"/>
    <hyperlink xmlns:r="http://schemas.openxmlformats.org/officeDocument/2006/relationships" ref="A3021" r:id="rId2959"/>
    <hyperlink xmlns:r="http://schemas.openxmlformats.org/officeDocument/2006/relationships" ref="A3022" r:id="rId2960"/>
    <hyperlink xmlns:r="http://schemas.openxmlformats.org/officeDocument/2006/relationships" ref="A3023" r:id="rId2961"/>
    <hyperlink xmlns:r="http://schemas.openxmlformats.org/officeDocument/2006/relationships" ref="A3024" r:id="rId2962"/>
    <hyperlink xmlns:r="http://schemas.openxmlformats.org/officeDocument/2006/relationships" ref="A3025" r:id="rId2963"/>
    <hyperlink xmlns:r="http://schemas.openxmlformats.org/officeDocument/2006/relationships" ref="A3026" r:id="rId2964"/>
    <hyperlink xmlns:r="http://schemas.openxmlformats.org/officeDocument/2006/relationships" ref="A3027" r:id="rId2965"/>
    <hyperlink xmlns:r="http://schemas.openxmlformats.org/officeDocument/2006/relationships" ref="A3028" r:id="rId2966"/>
    <hyperlink xmlns:r="http://schemas.openxmlformats.org/officeDocument/2006/relationships" ref="A3029" r:id="rId2967"/>
    <hyperlink xmlns:r="http://schemas.openxmlformats.org/officeDocument/2006/relationships" ref="A3030" r:id="rId2968"/>
    <hyperlink xmlns:r="http://schemas.openxmlformats.org/officeDocument/2006/relationships" ref="A3031" r:id="rId2969"/>
    <hyperlink xmlns:r="http://schemas.openxmlformats.org/officeDocument/2006/relationships" ref="A3032" r:id="rId2970"/>
    <hyperlink xmlns:r="http://schemas.openxmlformats.org/officeDocument/2006/relationships" ref="A3033" r:id="rId2971"/>
    <hyperlink xmlns:r="http://schemas.openxmlformats.org/officeDocument/2006/relationships" ref="A3034" r:id="rId2972"/>
    <hyperlink xmlns:r="http://schemas.openxmlformats.org/officeDocument/2006/relationships" ref="A3035" r:id="rId2973"/>
    <hyperlink xmlns:r="http://schemas.openxmlformats.org/officeDocument/2006/relationships" ref="A3036" r:id="rId2974"/>
    <hyperlink xmlns:r="http://schemas.openxmlformats.org/officeDocument/2006/relationships" ref="A3037" r:id="rId2975"/>
    <hyperlink xmlns:r="http://schemas.openxmlformats.org/officeDocument/2006/relationships" ref="A3038" r:id="rId2976"/>
    <hyperlink xmlns:r="http://schemas.openxmlformats.org/officeDocument/2006/relationships" ref="A3039" r:id="rId2977"/>
    <hyperlink xmlns:r="http://schemas.openxmlformats.org/officeDocument/2006/relationships" ref="A3040" r:id="rId2978"/>
    <hyperlink xmlns:r="http://schemas.openxmlformats.org/officeDocument/2006/relationships" ref="A3041" r:id="rId2979"/>
    <hyperlink xmlns:r="http://schemas.openxmlformats.org/officeDocument/2006/relationships" ref="A3042" r:id="rId2980"/>
    <hyperlink xmlns:r="http://schemas.openxmlformats.org/officeDocument/2006/relationships" ref="A3043" r:id="rId2981"/>
    <hyperlink xmlns:r="http://schemas.openxmlformats.org/officeDocument/2006/relationships" ref="A3044" r:id="rId2982"/>
    <hyperlink xmlns:r="http://schemas.openxmlformats.org/officeDocument/2006/relationships" ref="A3045" r:id="rId2983"/>
    <hyperlink xmlns:r="http://schemas.openxmlformats.org/officeDocument/2006/relationships" ref="A3046" r:id="rId2984"/>
    <hyperlink xmlns:r="http://schemas.openxmlformats.org/officeDocument/2006/relationships" ref="A3047" r:id="rId2985"/>
    <hyperlink xmlns:r="http://schemas.openxmlformats.org/officeDocument/2006/relationships" ref="A3048" r:id="rId2986"/>
    <hyperlink xmlns:r="http://schemas.openxmlformats.org/officeDocument/2006/relationships" ref="A3049" r:id="rId2987"/>
    <hyperlink xmlns:r="http://schemas.openxmlformats.org/officeDocument/2006/relationships" ref="A3050" r:id="rId2988"/>
    <hyperlink xmlns:r="http://schemas.openxmlformats.org/officeDocument/2006/relationships" ref="A3051" r:id="rId2989"/>
    <hyperlink xmlns:r="http://schemas.openxmlformats.org/officeDocument/2006/relationships" ref="A3052" r:id="rId2990"/>
    <hyperlink xmlns:r="http://schemas.openxmlformats.org/officeDocument/2006/relationships" ref="A3053" r:id="rId2991"/>
    <hyperlink xmlns:r="http://schemas.openxmlformats.org/officeDocument/2006/relationships" ref="A3054" r:id="rId2992"/>
    <hyperlink xmlns:r="http://schemas.openxmlformats.org/officeDocument/2006/relationships" ref="A3055" r:id="rId2993"/>
    <hyperlink xmlns:r="http://schemas.openxmlformats.org/officeDocument/2006/relationships" ref="A3056" r:id="rId2994"/>
    <hyperlink xmlns:r="http://schemas.openxmlformats.org/officeDocument/2006/relationships" ref="A3057" r:id="rId2995"/>
    <hyperlink xmlns:r="http://schemas.openxmlformats.org/officeDocument/2006/relationships" ref="A3059" r:id="rId2996"/>
    <hyperlink xmlns:r="http://schemas.openxmlformats.org/officeDocument/2006/relationships" ref="A3060" r:id="rId2997"/>
    <hyperlink xmlns:r="http://schemas.openxmlformats.org/officeDocument/2006/relationships" ref="A3061" r:id="rId2998"/>
    <hyperlink xmlns:r="http://schemas.openxmlformats.org/officeDocument/2006/relationships" ref="A3062" r:id="rId2999"/>
    <hyperlink xmlns:r="http://schemas.openxmlformats.org/officeDocument/2006/relationships" ref="A3064" r:id="rId3000"/>
    <hyperlink xmlns:r="http://schemas.openxmlformats.org/officeDocument/2006/relationships" ref="A3065" r:id="rId3001"/>
    <hyperlink xmlns:r="http://schemas.openxmlformats.org/officeDocument/2006/relationships" ref="A3066" r:id="rId3002"/>
    <hyperlink xmlns:r="http://schemas.openxmlformats.org/officeDocument/2006/relationships" ref="A3067" r:id="rId3003"/>
    <hyperlink xmlns:r="http://schemas.openxmlformats.org/officeDocument/2006/relationships" ref="A3068" r:id="rId3004"/>
    <hyperlink xmlns:r="http://schemas.openxmlformats.org/officeDocument/2006/relationships" ref="A3069" r:id="rId3005"/>
    <hyperlink xmlns:r="http://schemas.openxmlformats.org/officeDocument/2006/relationships" ref="A3070" r:id="rId3006"/>
    <hyperlink xmlns:r="http://schemas.openxmlformats.org/officeDocument/2006/relationships" ref="A3071" r:id="rId3007"/>
    <hyperlink xmlns:r="http://schemas.openxmlformats.org/officeDocument/2006/relationships" ref="A3072" r:id="rId3008"/>
    <hyperlink xmlns:r="http://schemas.openxmlformats.org/officeDocument/2006/relationships" ref="A3073" r:id="rId3009"/>
    <hyperlink xmlns:r="http://schemas.openxmlformats.org/officeDocument/2006/relationships" ref="A3074" r:id="rId3010"/>
    <hyperlink xmlns:r="http://schemas.openxmlformats.org/officeDocument/2006/relationships" ref="A3075" r:id="rId3011"/>
    <hyperlink xmlns:r="http://schemas.openxmlformats.org/officeDocument/2006/relationships" ref="A3076" r:id="rId3012"/>
    <hyperlink xmlns:r="http://schemas.openxmlformats.org/officeDocument/2006/relationships" ref="A3077" r:id="rId3013"/>
    <hyperlink xmlns:r="http://schemas.openxmlformats.org/officeDocument/2006/relationships" ref="A3078" r:id="rId3014"/>
    <hyperlink xmlns:r="http://schemas.openxmlformats.org/officeDocument/2006/relationships" ref="A3079" r:id="rId3015"/>
    <hyperlink xmlns:r="http://schemas.openxmlformats.org/officeDocument/2006/relationships" ref="A3080" r:id="rId3016"/>
    <hyperlink xmlns:r="http://schemas.openxmlformats.org/officeDocument/2006/relationships" ref="A3081" r:id="rId3017"/>
    <hyperlink xmlns:r="http://schemas.openxmlformats.org/officeDocument/2006/relationships" ref="A3082" r:id="rId3018"/>
    <hyperlink xmlns:r="http://schemas.openxmlformats.org/officeDocument/2006/relationships" ref="A3083" r:id="rId3019"/>
    <hyperlink xmlns:r="http://schemas.openxmlformats.org/officeDocument/2006/relationships" ref="A3084" r:id="rId3020"/>
    <hyperlink xmlns:r="http://schemas.openxmlformats.org/officeDocument/2006/relationships" ref="A3085" r:id="rId3021"/>
    <hyperlink xmlns:r="http://schemas.openxmlformats.org/officeDocument/2006/relationships" ref="A3086" r:id="rId3022"/>
    <hyperlink xmlns:r="http://schemas.openxmlformats.org/officeDocument/2006/relationships" ref="A3087" r:id="rId3023"/>
    <hyperlink xmlns:r="http://schemas.openxmlformats.org/officeDocument/2006/relationships" ref="A3088" r:id="rId3024"/>
    <hyperlink xmlns:r="http://schemas.openxmlformats.org/officeDocument/2006/relationships" ref="A3089" r:id="rId3025"/>
    <hyperlink xmlns:r="http://schemas.openxmlformats.org/officeDocument/2006/relationships" ref="A3090" r:id="rId3026"/>
    <hyperlink xmlns:r="http://schemas.openxmlformats.org/officeDocument/2006/relationships" ref="A3091" r:id="rId3027"/>
    <hyperlink xmlns:r="http://schemas.openxmlformats.org/officeDocument/2006/relationships" ref="A3092" r:id="rId3028"/>
    <hyperlink xmlns:r="http://schemas.openxmlformats.org/officeDocument/2006/relationships" ref="A3093" r:id="rId3029"/>
    <hyperlink xmlns:r="http://schemas.openxmlformats.org/officeDocument/2006/relationships" ref="A3094" r:id="rId3030"/>
    <hyperlink xmlns:r="http://schemas.openxmlformats.org/officeDocument/2006/relationships" ref="A3095" r:id="rId3031"/>
    <hyperlink xmlns:r="http://schemas.openxmlformats.org/officeDocument/2006/relationships" ref="A3096" r:id="rId3032"/>
    <hyperlink xmlns:r="http://schemas.openxmlformats.org/officeDocument/2006/relationships" ref="A3097" r:id="rId3033"/>
    <hyperlink xmlns:r="http://schemas.openxmlformats.org/officeDocument/2006/relationships" ref="A3099" r:id="rId3034"/>
    <hyperlink xmlns:r="http://schemas.openxmlformats.org/officeDocument/2006/relationships" ref="A3100" r:id="rId3035"/>
    <hyperlink xmlns:r="http://schemas.openxmlformats.org/officeDocument/2006/relationships" ref="A3101" r:id="rId3036"/>
    <hyperlink xmlns:r="http://schemas.openxmlformats.org/officeDocument/2006/relationships" ref="A3102" r:id="rId3037"/>
    <hyperlink xmlns:r="http://schemas.openxmlformats.org/officeDocument/2006/relationships" ref="A3103" r:id="rId3038"/>
    <hyperlink xmlns:r="http://schemas.openxmlformats.org/officeDocument/2006/relationships" ref="A3104" r:id="rId3039"/>
    <hyperlink xmlns:r="http://schemas.openxmlformats.org/officeDocument/2006/relationships" ref="A3105" r:id="rId3040"/>
    <hyperlink xmlns:r="http://schemas.openxmlformats.org/officeDocument/2006/relationships" ref="A3106" r:id="rId3041"/>
    <hyperlink xmlns:r="http://schemas.openxmlformats.org/officeDocument/2006/relationships" ref="A3107" r:id="rId3042"/>
    <hyperlink xmlns:r="http://schemas.openxmlformats.org/officeDocument/2006/relationships" ref="A3108" r:id="rId3043"/>
    <hyperlink xmlns:r="http://schemas.openxmlformats.org/officeDocument/2006/relationships" ref="A3109" r:id="rId3044"/>
    <hyperlink xmlns:r="http://schemas.openxmlformats.org/officeDocument/2006/relationships" ref="A3110" r:id="rId3045"/>
    <hyperlink xmlns:r="http://schemas.openxmlformats.org/officeDocument/2006/relationships" ref="A3111" r:id="rId3046"/>
    <hyperlink xmlns:r="http://schemas.openxmlformats.org/officeDocument/2006/relationships" ref="A3112" r:id="rId3047"/>
    <hyperlink xmlns:r="http://schemas.openxmlformats.org/officeDocument/2006/relationships" ref="A3113" r:id="rId3048"/>
    <hyperlink xmlns:r="http://schemas.openxmlformats.org/officeDocument/2006/relationships" ref="A3114" r:id="rId3049"/>
    <hyperlink xmlns:r="http://schemas.openxmlformats.org/officeDocument/2006/relationships" ref="A3115" r:id="rId3050"/>
    <hyperlink xmlns:r="http://schemas.openxmlformats.org/officeDocument/2006/relationships" ref="A3116" r:id="rId3051"/>
    <hyperlink xmlns:r="http://schemas.openxmlformats.org/officeDocument/2006/relationships" ref="A3117" r:id="rId3052"/>
    <hyperlink xmlns:r="http://schemas.openxmlformats.org/officeDocument/2006/relationships" ref="A3118" r:id="rId3053"/>
    <hyperlink xmlns:r="http://schemas.openxmlformats.org/officeDocument/2006/relationships" ref="A3119" r:id="rId3054"/>
    <hyperlink xmlns:r="http://schemas.openxmlformats.org/officeDocument/2006/relationships" ref="A3120" r:id="rId3055"/>
    <hyperlink xmlns:r="http://schemas.openxmlformats.org/officeDocument/2006/relationships" ref="A3121" r:id="rId3056"/>
    <hyperlink xmlns:r="http://schemas.openxmlformats.org/officeDocument/2006/relationships" ref="A3122" r:id="rId3057"/>
    <hyperlink xmlns:r="http://schemas.openxmlformats.org/officeDocument/2006/relationships" ref="A3123" r:id="rId3058"/>
    <hyperlink xmlns:r="http://schemas.openxmlformats.org/officeDocument/2006/relationships" ref="A3124" r:id="rId3059"/>
    <hyperlink xmlns:r="http://schemas.openxmlformats.org/officeDocument/2006/relationships" ref="A3125" r:id="rId3060"/>
    <hyperlink xmlns:r="http://schemas.openxmlformats.org/officeDocument/2006/relationships" ref="A3126" r:id="rId3061"/>
    <hyperlink xmlns:r="http://schemas.openxmlformats.org/officeDocument/2006/relationships" ref="A3127" r:id="rId3062"/>
    <hyperlink xmlns:r="http://schemas.openxmlformats.org/officeDocument/2006/relationships" ref="A3128" r:id="rId3063"/>
    <hyperlink xmlns:r="http://schemas.openxmlformats.org/officeDocument/2006/relationships" ref="A3129" r:id="rId3064"/>
    <hyperlink xmlns:r="http://schemas.openxmlformats.org/officeDocument/2006/relationships" ref="A3130" r:id="rId3065"/>
    <hyperlink xmlns:r="http://schemas.openxmlformats.org/officeDocument/2006/relationships" ref="A3131" r:id="rId3066"/>
    <hyperlink xmlns:r="http://schemas.openxmlformats.org/officeDocument/2006/relationships" ref="A3132" r:id="rId3067"/>
    <hyperlink xmlns:r="http://schemas.openxmlformats.org/officeDocument/2006/relationships" ref="A3133" r:id="rId3068"/>
    <hyperlink xmlns:r="http://schemas.openxmlformats.org/officeDocument/2006/relationships" ref="A3134" r:id="rId3069"/>
    <hyperlink xmlns:r="http://schemas.openxmlformats.org/officeDocument/2006/relationships" ref="A3135" r:id="rId3070"/>
    <hyperlink xmlns:r="http://schemas.openxmlformats.org/officeDocument/2006/relationships" ref="A3136" r:id="rId3071"/>
    <hyperlink xmlns:r="http://schemas.openxmlformats.org/officeDocument/2006/relationships" ref="A3137" r:id="rId3072"/>
    <hyperlink xmlns:r="http://schemas.openxmlformats.org/officeDocument/2006/relationships" ref="A3138" r:id="rId3073"/>
    <hyperlink xmlns:r="http://schemas.openxmlformats.org/officeDocument/2006/relationships" ref="A3139" r:id="rId3074"/>
    <hyperlink xmlns:r="http://schemas.openxmlformats.org/officeDocument/2006/relationships" ref="A3140" r:id="rId3075"/>
    <hyperlink xmlns:r="http://schemas.openxmlformats.org/officeDocument/2006/relationships" ref="A3141" r:id="rId3076"/>
    <hyperlink xmlns:r="http://schemas.openxmlformats.org/officeDocument/2006/relationships" ref="A3142" r:id="rId3077"/>
    <hyperlink xmlns:r="http://schemas.openxmlformats.org/officeDocument/2006/relationships" ref="A3143" r:id="rId3078"/>
    <hyperlink xmlns:r="http://schemas.openxmlformats.org/officeDocument/2006/relationships" ref="A3144" r:id="rId3079"/>
    <hyperlink xmlns:r="http://schemas.openxmlformats.org/officeDocument/2006/relationships" ref="A3145" r:id="rId3080"/>
    <hyperlink xmlns:r="http://schemas.openxmlformats.org/officeDocument/2006/relationships" ref="A3146" r:id="rId3081"/>
    <hyperlink xmlns:r="http://schemas.openxmlformats.org/officeDocument/2006/relationships" ref="A3147" r:id="rId3082"/>
    <hyperlink xmlns:r="http://schemas.openxmlformats.org/officeDocument/2006/relationships" ref="A3148" r:id="rId3083"/>
    <hyperlink xmlns:r="http://schemas.openxmlformats.org/officeDocument/2006/relationships" ref="A3149" r:id="rId3084"/>
    <hyperlink xmlns:r="http://schemas.openxmlformats.org/officeDocument/2006/relationships" ref="A3150" r:id="rId3085"/>
    <hyperlink xmlns:r="http://schemas.openxmlformats.org/officeDocument/2006/relationships" ref="A3151" r:id="rId3086"/>
    <hyperlink xmlns:r="http://schemas.openxmlformats.org/officeDocument/2006/relationships" ref="A3152" r:id="rId3087"/>
    <hyperlink xmlns:r="http://schemas.openxmlformats.org/officeDocument/2006/relationships" ref="A3153" r:id="rId3088"/>
    <hyperlink xmlns:r="http://schemas.openxmlformats.org/officeDocument/2006/relationships" ref="A3154" r:id="rId3089"/>
    <hyperlink xmlns:r="http://schemas.openxmlformats.org/officeDocument/2006/relationships" ref="A3155" r:id="rId3090"/>
    <hyperlink xmlns:r="http://schemas.openxmlformats.org/officeDocument/2006/relationships" ref="A3156" r:id="rId3091"/>
    <hyperlink xmlns:r="http://schemas.openxmlformats.org/officeDocument/2006/relationships" ref="A3157" r:id="rId3092"/>
    <hyperlink xmlns:r="http://schemas.openxmlformats.org/officeDocument/2006/relationships" ref="A3158" r:id="rId3093"/>
    <hyperlink xmlns:r="http://schemas.openxmlformats.org/officeDocument/2006/relationships" ref="A3159" r:id="rId3094"/>
    <hyperlink xmlns:r="http://schemas.openxmlformats.org/officeDocument/2006/relationships" ref="A3160" r:id="rId3095"/>
    <hyperlink xmlns:r="http://schemas.openxmlformats.org/officeDocument/2006/relationships" ref="A3161" r:id="rId3096"/>
    <hyperlink xmlns:r="http://schemas.openxmlformats.org/officeDocument/2006/relationships" ref="A3162" r:id="rId3097"/>
    <hyperlink xmlns:r="http://schemas.openxmlformats.org/officeDocument/2006/relationships" ref="A3163" r:id="rId3098"/>
    <hyperlink xmlns:r="http://schemas.openxmlformats.org/officeDocument/2006/relationships" ref="A3164" r:id="rId3099"/>
    <hyperlink xmlns:r="http://schemas.openxmlformats.org/officeDocument/2006/relationships" ref="A3165" r:id="rId3100"/>
    <hyperlink xmlns:r="http://schemas.openxmlformats.org/officeDocument/2006/relationships" ref="A3166" r:id="rId3101"/>
    <hyperlink xmlns:r="http://schemas.openxmlformats.org/officeDocument/2006/relationships" ref="A3167" r:id="rId3102"/>
    <hyperlink xmlns:r="http://schemas.openxmlformats.org/officeDocument/2006/relationships" ref="A3168" r:id="rId3103"/>
    <hyperlink xmlns:r="http://schemas.openxmlformats.org/officeDocument/2006/relationships" ref="A3169" r:id="rId3104"/>
    <hyperlink xmlns:r="http://schemas.openxmlformats.org/officeDocument/2006/relationships" ref="A3170" r:id="rId3105"/>
    <hyperlink xmlns:r="http://schemas.openxmlformats.org/officeDocument/2006/relationships" ref="A3171" r:id="rId3106"/>
    <hyperlink xmlns:r="http://schemas.openxmlformats.org/officeDocument/2006/relationships" ref="A3172" r:id="rId3107"/>
    <hyperlink xmlns:r="http://schemas.openxmlformats.org/officeDocument/2006/relationships" ref="A3173" r:id="rId3108"/>
    <hyperlink xmlns:r="http://schemas.openxmlformats.org/officeDocument/2006/relationships" ref="A3174" r:id="rId3109"/>
    <hyperlink xmlns:r="http://schemas.openxmlformats.org/officeDocument/2006/relationships" ref="A3175" r:id="rId3110"/>
    <hyperlink xmlns:r="http://schemas.openxmlformats.org/officeDocument/2006/relationships" ref="A3176" r:id="rId3111"/>
    <hyperlink xmlns:r="http://schemas.openxmlformats.org/officeDocument/2006/relationships" ref="A3177" r:id="rId3112"/>
    <hyperlink xmlns:r="http://schemas.openxmlformats.org/officeDocument/2006/relationships" ref="A3178" r:id="rId3113"/>
    <hyperlink xmlns:r="http://schemas.openxmlformats.org/officeDocument/2006/relationships" ref="A3179" r:id="rId3114"/>
    <hyperlink xmlns:r="http://schemas.openxmlformats.org/officeDocument/2006/relationships" ref="A3180" r:id="rId3115"/>
    <hyperlink xmlns:r="http://schemas.openxmlformats.org/officeDocument/2006/relationships" ref="A3181" r:id="rId3116"/>
    <hyperlink xmlns:r="http://schemas.openxmlformats.org/officeDocument/2006/relationships" ref="A3182" r:id="rId3117"/>
    <hyperlink xmlns:r="http://schemas.openxmlformats.org/officeDocument/2006/relationships" ref="A3183" r:id="rId3118"/>
    <hyperlink xmlns:r="http://schemas.openxmlformats.org/officeDocument/2006/relationships" ref="A3184" r:id="rId3119"/>
    <hyperlink xmlns:r="http://schemas.openxmlformats.org/officeDocument/2006/relationships" ref="A3185" r:id="rId3120"/>
    <hyperlink xmlns:r="http://schemas.openxmlformats.org/officeDocument/2006/relationships" ref="A3186" r:id="rId3121"/>
    <hyperlink xmlns:r="http://schemas.openxmlformats.org/officeDocument/2006/relationships" ref="A3187" r:id="rId3122"/>
    <hyperlink xmlns:r="http://schemas.openxmlformats.org/officeDocument/2006/relationships" ref="A3188" r:id="rId3123"/>
    <hyperlink xmlns:r="http://schemas.openxmlformats.org/officeDocument/2006/relationships" ref="A3189" r:id="rId3124"/>
    <hyperlink xmlns:r="http://schemas.openxmlformats.org/officeDocument/2006/relationships" ref="A3190" r:id="rId3125"/>
    <hyperlink xmlns:r="http://schemas.openxmlformats.org/officeDocument/2006/relationships" ref="A3191" r:id="rId3126"/>
    <hyperlink xmlns:r="http://schemas.openxmlformats.org/officeDocument/2006/relationships" ref="A3192" r:id="rId3127"/>
    <hyperlink xmlns:r="http://schemas.openxmlformats.org/officeDocument/2006/relationships" ref="A3193" r:id="rId3128"/>
    <hyperlink xmlns:r="http://schemas.openxmlformats.org/officeDocument/2006/relationships" ref="A3194" r:id="rId3129"/>
    <hyperlink xmlns:r="http://schemas.openxmlformats.org/officeDocument/2006/relationships" ref="A3196" r:id="rId3130"/>
    <hyperlink xmlns:r="http://schemas.openxmlformats.org/officeDocument/2006/relationships" ref="A3197" r:id="rId3131"/>
    <hyperlink xmlns:r="http://schemas.openxmlformats.org/officeDocument/2006/relationships" ref="A3198" r:id="rId3132"/>
    <hyperlink xmlns:r="http://schemas.openxmlformats.org/officeDocument/2006/relationships" ref="A3199" r:id="rId3133"/>
    <hyperlink xmlns:r="http://schemas.openxmlformats.org/officeDocument/2006/relationships" ref="A3200" r:id="rId3134"/>
    <hyperlink xmlns:r="http://schemas.openxmlformats.org/officeDocument/2006/relationships" ref="A3201" r:id="rId3135"/>
    <hyperlink xmlns:r="http://schemas.openxmlformats.org/officeDocument/2006/relationships" ref="A3202" r:id="rId3136"/>
    <hyperlink xmlns:r="http://schemas.openxmlformats.org/officeDocument/2006/relationships" ref="A3203" r:id="rId3137"/>
    <hyperlink xmlns:r="http://schemas.openxmlformats.org/officeDocument/2006/relationships" ref="A3204" r:id="rId3138"/>
    <hyperlink xmlns:r="http://schemas.openxmlformats.org/officeDocument/2006/relationships" ref="A3205" r:id="rId3139"/>
    <hyperlink xmlns:r="http://schemas.openxmlformats.org/officeDocument/2006/relationships" ref="A3206" r:id="rId3140"/>
    <hyperlink xmlns:r="http://schemas.openxmlformats.org/officeDocument/2006/relationships" ref="A3207" r:id="rId3141"/>
    <hyperlink xmlns:r="http://schemas.openxmlformats.org/officeDocument/2006/relationships" ref="A3208" r:id="rId3142"/>
    <hyperlink xmlns:r="http://schemas.openxmlformats.org/officeDocument/2006/relationships" ref="A3209" r:id="rId3143"/>
    <hyperlink xmlns:r="http://schemas.openxmlformats.org/officeDocument/2006/relationships" ref="A3210" r:id="rId3144"/>
    <hyperlink xmlns:r="http://schemas.openxmlformats.org/officeDocument/2006/relationships" ref="A3211" r:id="rId3145"/>
    <hyperlink xmlns:r="http://schemas.openxmlformats.org/officeDocument/2006/relationships" ref="A3212" r:id="rId3146"/>
    <hyperlink xmlns:r="http://schemas.openxmlformats.org/officeDocument/2006/relationships" ref="A3213" r:id="rId3147"/>
    <hyperlink xmlns:r="http://schemas.openxmlformats.org/officeDocument/2006/relationships" ref="A3214" r:id="rId3148"/>
    <hyperlink xmlns:r="http://schemas.openxmlformats.org/officeDocument/2006/relationships" ref="A3215" r:id="rId3149"/>
    <hyperlink xmlns:r="http://schemas.openxmlformats.org/officeDocument/2006/relationships" ref="A3216" r:id="rId3150"/>
    <hyperlink xmlns:r="http://schemas.openxmlformats.org/officeDocument/2006/relationships" ref="A3217" r:id="rId3151"/>
    <hyperlink xmlns:r="http://schemas.openxmlformats.org/officeDocument/2006/relationships" ref="A3218" r:id="rId3152"/>
    <hyperlink xmlns:r="http://schemas.openxmlformats.org/officeDocument/2006/relationships" ref="A3219" r:id="rId3153"/>
    <hyperlink xmlns:r="http://schemas.openxmlformats.org/officeDocument/2006/relationships" ref="A3220" r:id="rId3154"/>
    <hyperlink xmlns:r="http://schemas.openxmlformats.org/officeDocument/2006/relationships" ref="A3221" r:id="rId3155"/>
    <hyperlink xmlns:r="http://schemas.openxmlformats.org/officeDocument/2006/relationships" ref="A3222" r:id="rId3156"/>
    <hyperlink xmlns:r="http://schemas.openxmlformats.org/officeDocument/2006/relationships" ref="A3223" r:id="rId3157"/>
    <hyperlink xmlns:r="http://schemas.openxmlformats.org/officeDocument/2006/relationships" ref="A3224" r:id="rId3158"/>
    <hyperlink xmlns:r="http://schemas.openxmlformats.org/officeDocument/2006/relationships" ref="A3225" r:id="rId3159"/>
    <hyperlink xmlns:r="http://schemas.openxmlformats.org/officeDocument/2006/relationships" ref="A3226" r:id="rId3160"/>
    <hyperlink xmlns:r="http://schemas.openxmlformats.org/officeDocument/2006/relationships" ref="A3227" r:id="rId3161"/>
    <hyperlink xmlns:r="http://schemas.openxmlformats.org/officeDocument/2006/relationships" ref="A3228" r:id="rId3162"/>
    <hyperlink xmlns:r="http://schemas.openxmlformats.org/officeDocument/2006/relationships" ref="A3229" r:id="rId3163"/>
    <hyperlink xmlns:r="http://schemas.openxmlformats.org/officeDocument/2006/relationships" ref="A3230" r:id="rId3164"/>
    <hyperlink xmlns:r="http://schemas.openxmlformats.org/officeDocument/2006/relationships" ref="A3231" r:id="rId3165"/>
    <hyperlink xmlns:r="http://schemas.openxmlformats.org/officeDocument/2006/relationships" ref="A3232" r:id="rId3166"/>
    <hyperlink xmlns:r="http://schemas.openxmlformats.org/officeDocument/2006/relationships" ref="A3233" r:id="rId3167"/>
    <hyperlink xmlns:r="http://schemas.openxmlformats.org/officeDocument/2006/relationships" ref="A3234" r:id="rId3168"/>
    <hyperlink xmlns:r="http://schemas.openxmlformats.org/officeDocument/2006/relationships" ref="A3235" r:id="rId3169"/>
    <hyperlink xmlns:r="http://schemas.openxmlformats.org/officeDocument/2006/relationships" ref="A3236" r:id="rId3170"/>
    <hyperlink xmlns:r="http://schemas.openxmlformats.org/officeDocument/2006/relationships" ref="A3237" r:id="rId3171"/>
    <hyperlink xmlns:r="http://schemas.openxmlformats.org/officeDocument/2006/relationships" ref="A3238" r:id="rId3172"/>
    <hyperlink xmlns:r="http://schemas.openxmlformats.org/officeDocument/2006/relationships" ref="A3239" r:id="rId3173"/>
    <hyperlink xmlns:r="http://schemas.openxmlformats.org/officeDocument/2006/relationships" ref="A3240" r:id="rId3174"/>
    <hyperlink xmlns:r="http://schemas.openxmlformats.org/officeDocument/2006/relationships" ref="A3241" r:id="rId3175"/>
    <hyperlink xmlns:r="http://schemas.openxmlformats.org/officeDocument/2006/relationships" ref="A3242" r:id="rId3176"/>
    <hyperlink xmlns:r="http://schemas.openxmlformats.org/officeDocument/2006/relationships" ref="A3243" r:id="rId3177"/>
    <hyperlink xmlns:r="http://schemas.openxmlformats.org/officeDocument/2006/relationships" ref="A3244" r:id="rId3178"/>
    <hyperlink xmlns:r="http://schemas.openxmlformats.org/officeDocument/2006/relationships" ref="A3245" r:id="rId3179"/>
    <hyperlink xmlns:r="http://schemas.openxmlformats.org/officeDocument/2006/relationships" ref="A3246" r:id="rId3180"/>
    <hyperlink xmlns:r="http://schemas.openxmlformats.org/officeDocument/2006/relationships" ref="A3247" r:id="rId3181"/>
    <hyperlink xmlns:r="http://schemas.openxmlformats.org/officeDocument/2006/relationships" ref="A3248" r:id="rId3182"/>
    <hyperlink xmlns:r="http://schemas.openxmlformats.org/officeDocument/2006/relationships" ref="A3249" r:id="rId3183"/>
    <hyperlink xmlns:r="http://schemas.openxmlformats.org/officeDocument/2006/relationships" ref="A3250" r:id="rId3184"/>
    <hyperlink xmlns:r="http://schemas.openxmlformats.org/officeDocument/2006/relationships" ref="A3251" r:id="rId3185"/>
    <hyperlink xmlns:r="http://schemas.openxmlformats.org/officeDocument/2006/relationships" ref="A3252" r:id="rId3186"/>
    <hyperlink xmlns:r="http://schemas.openxmlformats.org/officeDocument/2006/relationships" ref="A3253" r:id="rId3187"/>
    <hyperlink xmlns:r="http://schemas.openxmlformats.org/officeDocument/2006/relationships" ref="A3254" r:id="rId3188"/>
    <hyperlink xmlns:r="http://schemas.openxmlformats.org/officeDocument/2006/relationships" ref="A3255" r:id="rId3189"/>
    <hyperlink xmlns:r="http://schemas.openxmlformats.org/officeDocument/2006/relationships" ref="A3256" r:id="rId3190"/>
    <hyperlink xmlns:r="http://schemas.openxmlformats.org/officeDocument/2006/relationships" ref="A3257" r:id="rId3191"/>
    <hyperlink xmlns:r="http://schemas.openxmlformats.org/officeDocument/2006/relationships" ref="A3258" r:id="rId3192"/>
    <hyperlink xmlns:r="http://schemas.openxmlformats.org/officeDocument/2006/relationships" ref="A3259" r:id="rId3193"/>
    <hyperlink xmlns:r="http://schemas.openxmlformats.org/officeDocument/2006/relationships" ref="A3260" r:id="rId3194"/>
    <hyperlink xmlns:r="http://schemas.openxmlformats.org/officeDocument/2006/relationships" ref="A3261" r:id="rId3195"/>
    <hyperlink xmlns:r="http://schemas.openxmlformats.org/officeDocument/2006/relationships" ref="A3262" r:id="rId3196"/>
    <hyperlink xmlns:r="http://schemas.openxmlformats.org/officeDocument/2006/relationships" ref="A3263" r:id="rId3197"/>
    <hyperlink xmlns:r="http://schemas.openxmlformats.org/officeDocument/2006/relationships" ref="A3264" r:id="rId3198"/>
    <hyperlink xmlns:r="http://schemas.openxmlformats.org/officeDocument/2006/relationships" ref="A3265" r:id="rId3199"/>
    <hyperlink xmlns:r="http://schemas.openxmlformats.org/officeDocument/2006/relationships" ref="A3266" r:id="rId3200"/>
    <hyperlink xmlns:r="http://schemas.openxmlformats.org/officeDocument/2006/relationships" ref="A3267" r:id="rId3201"/>
    <hyperlink xmlns:r="http://schemas.openxmlformats.org/officeDocument/2006/relationships" ref="A3268" r:id="rId3202"/>
    <hyperlink xmlns:r="http://schemas.openxmlformats.org/officeDocument/2006/relationships" ref="A3269" r:id="rId3203"/>
    <hyperlink xmlns:r="http://schemas.openxmlformats.org/officeDocument/2006/relationships" ref="A3270" r:id="rId3204"/>
    <hyperlink xmlns:r="http://schemas.openxmlformats.org/officeDocument/2006/relationships" ref="A3271" r:id="rId3205"/>
    <hyperlink xmlns:r="http://schemas.openxmlformats.org/officeDocument/2006/relationships" ref="A3272" r:id="rId3206"/>
    <hyperlink xmlns:r="http://schemas.openxmlformats.org/officeDocument/2006/relationships" ref="A3273" r:id="rId3207"/>
    <hyperlink xmlns:r="http://schemas.openxmlformats.org/officeDocument/2006/relationships" ref="A3274" r:id="rId3208"/>
    <hyperlink xmlns:r="http://schemas.openxmlformats.org/officeDocument/2006/relationships" ref="A3275" r:id="rId3209"/>
    <hyperlink xmlns:r="http://schemas.openxmlformats.org/officeDocument/2006/relationships" ref="A3276" r:id="rId3210"/>
    <hyperlink xmlns:r="http://schemas.openxmlformats.org/officeDocument/2006/relationships" ref="A3277" r:id="rId3211"/>
    <hyperlink xmlns:r="http://schemas.openxmlformats.org/officeDocument/2006/relationships" ref="A3278" r:id="rId3212"/>
    <hyperlink xmlns:r="http://schemas.openxmlformats.org/officeDocument/2006/relationships" ref="A3279" r:id="rId3213"/>
    <hyperlink xmlns:r="http://schemas.openxmlformats.org/officeDocument/2006/relationships" ref="A3280" r:id="rId3214"/>
    <hyperlink xmlns:r="http://schemas.openxmlformats.org/officeDocument/2006/relationships" ref="A3281" r:id="rId3215"/>
    <hyperlink xmlns:r="http://schemas.openxmlformats.org/officeDocument/2006/relationships" ref="A3282" r:id="rId3216"/>
    <hyperlink xmlns:r="http://schemas.openxmlformats.org/officeDocument/2006/relationships" ref="A3283" r:id="rId3217"/>
    <hyperlink xmlns:r="http://schemas.openxmlformats.org/officeDocument/2006/relationships" ref="A3284" r:id="rId3218"/>
    <hyperlink xmlns:r="http://schemas.openxmlformats.org/officeDocument/2006/relationships" ref="A3285" r:id="rId3219"/>
    <hyperlink xmlns:r="http://schemas.openxmlformats.org/officeDocument/2006/relationships" ref="A3286" r:id="rId3220"/>
    <hyperlink xmlns:r="http://schemas.openxmlformats.org/officeDocument/2006/relationships" ref="A3287" r:id="rId3221"/>
    <hyperlink xmlns:r="http://schemas.openxmlformats.org/officeDocument/2006/relationships" ref="A3288" r:id="rId3222"/>
    <hyperlink xmlns:r="http://schemas.openxmlformats.org/officeDocument/2006/relationships" ref="A3289" r:id="rId3223"/>
    <hyperlink xmlns:r="http://schemas.openxmlformats.org/officeDocument/2006/relationships" ref="A3290" r:id="rId3224"/>
    <hyperlink xmlns:r="http://schemas.openxmlformats.org/officeDocument/2006/relationships" ref="A3291" r:id="rId3225"/>
    <hyperlink xmlns:r="http://schemas.openxmlformats.org/officeDocument/2006/relationships" ref="A3292" r:id="rId3226"/>
    <hyperlink xmlns:r="http://schemas.openxmlformats.org/officeDocument/2006/relationships" ref="A3293" r:id="rId3227"/>
    <hyperlink xmlns:r="http://schemas.openxmlformats.org/officeDocument/2006/relationships" ref="A3294" r:id="rId3228"/>
    <hyperlink xmlns:r="http://schemas.openxmlformats.org/officeDocument/2006/relationships" ref="A3295" r:id="rId3229"/>
    <hyperlink xmlns:r="http://schemas.openxmlformats.org/officeDocument/2006/relationships" ref="A3296" r:id="rId3230"/>
    <hyperlink xmlns:r="http://schemas.openxmlformats.org/officeDocument/2006/relationships" ref="A3297" r:id="rId3231"/>
    <hyperlink xmlns:r="http://schemas.openxmlformats.org/officeDocument/2006/relationships" ref="A3298" r:id="rId3232"/>
    <hyperlink xmlns:r="http://schemas.openxmlformats.org/officeDocument/2006/relationships" ref="A3299" r:id="rId3233"/>
    <hyperlink xmlns:r="http://schemas.openxmlformats.org/officeDocument/2006/relationships" ref="A3300" r:id="rId3234"/>
    <hyperlink xmlns:r="http://schemas.openxmlformats.org/officeDocument/2006/relationships" ref="A3301" r:id="rId3235"/>
    <hyperlink xmlns:r="http://schemas.openxmlformats.org/officeDocument/2006/relationships" ref="A3302" r:id="rId3236"/>
    <hyperlink xmlns:r="http://schemas.openxmlformats.org/officeDocument/2006/relationships" ref="A3303" r:id="rId3237"/>
    <hyperlink xmlns:r="http://schemas.openxmlformats.org/officeDocument/2006/relationships" ref="A3304" r:id="rId3238"/>
    <hyperlink xmlns:r="http://schemas.openxmlformats.org/officeDocument/2006/relationships" ref="A3305" r:id="rId3239"/>
    <hyperlink xmlns:r="http://schemas.openxmlformats.org/officeDocument/2006/relationships" ref="A3306" r:id="rId3240"/>
    <hyperlink xmlns:r="http://schemas.openxmlformats.org/officeDocument/2006/relationships" ref="A3307" r:id="rId3241"/>
    <hyperlink xmlns:r="http://schemas.openxmlformats.org/officeDocument/2006/relationships" ref="A3308" r:id="rId3242"/>
    <hyperlink xmlns:r="http://schemas.openxmlformats.org/officeDocument/2006/relationships" ref="A3309" r:id="rId3243"/>
    <hyperlink xmlns:r="http://schemas.openxmlformats.org/officeDocument/2006/relationships" ref="A3310" r:id="rId3244"/>
    <hyperlink xmlns:r="http://schemas.openxmlformats.org/officeDocument/2006/relationships" ref="A3311" r:id="rId3245"/>
    <hyperlink xmlns:r="http://schemas.openxmlformats.org/officeDocument/2006/relationships" ref="A3312" r:id="rId3246"/>
    <hyperlink xmlns:r="http://schemas.openxmlformats.org/officeDocument/2006/relationships" ref="A3313" r:id="rId3247"/>
    <hyperlink xmlns:r="http://schemas.openxmlformats.org/officeDocument/2006/relationships" ref="A3314" r:id="rId3248"/>
    <hyperlink xmlns:r="http://schemas.openxmlformats.org/officeDocument/2006/relationships" ref="A3315" r:id="rId3249"/>
    <hyperlink xmlns:r="http://schemas.openxmlformats.org/officeDocument/2006/relationships" ref="A3316" r:id="rId3250"/>
    <hyperlink xmlns:r="http://schemas.openxmlformats.org/officeDocument/2006/relationships" ref="A3317" r:id="rId3251"/>
    <hyperlink xmlns:r="http://schemas.openxmlformats.org/officeDocument/2006/relationships" ref="A3318" r:id="rId3252"/>
    <hyperlink xmlns:r="http://schemas.openxmlformats.org/officeDocument/2006/relationships" ref="A3319" r:id="rId3253"/>
    <hyperlink xmlns:r="http://schemas.openxmlformats.org/officeDocument/2006/relationships" ref="A3320" r:id="rId3254"/>
    <hyperlink xmlns:r="http://schemas.openxmlformats.org/officeDocument/2006/relationships" ref="A3321" r:id="rId3255"/>
    <hyperlink xmlns:r="http://schemas.openxmlformats.org/officeDocument/2006/relationships" ref="A3322" r:id="rId3256"/>
    <hyperlink xmlns:r="http://schemas.openxmlformats.org/officeDocument/2006/relationships" ref="A3323" r:id="rId3257"/>
    <hyperlink xmlns:r="http://schemas.openxmlformats.org/officeDocument/2006/relationships" ref="A3324" r:id="rId3258"/>
    <hyperlink xmlns:r="http://schemas.openxmlformats.org/officeDocument/2006/relationships" ref="A3325" r:id="rId3259"/>
    <hyperlink xmlns:r="http://schemas.openxmlformats.org/officeDocument/2006/relationships" ref="A3326" r:id="rId3260"/>
    <hyperlink xmlns:r="http://schemas.openxmlformats.org/officeDocument/2006/relationships" ref="A3327" r:id="rId3261"/>
    <hyperlink xmlns:r="http://schemas.openxmlformats.org/officeDocument/2006/relationships" ref="A3328" r:id="rId3262"/>
    <hyperlink xmlns:r="http://schemas.openxmlformats.org/officeDocument/2006/relationships" ref="A3329" r:id="rId3263"/>
    <hyperlink xmlns:r="http://schemas.openxmlformats.org/officeDocument/2006/relationships" ref="A3330" r:id="rId3264"/>
    <hyperlink xmlns:r="http://schemas.openxmlformats.org/officeDocument/2006/relationships" ref="A3331" r:id="rId3265"/>
    <hyperlink xmlns:r="http://schemas.openxmlformats.org/officeDocument/2006/relationships" ref="A3332" r:id="rId3266"/>
    <hyperlink xmlns:r="http://schemas.openxmlformats.org/officeDocument/2006/relationships" ref="A3333" r:id="rId3267"/>
    <hyperlink xmlns:r="http://schemas.openxmlformats.org/officeDocument/2006/relationships" ref="A3334" r:id="rId3268"/>
    <hyperlink xmlns:r="http://schemas.openxmlformats.org/officeDocument/2006/relationships" ref="A3335" r:id="rId3269"/>
    <hyperlink xmlns:r="http://schemas.openxmlformats.org/officeDocument/2006/relationships" ref="A3336" r:id="rId3270"/>
    <hyperlink xmlns:r="http://schemas.openxmlformats.org/officeDocument/2006/relationships" ref="A3337" r:id="rId3271"/>
    <hyperlink xmlns:r="http://schemas.openxmlformats.org/officeDocument/2006/relationships" ref="A3338" r:id="rId3272"/>
    <hyperlink xmlns:r="http://schemas.openxmlformats.org/officeDocument/2006/relationships" ref="A3339" r:id="rId3273"/>
    <hyperlink xmlns:r="http://schemas.openxmlformats.org/officeDocument/2006/relationships" ref="A3340" r:id="rId3274"/>
    <hyperlink xmlns:r="http://schemas.openxmlformats.org/officeDocument/2006/relationships" ref="A3341" r:id="rId3275"/>
    <hyperlink xmlns:r="http://schemas.openxmlformats.org/officeDocument/2006/relationships" ref="A3342" r:id="rId3276"/>
    <hyperlink xmlns:r="http://schemas.openxmlformats.org/officeDocument/2006/relationships" ref="A3343" r:id="rId3277"/>
    <hyperlink xmlns:r="http://schemas.openxmlformats.org/officeDocument/2006/relationships" ref="A3345" r:id="rId3278"/>
    <hyperlink xmlns:r="http://schemas.openxmlformats.org/officeDocument/2006/relationships" ref="A3346" r:id="rId3279"/>
    <hyperlink xmlns:r="http://schemas.openxmlformats.org/officeDocument/2006/relationships" ref="A3347" r:id="rId3280"/>
    <hyperlink xmlns:r="http://schemas.openxmlformats.org/officeDocument/2006/relationships" ref="A3348" r:id="rId3281"/>
    <hyperlink xmlns:r="http://schemas.openxmlformats.org/officeDocument/2006/relationships" ref="A3349" r:id="rId3282"/>
    <hyperlink xmlns:r="http://schemas.openxmlformats.org/officeDocument/2006/relationships" ref="A3350" r:id="rId3283"/>
    <hyperlink xmlns:r="http://schemas.openxmlformats.org/officeDocument/2006/relationships" ref="A3351" r:id="rId3284"/>
    <hyperlink xmlns:r="http://schemas.openxmlformats.org/officeDocument/2006/relationships" ref="A3352" r:id="rId3285"/>
    <hyperlink xmlns:r="http://schemas.openxmlformats.org/officeDocument/2006/relationships" ref="A3353" r:id="rId3286"/>
    <hyperlink xmlns:r="http://schemas.openxmlformats.org/officeDocument/2006/relationships" ref="A3354" r:id="rId3287"/>
    <hyperlink xmlns:r="http://schemas.openxmlformats.org/officeDocument/2006/relationships" ref="A3355" r:id="rId3288"/>
    <hyperlink xmlns:r="http://schemas.openxmlformats.org/officeDocument/2006/relationships" ref="A3356" r:id="rId3289"/>
    <hyperlink xmlns:r="http://schemas.openxmlformats.org/officeDocument/2006/relationships" ref="A3357" r:id="rId3290"/>
    <hyperlink xmlns:r="http://schemas.openxmlformats.org/officeDocument/2006/relationships" ref="A3358" r:id="rId3291"/>
    <hyperlink xmlns:r="http://schemas.openxmlformats.org/officeDocument/2006/relationships" ref="A3359" r:id="rId3292"/>
    <hyperlink xmlns:r="http://schemas.openxmlformats.org/officeDocument/2006/relationships" ref="A3360" r:id="rId3293"/>
    <hyperlink xmlns:r="http://schemas.openxmlformats.org/officeDocument/2006/relationships" ref="A3361" r:id="rId3294"/>
    <hyperlink xmlns:r="http://schemas.openxmlformats.org/officeDocument/2006/relationships" ref="A3362" r:id="rId3295"/>
    <hyperlink xmlns:r="http://schemas.openxmlformats.org/officeDocument/2006/relationships" ref="A3363" r:id="rId3296"/>
    <hyperlink xmlns:r="http://schemas.openxmlformats.org/officeDocument/2006/relationships" ref="A3364" r:id="rId3297"/>
    <hyperlink xmlns:r="http://schemas.openxmlformats.org/officeDocument/2006/relationships" ref="A3365" r:id="rId3298"/>
    <hyperlink xmlns:r="http://schemas.openxmlformats.org/officeDocument/2006/relationships" ref="A3366" r:id="rId3299"/>
    <hyperlink xmlns:r="http://schemas.openxmlformats.org/officeDocument/2006/relationships" ref="A3367" r:id="rId3300"/>
    <hyperlink xmlns:r="http://schemas.openxmlformats.org/officeDocument/2006/relationships" ref="A3368" r:id="rId3301"/>
    <hyperlink xmlns:r="http://schemas.openxmlformats.org/officeDocument/2006/relationships" ref="A3369" r:id="rId3302"/>
    <hyperlink xmlns:r="http://schemas.openxmlformats.org/officeDocument/2006/relationships" ref="A3370" r:id="rId3303"/>
    <hyperlink xmlns:r="http://schemas.openxmlformats.org/officeDocument/2006/relationships" ref="A3371" r:id="rId3304"/>
    <hyperlink xmlns:r="http://schemas.openxmlformats.org/officeDocument/2006/relationships" ref="A3372" r:id="rId3305"/>
    <hyperlink xmlns:r="http://schemas.openxmlformats.org/officeDocument/2006/relationships" ref="A3373" r:id="rId3306"/>
    <hyperlink xmlns:r="http://schemas.openxmlformats.org/officeDocument/2006/relationships" ref="A3374" r:id="rId3307"/>
    <hyperlink xmlns:r="http://schemas.openxmlformats.org/officeDocument/2006/relationships" ref="A3375" r:id="rId3308"/>
    <hyperlink xmlns:r="http://schemas.openxmlformats.org/officeDocument/2006/relationships" ref="A3376" r:id="rId3309"/>
    <hyperlink xmlns:r="http://schemas.openxmlformats.org/officeDocument/2006/relationships" ref="A3377" r:id="rId3310"/>
    <hyperlink xmlns:r="http://schemas.openxmlformats.org/officeDocument/2006/relationships" ref="A3378" r:id="rId3311"/>
    <hyperlink xmlns:r="http://schemas.openxmlformats.org/officeDocument/2006/relationships" ref="A3379" r:id="rId3312"/>
    <hyperlink xmlns:r="http://schemas.openxmlformats.org/officeDocument/2006/relationships" ref="A3380" r:id="rId3313"/>
    <hyperlink xmlns:r="http://schemas.openxmlformats.org/officeDocument/2006/relationships" ref="A3381" r:id="rId3314"/>
    <hyperlink xmlns:r="http://schemas.openxmlformats.org/officeDocument/2006/relationships" ref="A3382" r:id="rId3315"/>
    <hyperlink xmlns:r="http://schemas.openxmlformats.org/officeDocument/2006/relationships" ref="A3383" r:id="rId3316"/>
    <hyperlink xmlns:r="http://schemas.openxmlformats.org/officeDocument/2006/relationships" ref="A3384" r:id="rId3317"/>
    <hyperlink xmlns:r="http://schemas.openxmlformats.org/officeDocument/2006/relationships" ref="A3385" r:id="rId3318"/>
    <hyperlink xmlns:r="http://schemas.openxmlformats.org/officeDocument/2006/relationships" ref="A3386" r:id="rId3319"/>
    <hyperlink xmlns:r="http://schemas.openxmlformats.org/officeDocument/2006/relationships" ref="A3387" r:id="rId3320"/>
    <hyperlink xmlns:r="http://schemas.openxmlformats.org/officeDocument/2006/relationships" ref="A3388" r:id="rId3321"/>
    <hyperlink xmlns:r="http://schemas.openxmlformats.org/officeDocument/2006/relationships" ref="A3389" r:id="rId3322"/>
    <hyperlink xmlns:r="http://schemas.openxmlformats.org/officeDocument/2006/relationships" ref="A3390" r:id="rId3323"/>
    <hyperlink xmlns:r="http://schemas.openxmlformats.org/officeDocument/2006/relationships" ref="A3391" r:id="rId3324"/>
    <hyperlink xmlns:r="http://schemas.openxmlformats.org/officeDocument/2006/relationships" ref="A3392" r:id="rId3325"/>
    <hyperlink xmlns:r="http://schemas.openxmlformats.org/officeDocument/2006/relationships" ref="A3393" r:id="rId3326"/>
    <hyperlink xmlns:r="http://schemas.openxmlformats.org/officeDocument/2006/relationships" ref="A3394" r:id="rId3327"/>
    <hyperlink xmlns:r="http://schemas.openxmlformats.org/officeDocument/2006/relationships" ref="A3395" r:id="rId3328"/>
    <hyperlink xmlns:r="http://schemas.openxmlformats.org/officeDocument/2006/relationships" ref="A3396" r:id="rId3329"/>
    <hyperlink xmlns:r="http://schemas.openxmlformats.org/officeDocument/2006/relationships" ref="A3397" r:id="rId3330"/>
    <hyperlink xmlns:r="http://schemas.openxmlformats.org/officeDocument/2006/relationships" ref="A3398" r:id="rId3331"/>
    <hyperlink xmlns:r="http://schemas.openxmlformats.org/officeDocument/2006/relationships" ref="A3399" r:id="rId3332"/>
    <hyperlink xmlns:r="http://schemas.openxmlformats.org/officeDocument/2006/relationships" ref="A3400" r:id="rId3333"/>
    <hyperlink xmlns:r="http://schemas.openxmlformats.org/officeDocument/2006/relationships" ref="A3401" r:id="rId3334"/>
    <hyperlink xmlns:r="http://schemas.openxmlformats.org/officeDocument/2006/relationships" ref="A3402" r:id="rId3335"/>
    <hyperlink xmlns:r="http://schemas.openxmlformats.org/officeDocument/2006/relationships" ref="A3403" r:id="rId3336"/>
    <hyperlink xmlns:r="http://schemas.openxmlformats.org/officeDocument/2006/relationships" ref="A3404" r:id="rId3337"/>
    <hyperlink xmlns:r="http://schemas.openxmlformats.org/officeDocument/2006/relationships" ref="A3405" r:id="rId3338"/>
    <hyperlink xmlns:r="http://schemas.openxmlformats.org/officeDocument/2006/relationships" ref="A3406" r:id="rId3339"/>
    <hyperlink xmlns:r="http://schemas.openxmlformats.org/officeDocument/2006/relationships" ref="A3407" r:id="rId3340"/>
    <hyperlink xmlns:r="http://schemas.openxmlformats.org/officeDocument/2006/relationships" ref="A3408" r:id="rId3341"/>
    <hyperlink xmlns:r="http://schemas.openxmlformats.org/officeDocument/2006/relationships" ref="A3409" r:id="rId3342"/>
    <hyperlink xmlns:r="http://schemas.openxmlformats.org/officeDocument/2006/relationships" ref="A3410" r:id="rId3343"/>
    <hyperlink xmlns:r="http://schemas.openxmlformats.org/officeDocument/2006/relationships" ref="A3411" r:id="rId3344"/>
    <hyperlink xmlns:r="http://schemas.openxmlformats.org/officeDocument/2006/relationships" ref="A3412" r:id="rId3345"/>
    <hyperlink xmlns:r="http://schemas.openxmlformats.org/officeDocument/2006/relationships" ref="A3413" r:id="rId3346"/>
    <hyperlink xmlns:r="http://schemas.openxmlformats.org/officeDocument/2006/relationships" ref="A3414" r:id="rId3347"/>
    <hyperlink xmlns:r="http://schemas.openxmlformats.org/officeDocument/2006/relationships" ref="A3415" r:id="rId3348"/>
    <hyperlink xmlns:r="http://schemas.openxmlformats.org/officeDocument/2006/relationships" ref="A3416" r:id="rId3349"/>
    <hyperlink xmlns:r="http://schemas.openxmlformats.org/officeDocument/2006/relationships" ref="A3417" r:id="rId3350"/>
    <hyperlink xmlns:r="http://schemas.openxmlformats.org/officeDocument/2006/relationships" ref="A3418" r:id="rId3351"/>
    <hyperlink xmlns:r="http://schemas.openxmlformats.org/officeDocument/2006/relationships" ref="A3419" r:id="rId3352"/>
    <hyperlink xmlns:r="http://schemas.openxmlformats.org/officeDocument/2006/relationships" ref="A3420" r:id="rId3353"/>
    <hyperlink xmlns:r="http://schemas.openxmlformats.org/officeDocument/2006/relationships" ref="A3421" r:id="rId3354"/>
    <hyperlink xmlns:r="http://schemas.openxmlformats.org/officeDocument/2006/relationships" ref="A3422" r:id="rId3355"/>
    <hyperlink xmlns:r="http://schemas.openxmlformats.org/officeDocument/2006/relationships" ref="A3423" r:id="rId3356"/>
    <hyperlink xmlns:r="http://schemas.openxmlformats.org/officeDocument/2006/relationships" ref="A3424" r:id="rId3357"/>
    <hyperlink xmlns:r="http://schemas.openxmlformats.org/officeDocument/2006/relationships" ref="A3425" r:id="rId3358"/>
    <hyperlink xmlns:r="http://schemas.openxmlformats.org/officeDocument/2006/relationships" ref="A3426" r:id="rId3359"/>
    <hyperlink xmlns:r="http://schemas.openxmlformats.org/officeDocument/2006/relationships" ref="A3427" r:id="rId3360"/>
    <hyperlink xmlns:r="http://schemas.openxmlformats.org/officeDocument/2006/relationships" ref="A3428" r:id="rId3361"/>
    <hyperlink xmlns:r="http://schemas.openxmlformats.org/officeDocument/2006/relationships" ref="A3429" r:id="rId3362"/>
    <hyperlink xmlns:r="http://schemas.openxmlformats.org/officeDocument/2006/relationships" ref="A3430" r:id="rId3363"/>
    <hyperlink xmlns:r="http://schemas.openxmlformats.org/officeDocument/2006/relationships" ref="A3431" r:id="rId3364"/>
    <hyperlink xmlns:r="http://schemas.openxmlformats.org/officeDocument/2006/relationships" ref="A3432" r:id="rId3365"/>
    <hyperlink xmlns:r="http://schemas.openxmlformats.org/officeDocument/2006/relationships" ref="A3433" r:id="rId3366"/>
    <hyperlink xmlns:r="http://schemas.openxmlformats.org/officeDocument/2006/relationships" ref="A3434" r:id="rId3367"/>
    <hyperlink xmlns:r="http://schemas.openxmlformats.org/officeDocument/2006/relationships" ref="A3435" r:id="rId3368"/>
    <hyperlink xmlns:r="http://schemas.openxmlformats.org/officeDocument/2006/relationships" ref="A3436" r:id="rId3369"/>
    <hyperlink xmlns:r="http://schemas.openxmlformats.org/officeDocument/2006/relationships" ref="A3437" r:id="rId3370"/>
    <hyperlink xmlns:r="http://schemas.openxmlformats.org/officeDocument/2006/relationships" ref="A3438" r:id="rId3371"/>
    <hyperlink xmlns:r="http://schemas.openxmlformats.org/officeDocument/2006/relationships" ref="A3439" r:id="rId3372"/>
    <hyperlink xmlns:r="http://schemas.openxmlformats.org/officeDocument/2006/relationships" ref="A3440" r:id="rId3373"/>
    <hyperlink xmlns:r="http://schemas.openxmlformats.org/officeDocument/2006/relationships" ref="A3441" r:id="rId3374"/>
    <hyperlink xmlns:r="http://schemas.openxmlformats.org/officeDocument/2006/relationships" ref="A3442" r:id="rId3375"/>
    <hyperlink xmlns:r="http://schemas.openxmlformats.org/officeDocument/2006/relationships" ref="A3443" r:id="rId3376"/>
    <hyperlink xmlns:r="http://schemas.openxmlformats.org/officeDocument/2006/relationships" ref="A3444" r:id="rId3377"/>
    <hyperlink xmlns:r="http://schemas.openxmlformats.org/officeDocument/2006/relationships" ref="A3445" r:id="rId3378"/>
    <hyperlink xmlns:r="http://schemas.openxmlformats.org/officeDocument/2006/relationships" ref="A3446" r:id="rId3379"/>
    <hyperlink xmlns:r="http://schemas.openxmlformats.org/officeDocument/2006/relationships" ref="A3447" r:id="rId3380"/>
    <hyperlink xmlns:r="http://schemas.openxmlformats.org/officeDocument/2006/relationships" ref="A3448" r:id="rId3381"/>
    <hyperlink xmlns:r="http://schemas.openxmlformats.org/officeDocument/2006/relationships" ref="A3449" r:id="rId3382"/>
    <hyperlink xmlns:r="http://schemas.openxmlformats.org/officeDocument/2006/relationships" ref="A3450" r:id="rId3383"/>
    <hyperlink xmlns:r="http://schemas.openxmlformats.org/officeDocument/2006/relationships" ref="A3451" r:id="rId3384"/>
    <hyperlink xmlns:r="http://schemas.openxmlformats.org/officeDocument/2006/relationships" ref="A3452" r:id="rId3385"/>
    <hyperlink xmlns:r="http://schemas.openxmlformats.org/officeDocument/2006/relationships" ref="A3453" r:id="rId3386"/>
    <hyperlink xmlns:r="http://schemas.openxmlformats.org/officeDocument/2006/relationships" ref="A3454" r:id="rId3387"/>
    <hyperlink xmlns:r="http://schemas.openxmlformats.org/officeDocument/2006/relationships" ref="A3455" r:id="rId3388"/>
    <hyperlink xmlns:r="http://schemas.openxmlformats.org/officeDocument/2006/relationships" ref="A3456" r:id="rId3389"/>
    <hyperlink xmlns:r="http://schemas.openxmlformats.org/officeDocument/2006/relationships" ref="A3457" r:id="rId3390"/>
    <hyperlink xmlns:r="http://schemas.openxmlformats.org/officeDocument/2006/relationships" ref="A3458" r:id="rId3391"/>
    <hyperlink xmlns:r="http://schemas.openxmlformats.org/officeDocument/2006/relationships" ref="A3459" r:id="rId3392"/>
    <hyperlink xmlns:r="http://schemas.openxmlformats.org/officeDocument/2006/relationships" ref="A3460" r:id="rId3393"/>
    <hyperlink xmlns:r="http://schemas.openxmlformats.org/officeDocument/2006/relationships" ref="A3461" r:id="rId3394"/>
    <hyperlink xmlns:r="http://schemas.openxmlformats.org/officeDocument/2006/relationships" ref="A3462" r:id="rId3395"/>
    <hyperlink xmlns:r="http://schemas.openxmlformats.org/officeDocument/2006/relationships" ref="A3463" r:id="rId3396"/>
    <hyperlink xmlns:r="http://schemas.openxmlformats.org/officeDocument/2006/relationships" ref="A3464" r:id="rId3397"/>
    <hyperlink xmlns:r="http://schemas.openxmlformats.org/officeDocument/2006/relationships" ref="A3465" r:id="rId3398"/>
    <hyperlink xmlns:r="http://schemas.openxmlformats.org/officeDocument/2006/relationships" ref="A3466" r:id="rId3399"/>
    <hyperlink xmlns:r="http://schemas.openxmlformats.org/officeDocument/2006/relationships" ref="A3467" r:id="rId3400"/>
    <hyperlink xmlns:r="http://schemas.openxmlformats.org/officeDocument/2006/relationships" ref="A3468" r:id="rId3401"/>
    <hyperlink xmlns:r="http://schemas.openxmlformats.org/officeDocument/2006/relationships" ref="A3469" r:id="rId3402"/>
    <hyperlink xmlns:r="http://schemas.openxmlformats.org/officeDocument/2006/relationships" ref="A3470" r:id="rId3403"/>
    <hyperlink xmlns:r="http://schemas.openxmlformats.org/officeDocument/2006/relationships" ref="A3471" r:id="rId3404"/>
    <hyperlink xmlns:r="http://schemas.openxmlformats.org/officeDocument/2006/relationships" ref="A3472" r:id="rId3405"/>
    <hyperlink xmlns:r="http://schemas.openxmlformats.org/officeDocument/2006/relationships" ref="A3473" r:id="rId3406"/>
    <hyperlink xmlns:r="http://schemas.openxmlformats.org/officeDocument/2006/relationships" ref="A3474" r:id="rId3407"/>
    <hyperlink xmlns:r="http://schemas.openxmlformats.org/officeDocument/2006/relationships" ref="A3475" r:id="rId3408"/>
    <hyperlink xmlns:r="http://schemas.openxmlformats.org/officeDocument/2006/relationships" ref="A3476" r:id="rId3409"/>
    <hyperlink xmlns:r="http://schemas.openxmlformats.org/officeDocument/2006/relationships" ref="A3477" r:id="rId3410"/>
    <hyperlink xmlns:r="http://schemas.openxmlformats.org/officeDocument/2006/relationships" ref="A3478" r:id="rId3411"/>
    <hyperlink xmlns:r="http://schemas.openxmlformats.org/officeDocument/2006/relationships" ref="A3479" r:id="rId3412"/>
    <hyperlink xmlns:r="http://schemas.openxmlformats.org/officeDocument/2006/relationships" ref="A3480" r:id="rId3413"/>
    <hyperlink xmlns:r="http://schemas.openxmlformats.org/officeDocument/2006/relationships" ref="A3481" r:id="rId3414"/>
    <hyperlink xmlns:r="http://schemas.openxmlformats.org/officeDocument/2006/relationships" ref="A3482" r:id="rId3415"/>
    <hyperlink xmlns:r="http://schemas.openxmlformats.org/officeDocument/2006/relationships" ref="A3483" r:id="rId3416"/>
    <hyperlink xmlns:r="http://schemas.openxmlformats.org/officeDocument/2006/relationships" ref="A3484" r:id="rId3417"/>
    <hyperlink xmlns:r="http://schemas.openxmlformats.org/officeDocument/2006/relationships" ref="A3485" r:id="rId3418"/>
    <hyperlink xmlns:r="http://schemas.openxmlformats.org/officeDocument/2006/relationships" ref="A3486" r:id="rId3419"/>
    <hyperlink xmlns:r="http://schemas.openxmlformats.org/officeDocument/2006/relationships" ref="A3487" r:id="rId3420"/>
    <hyperlink xmlns:r="http://schemas.openxmlformats.org/officeDocument/2006/relationships" ref="A3488" r:id="rId3421"/>
    <hyperlink xmlns:r="http://schemas.openxmlformats.org/officeDocument/2006/relationships" ref="A3489" r:id="rId3422"/>
    <hyperlink xmlns:r="http://schemas.openxmlformats.org/officeDocument/2006/relationships" ref="A3490" r:id="rId3423"/>
    <hyperlink xmlns:r="http://schemas.openxmlformats.org/officeDocument/2006/relationships" ref="A3491" r:id="rId3424"/>
    <hyperlink xmlns:r="http://schemas.openxmlformats.org/officeDocument/2006/relationships" ref="A3492" r:id="rId3425"/>
    <hyperlink xmlns:r="http://schemas.openxmlformats.org/officeDocument/2006/relationships" ref="A3493" r:id="rId3426"/>
    <hyperlink xmlns:r="http://schemas.openxmlformats.org/officeDocument/2006/relationships" ref="A3494" r:id="rId3427"/>
    <hyperlink xmlns:r="http://schemas.openxmlformats.org/officeDocument/2006/relationships" ref="A3495" r:id="rId3428"/>
    <hyperlink xmlns:r="http://schemas.openxmlformats.org/officeDocument/2006/relationships" ref="A3496" r:id="rId3429"/>
    <hyperlink xmlns:r="http://schemas.openxmlformats.org/officeDocument/2006/relationships" ref="A3497" r:id="rId3430"/>
    <hyperlink xmlns:r="http://schemas.openxmlformats.org/officeDocument/2006/relationships" ref="A3498" r:id="rId3431"/>
    <hyperlink xmlns:r="http://schemas.openxmlformats.org/officeDocument/2006/relationships" ref="A3499" r:id="rId3432"/>
    <hyperlink xmlns:r="http://schemas.openxmlformats.org/officeDocument/2006/relationships" ref="A3500" r:id="rId3433"/>
    <hyperlink xmlns:r="http://schemas.openxmlformats.org/officeDocument/2006/relationships" ref="A3501" r:id="rId3434"/>
    <hyperlink xmlns:r="http://schemas.openxmlformats.org/officeDocument/2006/relationships" ref="A3502" r:id="rId3435"/>
    <hyperlink xmlns:r="http://schemas.openxmlformats.org/officeDocument/2006/relationships" ref="A3503" r:id="rId3436"/>
    <hyperlink xmlns:r="http://schemas.openxmlformats.org/officeDocument/2006/relationships" ref="A3504" r:id="rId3437"/>
    <hyperlink xmlns:r="http://schemas.openxmlformats.org/officeDocument/2006/relationships" ref="A3506" r:id="rId3438"/>
    <hyperlink xmlns:r="http://schemas.openxmlformats.org/officeDocument/2006/relationships" ref="A3507" r:id="rId3439"/>
    <hyperlink xmlns:r="http://schemas.openxmlformats.org/officeDocument/2006/relationships" ref="A3508" r:id="rId3440"/>
    <hyperlink xmlns:r="http://schemas.openxmlformats.org/officeDocument/2006/relationships" ref="A3509" r:id="rId3441"/>
    <hyperlink xmlns:r="http://schemas.openxmlformats.org/officeDocument/2006/relationships" ref="A3510" r:id="rId3442"/>
    <hyperlink xmlns:r="http://schemas.openxmlformats.org/officeDocument/2006/relationships" ref="A3511" r:id="rId3443"/>
    <hyperlink xmlns:r="http://schemas.openxmlformats.org/officeDocument/2006/relationships" ref="A3512" r:id="rId3444"/>
    <hyperlink xmlns:r="http://schemas.openxmlformats.org/officeDocument/2006/relationships" ref="A3513" r:id="rId3445"/>
    <hyperlink xmlns:r="http://schemas.openxmlformats.org/officeDocument/2006/relationships" ref="A3514" r:id="rId3446"/>
    <hyperlink xmlns:r="http://schemas.openxmlformats.org/officeDocument/2006/relationships" ref="A3515" r:id="rId3447"/>
    <hyperlink xmlns:r="http://schemas.openxmlformats.org/officeDocument/2006/relationships" ref="A3516" r:id="rId3448"/>
    <hyperlink xmlns:r="http://schemas.openxmlformats.org/officeDocument/2006/relationships" ref="A3517" r:id="rId3449"/>
    <hyperlink xmlns:r="http://schemas.openxmlformats.org/officeDocument/2006/relationships" ref="A3518" r:id="rId3450"/>
    <hyperlink xmlns:r="http://schemas.openxmlformats.org/officeDocument/2006/relationships" ref="A3519" r:id="rId3451"/>
    <hyperlink xmlns:r="http://schemas.openxmlformats.org/officeDocument/2006/relationships" ref="A3520" r:id="rId3452"/>
    <hyperlink xmlns:r="http://schemas.openxmlformats.org/officeDocument/2006/relationships" ref="A3521" r:id="rId3453"/>
    <hyperlink xmlns:r="http://schemas.openxmlformats.org/officeDocument/2006/relationships" ref="A3522" r:id="rId3454"/>
    <hyperlink xmlns:r="http://schemas.openxmlformats.org/officeDocument/2006/relationships" ref="A3523" r:id="rId3455"/>
    <hyperlink xmlns:r="http://schemas.openxmlformats.org/officeDocument/2006/relationships" ref="A3524" r:id="rId3456"/>
    <hyperlink xmlns:r="http://schemas.openxmlformats.org/officeDocument/2006/relationships" ref="A3525" r:id="rId3457"/>
    <hyperlink xmlns:r="http://schemas.openxmlformats.org/officeDocument/2006/relationships" ref="A3526" r:id="rId3458"/>
    <hyperlink xmlns:r="http://schemas.openxmlformats.org/officeDocument/2006/relationships" ref="A3527" r:id="rId3459"/>
    <hyperlink xmlns:r="http://schemas.openxmlformats.org/officeDocument/2006/relationships" ref="A3528" r:id="rId3460"/>
    <hyperlink xmlns:r="http://schemas.openxmlformats.org/officeDocument/2006/relationships" ref="A3529" r:id="rId3461"/>
    <hyperlink xmlns:r="http://schemas.openxmlformats.org/officeDocument/2006/relationships" ref="A3530" r:id="rId3462"/>
    <hyperlink xmlns:r="http://schemas.openxmlformats.org/officeDocument/2006/relationships" ref="A3531" r:id="rId3463"/>
    <hyperlink xmlns:r="http://schemas.openxmlformats.org/officeDocument/2006/relationships" ref="A3532" r:id="rId3464"/>
    <hyperlink xmlns:r="http://schemas.openxmlformats.org/officeDocument/2006/relationships" ref="A3533" r:id="rId3465"/>
    <hyperlink xmlns:r="http://schemas.openxmlformats.org/officeDocument/2006/relationships" ref="A3534" r:id="rId3466"/>
    <hyperlink xmlns:r="http://schemas.openxmlformats.org/officeDocument/2006/relationships" ref="A3535" r:id="rId3467"/>
    <hyperlink xmlns:r="http://schemas.openxmlformats.org/officeDocument/2006/relationships" ref="A3536" r:id="rId3468"/>
    <hyperlink xmlns:r="http://schemas.openxmlformats.org/officeDocument/2006/relationships" ref="A3537" r:id="rId3469"/>
    <hyperlink xmlns:r="http://schemas.openxmlformats.org/officeDocument/2006/relationships" ref="A3538" r:id="rId3470"/>
    <hyperlink xmlns:r="http://schemas.openxmlformats.org/officeDocument/2006/relationships" ref="A3539" r:id="rId3471"/>
    <hyperlink xmlns:r="http://schemas.openxmlformats.org/officeDocument/2006/relationships" ref="A3540" r:id="rId3472"/>
    <hyperlink xmlns:r="http://schemas.openxmlformats.org/officeDocument/2006/relationships" ref="A3541" r:id="rId3473"/>
    <hyperlink xmlns:r="http://schemas.openxmlformats.org/officeDocument/2006/relationships" ref="A3542" r:id="rId3474"/>
    <hyperlink xmlns:r="http://schemas.openxmlformats.org/officeDocument/2006/relationships" ref="A3543" r:id="rId3475"/>
    <hyperlink xmlns:r="http://schemas.openxmlformats.org/officeDocument/2006/relationships" ref="A3544" r:id="rId3476"/>
    <hyperlink xmlns:r="http://schemas.openxmlformats.org/officeDocument/2006/relationships" ref="A3545" r:id="rId3477"/>
    <hyperlink xmlns:r="http://schemas.openxmlformats.org/officeDocument/2006/relationships" ref="A3546" r:id="rId3478"/>
    <hyperlink xmlns:r="http://schemas.openxmlformats.org/officeDocument/2006/relationships" ref="A3547" r:id="rId3479"/>
    <hyperlink xmlns:r="http://schemas.openxmlformats.org/officeDocument/2006/relationships" ref="A3549" r:id="rId3480"/>
    <hyperlink xmlns:r="http://schemas.openxmlformats.org/officeDocument/2006/relationships" ref="A3550" r:id="rId3481"/>
    <hyperlink xmlns:r="http://schemas.openxmlformats.org/officeDocument/2006/relationships" ref="A3551" r:id="rId3482"/>
    <hyperlink xmlns:r="http://schemas.openxmlformats.org/officeDocument/2006/relationships" ref="A3552" r:id="rId3483"/>
    <hyperlink xmlns:r="http://schemas.openxmlformats.org/officeDocument/2006/relationships" ref="A3553" r:id="rId3484"/>
    <hyperlink xmlns:r="http://schemas.openxmlformats.org/officeDocument/2006/relationships" ref="A3554" r:id="rId3485"/>
    <hyperlink xmlns:r="http://schemas.openxmlformats.org/officeDocument/2006/relationships" ref="A3555" r:id="rId3486"/>
    <hyperlink xmlns:r="http://schemas.openxmlformats.org/officeDocument/2006/relationships" ref="A3556" r:id="rId3487"/>
    <hyperlink xmlns:r="http://schemas.openxmlformats.org/officeDocument/2006/relationships" ref="A3557" r:id="rId3488"/>
    <hyperlink xmlns:r="http://schemas.openxmlformats.org/officeDocument/2006/relationships" ref="A3558" r:id="rId3489"/>
    <hyperlink xmlns:r="http://schemas.openxmlformats.org/officeDocument/2006/relationships" ref="A3559" r:id="rId3490"/>
    <hyperlink xmlns:r="http://schemas.openxmlformats.org/officeDocument/2006/relationships" ref="A3560" r:id="rId3491"/>
    <hyperlink xmlns:r="http://schemas.openxmlformats.org/officeDocument/2006/relationships" ref="A3561" r:id="rId3492"/>
    <hyperlink xmlns:r="http://schemas.openxmlformats.org/officeDocument/2006/relationships" ref="A3562" r:id="rId3493"/>
    <hyperlink xmlns:r="http://schemas.openxmlformats.org/officeDocument/2006/relationships" ref="A3563" r:id="rId3494"/>
    <hyperlink xmlns:r="http://schemas.openxmlformats.org/officeDocument/2006/relationships" ref="A3564" r:id="rId3495"/>
    <hyperlink xmlns:r="http://schemas.openxmlformats.org/officeDocument/2006/relationships" ref="A3565" r:id="rId3496"/>
    <hyperlink xmlns:r="http://schemas.openxmlformats.org/officeDocument/2006/relationships" ref="A3566" r:id="rId3497"/>
    <hyperlink xmlns:r="http://schemas.openxmlformats.org/officeDocument/2006/relationships" ref="A3567" r:id="rId3498"/>
    <hyperlink xmlns:r="http://schemas.openxmlformats.org/officeDocument/2006/relationships" ref="A3568" r:id="rId3499"/>
    <hyperlink xmlns:r="http://schemas.openxmlformats.org/officeDocument/2006/relationships" ref="A3569" r:id="rId3500"/>
    <hyperlink xmlns:r="http://schemas.openxmlformats.org/officeDocument/2006/relationships" ref="A3570" r:id="rId3501"/>
    <hyperlink xmlns:r="http://schemas.openxmlformats.org/officeDocument/2006/relationships" ref="A3571" r:id="rId3502"/>
    <hyperlink xmlns:r="http://schemas.openxmlformats.org/officeDocument/2006/relationships" ref="A3572" r:id="rId3503"/>
    <hyperlink xmlns:r="http://schemas.openxmlformats.org/officeDocument/2006/relationships" ref="A3573" r:id="rId3504"/>
    <hyperlink xmlns:r="http://schemas.openxmlformats.org/officeDocument/2006/relationships" ref="A3574" r:id="rId3505"/>
    <hyperlink xmlns:r="http://schemas.openxmlformats.org/officeDocument/2006/relationships" ref="A3575" r:id="rId3506"/>
    <hyperlink xmlns:r="http://schemas.openxmlformats.org/officeDocument/2006/relationships" ref="A3576" r:id="rId3507"/>
    <hyperlink xmlns:r="http://schemas.openxmlformats.org/officeDocument/2006/relationships" ref="A3577" r:id="rId3508"/>
    <hyperlink xmlns:r="http://schemas.openxmlformats.org/officeDocument/2006/relationships" ref="A3578" r:id="rId3509"/>
    <hyperlink xmlns:r="http://schemas.openxmlformats.org/officeDocument/2006/relationships" ref="A3579" r:id="rId3510"/>
    <hyperlink xmlns:r="http://schemas.openxmlformats.org/officeDocument/2006/relationships" ref="A3580" r:id="rId3511"/>
    <hyperlink xmlns:r="http://schemas.openxmlformats.org/officeDocument/2006/relationships" ref="A3581" r:id="rId3512"/>
    <hyperlink xmlns:r="http://schemas.openxmlformats.org/officeDocument/2006/relationships" ref="A3582" r:id="rId3513"/>
    <hyperlink xmlns:r="http://schemas.openxmlformats.org/officeDocument/2006/relationships" ref="A3583" r:id="rId3514"/>
    <hyperlink xmlns:r="http://schemas.openxmlformats.org/officeDocument/2006/relationships" ref="A3584" r:id="rId3515"/>
    <hyperlink xmlns:r="http://schemas.openxmlformats.org/officeDocument/2006/relationships" ref="A3585" r:id="rId3516"/>
    <hyperlink xmlns:r="http://schemas.openxmlformats.org/officeDocument/2006/relationships" ref="A3586" r:id="rId3517"/>
    <hyperlink xmlns:r="http://schemas.openxmlformats.org/officeDocument/2006/relationships" ref="A3587" r:id="rId3518"/>
    <hyperlink xmlns:r="http://schemas.openxmlformats.org/officeDocument/2006/relationships" ref="A3588" r:id="rId3519"/>
    <hyperlink xmlns:r="http://schemas.openxmlformats.org/officeDocument/2006/relationships" ref="A3589" r:id="rId3520"/>
    <hyperlink xmlns:r="http://schemas.openxmlformats.org/officeDocument/2006/relationships" ref="A3590" r:id="rId3521"/>
    <hyperlink xmlns:r="http://schemas.openxmlformats.org/officeDocument/2006/relationships" ref="A3591" r:id="rId3522"/>
    <hyperlink xmlns:r="http://schemas.openxmlformats.org/officeDocument/2006/relationships" ref="A3592" r:id="rId3523"/>
    <hyperlink xmlns:r="http://schemas.openxmlformats.org/officeDocument/2006/relationships" ref="A3593" r:id="rId3524"/>
    <hyperlink xmlns:r="http://schemas.openxmlformats.org/officeDocument/2006/relationships" ref="A3594" r:id="rId3525"/>
    <hyperlink xmlns:r="http://schemas.openxmlformats.org/officeDocument/2006/relationships" ref="A3595" r:id="rId3526"/>
    <hyperlink xmlns:r="http://schemas.openxmlformats.org/officeDocument/2006/relationships" ref="A3596" r:id="rId3527"/>
    <hyperlink xmlns:r="http://schemas.openxmlformats.org/officeDocument/2006/relationships" ref="A3597" r:id="rId3528"/>
    <hyperlink xmlns:r="http://schemas.openxmlformats.org/officeDocument/2006/relationships" ref="A3598" r:id="rId3529"/>
    <hyperlink xmlns:r="http://schemas.openxmlformats.org/officeDocument/2006/relationships" ref="A3599" r:id="rId3530"/>
    <hyperlink xmlns:r="http://schemas.openxmlformats.org/officeDocument/2006/relationships" ref="A3600" r:id="rId3531"/>
    <hyperlink xmlns:r="http://schemas.openxmlformats.org/officeDocument/2006/relationships" ref="A3601" r:id="rId3532"/>
    <hyperlink xmlns:r="http://schemas.openxmlformats.org/officeDocument/2006/relationships" ref="A3603" r:id="rId3533"/>
    <hyperlink xmlns:r="http://schemas.openxmlformats.org/officeDocument/2006/relationships" ref="A3604" r:id="rId3534"/>
    <hyperlink xmlns:r="http://schemas.openxmlformats.org/officeDocument/2006/relationships" ref="A3605" r:id="rId3535"/>
    <hyperlink xmlns:r="http://schemas.openxmlformats.org/officeDocument/2006/relationships" ref="A3606" r:id="rId3536"/>
    <hyperlink xmlns:r="http://schemas.openxmlformats.org/officeDocument/2006/relationships" ref="A3607" r:id="rId3537"/>
    <hyperlink xmlns:r="http://schemas.openxmlformats.org/officeDocument/2006/relationships" ref="A3608" r:id="rId3538"/>
    <hyperlink xmlns:r="http://schemas.openxmlformats.org/officeDocument/2006/relationships" ref="A3609" r:id="rId3539"/>
    <hyperlink xmlns:r="http://schemas.openxmlformats.org/officeDocument/2006/relationships" ref="A3610" r:id="rId3540"/>
    <hyperlink xmlns:r="http://schemas.openxmlformats.org/officeDocument/2006/relationships" ref="A3611" r:id="rId3541"/>
    <hyperlink xmlns:r="http://schemas.openxmlformats.org/officeDocument/2006/relationships" ref="A3612" r:id="rId3542"/>
    <hyperlink xmlns:r="http://schemas.openxmlformats.org/officeDocument/2006/relationships" ref="A3613" r:id="rId3543"/>
    <hyperlink xmlns:r="http://schemas.openxmlformats.org/officeDocument/2006/relationships" ref="A3614" r:id="rId3544"/>
    <hyperlink xmlns:r="http://schemas.openxmlformats.org/officeDocument/2006/relationships" ref="A3615" r:id="rId3545"/>
    <hyperlink xmlns:r="http://schemas.openxmlformats.org/officeDocument/2006/relationships" ref="A3616" r:id="rId3546"/>
    <hyperlink xmlns:r="http://schemas.openxmlformats.org/officeDocument/2006/relationships" ref="A3617" r:id="rId3547"/>
    <hyperlink xmlns:r="http://schemas.openxmlformats.org/officeDocument/2006/relationships" ref="A3618" r:id="rId3548"/>
    <hyperlink xmlns:r="http://schemas.openxmlformats.org/officeDocument/2006/relationships" ref="A3619" r:id="rId3549"/>
    <hyperlink xmlns:r="http://schemas.openxmlformats.org/officeDocument/2006/relationships" ref="D3619" r:id="rId3550"/>
    <hyperlink xmlns:r="http://schemas.openxmlformats.org/officeDocument/2006/relationships" ref="A3620" r:id="rId3551"/>
    <hyperlink xmlns:r="http://schemas.openxmlformats.org/officeDocument/2006/relationships" ref="A3621" r:id="rId3552"/>
    <hyperlink xmlns:r="http://schemas.openxmlformats.org/officeDocument/2006/relationships" ref="A3622" r:id="rId3553"/>
    <hyperlink xmlns:r="http://schemas.openxmlformats.org/officeDocument/2006/relationships" ref="A3623" r:id="rId3554"/>
    <hyperlink xmlns:r="http://schemas.openxmlformats.org/officeDocument/2006/relationships" ref="A3624" r:id="rId3555"/>
    <hyperlink xmlns:r="http://schemas.openxmlformats.org/officeDocument/2006/relationships" ref="A3625" r:id="rId3556"/>
    <hyperlink xmlns:r="http://schemas.openxmlformats.org/officeDocument/2006/relationships" ref="A3626" r:id="rId3557"/>
    <hyperlink xmlns:r="http://schemas.openxmlformats.org/officeDocument/2006/relationships" ref="A3627" r:id="rId3558"/>
    <hyperlink xmlns:r="http://schemas.openxmlformats.org/officeDocument/2006/relationships" ref="A3628" r:id="rId3559"/>
    <hyperlink xmlns:r="http://schemas.openxmlformats.org/officeDocument/2006/relationships" ref="A3629" r:id="rId3560"/>
    <hyperlink xmlns:r="http://schemas.openxmlformats.org/officeDocument/2006/relationships" ref="A3630" r:id="rId3561"/>
    <hyperlink xmlns:r="http://schemas.openxmlformats.org/officeDocument/2006/relationships" ref="A3631" r:id="rId3562"/>
    <hyperlink xmlns:r="http://schemas.openxmlformats.org/officeDocument/2006/relationships" ref="A3632" r:id="rId3563"/>
    <hyperlink xmlns:r="http://schemas.openxmlformats.org/officeDocument/2006/relationships" ref="A3633" r:id="rId3564"/>
    <hyperlink xmlns:r="http://schemas.openxmlformats.org/officeDocument/2006/relationships" ref="A3634" r:id="rId3565"/>
    <hyperlink xmlns:r="http://schemas.openxmlformats.org/officeDocument/2006/relationships" ref="A3635" r:id="rId3566"/>
    <hyperlink xmlns:r="http://schemas.openxmlformats.org/officeDocument/2006/relationships" ref="A3636" r:id="rId3567"/>
    <hyperlink xmlns:r="http://schemas.openxmlformats.org/officeDocument/2006/relationships" ref="A3637" r:id="rId3568"/>
    <hyperlink xmlns:r="http://schemas.openxmlformats.org/officeDocument/2006/relationships" ref="A3638" r:id="rId3569"/>
    <hyperlink xmlns:r="http://schemas.openxmlformats.org/officeDocument/2006/relationships" ref="A3639" r:id="rId3570"/>
    <hyperlink xmlns:r="http://schemas.openxmlformats.org/officeDocument/2006/relationships" ref="A3640" r:id="rId3571"/>
    <hyperlink xmlns:r="http://schemas.openxmlformats.org/officeDocument/2006/relationships" ref="A3641" r:id="rId3572"/>
    <hyperlink xmlns:r="http://schemas.openxmlformats.org/officeDocument/2006/relationships" ref="A3642" r:id="rId3573"/>
    <hyperlink xmlns:r="http://schemas.openxmlformats.org/officeDocument/2006/relationships" ref="A3643" r:id="rId3574"/>
    <hyperlink xmlns:r="http://schemas.openxmlformats.org/officeDocument/2006/relationships" ref="A3644" r:id="rId3575"/>
    <hyperlink xmlns:r="http://schemas.openxmlformats.org/officeDocument/2006/relationships" ref="A3645" r:id="rId3576"/>
    <hyperlink xmlns:r="http://schemas.openxmlformats.org/officeDocument/2006/relationships" ref="A3646" r:id="rId3577"/>
    <hyperlink xmlns:r="http://schemas.openxmlformats.org/officeDocument/2006/relationships" ref="A3647" r:id="rId3578"/>
    <hyperlink xmlns:r="http://schemas.openxmlformats.org/officeDocument/2006/relationships" ref="A3648" r:id="rId3579"/>
    <hyperlink xmlns:r="http://schemas.openxmlformats.org/officeDocument/2006/relationships" ref="A3649" r:id="rId3580"/>
    <hyperlink xmlns:r="http://schemas.openxmlformats.org/officeDocument/2006/relationships" ref="A3650" r:id="rId3581"/>
    <hyperlink xmlns:r="http://schemas.openxmlformats.org/officeDocument/2006/relationships" ref="A3651" r:id="rId3582"/>
    <hyperlink xmlns:r="http://schemas.openxmlformats.org/officeDocument/2006/relationships" ref="A3652" r:id="rId3583"/>
    <hyperlink xmlns:r="http://schemas.openxmlformats.org/officeDocument/2006/relationships" ref="A3653" r:id="rId3584"/>
    <hyperlink xmlns:r="http://schemas.openxmlformats.org/officeDocument/2006/relationships" ref="A3654" r:id="rId3585"/>
    <hyperlink xmlns:r="http://schemas.openxmlformats.org/officeDocument/2006/relationships" ref="A3655" r:id="rId3586"/>
    <hyperlink xmlns:r="http://schemas.openxmlformats.org/officeDocument/2006/relationships" ref="A3656" r:id="rId3587"/>
    <hyperlink xmlns:r="http://schemas.openxmlformats.org/officeDocument/2006/relationships" ref="A3657" r:id="rId3588"/>
    <hyperlink xmlns:r="http://schemas.openxmlformats.org/officeDocument/2006/relationships" ref="A3658" r:id="rId3589"/>
    <hyperlink xmlns:r="http://schemas.openxmlformats.org/officeDocument/2006/relationships" ref="A3659" r:id="rId3590"/>
    <hyperlink xmlns:r="http://schemas.openxmlformats.org/officeDocument/2006/relationships" ref="A3660" r:id="rId3591"/>
    <hyperlink xmlns:r="http://schemas.openxmlformats.org/officeDocument/2006/relationships" ref="A3661" r:id="rId3592"/>
    <hyperlink xmlns:r="http://schemas.openxmlformats.org/officeDocument/2006/relationships" ref="A3662" r:id="rId3593"/>
    <hyperlink xmlns:r="http://schemas.openxmlformats.org/officeDocument/2006/relationships" ref="A3663" r:id="rId3594"/>
    <hyperlink xmlns:r="http://schemas.openxmlformats.org/officeDocument/2006/relationships" ref="A3664" r:id="rId3595"/>
    <hyperlink xmlns:r="http://schemas.openxmlformats.org/officeDocument/2006/relationships" ref="A3665" r:id="rId3596"/>
    <hyperlink xmlns:r="http://schemas.openxmlformats.org/officeDocument/2006/relationships" ref="A3666" r:id="rId3597"/>
    <hyperlink xmlns:r="http://schemas.openxmlformats.org/officeDocument/2006/relationships" ref="A3667" r:id="rId3598"/>
    <hyperlink xmlns:r="http://schemas.openxmlformats.org/officeDocument/2006/relationships" ref="A3669" r:id="rId3599"/>
    <hyperlink xmlns:r="http://schemas.openxmlformats.org/officeDocument/2006/relationships" ref="A3670" r:id="rId3600"/>
    <hyperlink xmlns:r="http://schemas.openxmlformats.org/officeDocument/2006/relationships" ref="A3671" r:id="rId3601"/>
    <hyperlink xmlns:r="http://schemas.openxmlformats.org/officeDocument/2006/relationships" ref="A3672" r:id="rId3602"/>
    <hyperlink xmlns:r="http://schemas.openxmlformats.org/officeDocument/2006/relationships" ref="A3673" r:id="rId3603"/>
    <hyperlink xmlns:r="http://schemas.openxmlformats.org/officeDocument/2006/relationships" ref="A3674" r:id="rId3604"/>
    <hyperlink xmlns:r="http://schemas.openxmlformats.org/officeDocument/2006/relationships" ref="A3675" r:id="rId3605"/>
    <hyperlink xmlns:r="http://schemas.openxmlformats.org/officeDocument/2006/relationships" ref="A3676" r:id="rId3606"/>
    <hyperlink xmlns:r="http://schemas.openxmlformats.org/officeDocument/2006/relationships" ref="A3677" r:id="rId3607"/>
    <hyperlink xmlns:r="http://schemas.openxmlformats.org/officeDocument/2006/relationships" ref="A3678" r:id="rId3608"/>
    <hyperlink xmlns:r="http://schemas.openxmlformats.org/officeDocument/2006/relationships" ref="A3679" r:id="rId3609"/>
    <hyperlink xmlns:r="http://schemas.openxmlformats.org/officeDocument/2006/relationships" ref="A3680" r:id="rId3610"/>
    <hyperlink xmlns:r="http://schemas.openxmlformats.org/officeDocument/2006/relationships" ref="A3681" r:id="rId3611"/>
    <hyperlink xmlns:r="http://schemas.openxmlformats.org/officeDocument/2006/relationships" ref="A3682" r:id="rId3612"/>
    <hyperlink xmlns:r="http://schemas.openxmlformats.org/officeDocument/2006/relationships" ref="A3683" r:id="rId3613"/>
    <hyperlink xmlns:r="http://schemas.openxmlformats.org/officeDocument/2006/relationships" ref="A3684" r:id="rId3614"/>
    <hyperlink xmlns:r="http://schemas.openxmlformats.org/officeDocument/2006/relationships" ref="A3685" r:id="rId3615"/>
    <hyperlink xmlns:r="http://schemas.openxmlformats.org/officeDocument/2006/relationships" ref="A3686" r:id="rId3616"/>
    <hyperlink xmlns:r="http://schemas.openxmlformats.org/officeDocument/2006/relationships" ref="A3687" r:id="rId3617"/>
    <hyperlink xmlns:r="http://schemas.openxmlformats.org/officeDocument/2006/relationships" ref="A3688" r:id="rId3618"/>
    <hyperlink xmlns:r="http://schemas.openxmlformats.org/officeDocument/2006/relationships" ref="A3689" r:id="rId3619"/>
    <hyperlink xmlns:r="http://schemas.openxmlformats.org/officeDocument/2006/relationships" ref="A3690" r:id="rId3620"/>
    <hyperlink xmlns:r="http://schemas.openxmlformats.org/officeDocument/2006/relationships" ref="A3691" r:id="rId3621"/>
    <hyperlink xmlns:r="http://schemas.openxmlformats.org/officeDocument/2006/relationships" ref="A3692" r:id="rId3622"/>
    <hyperlink xmlns:r="http://schemas.openxmlformats.org/officeDocument/2006/relationships" ref="A3693" r:id="rId3623"/>
    <hyperlink xmlns:r="http://schemas.openxmlformats.org/officeDocument/2006/relationships" ref="A3694" r:id="rId3624"/>
    <hyperlink xmlns:r="http://schemas.openxmlformats.org/officeDocument/2006/relationships" ref="A3695" r:id="rId3625"/>
    <hyperlink xmlns:r="http://schemas.openxmlformats.org/officeDocument/2006/relationships" ref="A3696" r:id="rId3626"/>
    <hyperlink xmlns:r="http://schemas.openxmlformats.org/officeDocument/2006/relationships" ref="A3697" r:id="rId3627"/>
    <hyperlink xmlns:r="http://schemas.openxmlformats.org/officeDocument/2006/relationships" ref="A3698" r:id="rId3628"/>
    <hyperlink xmlns:r="http://schemas.openxmlformats.org/officeDocument/2006/relationships" ref="A3699" r:id="rId3629"/>
    <hyperlink xmlns:r="http://schemas.openxmlformats.org/officeDocument/2006/relationships" ref="A3700" r:id="rId3630"/>
    <hyperlink xmlns:r="http://schemas.openxmlformats.org/officeDocument/2006/relationships" ref="A3701" r:id="rId3631"/>
    <hyperlink xmlns:r="http://schemas.openxmlformats.org/officeDocument/2006/relationships" ref="A3702" r:id="rId3632"/>
    <hyperlink xmlns:r="http://schemas.openxmlformats.org/officeDocument/2006/relationships" ref="A3703" r:id="rId3633"/>
    <hyperlink xmlns:r="http://schemas.openxmlformats.org/officeDocument/2006/relationships" ref="A3704" r:id="rId3634"/>
    <hyperlink xmlns:r="http://schemas.openxmlformats.org/officeDocument/2006/relationships" ref="A3705" r:id="rId3635"/>
    <hyperlink xmlns:r="http://schemas.openxmlformats.org/officeDocument/2006/relationships" ref="A3706" r:id="rId3636"/>
    <hyperlink xmlns:r="http://schemas.openxmlformats.org/officeDocument/2006/relationships" ref="A3707" r:id="rId3637"/>
    <hyperlink xmlns:r="http://schemas.openxmlformats.org/officeDocument/2006/relationships" ref="A3708" r:id="rId3638"/>
    <hyperlink xmlns:r="http://schemas.openxmlformats.org/officeDocument/2006/relationships" ref="A3709" r:id="rId3639"/>
    <hyperlink xmlns:r="http://schemas.openxmlformats.org/officeDocument/2006/relationships" ref="A3710" r:id="rId3640"/>
    <hyperlink xmlns:r="http://schemas.openxmlformats.org/officeDocument/2006/relationships" ref="A3711" r:id="rId3641"/>
    <hyperlink xmlns:r="http://schemas.openxmlformats.org/officeDocument/2006/relationships" ref="A3712" r:id="rId3642"/>
    <hyperlink xmlns:r="http://schemas.openxmlformats.org/officeDocument/2006/relationships" ref="A3713" r:id="rId3643"/>
    <hyperlink xmlns:r="http://schemas.openxmlformats.org/officeDocument/2006/relationships" ref="A3714" r:id="rId3644"/>
    <hyperlink xmlns:r="http://schemas.openxmlformats.org/officeDocument/2006/relationships" ref="A3715" r:id="rId3645"/>
    <hyperlink xmlns:r="http://schemas.openxmlformats.org/officeDocument/2006/relationships" ref="A3716" r:id="rId3646"/>
    <hyperlink xmlns:r="http://schemas.openxmlformats.org/officeDocument/2006/relationships" ref="A3717" r:id="rId3647"/>
    <hyperlink xmlns:r="http://schemas.openxmlformats.org/officeDocument/2006/relationships" ref="A3718" r:id="rId3648"/>
    <hyperlink xmlns:r="http://schemas.openxmlformats.org/officeDocument/2006/relationships" ref="A3719" r:id="rId3649"/>
    <hyperlink xmlns:r="http://schemas.openxmlformats.org/officeDocument/2006/relationships" ref="A3720" r:id="rId3650"/>
    <hyperlink xmlns:r="http://schemas.openxmlformats.org/officeDocument/2006/relationships" ref="A3721" r:id="rId3651"/>
    <hyperlink xmlns:r="http://schemas.openxmlformats.org/officeDocument/2006/relationships" ref="A3722" r:id="rId3652"/>
    <hyperlink xmlns:r="http://schemas.openxmlformats.org/officeDocument/2006/relationships" ref="A3723" r:id="rId3653"/>
    <hyperlink xmlns:r="http://schemas.openxmlformats.org/officeDocument/2006/relationships" ref="A3724" r:id="rId3654"/>
    <hyperlink xmlns:r="http://schemas.openxmlformats.org/officeDocument/2006/relationships" ref="A3725" r:id="rId3655"/>
    <hyperlink xmlns:r="http://schemas.openxmlformats.org/officeDocument/2006/relationships" ref="A3726" r:id="rId3656"/>
    <hyperlink xmlns:r="http://schemas.openxmlformats.org/officeDocument/2006/relationships" ref="A3727" r:id="rId3657"/>
    <hyperlink xmlns:r="http://schemas.openxmlformats.org/officeDocument/2006/relationships" ref="A3728" r:id="rId3658"/>
    <hyperlink xmlns:r="http://schemas.openxmlformats.org/officeDocument/2006/relationships" ref="A3729" r:id="rId3659"/>
    <hyperlink xmlns:r="http://schemas.openxmlformats.org/officeDocument/2006/relationships" ref="A3730" r:id="rId3660"/>
    <hyperlink xmlns:r="http://schemas.openxmlformats.org/officeDocument/2006/relationships" ref="A3731" r:id="rId3661"/>
    <hyperlink xmlns:r="http://schemas.openxmlformats.org/officeDocument/2006/relationships" ref="A3732" r:id="rId3662"/>
    <hyperlink xmlns:r="http://schemas.openxmlformats.org/officeDocument/2006/relationships" ref="A3733" r:id="rId3663"/>
    <hyperlink xmlns:r="http://schemas.openxmlformats.org/officeDocument/2006/relationships" ref="A3734" r:id="rId3664"/>
    <hyperlink xmlns:r="http://schemas.openxmlformats.org/officeDocument/2006/relationships" ref="A3735" r:id="rId3665"/>
    <hyperlink xmlns:r="http://schemas.openxmlformats.org/officeDocument/2006/relationships" ref="A3736" r:id="rId3666"/>
    <hyperlink xmlns:r="http://schemas.openxmlformats.org/officeDocument/2006/relationships" ref="A3737" r:id="rId3667"/>
    <hyperlink xmlns:r="http://schemas.openxmlformats.org/officeDocument/2006/relationships" ref="A3738" r:id="rId3668"/>
    <hyperlink xmlns:r="http://schemas.openxmlformats.org/officeDocument/2006/relationships" ref="A3739" r:id="rId3669"/>
    <hyperlink xmlns:r="http://schemas.openxmlformats.org/officeDocument/2006/relationships" ref="A3740" r:id="rId3670"/>
    <hyperlink xmlns:r="http://schemas.openxmlformats.org/officeDocument/2006/relationships" ref="A3741" r:id="rId3671"/>
    <hyperlink xmlns:r="http://schemas.openxmlformats.org/officeDocument/2006/relationships" ref="A3742" r:id="rId3672"/>
    <hyperlink xmlns:r="http://schemas.openxmlformats.org/officeDocument/2006/relationships" ref="A3743" r:id="rId3673"/>
    <hyperlink xmlns:r="http://schemas.openxmlformats.org/officeDocument/2006/relationships" ref="A3744" r:id="rId3674"/>
    <hyperlink xmlns:r="http://schemas.openxmlformats.org/officeDocument/2006/relationships" ref="A3745" r:id="rId3675"/>
    <hyperlink xmlns:r="http://schemas.openxmlformats.org/officeDocument/2006/relationships" ref="A3746" r:id="rId3676"/>
    <hyperlink xmlns:r="http://schemas.openxmlformats.org/officeDocument/2006/relationships" ref="A3747" r:id="rId3677"/>
    <hyperlink xmlns:r="http://schemas.openxmlformats.org/officeDocument/2006/relationships" ref="A3748" r:id="rId3678"/>
    <hyperlink xmlns:r="http://schemas.openxmlformats.org/officeDocument/2006/relationships" ref="A3749" r:id="rId3679"/>
    <hyperlink xmlns:r="http://schemas.openxmlformats.org/officeDocument/2006/relationships" ref="A3750" r:id="rId3680"/>
    <hyperlink xmlns:r="http://schemas.openxmlformats.org/officeDocument/2006/relationships" ref="A3751" r:id="rId3681"/>
    <hyperlink xmlns:r="http://schemas.openxmlformats.org/officeDocument/2006/relationships" ref="A3753" r:id="rId3682"/>
    <hyperlink xmlns:r="http://schemas.openxmlformats.org/officeDocument/2006/relationships" ref="A3754" r:id="rId3683"/>
    <hyperlink xmlns:r="http://schemas.openxmlformats.org/officeDocument/2006/relationships" ref="A3755" r:id="rId3684"/>
    <hyperlink xmlns:r="http://schemas.openxmlformats.org/officeDocument/2006/relationships" ref="A3756" r:id="rId3685"/>
    <hyperlink xmlns:r="http://schemas.openxmlformats.org/officeDocument/2006/relationships" ref="A3757" r:id="rId3686"/>
    <hyperlink xmlns:r="http://schemas.openxmlformats.org/officeDocument/2006/relationships" ref="A3758" r:id="rId3687"/>
    <hyperlink xmlns:r="http://schemas.openxmlformats.org/officeDocument/2006/relationships" ref="A3759" r:id="rId3688"/>
    <hyperlink xmlns:r="http://schemas.openxmlformats.org/officeDocument/2006/relationships" ref="A3760" r:id="rId3689"/>
    <hyperlink xmlns:r="http://schemas.openxmlformats.org/officeDocument/2006/relationships" ref="A3761" r:id="rId3690"/>
    <hyperlink xmlns:r="http://schemas.openxmlformats.org/officeDocument/2006/relationships" ref="A3762" r:id="rId3691"/>
    <hyperlink xmlns:r="http://schemas.openxmlformats.org/officeDocument/2006/relationships" ref="A3763" r:id="rId3692"/>
    <hyperlink xmlns:r="http://schemas.openxmlformats.org/officeDocument/2006/relationships" ref="A3764" r:id="rId3693"/>
    <hyperlink xmlns:r="http://schemas.openxmlformats.org/officeDocument/2006/relationships" ref="A3765" r:id="rId3694"/>
    <hyperlink xmlns:r="http://schemas.openxmlformats.org/officeDocument/2006/relationships" ref="A3766" r:id="rId3695"/>
    <hyperlink xmlns:r="http://schemas.openxmlformats.org/officeDocument/2006/relationships" ref="A3767" r:id="rId3696"/>
    <hyperlink xmlns:r="http://schemas.openxmlformats.org/officeDocument/2006/relationships" ref="A3768" r:id="rId3697"/>
    <hyperlink xmlns:r="http://schemas.openxmlformats.org/officeDocument/2006/relationships" ref="A3769" r:id="rId3698"/>
    <hyperlink xmlns:r="http://schemas.openxmlformats.org/officeDocument/2006/relationships" ref="A3770" r:id="rId3699"/>
    <hyperlink xmlns:r="http://schemas.openxmlformats.org/officeDocument/2006/relationships" ref="A3771" r:id="rId3700"/>
    <hyperlink xmlns:r="http://schemas.openxmlformats.org/officeDocument/2006/relationships" ref="A3772" r:id="rId3701"/>
    <hyperlink xmlns:r="http://schemas.openxmlformats.org/officeDocument/2006/relationships" ref="A3773" r:id="rId3702"/>
    <hyperlink xmlns:r="http://schemas.openxmlformats.org/officeDocument/2006/relationships" ref="A3774" r:id="rId3703"/>
    <hyperlink xmlns:r="http://schemas.openxmlformats.org/officeDocument/2006/relationships" ref="A3775" r:id="rId3704"/>
    <hyperlink xmlns:r="http://schemas.openxmlformats.org/officeDocument/2006/relationships" ref="A3776" r:id="rId3705"/>
    <hyperlink xmlns:r="http://schemas.openxmlformats.org/officeDocument/2006/relationships" ref="A3777" r:id="rId3706"/>
    <hyperlink xmlns:r="http://schemas.openxmlformats.org/officeDocument/2006/relationships" ref="A3778" r:id="rId3707"/>
    <hyperlink xmlns:r="http://schemas.openxmlformats.org/officeDocument/2006/relationships" ref="A3779" r:id="rId3708"/>
    <hyperlink xmlns:r="http://schemas.openxmlformats.org/officeDocument/2006/relationships" ref="A3780" r:id="rId3709"/>
    <hyperlink xmlns:r="http://schemas.openxmlformats.org/officeDocument/2006/relationships" ref="A3781" r:id="rId3710"/>
    <hyperlink xmlns:r="http://schemas.openxmlformats.org/officeDocument/2006/relationships" ref="A3782" r:id="rId3711"/>
    <hyperlink xmlns:r="http://schemas.openxmlformats.org/officeDocument/2006/relationships" ref="A3783" r:id="rId3712"/>
    <hyperlink xmlns:r="http://schemas.openxmlformats.org/officeDocument/2006/relationships" ref="A3784" r:id="rId3713"/>
    <hyperlink xmlns:r="http://schemas.openxmlformats.org/officeDocument/2006/relationships" ref="A3785" r:id="rId3714"/>
    <hyperlink xmlns:r="http://schemas.openxmlformats.org/officeDocument/2006/relationships" ref="A3786" r:id="rId3715"/>
    <hyperlink xmlns:r="http://schemas.openxmlformats.org/officeDocument/2006/relationships" ref="A3787" r:id="rId3716"/>
    <hyperlink xmlns:r="http://schemas.openxmlformats.org/officeDocument/2006/relationships" ref="A3788" r:id="rId3717"/>
    <hyperlink xmlns:r="http://schemas.openxmlformats.org/officeDocument/2006/relationships" ref="A3789" r:id="rId3718"/>
    <hyperlink xmlns:r="http://schemas.openxmlformats.org/officeDocument/2006/relationships" ref="A3790" r:id="rId3719"/>
    <hyperlink xmlns:r="http://schemas.openxmlformats.org/officeDocument/2006/relationships" ref="A3791" r:id="rId3720"/>
    <hyperlink xmlns:r="http://schemas.openxmlformats.org/officeDocument/2006/relationships" ref="A3792" r:id="rId3721"/>
    <hyperlink xmlns:r="http://schemas.openxmlformats.org/officeDocument/2006/relationships" ref="A3793" r:id="rId3722"/>
    <hyperlink xmlns:r="http://schemas.openxmlformats.org/officeDocument/2006/relationships" ref="A3794" r:id="rId3723"/>
    <hyperlink xmlns:r="http://schemas.openxmlformats.org/officeDocument/2006/relationships" ref="A3795" r:id="rId3724"/>
    <hyperlink xmlns:r="http://schemas.openxmlformats.org/officeDocument/2006/relationships" ref="A3796" r:id="rId3725"/>
    <hyperlink xmlns:r="http://schemas.openxmlformats.org/officeDocument/2006/relationships" ref="A3797" r:id="rId3726"/>
    <hyperlink xmlns:r="http://schemas.openxmlformats.org/officeDocument/2006/relationships" ref="A3798" r:id="rId3727"/>
    <hyperlink xmlns:r="http://schemas.openxmlformats.org/officeDocument/2006/relationships" ref="A3799" r:id="rId3728"/>
    <hyperlink xmlns:r="http://schemas.openxmlformats.org/officeDocument/2006/relationships" ref="A3800" r:id="rId3729"/>
    <hyperlink xmlns:r="http://schemas.openxmlformats.org/officeDocument/2006/relationships" ref="A3801" r:id="rId3730"/>
    <hyperlink xmlns:r="http://schemas.openxmlformats.org/officeDocument/2006/relationships" ref="A3802" r:id="rId3731"/>
    <hyperlink xmlns:r="http://schemas.openxmlformats.org/officeDocument/2006/relationships" ref="A3803" r:id="rId3732"/>
    <hyperlink xmlns:r="http://schemas.openxmlformats.org/officeDocument/2006/relationships" ref="A3804" r:id="rId3733"/>
    <hyperlink xmlns:r="http://schemas.openxmlformats.org/officeDocument/2006/relationships" ref="A3805" r:id="rId3734"/>
    <hyperlink xmlns:r="http://schemas.openxmlformats.org/officeDocument/2006/relationships" ref="A3806" r:id="rId3735"/>
    <hyperlink xmlns:r="http://schemas.openxmlformats.org/officeDocument/2006/relationships" ref="A3807" r:id="rId3736"/>
    <hyperlink xmlns:r="http://schemas.openxmlformats.org/officeDocument/2006/relationships" ref="A3808" r:id="rId3737"/>
    <hyperlink xmlns:r="http://schemas.openxmlformats.org/officeDocument/2006/relationships" ref="A3809" r:id="rId3738"/>
    <hyperlink xmlns:r="http://schemas.openxmlformats.org/officeDocument/2006/relationships" ref="A3810" r:id="rId3739"/>
    <hyperlink xmlns:r="http://schemas.openxmlformats.org/officeDocument/2006/relationships" ref="A3811" r:id="rId3740"/>
    <hyperlink xmlns:r="http://schemas.openxmlformats.org/officeDocument/2006/relationships" ref="A3812" r:id="rId3741"/>
    <hyperlink xmlns:r="http://schemas.openxmlformats.org/officeDocument/2006/relationships" ref="A3813" r:id="rId3742"/>
    <hyperlink xmlns:r="http://schemas.openxmlformats.org/officeDocument/2006/relationships" ref="A3814" r:id="rId3743"/>
    <hyperlink xmlns:r="http://schemas.openxmlformats.org/officeDocument/2006/relationships" ref="A3815" r:id="rId3744"/>
    <hyperlink xmlns:r="http://schemas.openxmlformats.org/officeDocument/2006/relationships" ref="A3816" r:id="rId3745"/>
    <hyperlink xmlns:r="http://schemas.openxmlformats.org/officeDocument/2006/relationships" ref="A3817" r:id="rId3746"/>
    <hyperlink xmlns:r="http://schemas.openxmlformats.org/officeDocument/2006/relationships" ref="A3818" r:id="rId3747"/>
    <hyperlink xmlns:r="http://schemas.openxmlformats.org/officeDocument/2006/relationships" ref="A3819" r:id="rId3748"/>
    <hyperlink xmlns:r="http://schemas.openxmlformats.org/officeDocument/2006/relationships" ref="A3820" r:id="rId3749"/>
    <hyperlink xmlns:r="http://schemas.openxmlformats.org/officeDocument/2006/relationships" ref="A3821" r:id="rId3750"/>
    <hyperlink xmlns:r="http://schemas.openxmlformats.org/officeDocument/2006/relationships" ref="A3822" r:id="rId3751"/>
    <hyperlink xmlns:r="http://schemas.openxmlformats.org/officeDocument/2006/relationships" ref="A3823" r:id="rId3752"/>
    <hyperlink xmlns:r="http://schemas.openxmlformats.org/officeDocument/2006/relationships" ref="A3824" r:id="rId3753"/>
    <hyperlink xmlns:r="http://schemas.openxmlformats.org/officeDocument/2006/relationships" ref="A3825" r:id="rId3754"/>
    <hyperlink xmlns:r="http://schemas.openxmlformats.org/officeDocument/2006/relationships" ref="A3826" r:id="rId3755"/>
    <hyperlink xmlns:r="http://schemas.openxmlformats.org/officeDocument/2006/relationships" ref="A3827" r:id="rId3756"/>
    <hyperlink xmlns:r="http://schemas.openxmlformats.org/officeDocument/2006/relationships" ref="A3828" r:id="rId3757"/>
    <hyperlink xmlns:r="http://schemas.openxmlformats.org/officeDocument/2006/relationships" ref="A3829" r:id="rId3758"/>
    <hyperlink xmlns:r="http://schemas.openxmlformats.org/officeDocument/2006/relationships" ref="A3830" r:id="rId3759"/>
    <hyperlink xmlns:r="http://schemas.openxmlformats.org/officeDocument/2006/relationships" ref="A3831" r:id="rId3760"/>
    <hyperlink xmlns:r="http://schemas.openxmlformats.org/officeDocument/2006/relationships" ref="A3832" r:id="rId3761"/>
    <hyperlink xmlns:r="http://schemas.openxmlformats.org/officeDocument/2006/relationships" ref="A3833" r:id="rId3762"/>
    <hyperlink xmlns:r="http://schemas.openxmlformats.org/officeDocument/2006/relationships" ref="A3834" r:id="rId3763"/>
    <hyperlink xmlns:r="http://schemas.openxmlformats.org/officeDocument/2006/relationships" ref="A3836" r:id="rId3764"/>
    <hyperlink xmlns:r="http://schemas.openxmlformats.org/officeDocument/2006/relationships" ref="A3837" r:id="rId3765"/>
    <hyperlink xmlns:r="http://schemas.openxmlformats.org/officeDocument/2006/relationships" ref="A3838" r:id="rId3766"/>
    <hyperlink xmlns:r="http://schemas.openxmlformats.org/officeDocument/2006/relationships" ref="A3839" r:id="rId3767"/>
    <hyperlink xmlns:r="http://schemas.openxmlformats.org/officeDocument/2006/relationships" ref="A3840" r:id="rId3768"/>
    <hyperlink xmlns:r="http://schemas.openxmlformats.org/officeDocument/2006/relationships" ref="A3841" r:id="rId3769"/>
    <hyperlink xmlns:r="http://schemas.openxmlformats.org/officeDocument/2006/relationships" ref="A3842" r:id="rId3770"/>
    <hyperlink xmlns:r="http://schemas.openxmlformats.org/officeDocument/2006/relationships" ref="A3843" r:id="rId3771"/>
    <hyperlink xmlns:r="http://schemas.openxmlformats.org/officeDocument/2006/relationships" ref="A3844" r:id="rId3772"/>
    <hyperlink xmlns:r="http://schemas.openxmlformats.org/officeDocument/2006/relationships" ref="A3845" r:id="rId3773"/>
    <hyperlink xmlns:r="http://schemas.openxmlformats.org/officeDocument/2006/relationships" ref="A3846" r:id="rId3774"/>
    <hyperlink xmlns:r="http://schemas.openxmlformats.org/officeDocument/2006/relationships" ref="A3847" r:id="rId3775"/>
    <hyperlink xmlns:r="http://schemas.openxmlformats.org/officeDocument/2006/relationships" ref="A3848" r:id="rId3776"/>
    <hyperlink xmlns:r="http://schemas.openxmlformats.org/officeDocument/2006/relationships" ref="A3849" r:id="rId3777"/>
    <hyperlink xmlns:r="http://schemas.openxmlformats.org/officeDocument/2006/relationships" ref="A3850" r:id="rId3778"/>
    <hyperlink xmlns:r="http://schemas.openxmlformats.org/officeDocument/2006/relationships" ref="A3851" r:id="rId3779"/>
    <hyperlink xmlns:r="http://schemas.openxmlformats.org/officeDocument/2006/relationships" ref="A3852" r:id="rId3780"/>
    <hyperlink xmlns:r="http://schemas.openxmlformats.org/officeDocument/2006/relationships" ref="A3853" r:id="rId3781"/>
    <hyperlink xmlns:r="http://schemas.openxmlformats.org/officeDocument/2006/relationships" ref="A3854" r:id="rId3782"/>
    <hyperlink xmlns:r="http://schemas.openxmlformats.org/officeDocument/2006/relationships" ref="A3855" r:id="rId3783"/>
    <hyperlink xmlns:r="http://schemas.openxmlformats.org/officeDocument/2006/relationships" ref="A3856" r:id="rId3784"/>
    <hyperlink xmlns:r="http://schemas.openxmlformats.org/officeDocument/2006/relationships" ref="A3857" r:id="rId3785"/>
    <hyperlink xmlns:r="http://schemas.openxmlformats.org/officeDocument/2006/relationships" ref="A3858" r:id="rId3786"/>
    <hyperlink xmlns:r="http://schemas.openxmlformats.org/officeDocument/2006/relationships" ref="A3859" r:id="rId3787"/>
    <hyperlink xmlns:r="http://schemas.openxmlformats.org/officeDocument/2006/relationships" ref="A3860" r:id="rId3788"/>
    <hyperlink xmlns:r="http://schemas.openxmlformats.org/officeDocument/2006/relationships" ref="A3861" r:id="rId3789"/>
    <hyperlink xmlns:r="http://schemas.openxmlformats.org/officeDocument/2006/relationships" ref="A3862" r:id="rId3790"/>
    <hyperlink xmlns:r="http://schemas.openxmlformats.org/officeDocument/2006/relationships" ref="A3863" r:id="rId3791"/>
    <hyperlink xmlns:r="http://schemas.openxmlformats.org/officeDocument/2006/relationships" ref="A3864" r:id="rId3792"/>
    <hyperlink xmlns:r="http://schemas.openxmlformats.org/officeDocument/2006/relationships" ref="A3865" r:id="rId3793"/>
    <hyperlink xmlns:r="http://schemas.openxmlformats.org/officeDocument/2006/relationships" ref="A3866" r:id="rId3794"/>
    <hyperlink xmlns:r="http://schemas.openxmlformats.org/officeDocument/2006/relationships" ref="A3867" r:id="rId3795"/>
    <hyperlink xmlns:r="http://schemas.openxmlformats.org/officeDocument/2006/relationships" ref="A3868" r:id="rId3796"/>
    <hyperlink xmlns:r="http://schemas.openxmlformats.org/officeDocument/2006/relationships" ref="A3869" r:id="rId3797"/>
    <hyperlink xmlns:r="http://schemas.openxmlformats.org/officeDocument/2006/relationships" ref="A3870" r:id="rId3798"/>
    <hyperlink xmlns:r="http://schemas.openxmlformats.org/officeDocument/2006/relationships" ref="A3871" r:id="rId3799"/>
    <hyperlink xmlns:r="http://schemas.openxmlformats.org/officeDocument/2006/relationships" ref="A3872" r:id="rId3800"/>
    <hyperlink xmlns:r="http://schemas.openxmlformats.org/officeDocument/2006/relationships" ref="A3873" r:id="rId3801"/>
    <hyperlink xmlns:r="http://schemas.openxmlformats.org/officeDocument/2006/relationships" ref="A3874" r:id="rId3802"/>
    <hyperlink xmlns:r="http://schemas.openxmlformats.org/officeDocument/2006/relationships" ref="A3875" r:id="rId3803"/>
    <hyperlink xmlns:r="http://schemas.openxmlformats.org/officeDocument/2006/relationships" ref="A3876" r:id="rId3804"/>
    <hyperlink xmlns:r="http://schemas.openxmlformats.org/officeDocument/2006/relationships" ref="A3877" r:id="rId3805"/>
    <hyperlink xmlns:r="http://schemas.openxmlformats.org/officeDocument/2006/relationships" ref="A3878" r:id="rId3806"/>
    <hyperlink xmlns:r="http://schemas.openxmlformats.org/officeDocument/2006/relationships" ref="A3879" r:id="rId3807"/>
    <hyperlink xmlns:r="http://schemas.openxmlformats.org/officeDocument/2006/relationships" ref="A3880" r:id="rId3808"/>
    <hyperlink xmlns:r="http://schemas.openxmlformats.org/officeDocument/2006/relationships" ref="A3881" r:id="rId3809"/>
    <hyperlink xmlns:r="http://schemas.openxmlformats.org/officeDocument/2006/relationships" ref="A3882" r:id="rId3810"/>
    <hyperlink xmlns:r="http://schemas.openxmlformats.org/officeDocument/2006/relationships" ref="A3883" r:id="rId3811"/>
    <hyperlink xmlns:r="http://schemas.openxmlformats.org/officeDocument/2006/relationships" ref="A3884" r:id="rId3812"/>
    <hyperlink xmlns:r="http://schemas.openxmlformats.org/officeDocument/2006/relationships" ref="A3885" r:id="rId3813"/>
    <hyperlink xmlns:r="http://schemas.openxmlformats.org/officeDocument/2006/relationships" ref="A3886" r:id="rId3814"/>
    <hyperlink xmlns:r="http://schemas.openxmlformats.org/officeDocument/2006/relationships" ref="A3887" r:id="rId3815"/>
    <hyperlink xmlns:r="http://schemas.openxmlformats.org/officeDocument/2006/relationships" ref="A3888" r:id="rId3816"/>
    <hyperlink xmlns:r="http://schemas.openxmlformats.org/officeDocument/2006/relationships" ref="A3889" r:id="rId3817"/>
    <hyperlink xmlns:r="http://schemas.openxmlformats.org/officeDocument/2006/relationships" ref="A3890" r:id="rId3818"/>
    <hyperlink xmlns:r="http://schemas.openxmlformats.org/officeDocument/2006/relationships" ref="A3891" r:id="rId3819"/>
    <hyperlink xmlns:r="http://schemas.openxmlformats.org/officeDocument/2006/relationships" ref="A3892" r:id="rId3820"/>
    <hyperlink xmlns:r="http://schemas.openxmlformats.org/officeDocument/2006/relationships" ref="A3893" r:id="rId3821"/>
    <hyperlink xmlns:r="http://schemas.openxmlformats.org/officeDocument/2006/relationships" ref="A3894" r:id="rId3822"/>
    <hyperlink xmlns:r="http://schemas.openxmlformats.org/officeDocument/2006/relationships" ref="A3895" r:id="rId3823"/>
    <hyperlink xmlns:r="http://schemas.openxmlformats.org/officeDocument/2006/relationships" ref="A3896" r:id="rId3824"/>
    <hyperlink xmlns:r="http://schemas.openxmlformats.org/officeDocument/2006/relationships" ref="A3899" r:id="rId3825"/>
    <hyperlink xmlns:r="http://schemas.openxmlformats.org/officeDocument/2006/relationships" ref="A3900" r:id="rId3826"/>
    <hyperlink xmlns:r="http://schemas.openxmlformats.org/officeDocument/2006/relationships" ref="A3901" r:id="rId3827"/>
    <hyperlink xmlns:r="http://schemas.openxmlformats.org/officeDocument/2006/relationships" ref="A3902" r:id="rId3828"/>
    <hyperlink xmlns:r="http://schemas.openxmlformats.org/officeDocument/2006/relationships" ref="A3903" r:id="rId3829"/>
    <hyperlink xmlns:r="http://schemas.openxmlformats.org/officeDocument/2006/relationships" ref="A3904" r:id="rId3830"/>
    <hyperlink xmlns:r="http://schemas.openxmlformats.org/officeDocument/2006/relationships" ref="A3905" r:id="rId3831"/>
    <hyperlink xmlns:r="http://schemas.openxmlformats.org/officeDocument/2006/relationships" ref="A3906" r:id="rId3832"/>
    <hyperlink xmlns:r="http://schemas.openxmlformats.org/officeDocument/2006/relationships" ref="A3907" r:id="rId3833"/>
    <hyperlink xmlns:r="http://schemas.openxmlformats.org/officeDocument/2006/relationships" ref="A3908" r:id="rId3834"/>
    <hyperlink xmlns:r="http://schemas.openxmlformats.org/officeDocument/2006/relationships" ref="A3909" r:id="rId3835"/>
    <hyperlink xmlns:r="http://schemas.openxmlformats.org/officeDocument/2006/relationships" ref="A3910" r:id="rId3836"/>
    <hyperlink xmlns:r="http://schemas.openxmlformats.org/officeDocument/2006/relationships" ref="A3911" r:id="rId3837"/>
    <hyperlink xmlns:r="http://schemas.openxmlformats.org/officeDocument/2006/relationships" ref="A3912" r:id="rId3838"/>
    <hyperlink xmlns:r="http://schemas.openxmlformats.org/officeDocument/2006/relationships" ref="A3913" r:id="rId3839"/>
    <hyperlink xmlns:r="http://schemas.openxmlformats.org/officeDocument/2006/relationships" ref="A3914" r:id="rId3840"/>
    <hyperlink xmlns:r="http://schemas.openxmlformats.org/officeDocument/2006/relationships" ref="A3915" r:id="rId3841"/>
    <hyperlink xmlns:r="http://schemas.openxmlformats.org/officeDocument/2006/relationships" ref="A3916" r:id="rId3842"/>
    <hyperlink xmlns:r="http://schemas.openxmlformats.org/officeDocument/2006/relationships" ref="A3917" r:id="rId3843"/>
    <hyperlink xmlns:r="http://schemas.openxmlformats.org/officeDocument/2006/relationships" ref="A3918" r:id="rId3844"/>
    <hyperlink xmlns:r="http://schemas.openxmlformats.org/officeDocument/2006/relationships" ref="A3919" r:id="rId3845"/>
    <hyperlink xmlns:r="http://schemas.openxmlformats.org/officeDocument/2006/relationships" ref="A3920" r:id="rId3846"/>
    <hyperlink xmlns:r="http://schemas.openxmlformats.org/officeDocument/2006/relationships" ref="A3921" r:id="rId3847"/>
    <hyperlink xmlns:r="http://schemas.openxmlformats.org/officeDocument/2006/relationships" ref="A3922" r:id="rId3848"/>
    <hyperlink xmlns:r="http://schemas.openxmlformats.org/officeDocument/2006/relationships" ref="A3923" r:id="rId3849"/>
    <hyperlink xmlns:r="http://schemas.openxmlformats.org/officeDocument/2006/relationships" ref="A3924" r:id="rId3850"/>
    <hyperlink xmlns:r="http://schemas.openxmlformats.org/officeDocument/2006/relationships" ref="A3925" r:id="rId3851"/>
    <hyperlink xmlns:r="http://schemas.openxmlformats.org/officeDocument/2006/relationships" ref="A3926" r:id="rId3852"/>
    <hyperlink xmlns:r="http://schemas.openxmlformats.org/officeDocument/2006/relationships" ref="A3927" r:id="rId3853"/>
    <hyperlink xmlns:r="http://schemas.openxmlformats.org/officeDocument/2006/relationships" ref="A3928" r:id="rId3854"/>
    <hyperlink xmlns:r="http://schemas.openxmlformats.org/officeDocument/2006/relationships" ref="A3929" r:id="rId3855"/>
    <hyperlink xmlns:r="http://schemas.openxmlformats.org/officeDocument/2006/relationships" ref="A3930" r:id="rId3856"/>
    <hyperlink xmlns:r="http://schemas.openxmlformats.org/officeDocument/2006/relationships" ref="A3931" r:id="rId3857"/>
    <hyperlink xmlns:r="http://schemas.openxmlformats.org/officeDocument/2006/relationships" ref="A3932" r:id="rId3858"/>
    <hyperlink xmlns:r="http://schemas.openxmlformats.org/officeDocument/2006/relationships" ref="A3933" r:id="rId3859"/>
    <hyperlink xmlns:r="http://schemas.openxmlformats.org/officeDocument/2006/relationships" ref="A3934" r:id="rId3860"/>
    <hyperlink xmlns:r="http://schemas.openxmlformats.org/officeDocument/2006/relationships" ref="A3935" r:id="rId3861"/>
    <hyperlink xmlns:r="http://schemas.openxmlformats.org/officeDocument/2006/relationships" ref="A3936" r:id="rId3862"/>
    <hyperlink xmlns:r="http://schemas.openxmlformats.org/officeDocument/2006/relationships" ref="A3937" r:id="rId3863"/>
    <hyperlink xmlns:r="http://schemas.openxmlformats.org/officeDocument/2006/relationships" ref="A3938" r:id="rId3864"/>
    <hyperlink xmlns:r="http://schemas.openxmlformats.org/officeDocument/2006/relationships" ref="A3939" r:id="rId3865"/>
    <hyperlink xmlns:r="http://schemas.openxmlformats.org/officeDocument/2006/relationships" ref="A3940" r:id="rId3866"/>
    <hyperlink xmlns:r="http://schemas.openxmlformats.org/officeDocument/2006/relationships" ref="A3941" r:id="rId3867"/>
    <hyperlink xmlns:r="http://schemas.openxmlformats.org/officeDocument/2006/relationships" ref="A3942" r:id="rId3868"/>
    <hyperlink xmlns:r="http://schemas.openxmlformats.org/officeDocument/2006/relationships" ref="A3943" r:id="rId3869"/>
    <hyperlink xmlns:r="http://schemas.openxmlformats.org/officeDocument/2006/relationships" ref="A3944" r:id="rId3870"/>
    <hyperlink xmlns:r="http://schemas.openxmlformats.org/officeDocument/2006/relationships" ref="A3945" r:id="rId3871"/>
    <hyperlink xmlns:r="http://schemas.openxmlformats.org/officeDocument/2006/relationships" ref="A3946" r:id="rId3872"/>
    <hyperlink xmlns:r="http://schemas.openxmlformats.org/officeDocument/2006/relationships" ref="A3947" r:id="rId3873"/>
    <hyperlink xmlns:r="http://schemas.openxmlformats.org/officeDocument/2006/relationships" ref="A3948" r:id="rId3874"/>
    <hyperlink xmlns:r="http://schemas.openxmlformats.org/officeDocument/2006/relationships" ref="A3949" r:id="rId3875"/>
    <hyperlink xmlns:r="http://schemas.openxmlformats.org/officeDocument/2006/relationships" ref="A3950" r:id="rId3876"/>
    <hyperlink xmlns:r="http://schemas.openxmlformats.org/officeDocument/2006/relationships" ref="A3951" r:id="rId3877"/>
    <hyperlink xmlns:r="http://schemas.openxmlformats.org/officeDocument/2006/relationships" ref="A3952" r:id="rId3878"/>
    <hyperlink xmlns:r="http://schemas.openxmlformats.org/officeDocument/2006/relationships" ref="A3953" r:id="rId3879"/>
    <hyperlink xmlns:r="http://schemas.openxmlformats.org/officeDocument/2006/relationships" ref="A3954" r:id="rId3880"/>
    <hyperlink xmlns:r="http://schemas.openxmlformats.org/officeDocument/2006/relationships" ref="A3955" r:id="rId3881"/>
    <hyperlink xmlns:r="http://schemas.openxmlformats.org/officeDocument/2006/relationships" ref="A3956" r:id="rId3882"/>
    <hyperlink xmlns:r="http://schemas.openxmlformats.org/officeDocument/2006/relationships" ref="A3957" r:id="rId3883"/>
    <hyperlink xmlns:r="http://schemas.openxmlformats.org/officeDocument/2006/relationships" ref="A3958" r:id="rId3884"/>
    <hyperlink xmlns:r="http://schemas.openxmlformats.org/officeDocument/2006/relationships" ref="A3959" r:id="rId3885"/>
    <hyperlink xmlns:r="http://schemas.openxmlformats.org/officeDocument/2006/relationships" ref="A3960" r:id="rId3886"/>
    <hyperlink xmlns:r="http://schemas.openxmlformats.org/officeDocument/2006/relationships" ref="A3961" r:id="rId3887"/>
    <hyperlink xmlns:r="http://schemas.openxmlformats.org/officeDocument/2006/relationships" ref="A3962" r:id="rId3888"/>
    <hyperlink xmlns:r="http://schemas.openxmlformats.org/officeDocument/2006/relationships" ref="A3963" r:id="rId3889"/>
    <hyperlink xmlns:r="http://schemas.openxmlformats.org/officeDocument/2006/relationships" ref="A3964" r:id="rId3890"/>
    <hyperlink xmlns:r="http://schemas.openxmlformats.org/officeDocument/2006/relationships" ref="A3965" r:id="rId3891"/>
    <hyperlink xmlns:r="http://schemas.openxmlformats.org/officeDocument/2006/relationships" ref="A3966" r:id="rId3892"/>
    <hyperlink xmlns:r="http://schemas.openxmlformats.org/officeDocument/2006/relationships" ref="A3967" r:id="rId3893"/>
    <hyperlink xmlns:r="http://schemas.openxmlformats.org/officeDocument/2006/relationships" ref="A3968" r:id="rId3894"/>
    <hyperlink xmlns:r="http://schemas.openxmlformats.org/officeDocument/2006/relationships" ref="A3969" r:id="rId3895"/>
    <hyperlink xmlns:r="http://schemas.openxmlformats.org/officeDocument/2006/relationships" ref="A3970" r:id="rId3896"/>
    <hyperlink xmlns:r="http://schemas.openxmlformats.org/officeDocument/2006/relationships" ref="A3971" r:id="rId3897"/>
    <hyperlink xmlns:r="http://schemas.openxmlformats.org/officeDocument/2006/relationships" ref="A3972" r:id="rId3898"/>
    <hyperlink xmlns:r="http://schemas.openxmlformats.org/officeDocument/2006/relationships" ref="A3973" r:id="rId3899"/>
    <hyperlink xmlns:r="http://schemas.openxmlformats.org/officeDocument/2006/relationships" ref="A3974" r:id="rId3900"/>
    <hyperlink xmlns:r="http://schemas.openxmlformats.org/officeDocument/2006/relationships" ref="A3975" r:id="rId3901"/>
    <hyperlink xmlns:r="http://schemas.openxmlformats.org/officeDocument/2006/relationships" ref="A3976" r:id="rId3902"/>
    <hyperlink xmlns:r="http://schemas.openxmlformats.org/officeDocument/2006/relationships" ref="A3977" r:id="rId3903"/>
    <hyperlink xmlns:r="http://schemas.openxmlformats.org/officeDocument/2006/relationships" ref="A3978" r:id="rId3904"/>
    <hyperlink xmlns:r="http://schemas.openxmlformats.org/officeDocument/2006/relationships" ref="A3979" r:id="rId3905"/>
    <hyperlink xmlns:r="http://schemas.openxmlformats.org/officeDocument/2006/relationships" ref="A3980" r:id="rId3906"/>
    <hyperlink xmlns:r="http://schemas.openxmlformats.org/officeDocument/2006/relationships" ref="A3981" r:id="rId3907"/>
    <hyperlink xmlns:r="http://schemas.openxmlformats.org/officeDocument/2006/relationships" ref="A3982" r:id="rId3908"/>
    <hyperlink xmlns:r="http://schemas.openxmlformats.org/officeDocument/2006/relationships" ref="A3983" r:id="rId3909"/>
    <hyperlink xmlns:r="http://schemas.openxmlformats.org/officeDocument/2006/relationships" ref="A3984" r:id="rId3910"/>
    <hyperlink xmlns:r="http://schemas.openxmlformats.org/officeDocument/2006/relationships" ref="A3985" r:id="rId3911"/>
    <hyperlink xmlns:r="http://schemas.openxmlformats.org/officeDocument/2006/relationships" ref="A3986" r:id="rId3912"/>
    <hyperlink xmlns:r="http://schemas.openxmlformats.org/officeDocument/2006/relationships" ref="A3987" r:id="rId3913"/>
    <hyperlink xmlns:r="http://schemas.openxmlformats.org/officeDocument/2006/relationships" ref="A3988" r:id="rId3914"/>
    <hyperlink xmlns:r="http://schemas.openxmlformats.org/officeDocument/2006/relationships" ref="A3989" r:id="rId3915"/>
    <hyperlink xmlns:r="http://schemas.openxmlformats.org/officeDocument/2006/relationships" ref="A3990" r:id="rId3916"/>
    <hyperlink xmlns:r="http://schemas.openxmlformats.org/officeDocument/2006/relationships" ref="A3991" r:id="rId3917"/>
    <hyperlink xmlns:r="http://schemas.openxmlformats.org/officeDocument/2006/relationships" ref="A3992" r:id="rId3918"/>
    <hyperlink xmlns:r="http://schemas.openxmlformats.org/officeDocument/2006/relationships" ref="A3993" r:id="rId3919"/>
    <hyperlink xmlns:r="http://schemas.openxmlformats.org/officeDocument/2006/relationships" ref="A3994" r:id="rId3920"/>
    <hyperlink xmlns:r="http://schemas.openxmlformats.org/officeDocument/2006/relationships" ref="A3995" r:id="rId3921"/>
    <hyperlink xmlns:r="http://schemas.openxmlformats.org/officeDocument/2006/relationships" ref="A3996" r:id="rId3922"/>
    <hyperlink xmlns:r="http://schemas.openxmlformats.org/officeDocument/2006/relationships" ref="A3997" r:id="rId3923"/>
    <hyperlink xmlns:r="http://schemas.openxmlformats.org/officeDocument/2006/relationships" ref="A3998" r:id="rId3924"/>
    <hyperlink xmlns:r="http://schemas.openxmlformats.org/officeDocument/2006/relationships" ref="A3999" r:id="rId3925"/>
    <hyperlink xmlns:r="http://schemas.openxmlformats.org/officeDocument/2006/relationships" ref="A4000" r:id="rId3926"/>
    <hyperlink xmlns:r="http://schemas.openxmlformats.org/officeDocument/2006/relationships" ref="A4001" r:id="rId3927"/>
    <hyperlink xmlns:r="http://schemas.openxmlformats.org/officeDocument/2006/relationships" ref="A4002" r:id="rId3928"/>
    <hyperlink xmlns:r="http://schemas.openxmlformats.org/officeDocument/2006/relationships" ref="A4003" r:id="rId3929"/>
    <hyperlink xmlns:r="http://schemas.openxmlformats.org/officeDocument/2006/relationships" ref="A4004" r:id="rId3930"/>
    <hyperlink xmlns:r="http://schemas.openxmlformats.org/officeDocument/2006/relationships" ref="A4005" r:id="rId3931"/>
    <hyperlink xmlns:r="http://schemas.openxmlformats.org/officeDocument/2006/relationships" ref="A4006" r:id="rId3932"/>
    <hyperlink xmlns:r="http://schemas.openxmlformats.org/officeDocument/2006/relationships" ref="A4007" r:id="rId3933"/>
    <hyperlink xmlns:r="http://schemas.openxmlformats.org/officeDocument/2006/relationships" ref="A4008" r:id="rId3934"/>
    <hyperlink xmlns:r="http://schemas.openxmlformats.org/officeDocument/2006/relationships" ref="A4009" r:id="rId3935"/>
    <hyperlink xmlns:r="http://schemas.openxmlformats.org/officeDocument/2006/relationships" ref="A4010" r:id="rId3936"/>
    <hyperlink xmlns:r="http://schemas.openxmlformats.org/officeDocument/2006/relationships" ref="A4011" r:id="rId3937"/>
    <hyperlink xmlns:r="http://schemas.openxmlformats.org/officeDocument/2006/relationships" ref="A4012" r:id="rId3938"/>
    <hyperlink xmlns:r="http://schemas.openxmlformats.org/officeDocument/2006/relationships" ref="A4013" r:id="rId3939"/>
    <hyperlink xmlns:r="http://schemas.openxmlformats.org/officeDocument/2006/relationships" ref="A4014" r:id="rId3940"/>
    <hyperlink xmlns:r="http://schemas.openxmlformats.org/officeDocument/2006/relationships" ref="A4015" r:id="rId3941"/>
    <hyperlink xmlns:r="http://schemas.openxmlformats.org/officeDocument/2006/relationships" ref="A4016" r:id="rId3942"/>
    <hyperlink xmlns:r="http://schemas.openxmlformats.org/officeDocument/2006/relationships" ref="A4017" r:id="rId3943"/>
    <hyperlink xmlns:r="http://schemas.openxmlformats.org/officeDocument/2006/relationships" ref="A4018" r:id="rId3944"/>
    <hyperlink xmlns:r="http://schemas.openxmlformats.org/officeDocument/2006/relationships" ref="A4019" r:id="rId3945"/>
    <hyperlink xmlns:r="http://schemas.openxmlformats.org/officeDocument/2006/relationships" ref="A4020" r:id="rId3946"/>
    <hyperlink xmlns:r="http://schemas.openxmlformats.org/officeDocument/2006/relationships" ref="A4021" r:id="rId3947"/>
    <hyperlink xmlns:r="http://schemas.openxmlformats.org/officeDocument/2006/relationships" ref="A4022" r:id="rId3948"/>
    <hyperlink xmlns:r="http://schemas.openxmlformats.org/officeDocument/2006/relationships" ref="A4023" r:id="rId3949"/>
    <hyperlink xmlns:r="http://schemas.openxmlformats.org/officeDocument/2006/relationships" ref="A4024" r:id="rId3950"/>
    <hyperlink xmlns:r="http://schemas.openxmlformats.org/officeDocument/2006/relationships" ref="A4025" r:id="rId3951"/>
    <hyperlink xmlns:r="http://schemas.openxmlformats.org/officeDocument/2006/relationships" ref="A4026" r:id="rId3952"/>
    <hyperlink xmlns:r="http://schemas.openxmlformats.org/officeDocument/2006/relationships" ref="A4027" r:id="rId3953"/>
    <hyperlink xmlns:r="http://schemas.openxmlformats.org/officeDocument/2006/relationships" ref="A4028" r:id="rId3954"/>
    <hyperlink xmlns:r="http://schemas.openxmlformats.org/officeDocument/2006/relationships" ref="A4029" r:id="rId3955"/>
    <hyperlink xmlns:r="http://schemas.openxmlformats.org/officeDocument/2006/relationships" ref="A4030" r:id="rId3956"/>
    <hyperlink xmlns:r="http://schemas.openxmlformats.org/officeDocument/2006/relationships" ref="A4031" r:id="rId3957"/>
    <hyperlink xmlns:r="http://schemas.openxmlformats.org/officeDocument/2006/relationships" ref="A4032" r:id="rId3958"/>
    <hyperlink xmlns:r="http://schemas.openxmlformats.org/officeDocument/2006/relationships" ref="A4033" r:id="rId3959"/>
    <hyperlink xmlns:r="http://schemas.openxmlformats.org/officeDocument/2006/relationships" ref="A4034" r:id="rId3960"/>
    <hyperlink xmlns:r="http://schemas.openxmlformats.org/officeDocument/2006/relationships" ref="A4035" r:id="rId3961"/>
    <hyperlink xmlns:r="http://schemas.openxmlformats.org/officeDocument/2006/relationships" ref="A4036" r:id="rId3962"/>
    <hyperlink xmlns:r="http://schemas.openxmlformats.org/officeDocument/2006/relationships" ref="A4037" r:id="rId3963"/>
    <hyperlink xmlns:r="http://schemas.openxmlformats.org/officeDocument/2006/relationships" ref="A4038" r:id="rId3964"/>
    <hyperlink xmlns:r="http://schemas.openxmlformats.org/officeDocument/2006/relationships" ref="A4039" r:id="rId3965"/>
    <hyperlink xmlns:r="http://schemas.openxmlformats.org/officeDocument/2006/relationships" ref="A4040" r:id="rId3966"/>
    <hyperlink xmlns:r="http://schemas.openxmlformats.org/officeDocument/2006/relationships" ref="A4041" r:id="rId3967"/>
    <hyperlink xmlns:r="http://schemas.openxmlformats.org/officeDocument/2006/relationships" ref="A4042" r:id="rId3968"/>
    <hyperlink xmlns:r="http://schemas.openxmlformats.org/officeDocument/2006/relationships" ref="A4043" r:id="rId3969"/>
    <hyperlink xmlns:r="http://schemas.openxmlformats.org/officeDocument/2006/relationships" ref="A4044" r:id="rId3970"/>
    <hyperlink xmlns:r="http://schemas.openxmlformats.org/officeDocument/2006/relationships" ref="A4045" r:id="rId3971"/>
    <hyperlink xmlns:r="http://schemas.openxmlformats.org/officeDocument/2006/relationships" ref="A4046" r:id="rId3972"/>
    <hyperlink xmlns:r="http://schemas.openxmlformats.org/officeDocument/2006/relationships" ref="A4047" r:id="rId3973"/>
    <hyperlink xmlns:r="http://schemas.openxmlformats.org/officeDocument/2006/relationships" ref="A4048" r:id="rId3974"/>
    <hyperlink xmlns:r="http://schemas.openxmlformats.org/officeDocument/2006/relationships" ref="A4049" r:id="rId3975"/>
    <hyperlink xmlns:r="http://schemas.openxmlformats.org/officeDocument/2006/relationships" ref="A4050" r:id="rId3976"/>
    <hyperlink xmlns:r="http://schemas.openxmlformats.org/officeDocument/2006/relationships" ref="A4051" r:id="rId3977"/>
    <hyperlink xmlns:r="http://schemas.openxmlformats.org/officeDocument/2006/relationships" ref="A4052" r:id="rId3978"/>
    <hyperlink xmlns:r="http://schemas.openxmlformats.org/officeDocument/2006/relationships" ref="A4053" r:id="rId3979"/>
    <hyperlink xmlns:r="http://schemas.openxmlformats.org/officeDocument/2006/relationships" ref="A4054" r:id="rId3980"/>
    <hyperlink xmlns:r="http://schemas.openxmlformats.org/officeDocument/2006/relationships" ref="A4055" r:id="rId3981"/>
    <hyperlink xmlns:r="http://schemas.openxmlformats.org/officeDocument/2006/relationships" ref="A4056" r:id="rId3982"/>
    <hyperlink xmlns:r="http://schemas.openxmlformats.org/officeDocument/2006/relationships" ref="A4057" r:id="rId3983"/>
    <hyperlink xmlns:r="http://schemas.openxmlformats.org/officeDocument/2006/relationships" ref="A4058" r:id="rId3984"/>
    <hyperlink xmlns:r="http://schemas.openxmlformats.org/officeDocument/2006/relationships" ref="A4059" r:id="rId3985"/>
    <hyperlink xmlns:r="http://schemas.openxmlformats.org/officeDocument/2006/relationships" ref="A4060" r:id="rId3986"/>
    <hyperlink xmlns:r="http://schemas.openxmlformats.org/officeDocument/2006/relationships" ref="A4061" r:id="rId3987"/>
    <hyperlink xmlns:r="http://schemas.openxmlformats.org/officeDocument/2006/relationships" ref="A4062" r:id="rId3988"/>
    <hyperlink xmlns:r="http://schemas.openxmlformats.org/officeDocument/2006/relationships" ref="A4063" r:id="rId3989"/>
    <hyperlink xmlns:r="http://schemas.openxmlformats.org/officeDocument/2006/relationships" ref="A4064" r:id="rId3990"/>
    <hyperlink xmlns:r="http://schemas.openxmlformats.org/officeDocument/2006/relationships" ref="A4065" r:id="rId3991"/>
    <hyperlink xmlns:r="http://schemas.openxmlformats.org/officeDocument/2006/relationships" ref="A4066" r:id="rId3992"/>
    <hyperlink xmlns:r="http://schemas.openxmlformats.org/officeDocument/2006/relationships" ref="A4067" r:id="rId3993"/>
    <hyperlink xmlns:r="http://schemas.openxmlformats.org/officeDocument/2006/relationships" ref="A4068" r:id="rId3994"/>
    <hyperlink xmlns:r="http://schemas.openxmlformats.org/officeDocument/2006/relationships" ref="A4069" r:id="rId3995"/>
    <hyperlink xmlns:r="http://schemas.openxmlformats.org/officeDocument/2006/relationships" ref="A4070" r:id="rId3996"/>
    <hyperlink xmlns:r="http://schemas.openxmlformats.org/officeDocument/2006/relationships" ref="A4071" r:id="rId3997"/>
    <hyperlink xmlns:r="http://schemas.openxmlformats.org/officeDocument/2006/relationships" ref="A4072" r:id="rId3998"/>
    <hyperlink xmlns:r="http://schemas.openxmlformats.org/officeDocument/2006/relationships" ref="A4073" r:id="rId3999"/>
    <hyperlink xmlns:r="http://schemas.openxmlformats.org/officeDocument/2006/relationships" ref="A4074" r:id="rId4000"/>
    <hyperlink xmlns:r="http://schemas.openxmlformats.org/officeDocument/2006/relationships" ref="A4075" r:id="rId4001"/>
    <hyperlink xmlns:r="http://schemas.openxmlformats.org/officeDocument/2006/relationships" ref="A4076" r:id="rId4002"/>
    <hyperlink xmlns:r="http://schemas.openxmlformats.org/officeDocument/2006/relationships" ref="A4077" r:id="rId4003"/>
    <hyperlink xmlns:r="http://schemas.openxmlformats.org/officeDocument/2006/relationships" ref="A4078" r:id="rId4004"/>
    <hyperlink xmlns:r="http://schemas.openxmlformats.org/officeDocument/2006/relationships" ref="A4079" r:id="rId4005"/>
    <hyperlink xmlns:r="http://schemas.openxmlformats.org/officeDocument/2006/relationships" ref="A4080" r:id="rId4006"/>
    <hyperlink xmlns:r="http://schemas.openxmlformats.org/officeDocument/2006/relationships" ref="A4081" r:id="rId4007"/>
    <hyperlink xmlns:r="http://schemas.openxmlformats.org/officeDocument/2006/relationships" ref="A4082" r:id="rId4008"/>
    <hyperlink xmlns:r="http://schemas.openxmlformats.org/officeDocument/2006/relationships" ref="A4083" r:id="rId4009"/>
    <hyperlink xmlns:r="http://schemas.openxmlformats.org/officeDocument/2006/relationships" ref="A4084" r:id="rId4010"/>
    <hyperlink xmlns:r="http://schemas.openxmlformats.org/officeDocument/2006/relationships" ref="A4085" r:id="rId4011"/>
    <hyperlink xmlns:r="http://schemas.openxmlformats.org/officeDocument/2006/relationships" ref="A4086" r:id="rId4012"/>
    <hyperlink xmlns:r="http://schemas.openxmlformats.org/officeDocument/2006/relationships" ref="A4087" r:id="rId4013"/>
    <hyperlink xmlns:r="http://schemas.openxmlformats.org/officeDocument/2006/relationships" ref="A4088" r:id="rId4014"/>
    <hyperlink xmlns:r="http://schemas.openxmlformats.org/officeDocument/2006/relationships" ref="A4089" r:id="rId4015"/>
    <hyperlink xmlns:r="http://schemas.openxmlformats.org/officeDocument/2006/relationships" ref="A4090" r:id="rId4016"/>
    <hyperlink xmlns:r="http://schemas.openxmlformats.org/officeDocument/2006/relationships" ref="A4091" r:id="rId4017"/>
    <hyperlink xmlns:r="http://schemas.openxmlformats.org/officeDocument/2006/relationships" ref="A4092" r:id="rId4018"/>
    <hyperlink xmlns:r="http://schemas.openxmlformats.org/officeDocument/2006/relationships" ref="A4093" r:id="rId4019"/>
    <hyperlink xmlns:r="http://schemas.openxmlformats.org/officeDocument/2006/relationships" ref="A4094" r:id="rId4020"/>
    <hyperlink xmlns:r="http://schemas.openxmlformats.org/officeDocument/2006/relationships" ref="A4095" r:id="rId4021"/>
    <hyperlink xmlns:r="http://schemas.openxmlformats.org/officeDocument/2006/relationships" ref="A4096" r:id="rId4022"/>
    <hyperlink xmlns:r="http://schemas.openxmlformats.org/officeDocument/2006/relationships" ref="A4097" r:id="rId4023"/>
    <hyperlink xmlns:r="http://schemas.openxmlformats.org/officeDocument/2006/relationships" ref="A4098" r:id="rId4024"/>
    <hyperlink xmlns:r="http://schemas.openxmlformats.org/officeDocument/2006/relationships" ref="A4099" r:id="rId4025"/>
    <hyperlink xmlns:r="http://schemas.openxmlformats.org/officeDocument/2006/relationships" ref="A4100" r:id="rId4026"/>
    <hyperlink xmlns:r="http://schemas.openxmlformats.org/officeDocument/2006/relationships" ref="A4101" r:id="rId4027"/>
    <hyperlink xmlns:r="http://schemas.openxmlformats.org/officeDocument/2006/relationships" ref="A4102" r:id="rId4028"/>
    <hyperlink xmlns:r="http://schemas.openxmlformats.org/officeDocument/2006/relationships" ref="A4103" r:id="rId4029"/>
    <hyperlink xmlns:r="http://schemas.openxmlformats.org/officeDocument/2006/relationships" ref="A4104" r:id="rId4030"/>
    <hyperlink xmlns:r="http://schemas.openxmlformats.org/officeDocument/2006/relationships" ref="A4105" r:id="rId4031"/>
    <hyperlink xmlns:r="http://schemas.openxmlformats.org/officeDocument/2006/relationships" ref="A4106" r:id="rId4032"/>
    <hyperlink xmlns:r="http://schemas.openxmlformats.org/officeDocument/2006/relationships" ref="A4107" r:id="rId4033"/>
    <hyperlink xmlns:r="http://schemas.openxmlformats.org/officeDocument/2006/relationships" ref="A4108" r:id="rId4034"/>
    <hyperlink xmlns:r="http://schemas.openxmlformats.org/officeDocument/2006/relationships" ref="A4109" r:id="rId4035"/>
    <hyperlink xmlns:r="http://schemas.openxmlformats.org/officeDocument/2006/relationships" ref="A4110" r:id="rId4036"/>
    <hyperlink xmlns:r="http://schemas.openxmlformats.org/officeDocument/2006/relationships" ref="A4111" r:id="rId4037"/>
    <hyperlink xmlns:r="http://schemas.openxmlformats.org/officeDocument/2006/relationships" ref="A4112" r:id="rId4038"/>
    <hyperlink xmlns:r="http://schemas.openxmlformats.org/officeDocument/2006/relationships" ref="A4113" r:id="rId4039"/>
    <hyperlink xmlns:r="http://schemas.openxmlformats.org/officeDocument/2006/relationships" ref="A4114" r:id="rId4040"/>
    <hyperlink xmlns:r="http://schemas.openxmlformats.org/officeDocument/2006/relationships" ref="A4115" r:id="rId4041"/>
    <hyperlink xmlns:r="http://schemas.openxmlformats.org/officeDocument/2006/relationships" ref="A4116" r:id="rId4042"/>
    <hyperlink xmlns:r="http://schemas.openxmlformats.org/officeDocument/2006/relationships" ref="A4117" r:id="rId4043"/>
    <hyperlink xmlns:r="http://schemas.openxmlformats.org/officeDocument/2006/relationships" ref="A4118" r:id="rId4044"/>
    <hyperlink xmlns:r="http://schemas.openxmlformats.org/officeDocument/2006/relationships" ref="A4119" r:id="rId4045"/>
    <hyperlink xmlns:r="http://schemas.openxmlformats.org/officeDocument/2006/relationships" ref="A4120" r:id="rId4046"/>
    <hyperlink xmlns:r="http://schemas.openxmlformats.org/officeDocument/2006/relationships" ref="A4121" r:id="rId4047"/>
    <hyperlink xmlns:r="http://schemas.openxmlformats.org/officeDocument/2006/relationships" ref="A4122" r:id="rId4048"/>
    <hyperlink xmlns:r="http://schemas.openxmlformats.org/officeDocument/2006/relationships" ref="A4123" r:id="rId4049"/>
    <hyperlink xmlns:r="http://schemas.openxmlformats.org/officeDocument/2006/relationships" ref="A4124" r:id="rId4050"/>
    <hyperlink xmlns:r="http://schemas.openxmlformats.org/officeDocument/2006/relationships" ref="A4125" r:id="rId4051"/>
    <hyperlink xmlns:r="http://schemas.openxmlformats.org/officeDocument/2006/relationships" ref="A4126" r:id="rId4052"/>
    <hyperlink xmlns:r="http://schemas.openxmlformats.org/officeDocument/2006/relationships" ref="A4127" r:id="rId4053"/>
    <hyperlink xmlns:r="http://schemas.openxmlformats.org/officeDocument/2006/relationships" ref="A4128" r:id="rId4054"/>
    <hyperlink xmlns:r="http://schemas.openxmlformats.org/officeDocument/2006/relationships" ref="A4129" r:id="rId4055"/>
    <hyperlink xmlns:r="http://schemas.openxmlformats.org/officeDocument/2006/relationships" ref="A4130" r:id="rId4056"/>
    <hyperlink xmlns:r="http://schemas.openxmlformats.org/officeDocument/2006/relationships" ref="A4131" r:id="rId4057"/>
    <hyperlink xmlns:r="http://schemas.openxmlformats.org/officeDocument/2006/relationships" ref="A4132" r:id="rId4058"/>
    <hyperlink xmlns:r="http://schemas.openxmlformats.org/officeDocument/2006/relationships" ref="A4133" r:id="rId4059"/>
    <hyperlink xmlns:r="http://schemas.openxmlformats.org/officeDocument/2006/relationships" ref="A4134" r:id="rId4060"/>
    <hyperlink xmlns:r="http://schemas.openxmlformats.org/officeDocument/2006/relationships" ref="A4135" r:id="rId4061"/>
    <hyperlink xmlns:r="http://schemas.openxmlformats.org/officeDocument/2006/relationships" ref="A4136" r:id="rId4062"/>
    <hyperlink xmlns:r="http://schemas.openxmlformats.org/officeDocument/2006/relationships" ref="A4137" r:id="rId4063"/>
    <hyperlink xmlns:r="http://schemas.openxmlformats.org/officeDocument/2006/relationships" ref="A4138" r:id="rId4064"/>
    <hyperlink xmlns:r="http://schemas.openxmlformats.org/officeDocument/2006/relationships" ref="A4139" r:id="rId4065"/>
    <hyperlink xmlns:r="http://schemas.openxmlformats.org/officeDocument/2006/relationships" ref="A4140" r:id="rId4066"/>
    <hyperlink xmlns:r="http://schemas.openxmlformats.org/officeDocument/2006/relationships" ref="A4141" r:id="rId4067"/>
    <hyperlink xmlns:r="http://schemas.openxmlformats.org/officeDocument/2006/relationships" ref="A4142" r:id="rId4068"/>
    <hyperlink xmlns:r="http://schemas.openxmlformats.org/officeDocument/2006/relationships" ref="A4143" r:id="rId4069"/>
    <hyperlink xmlns:r="http://schemas.openxmlformats.org/officeDocument/2006/relationships" ref="A4144" r:id="rId4070"/>
    <hyperlink xmlns:r="http://schemas.openxmlformats.org/officeDocument/2006/relationships" ref="A4145" r:id="rId4071"/>
    <hyperlink xmlns:r="http://schemas.openxmlformats.org/officeDocument/2006/relationships" ref="A4146" r:id="rId4072"/>
    <hyperlink xmlns:r="http://schemas.openxmlformats.org/officeDocument/2006/relationships" ref="A4147" r:id="rId4073"/>
    <hyperlink xmlns:r="http://schemas.openxmlformats.org/officeDocument/2006/relationships" ref="A4148" r:id="rId4074"/>
    <hyperlink xmlns:r="http://schemas.openxmlformats.org/officeDocument/2006/relationships" ref="A4149" r:id="rId4075"/>
    <hyperlink xmlns:r="http://schemas.openxmlformats.org/officeDocument/2006/relationships" ref="A4150" r:id="rId4076"/>
    <hyperlink xmlns:r="http://schemas.openxmlformats.org/officeDocument/2006/relationships" ref="A4151" r:id="rId4077"/>
    <hyperlink xmlns:r="http://schemas.openxmlformats.org/officeDocument/2006/relationships" ref="A4152" r:id="rId4078"/>
    <hyperlink xmlns:r="http://schemas.openxmlformats.org/officeDocument/2006/relationships" ref="A4153" r:id="rId4079"/>
    <hyperlink xmlns:r="http://schemas.openxmlformats.org/officeDocument/2006/relationships" ref="A4154" r:id="rId4080"/>
    <hyperlink xmlns:r="http://schemas.openxmlformats.org/officeDocument/2006/relationships" ref="A4155" r:id="rId4081"/>
    <hyperlink xmlns:r="http://schemas.openxmlformats.org/officeDocument/2006/relationships" ref="A4156" r:id="rId4082"/>
    <hyperlink xmlns:r="http://schemas.openxmlformats.org/officeDocument/2006/relationships" ref="A4157" r:id="rId4083"/>
    <hyperlink xmlns:r="http://schemas.openxmlformats.org/officeDocument/2006/relationships" ref="A4158" r:id="rId4084"/>
    <hyperlink xmlns:r="http://schemas.openxmlformats.org/officeDocument/2006/relationships" ref="A4159" r:id="rId4085"/>
    <hyperlink xmlns:r="http://schemas.openxmlformats.org/officeDocument/2006/relationships" ref="A4160" r:id="rId4086"/>
    <hyperlink xmlns:r="http://schemas.openxmlformats.org/officeDocument/2006/relationships" ref="A4161" r:id="rId4087"/>
    <hyperlink xmlns:r="http://schemas.openxmlformats.org/officeDocument/2006/relationships" ref="A4162" r:id="rId4088"/>
    <hyperlink xmlns:r="http://schemas.openxmlformats.org/officeDocument/2006/relationships" ref="A4163" r:id="rId4089"/>
    <hyperlink xmlns:r="http://schemas.openxmlformats.org/officeDocument/2006/relationships" ref="A4164" r:id="rId4090"/>
    <hyperlink xmlns:r="http://schemas.openxmlformats.org/officeDocument/2006/relationships" ref="A4165" r:id="rId4091"/>
    <hyperlink xmlns:r="http://schemas.openxmlformats.org/officeDocument/2006/relationships" ref="A4166" r:id="rId4092"/>
    <hyperlink xmlns:r="http://schemas.openxmlformats.org/officeDocument/2006/relationships" ref="A4167" r:id="rId4093"/>
    <hyperlink xmlns:r="http://schemas.openxmlformats.org/officeDocument/2006/relationships" ref="A4168" r:id="rId4094"/>
    <hyperlink xmlns:r="http://schemas.openxmlformats.org/officeDocument/2006/relationships" ref="A4169" r:id="rId4095"/>
    <hyperlink xmlns:r="http://schemas.openxmlformats.org/officeDocument/2006/relationships" ref="A4170" r:id="rId4096"/>
    <hyperlink xmlns:r="http://schemas.openxmlformats.org/officeDocument/2006/relationships" ref="A4171" r:id="rId4097"/>
    <hyperlink xmlns:r="http://schemas.openxmlformats.org/officeDocument/2006/relationships" ref="A4172" r:id="rId4098"/>
    <hyperlink xmlns:r="http://schemas.openxmlformats.org/officeDocument/2006/relationships" ref="A4173" r:id="rId4099"/>
    <hyperlink xmlns:r="http://schemas.openxmlformats.org/officeDocument/2006/relationships" ref="A4174" r:id="rId4100"/>
    <hyperlink xmlns:r="http://schemas.openxmlformats.org/officeDocument/2006/relationships" ref="A4175" r:id="rId4101"/>
    <hyperlink xmlns:r="http://schemas.openxmlformats.org/officeDocument/2006/relationships" ref="A4176" r:id="rId4102"/>
    <hyperlink xmlns:r="http://schemas.openxmlformats.org/officeDocument/2006/relationships" ref="A4177" r:id="rId4103"/>
    <hyperlink xmlns:r="http://schemas.openxmlformats.org/officeDocument/2006/relationships" ref="A4178" r:id="rId4104"/>
    <hyperlink xmlns:r="http://schemas.openxmlformats.org/officeDocument/2006/relationships" ref="A4179" r:id="rId4105"/>
    <hyperlink xmlns:r="http://schemas.openxmlformats.org/officeDocument/2006/relationships" ref="A4180" r:id="rId4106"/>
    <hyperlink xmlns:r="http://schemas.openxmlformats.org/officeDocument/2006/relationships" ref="A4181" r:id="rId4107"/>
    <hyperlink xmlns:r="http://schemas.openxmlformats.org/officeDocument/2006/relationships" ref="A4182" r:id="rId4108"/>
    <hyperlink xmlns:r="http://schemas.openxmlformats.org/officeDocument/2006/relationships" ref="A4183" r:id="rId4109"/>
    <hyperlink xmlns:r="http://schemas.openxmlformats.org/officeDocument/2006/relationships" ref="A4184" r:id="rId4110"/>
    <hyperlink xmlns:r="http://schemas.openxmlformats.org/officeDocument/2006/relationships" ref="A4185" r:id="rId4111"/>
    <hyperlink xmlns:r="http://schemas.openxmlformats.org/officeDocument/2006/relationships" ref="A4186" r:id="rId4112"/>
    <hyperlink xmlns:r="http://schemas.openxmlformats.org/officeDocument/2006/relationships" ref="A4187" r:id="rId4113"/>
    <hyperlink xmlns:r="http://schemas.openxmlformats.org/officeDocument/2006/relationships" ref="A4188" r:id="rId4114"/>
    <hyperlink xmlns:r="http://schemas.openxmlformats.org/officeDocument/2006/relationships" ref="A4189" r:id="rId4115"/>
    <hyperlink xmlns:r="http://schemas.openxmlformats.org/officeDocument/2006/relationships" ref="A4190" r:id="rId4116"/>
    <hyperlink xmlns:r="http://schemas.openxmlformats.org/officeDocument/2006/relationships" ref="A4191" r:id="rId4117"/>
    <hyperlink xmlns:r="http://schemas.openxmlformats.org/officeDocument/2006/relationships" ref="A4192" r:id="rId4118"/>
    <hyperlink xmlns:r="http://schemas.openxmlformats.org/officeDocument/2006/relationships" ref="A4193" r:id="rId4119"/>
    <hyperlink xmlns:r="http://schemas.openxmlformats.org/officeDocument/2006/relationships" ref="A4194" r:id="rId4120"/>
    <hyperlink xmlns:r="http://schemas.openxmlformats.org/officeDocument/2006/relationships" ref="A4195" r:id="rId4121"/>
    <hyperlink xmlns:r="http://schemas.openxmlformats.org/officeDocument/2006/relationships" ref="A4196" r:id="rId4122"/>
    <hyperlink xmlns:r="http://schemas.openxmlformats.org/officeDocument/2006/relationships" ref="A4197" r:id="rId4123"/>
    <hyperlink xmlns:r="http://schemas.openxmlformats.org/officeDocument/2006/relationships" ref="A4198" r:id="rId4124"/>
    <hyperlink xmlns:r="http://schemas.openxmlformats.org/officeDocument/2006/relationships" ref="A4199" r:id="rId4125"/>
    <hyperlink xmlns:r="http://schemas.openxmlformats.org/officeDocument/2006/relationships" ref="A4200" r:id="rId4126"/>
    <hyperlink xmlns:r="http://schemas.openxmlformats.org/officeDocument/2006/relationships" ref="A4201" r:id="rId4127"/>
    <hyperlink xmlns:r="http://schemas.openxmlformats.org/officeDocument/2006/relationships" ref="A4202" r:id="rId4128"/>
    <hyperlink xmlns:r="http://schemas.openxmlformats.org/officeDocument/2006/relationships" ref="A4203" r:id="rId4129"/>
    <hyperlink xmlns:r="http://schemas.openxmlformats.org/officeDocument/2006/relationships" ref="A4204" r:id="rId4130"/>
    <hyperlink xmlns:r="http://schemas.openxmlformats.org/officeDocument/2006/relationships" ref="A4205" r:id="rId4131"/>
    <hyperlink xmlns:r="http://schemas.openxmlformats.org/officeDocument/2006/relationships" ref="A4206" r:id="rId4132"/>
    <hyperlink xmlns:r="http://schemas.openxmlformats.org/officeDocument/2006/relationships" ref="A4207" r:id="rId4133"/>
    <hyperlink xmlns:r="http://schemas.openxmlformats.org/officeDocument/2006/relationships" ref="A4208" r:id="rId4134"/>
    <hyperlink xmlns:r="http://schemas.openxmlformats.org/officeDocument/2006/relationships" ref="A4209" r:id="rId4135"/>
    <hyperlink xmlns:r="http://schemas.openxmlformats.org/officeDocument/2006/relationships" ref="A4210" r:id="rId4136"/>
    <hyperlink xmlns:r="http://schemas.openxmlformats.org/officeDocument/2006/relationships" ref="A4211" r:id="rId4137"/>
    <hyperlink xmlns:r="http://schemas.openxmlformats.org/officeDocument/2006/relationships" ref="A4212" r:id="rId4138"/>
    <hyperlink xmlns:r="http://schemas.openxmlformats.org/officeDocument/2006/relationships" ref="A4213" r:id="rId4139"/>
    <hyperlink xmlns:r="http://schemas.openxmlformats.org/officeDocument/2006/relationships" ref="A4214" r:id="rId4140"/>
    <hyperlink xmlns:r="http://schemas.openxmlformats.org/officeDocument/2006/relationships" ref="A4215" r:id="rId4141"/>
    <hyperlink xmlns:r="http://schemas.openxmlformats.org/officeDocument/2006/relationships" ref="A4216" r:id="rId4142"/>
    <hyperlink xmlns:r="http://schemas.openxmlformats.org/officeDocument/2006/relationships" ref="A4217" r:id="rId4143"/>
    <hyperlink xmlns:r="http://schemas.openxmlformats.org/officeDocument/2006/relationships" ref="A4218" r:id="rId4144"/>
    <hyperlink xmlns:r="http://schemas.openxmlformats.org/officeDocument/2006/relationships" ref="A4219" r:id="rId4145"/>
    <hyperlink xmlns:r="http://schemas.openxmlformats.org/officeDocument/2006/relationships" ref="A4220" r:id="rId4146"/>
    <hyperlink xmlns:r="http://schemas.openxmlformats.org/officeDocument/2006/relationships" ref="A4221" r:id="rId4147"/>
    <hyperlink xmlns:r="http://schemas.openxmlformats.org/officeDocument/2006/relationships" ref="A4222" r:id="rId4148"/>
    <hyperlink xmlns:r="http://schemas.openxmlformats.org/officeDocument/2006/relationships" ref="A4223" r:id="rId4149"/>
    <hyperlink xmlns:r="http://schemas.openxmlformats.org/officeDocument/2006/relationships" ref="A4224" r:id="rId4150"/>
    <hyperlink xmlns:r="http://schemas.openxmlformats.org/officeDocument/2006/relationships" ref="A4225" r:id="rId4151"/>
    <hyperlink xmlns:r="http://schemas.openxmlformats.org/officeDocument/2006/relationships" ref="A4226" r:id="rId4152"/>
    <hyperlink xmlns:r="http://schemas.openxmlformats.org/officeDocument/2006/relationships" ref="A4227" r:id="rId4153"/>
    <hyperlink xmlns:r="http://schemas.openxmlformats.org/officeDocument/2006/relationships" ref="A4228" r:id="rId4154"/>
    <hyperlink xmlns:r="http://schemas.openxmlformats.org/officeDocument/2006/relationships" ref="A4229" r:id="rId4155"/>
    <hyperlink xmlns:r="http://schemas.openxmlformats.org/officeDocument/2006/relationships" ref="A4230" r:id="rId4156"/>
    <hyperlink xmlns:r="http://schemas.openxmlformats.org/officeDocument/2006/relationships" ref="A4231" r:id="rId4157"/>
    <hyperlink xmlns:r="http://schemas.openxmlformats.org/officeDocument/2006/relationships" ref="A4232" r:id="rId4158"/>
    <hyperlink xmlns:r="http://schemas.openxmlformats.org/officeDocument/2006/relationships" ref="A4233" r:id="rId4159"/>
    <hyperlink xmlns:r="http://schemas.openxmlformats.org/officeDocument/2006/relationships" ref="A4235" r:id="rId4160"/>
    <hyperlink xmlns:r="http://schemas.openxmlformats.org/officeDocument/2006/relationships" ref="A4236" r:id="rId4161"/>
    <hyperlink xmlns:r="http://schemas.openxmlformats.org/officeDocument/2006/relationships" ref="A4237" r:id="rId4162"/>
    <hyperlink xmlns:r="http://schemas.openxmlformats.org/officeDocument/2006/relationships" ref="A4238" r:id="rId4163"/>
    <hyperlink xmlns:r="http://schemas.openxmlformats.org/officeDocument/2006/relationships" ref="A4239" r:id="rId4164"/>
    <hyperlink xmlns:r="http://schemas.openxmlformats.org/officeDocument/2006/relationships" ref="A4240" r:id="rId4165"/>
    <hyperlink xmlns:r="http://schemas.openxmlformats.org/officeDocument/2006/relationships" ref="A4241" r:id="rId4166"/>
    <hyperlink xmlns:r="http://schemas.openxmlformats.org/officeDocument/2006/relationships" ref="A4242" r:id="rId4167"/>
    <hyperlink xmlns:r="http://schemas.openxmlformats.org/officeDocument/2006/relationships" ref="A4243" r:id="rId4168"/>
    <hyperlink xmlns:r="http://schemas.openxmlformats.org/officeDocument/2006/relationships" ref="A4244" r:id="rId4169"/>
    <hyperlink xmlns:r="http://schemas.openxmlformats.org/officeDocument/2006/relationships" ref="A4245" r:id="rId4170"/>
    <hyperlink xmlns:r="http://schemas.openxmlformats.org/officeDocument/2006/relationships" ref="A4246" r:id="rId4171"/>
    <hyperlink xmlns:r="http://schemas.openxmlformats.org/officeDocument/2006/relationships" ref="A4247" r:id="rId4172"/>
    <hyperlink xmlns:r="http://schemas.openxmlformats.org/officeDocument/2006/relationships" ref="A4248" r:id="rId4173"/>
    <hyperlink xmlns:r="http://schemas.openxmlformats.org/officeDocument/2006/relationships" ref="A4249" r:id="rId4174"/>
    <hyperlink xmlns:r="http://schemas.openxmlformats.org/officeDocument/2006/relationships" ref="A4250" r:id="rId4175"/>
    <hyperlink xmlns:r="http://schemas.openxmlformats.org/officeDocument/2006/relationships" ref="A4251" r:id="rId4176"/>
    <hyperlink xmlns:r="http://schemas.openxmlformats.org/officeDocument/2006/relationships" ref="A4252" r:id="rId4177"/>
    <hyperlink xmlns:r="http://schemas.openxmlformats.org/officeDocument/2006/relationships" ref="A4253" r:id="rId4178"/>
    <hyperlink xmlns:r="http://schemas.openxmlformats.org/officeDocument/2006/relationships" ref="A4254" r:id="rId4179"/>
    <hyperlink xmlns:r="http://schemas.openxmlformats.org/officeDocument/2006/relationships" ref="A4255" r:id="rId4180"/>
    <hyperlink xmlns:r="http://schemas.openxmlformats.org/officeDocument/2006/relationships" ref="A4256" r:id="rId4181"/>
    <hyperlink xmlns:r="http://schemas.openxmlformats.org/officeDocument/2006/relationships" ref="A4257" r:id="rId4182"/>
    <hyperlink xmlns:r="http://schemas.openxmlformats.org/officeDocument/2006/relationships" ref="A4258" r:id="rId4183"/>
    <hyperlink xmlns:r="http://schemas.openxmlformats.org/officeDocument/2006/relationships" ref="A4259" r:id="rId4184"/>
    <hyperlink xmlns:r="http://schemas.openxmlformats.org/officeDocument/2006/relationships" ref="A4260" r:id="rId4185"/>
    <hyperlink xmlns:r="http://schemas.openxmlformats.org/officeDocument/2006/relationships" ref="A4261" r:id="rId4186"/>
    <hyperlink xmlns:r="http://schemas.openxmlformats.org/officeDocument/2006/relationships" ref="A4262" r:id="rId4187"/>
    <hyperlink xmlns:r="http://schemas.openxmlformats.org/officeDocument/2006/relationships" ref="A4263" r:id="rId4188"/>
    <hyperlink xmlns:r="http://schemas.openxmlformats.org/officeDocument/2006/relationships" ref="A4264" r:id="rId4189"/>
    <hyperlink xmlns:r="http://schemas.openxmlformats.org/officeDocument/2006/relationships" ref="A4265" r:id="rId4190"/>
    <hyperlink xmlns:r="http://schemas.openxmlformats.org/officeDocument/2006/relationships" ref="A4266" r:id="rId4191"/>
    <hyperlink xmlns:r="http://schemas.openxmlformats.org/officeDocument/2006/relationships" ref="A4267" r:id="rId4192"/>
    <hyperlink xmlns:r="http://schemas.openxmlformats.org/officeDocument/2006/relationships" ref="A4268" r:id="rId4193"/>
    <hyperlink xmlns:r="http://schemas.openxmlformats.org/officeDocument/2006/relationships" ref="A4269" r:id="rId4194"/>
    <hyperlink xmlns:r="http://schemas.openxmlformats.org/officeDocument/2006/relationships" ref="A4270" r:id="rId4195"/>
    <hyperlink xmlns:r="http://schemas.openxmlformats.org/officeDocument/2006/relationships" ref="A4271" r:id="rId4196"/>
    <hyperlink xmlns:r="http://schemas.openxmlformats.org/officeDocument/2006/relationships" ref="A4272" r:id="rId4197"/>
    <hyperlink xmlns:r="http://schemas.openxmlformats.org/officeDocument/2006/relationships" ref="A4273" r:id="rId4198"/>
    <hyperlink xmlns:r="http://schemas.openxmlformats.org/officeDocument/2006/relationships" ref="A4274" r:id="rId4199"/>
    <hyperlink xmlns:r="http://schemas.openxmlformats.org/officeDocument/2006/relationships" ref="A4275" r:id="rId4200"/>
    <hyperlink xmlns:r="http://schemas.openxmlformats.org/officeDocument/2006/relationships" ref="A4276" r:id="rId4201"/>
    <hyperlink xmlns:r="http://schemas.openxmlformats.org/officeDocument/2006/relationships" ref="A4277" r:id="rId4202"/>
    <hyperlink xmlns:r="http://schemas.openxmlformats.org/officeDocument/2006/relationships" ref="A4278" r:id="rId4203"/>
    <hyperlink xmlns:r="http://schemas.openxmlformats.org/officeDocument/2006/relationships" ref="A4279" r:id="rId4204"/>
    <hyperlink xmlns:r="http://schemas.openxmlformats.org/officeDocument/2006/relationships" ref="A4280" r:id="rId4205"/>
    <hyperlink xmlns:r="http://schemas.openxmlformats.org/officeDocument/2006/relationships" ref="A4282" r:id="rId4206"/>
    <hyperlink xmlns:r="http://schemas.openxmlformats.org/officeDocument/2006/relationships" ref="A4283" r:id="rId4207"/>
    <hyperlink xmlns:r="http://schemas.openxmlformats.org/officeDocument/2006/relationships" ref="A4284" r:id="rId4208"/>
    <hyperlink xmlns:r="http://schemas.openxmlformats.org/officeDocument/2006/relationships" ref="A4285" r:id="rId4209"/>
    <hyperlink xmlns:r="http://schemas.openxmlformats.org/officeDocument/2006/relationships" ref="A4286" r:id="rId4210"/>
    <hyperlink xmlns:r="http://schemas.openxmlformats.org/officeDocument/2006/relationships" ref="A4287" r:id="rId4211"/>
    <hyperlink xmlns:r="http://schemas.openxmlformats.org/officeDocument/2006/relationships" ref="A4288" r:id="rId4212"/>
    <hyperlink xmlns:r="http://schemas.openxmlformats.org/officeDocument/2006/relationships" ref="A4289" r:id="rId4213"/>
    <hyperlink xmlns:r="http://schemas.openxmlformats.org/officeDocument/2006/relationships" ref="A4290" r:id="rId4214"/>
    <hyperlink xmlns:r="http://schemas.openxmlformats.org/officeDocument/2006/relationships" ref="A4291" r:id="rId4215"/>
    <hyperlink xmlns:r="http://schemas.openxmlformats.org/officeDocument/2006/relationships" ref="A4292" r:id="rId4216"/>
    <hyperlink xmlns:r="http://schemas.openxmlformats.org/officeDocument/2006/relationships" ref="A4293" r:id="rId4217"/>
    <hyperlink xmlns:r="http://schemas.openxmlformats.org/officeDocument/2006/relationships" ref="A4294" r:id="rId4218"/>
    <hyperlink xmlns:r="http://schemas.openxmlformats.org/officeDocument/2006/relationships" ref="A4295" r:id="rId4219"/>
    <hyperlink xmlns:r="http://schemas.openxmlformats.org/officeDocument/2006/relationships" ref="A4296" r:id="rId4220"/>
    <hyperlink xmlns:r="http://schemas.openxmlformats.org/officeDocument/2006/relationships" ref="A4297" r:id="rId4221"/>
    <hyperlink xmlns:r="http://schemas.openxmlformats.org/officeDocument/2006/relationships" ref="A4298" r:id="rId4222"/>
    <hyperlink xmlns:r="http://schemas.openxmlformats.org/officeDocument/2006/relationships" ref="A4299" r:id="rId4223"/>
    <hyperlink xmlns:r="http://schemas.openxmlformats.org/officeDocument/2006/relationships" ref="A4300" r:id="rId4224"/>
    <hyperlink xmlns:r="http://schemas.openxmlformats.org/officeDocument/2006/relationships" ref="A4301" r:id="rId4225"/>
    <hyperlink xmlns:r="http://schemas.openxmlformats.org/officeDocument/2006/relationships" ref="A4302" r:id="rId4226"/>
    <hyperlink xmlns:r="http://schemas.openxmlformats.org/officeDocument/2006/relationships" ref="A4303" r:id="rId4227"/>
    <hyperlink xmlns:r="http://schemas.openxmlformats.org/officeDocument/2006/relationships" ref="A4304" r:id="rId4228"/>
    <hyperlink xmlns:r="http://schemas.openxmlformats.org/officeDocument/2006/relationships" ref="A4305" r:id="rId4229"/>
    <hyperlink xmlns:r="http://schemas.openxmlformats.org/officeDocument/2006/relationships" ref="A4306" r:id="rId4230"/>
    <hyperlink xmlns:r="http://schemas.openxmlformats.org/officeDocument/2006/relationships" ref="A4308" r:id="rId4231"/>
    <hyperlink xmlns:r="http://schemas.openxmlformats.org/officeDocument/2006/relationships" ref="A4309" r:id="rId4232"/>
    <hyperlink xmlns:r="http://schemas.openxmlformats.org/officeDocument/2006/relationships" ref="A4310" r:id="rId4233"/>
    <hyperlink xmlns:r="http://schemas.openxmlformats.org/officeDocument/2006/relationships" ref="A4311" r:id="rId4234"/>
    <hyperlink xmlns:r="http://schemas.openxmlformats.org/officeDocument/2006/relationships" ref="A4312" r:id="rId4235"/>
    <hyperlink xmlns:r="http://schemas.openxmlformats.org/officeDocument/2006/relationships" ref="A4313" r:id="rId4236"/>
    <hyperlink xmlns:r="http://schemas.openxmlformats.org/officeDocument/2006/relationships" ref="A4314" r:id="rId4237"/>
    <hyperlink xmlns:r="http://schemas.openxmlformats.org/officeDocument/2006/relationships" ref="A4315" r:id="rId4238"/>
    <hyperlink xmlns:r="http://schemas.openxmlformats.org/officeDocument/2006/relationships" ref="A4316" r:id="rId4239"/>
    <hyperlink xmlns:r="http://schemas.openxmlformats.org/officeDocument/2006/relationships" ref="A4317" r:id="rId4240"/>
    <hyperlink xmlns:r="http://schemas.openxmlformats.org/officeDocument/2006/relationships" ref="A4318" r:id="rId4241"/>
    <hyperlink xmlns:r="http://schemas.openxmlformats.org/officeDocument/2006/relationships" ref="A4319" r:id="rId4242"/>
    <hyperlink xmlns:r="http://schemas.openxmlformats.org/officeDocument/2006/relationships" ref="A4320" r:id="rId4243"/>
    <hyperlink xmlns:r="http://schemas.openxmlformats.org/officeDocument/2006/relationships" ref="A4321" r:id="rId4244"/>
    <hyperlink xmlns:r="http://schemas.openxmlformats.org/officeDocument/2006/relationships" ref="A4322" r:id="rId4245"/>
    <hyperlink xmlns:r="http://schemas.openxmlformats.org/officeDocument/2006/relationships" ref="A4323" r:id="rId4246"/>
    <hyperlink xmlns:r="http://schemas.openxmlformats.org/officeDocument/2006/relationships" ref="A4324" r:id="rId4247"/>
    <hyperlink xmlns:r="http://schemas.openxmlformats.org/officeDocument/2006/relationships" ref="A4325" r:id="rId4248"/>
    <hyperlink xmlns:r="http://schemas.openxmlformats.org/officeDocument/2006/relationships" ref="A4327" r:id="rId4249"/>
    <hyperlink xmlns:r="http://schemas.openxmlformats.org/officeDocument/2006/relationships" ref="A4328" r:id="rId4250"/>
    <hyperlink xmlns:r="http://schemas.openxmlformats.org/officeDocument/2006/relationships" ref="A4329" r:id="rId4251"/>
    <hyperlink xmlns:r="http://schemas.openxmlformats.org/officeDocument/2006/relationships" ref="A4330" r:id="rId4252"/>
    <hyperlink xmlns:r="http://schemas.openxmlformats.org/officeDocument/2006/relationships" ref="A4331" r:id="rId4253"/>
    <hyperlink xmlns:r="http://schemas.openxmlformats.org/officeDocument/2006/relationships" ref="A4332" r:id="rId4254"/>
    <hyperlink xmlns:r="http://schemas.openxmlformats.org/officeDocument/2006/relationships" ref="A4333" r:id="rId4255"/>
    <hyperlink xmlns:r="http://schemas.openxmlformats.org/officeDocument/2006/relationships" ref="A4334" r:id="rId4256"/>
    <hyperlink xmlns:r="http://schemas.openxmlformats.org/officeDocument/2006/relationships" ref="A4335" r:id="rId4257"/>
    <hyperlink xmlns:r="http://schemas.openxmlformats.org/officeDocument/2006/relationships" ref="A4336" r:id="rId4258"/>
    <hyperlink xmlns:r="http://schemas.openxmlformats.org/officeDocument/2006/relationships" ref="A4337" r:id="rId4259"/>
    <hyperlink xmlns:r="http://schemas.openxmlformats.org/officeDocument/2006/relationships" ref="A4338" r:id="rId4260"/>
    <hyperlink xmlns:r="http://schemas.openxmlformats.org/officeDocument/2006/relationships" ref="A4339" r:id="rId4261"/>
    <hyperlink xmlns:r="http://schemas.openxmlformats.org/officeDocument/2006/relationships" ref="A4340" r:id="rId4262"/>
    <hyperlink xmlns:r="http://schemas.openxmlformats.org/officeDocument/2006/relationships" ref="A4341" r:id="rId4263"/>
    <hyperlink xmlns:r="http://schemas.openxmlformats.org/officeDocument/2006/relationships" ref="A4342" r:id="rId4264"/>
    <hyperlink xmlns:r="http://schemas.openxmlformats.org/officeDocument/2006/relationships" ref="A4343" r:id="rId4265"/>
    <hyperlink xmlns:r="http://schemas.openxmlformats.org/officeDocument/2006/relationships" ref="A4344" r:id="rId4266"/>
    <hyperlink xmlns:r="http://schemas.openxmlformats.org/officeDocument/2006/relationships" ref="A4345" r:id="rId4267"/>
    <hyperlink xmlns:r="http://schemas.openxmlformats.org/officeDocument/2006/relationships" ref="A4347" r:id="rId4268"/>
    <hyperlink xmlns:r="http://schemas.openxmlformats.org/officeDocument/2006/relationships" ref="A4348" r:id="rId4269"/>
    <hyperlink xmlns:r="http://schemas.openxmlformats.org/officeDocument/2006/relationships" ref="A4349" r:id="rId4270"/>
    <hyperlink xmlns:r="http://schemas.openxmlformats.org/officeDocument/2006/relationships" ref="A4350" r:id="rId4271"/>
    <hyperlink xmlns:r="http://schemas.openxmlformats.org/officeDocument/2006/relationships" ref="A4351" r:id="rId4272"/>
    <hyperlink xmlns:r="http://schemas.openxmlformats.org/officeDocument/2006/relationships" ref="A4352" r:id="rId4273"/>
    <hyperlink xmlns:r="http://schemas.openxmlformats.org/officeDocument/2006/relationships" ref="A4353" r:id="rId4274"/>
    <hyperlink xmlns:r="http://schemas.openxmlformats.org/officeDocument/2006/relationships" ref="A4354" r:id="rId4275"/>
    <hyperlink xmlns:r="http://schemas.openxmlformats.org/officeDocument/2006/relationships" ref="A4355" r:id="rId4276"/>
    <hyperlink xmlns:r="http://schemas.openxmlformats.org/officeDocument/2006/relationships" ref="A4356" r:id="rId4277"/>
    <hyperlink xmlns:r="http://schemas.openxmlformats.org/officeDocument/2006/relationships" ref="A4357" r:id="rId4278"/>
    <hyperlink xmlns:r="http://schemas.openxmlformats.org/officeDocument/2006/relationships" ref="A4358" r:id="rId4279"/>
    <hyperlink xmlns:r="http://schemas.openxmlformats.org/officeDocument/2006/relationships" ref="A4359" r:id="rId4280"/>
    <hyperlink xmlns:r="http://schemas.openxmlformats.org/officeDocument/2006/relationships" ref="A4360" r:id="rId4281"/>
    <hyperlink xmlns:r="http://schemas.openxmlformats.org/officeDocument/2006/relationships" ref="A4361" r:id="rId4282"/>
    <hyperlink xmlns:r="http://schemas.openxmlformats.org/officeDocument/2006/relationships" ref="A4362" r:id="rId4283"/>
    <hyperlink xmlns:r="http://schemas.openxmlformats.org/officeDocument/2006/relationships" ref="A4363" r:id="rId4284"/>
    <hyperlink xmlns:r="http://schemas.openxmlformats.org/officeDocument/2006/relationships" ref="A4364" r:id="rId4285"/>
    <hyperlink xmlns:r="http://schemas.openxmlformats.org/officeDocument/2006/relationships" ref="A4365" r:id="rId4286"/>
    <hyperlink xmlns:r="http://schemas.openxmlformats.org/officeDocument/2006/relationships" ref="A4366" r:id="rId4287"/>
    <hyperlink xmlns:r="http://schemas.openxmlformats.org/officeDocument/2006/relationships" ref="A4367" r:id="rId4288"/>
    <hyperlink xmlns:r="http://schemas.openxmlformats.org/officeDocument/2006/relationships" ref="A4368" r:id="rId4289"/>
    <hyperlink xmlns:r="http://schemas.openxmlformats.org/officeDocument/2006/relationships" ref="A4369" r:id="rId4290"/>
    <hyperlink xmlns:r="http://schemas.openxmlformats.org/officeDocument/2006/relationships" ref="A4370" r:id="rId4291"/>
    <hyperlink xmlns:r="http://schemas.openxmlformats.org/officeDocument/2006/relationships" ref="A4371" r:id="rId4292"/>
    <hyperlink xmlns:r="http://schemas.openxmlformats.org/officeDocument/2006/relationships" ref="A4372" r:id="rId4293"/>
    <hyperlink xmlns:r="http://schemas.openxmlformats.org/officeDocument/2006/relationships" ref="A4373" r:id="rId4294"/>
    <hyperlink xmlns:r="http://schemas.openxmlformats.org/officeDocument/2006/relationships" ref="A4374" r:id="rId4295"/>
    <hyperlink xmlns:r="http://schemas.openxmlformats.org/officeDocument/2006/relationships" ref="A4375" r:id="rId4296"/>
    <hyperlink xmlns:r="http://schemas.openxmlformats.org/officeDocument/2006/relationships" ref="A4376" r:id="rId4297"/>
    <hyperlink xmlns:r="http://schemas.openxmlformats.org/officeDocument/2006/relationships" ref="A4377" r:id="rId4298"/>
    <hyperlink xmlns:r="http://schemas.openxmlformats.org/officeDocument/2006/relationships" ref="A4378" r:id="rId4299"/>
    <hyperlink xmlns:r="http://schemas.openxmlformats.org/officeDocument/2006/relationships" ref="A4379" r:id="rId4300"/>
    <hyperlink xmlns:r="http://schemas.openxmlformats.org/officeDocument/2006/relationships" ref="A4380" r:id="rId4301"/>
    <hyperlink xmlns:r="http://schemas.openxmlformats.org/officeDocument/2006/relationships" ref="A4381" r:id="rId4302"/>
    <hyperlink xmlns:r="http://schemas.openxmlformats.org/officeDocument/2006/relationships" ref="A4382" r:id="rId4303"/>
    <hyperlink xmlns:r="http://schemas.openxmlformats.org/officeDocument/2006/relationships" ref="A4383" r:id="rId4304"/>
    <hyperlink xmlns:r="http://schemas.openxmlformats.org/officeDocument/2006/relationships" ref="A4384" r:id="rId4305"/>
    <hyperlink xmlns:r="http://schemas.openxmlformats.org/officeDocument/2006/relationships" ref="A4385" r:id="rId4306"/>
    <hyperlink xmlns:r="http://schemas.openxmlformats.org/officeDocument/2006/relationships" ref="A4386" r:id="rId4307"/>
    <hyperlink xmlns:r="http://schemas.openxmlformats.org/officeDocument/2006/relationships" ref="A4387" r:id="rId4308"/>
    <hyperlink xmlns:r="http://schemas.openxmlformats.org/officeDocument/2006/relationships" ref="A4388" r:id="rId4309"/>
    <hyperlink xmlns:r="http://schemas.openxmlformats.org/officeDocument/2006/relationships" ref="A4389" r:id="rId4310"/>
    <hyperlink xmlns:r="http://schemas.openxmlformats.org/officeDocument/2006/relationships" ref="A4390" r:id="rId4311"/>
    <hyperlink xmlns:r="http://schemas.openxmlformats.org/officeDocument/2006/relationships" ref="A4391" r:id="rId4312"/>
    <hyperlink xmlns:r="http://schemas.openxmlformats.org/officeDocument/2006/relationships" ref="A4393" r:id="rId4313"/>
    <hyperlink xmlns:r="http://schemas.openxmlformats.org/officeDocument/2006/relationships" ref="A4394" r:id="rId4314"/>
    <hyperlink xmlns:r="http://schemas.openxmlformats.org/officeDocument/2006/relationships" ref="A4395" r:id="rId4315"/>
    <hyperlink xmlns:r="http://schemas.openxmlformats.org/officeDocument/2006/relationships" ref="A4396" r:id="rId4316"/>
    <hyperlink xmlns:r="http://schemas.openxmlformats.org/officeDocument/2006/relationships" ref="A4397" r:id="rId4317"/>
    <hyperlink xmlns:r="http://schemas.openxmlformats.org/officeDocument/2006/relationships" ref="A4398" r:id="rId4318"/>
    <hyperlink xmlns:r="http://schemas.openxmlformats.org/officeDocument/2006/relationships" ref="A4399" r:id="rId4319"/>
    <hyperlink xmlns:r="http://schemas.openxmlformats.org/officeDocument/2006/relationships" ref="A4400" r:id="rId4320"/>
    <hyperlink xmlns:r="http://schemas.openxmlformats.org/officeDocument/2006/relationships" ref="A4401" r:id="rId4321"/>
    <hyperlink xmlns:r="http://schemas.openxmlformats.org/officeDocument/2006/relationships" ref="A4402" r:id="rId4322"/>
    <hyperlink xmlns:r="http://schemas.openxmlformats.org/officeDocument/2006/relationships" ref="A4403" r:id="rId4323"/>
    <hyperlink xmlns:r="http://schemas.openxmlformats.org/officeDocument/2006/relationships" ref="A4404" r:id="rId4324"/>
    <hyperlink xmlns:r="http://schemas.openxmlformats.org/officeDocument/2006/relationships" ref="A4405" r:id="rId4325"/>
    <hyperlink xmlns:r="http://schemas.openxmlformats.org/officeDocument/2006/relationships" ref="A4406" r:id="rId4326"/>
    <hyperlink xmlns:r="http://schemas.openxmlformats.org/officeDocument/2006/relationships" ref="A4407" r:id="rId4327"/>
    <hyperlink xmlns:r="http://schemas.openxmlformats.org/officeDocument/2006/relationships" ref="A4408" r:id="rId4328"/>
    <hyperlink xmlns:r="http://schemas.openxmlformats.org/officeDocument/2006/relationships" ref="A4409" r:id="rId4329"/>
    <hyperlink xmlns:r="http://schemas.openxmlformats.org/officeDocument/2006/relationships" ref="A4410" r:id="rId4330"/>
    <hyperlink xmlns:r="http://schemas.openxmlformats.org/officeDocument/2006/relationships" ref="A4411" r:id="rId4331"/>
    <hyperlink xmlns:r="http://schemas.openxmlformats.org/officeDocument/2006/relationships" ref="A4412" r:id="rId4332"/>
    <hyperlink xmlns:r="http://schemas.openxmlformats.org/officeDocument/2006/relationships" ref="A4413" r:id="rId4333"/>
    <hyperlink xmlns:r="http://schemas.openxmlformats.org/officeDocument/2006/relationships" ref="A4414" r:id="rId4334"/>
    <hyperlink xmlns:r="http://schemas.openxmlformats.org/officeDocument/2006/relationships" ref="A4415" r:id="rId4335"/>
    <hyperlink xmlns:r="http://schemas.openxmlformats.org/officeDocument/2006/relationships" ref="A4416" r:id="rId4336"/>
    <hyperlink xmlns:r="http://schemas.openxmlformats.org/officeDocument/2006/relationships" ref="A4417" r:id="rId4337"/>
    <hyperlink xmlns:r="http://schemas.openxmlformats.org/officeDocument/2006/relationships" ref="A4418" r:id="rId4338"/>
    <hyperlink xmlns:r="http://schemas.openxmlformats.org/officeDocument/2006/relationships" ref="A4419" r:id="rId4339"/>
    <hyperlink xmlns:r="http://schemas.openxmlformats.org/officeDocument/2006/relationships" ref="A4420" r:id="rId4340"/>
    <hyperlink xmlns:r="http://schemas.openxmlformats.org/officeDocument/2006/relationships" ref="A4421" r:id="rId4341"/>
    <hyperlink xmlns:r="http://schemas.openxmlformats.org/officeDocument/2006/relationships" ref="A4422" r:id="rId4342"/>
    <hyperlink xmlns:r="http://schemas.openxmlformats.org/officeDocument/2006/relationships" ref="A4423" r:id="rId4343"/>
    <hyperlink xmlns:r="http://schemas.openxmlformats.org/officeDocument/2006/relationships" ref="A4424" r:id="rId4344"/>
    <hyperlink xmlns:r="http://schemas.openxmlformats.org/officeDocument/2006/relationships" ref="A4425" r:id="rId4345"/>
    <hyperlink xmlns:r="http://schemas.openxmlformats.org/officeDocument/2006/relationships" ref="A4426" r:id="rId4346"/>
    <hyperlink xmlns:r="http://schemas.openxmlformats.org/officeDocument/2006/relationships" ref="A4427" r:id="rId4347"/>
    <hyperlink xmlns:r="http://schemas.openxmlformats.org/officeDocument/2006/relationships" ref="A4428" r:id="rId4348"/>
    <hyperlink xmlns:r="http://schemas.openxmlformats.org/officeDocument/2006/relationships" ref="A4429" r:id="rId4349"/>
    <hyperlink xmlns:r="http://schemas.openxmlformats.org/officeDocument/2006/relationships" ref="A4430" r:id="rId4350"/>
    <hyperlink xmlns:r="http://schemas.openxmlformats.org/officeDocument/2006/relationships" ref="A4431" r:id="rId4351"/>
    <hyperlink xmlns:r="http://schemas.openxmlformats.org/officeDocument/2006/relationships" ref="A4432" r:id="rId4352"/>
    <hyperlink xmlns:r="http://schemas.openxmlformats.org/officeDocument/2006/relationships" ref="A4433" r:id="rId4353"/>
    <hyperlink xmlns:r="http://schemas.openxmlformats.org/officeDocument/2006/relationships" ref="A4434" r:id="rId4354"/>
    <hyperlink xmlns:r="http://schemas.openxmlformats.org/officeDocument/2006/relationships" ref="A4435" r:id="rId4355"/>
    <hyperlink xmlns:r="http://schemas.openxmlformats.org/officeDocument/2006/relationships" ref="A4436" r:id="rId4356"/>
    <hyperlink xmlns:r="http://schemas.openxmlformats.org/officeDocument/2006/relationships" ref="A4437" r:id="rId4357"/>
    <hyperlink xmlns:r="http://schemas.openxmlformats.org/officeDocument/2006/relationships" ref="A4438" r:id="rId4358"/>
    <hyperlink xmlns:r="http://schemas.openxmlformats.org/officeDocument/2006/relationships" ref="A4439" r:id="rId4359"/>
    <hyperlink xmlns:r="http://schemas.openxmlformats.org/officeDocument/2006/relationships" ref="A4440" r:id="rId4360"/>
    <hyperlink xmlns:r="http://schemas.openxmlformats.org/officeDocument/2006/relationships" ref="A4441" r:id="rId4361"/>
    <hyperlink xmlns:r="http://schemas.openxmlformats.org/officeDocument/2006/relationships" ref="A4442" r:id="rId4362"/>
    <hyperlink xmlns:r="http://schemas.openxmlformats.org/officeDocument/2006/relationships" ref="A4443" r:id="rId4363"/>
    <hyperlink xmlns:r="http://schemas.openxmlformats.org/officeDocument/2006/relationships" ref="A4444" r:id="rId4364"/>
    <hyperlink xmlns:r="http://schemas.openxmlformats.org/officeDocument/2006/relationships" ref="A4445" r:id="rId4365"/>
    <hyperlink xmlns:r="http://schemas.openxmlformats.org/officeDocument/2006/relationships" ref="A4446" r:id="rId4366"/>
    <hyperlink xmlns:r="http://schemas.openxmlformats.org/officeDocument/2006/relationships" ref="A4447" r:id="rId4367"/>
    <hyperlink xmlns:r="http://schemas.openxmlformats.org/officeDocument/2006/relationships" ref="A4448" r:id="rId4368"/>
    <hyperlink xmlns:r="http://schemas.openxmlformats.org/officeDocument/2006/relationships" ref="A4449" r:id="rId4369"/>
    <hyperlink xmlns:r="http://schemas.openxmlformats.org/officeDocument/2006/relationships" ref="A4450" r:id="rId4370"/>
    <hyperlink xmlns:r="http://schemas.openxmlformats.org/officeDocument/2006/relationships" ref="A4451" r:id="rId4371"/>
    <hyperlink xmlns:r="http://schemas.openxmlformats.org/officeDocument/2006/relationships" ref="A4452" r:id="rId4372"/>
    <hyperlink xmlns:r="http://schemas.openxmlformats.org/officeDocument/2006/relationships" ref="A4453" r:id="rId4373"/>
    <hyperlink xmlns:r="http://schemas.openxmlformats.org/officeDocument/2006/relationships" ref="A4454" r:id="rId4374"/>
    <hyperlink xmlns:r="http://schemas.openxmlformats.org/officeDocument/2006/relationships" ref="A4455" r:id="rId4375"/>
    <hyperlink xmlns:r="http://schemas.openxmlformats.org/officeDocument/2006/relationships" ref="A4456" r:id="rId4376"/>
    <hyperlink xmlns:r="http://schemas.openxmlformats.org/officeDocument/2006/relationships" ref="A4457" r:id="rId4377"/>
    <hyperlink xmlns:r="http://schemas.openxmlformats.org/officeDocument/2006/relationships" ref="A4458" r:id="rId4378"/>
    <hyperlink xmlns:r="http://schemas.openxmlformats.org/officeDocument/2006/relationships" ref="A4459" r:id="rId4379"/>
    <hyperlink xmlns:r="http://schemas.openxmlformats.org/officeDocument/2006/relationships" ref="A4460" r:id="rId4380"/>
    <hyperlink xmlns:r="http://schemas.openxmlformats.org/officeDocument/2006/relationships" ref="A4461" r:id="rId4381"/>
    <hyperlink xmlns:r="http://schemas.openxmlformats.org/officeDocument/2006/relationships" ref="A4462" r:id="rId4382"/>
    <hyperlink xmlns:r="http://schemas.openxmlformats.org/officeDocument/2006/relationships" ref="A4463" r:id="rId4383"/>
    <hyperlink xmlns:r="http://schemas.openxmlformats.org/officeDocument/2006/relationships" ref="A4464" r:id="rId4384"/>
    <hyperlink xmlns:r="http://schemas.openxmlformats.org/officeDocument/2006/relationships" ref="A4465" r:id="rId4385"/>
    <hyperlink xmlns:r="http://schemas.openxmlformats.org/officeDocument/2006/relationships" ref="A4466" r:id="rId4386"/>
    <hyperlink xmlns:r="http://schemas.openxmlformats.org/officeDocument/2006/relationships" ref="A4467" r:id="rId4387"/>
    <hyperlink xmlns:r="http://schemas.openxmlformats.org/officeDocument/2006/relationships" ref="A4468" r:id="rId4388"/>
    <hyperlink xmlns:r="http://schemas.openxmlformats.org/officeDocument/2006/relationships" ref="A4469" r:id="rId4389"/>
    <hyperlink xmlns:r="http://schemas.openxmlformats.org/officeDocument/2006/relationships" ref="A4470" r:id="rId4390"/>
    <hyperlink xmlns:r="http://schemas.openxmlformats.org/officeDocument/2006/relationships" ref="A4471" r:id="rId4391"/>
    <hyperlink xmlns:r="http://schemas.openxmlformats.org/officeDocument/2006/relationships" ref="A4472" r:id="rId4392"/>
    <hyperlink xmlns:r="http://schemas.openxmlformats.org/officeDocument/2006/relationships" ref="A4473" r:id="rId4393"/>
    <hyperlink xmlns:r="http://schemas.openxmlformats.org/officeDocument/2006/relationships" ref="A4474" r:id="rId4394"/>
    <hyperlink xmlns:r="http://schemas.openxmlformats.org/officeDocument/2006/relationships" ref="A4475" r:id="rId4395"/>
    <hyperlink xmlns:r="http://schemas.openxmlformats.org/officeDocument/2006/relationships" ref="A4476" r:id="rId4396"/>
    <hyperlink xmlns:r="http://schemas.openxmlformats.org/officeDocument/2006/relationships" ref="A4477" r:id="rId4397"/>
    <hyperlink xmlns:r="http://schemas.openxmlformats.org/officeDocument/2006/relationships" ref="A4478" r:id="rId4398"/>
    <hyperlink xmlns:r="http://schemas.openxmlformats.org/officeDocument/2006/relationships" ref="A4479" r:id="rId4399"/>
    <hyperlink xmlns:r="http://schemas.openxmlformats.org/officeDocument/2006/relationships" ref="A4480" r:id="rId4400"/>
    <hyperlink xmlns:r="http://schemas.openxmlformats.org/officeDocument/2006/relationships" ref="A4481" r:id="rId4401"/>
    <hyperlink xmlns:r="http://schemas.openxmlformats.org/officeDocument/2006/relationships" ref="A4482" r:id="rId4402"/>
    <hyperlink xmlns:r="http://schemas.openxmlformats.org/officeDocument/2006/relationships" ref="A4483" r:id="rId4403"/>
    <hyperlink xmlns:r="http://schemas.openxmlformats.org/officeDocument/2006/relationships" ref="A4484" r:id="rId4404"/>
    <hyperlink xmlns:r="http://schemas.openxmlformats.org/officeDocument/2006/relationships" ref="A4485" r:id="rId4405"/>
    <hyperlink xmlns:r="http://schemas.openxmlformats.org/officeDocument/2006/relationships" ref="A4486" r:id="rId4406"/>
    <hyperlink xmlns:r="http://schemas.openxmlformats.org/officeDocument/2006/relationships" ref="A4487" r:id="rId4407"/>
    <hyperlink xmlns:r="http://schemas.openxmlformats.org/officeDocument/2006/relationships" ref="A4488" r:id="rId4408"/>
    <hyperlink xmlns:r="http://schemas.openxmlformats.org/officeDocument/2006/relationships" ref="A4489" r:id="rId4409"/>
    <hyperlink xmlns:r="http://schemas.openxmlformats.org/officeDocument/2006/relationships" ref="A4490" r:id="rId4410"/>
    <hyperlink xmlns:r="http://schemas.openxmlformats.org/officeDocument/2006/relationships" ref="A4491" r:id="rId4411"/>
    <hyperlink xmlns:r="http://schemas.openxmlformats.org/officeDocument/2006/relationships" ref="A4492" r:id="rId4412"/>
    <hyperlink xmlns:r="http://schemas.openxmlformats.org/officeDocument/2006/relationships" ref="A4493" r:id="rId4413"/>
    <hyperlink xmlns:r="http://schemas.openxmlformats.org/officeDocument/2006/relationships" ref="A4494" r:id="rId4414"/>
    <hyperlink xmlns:r="http://schemas.openxmlformats.org/officeDocument/2006/relationships" ref="A4495" r:id="rId4415"/>
    <hyperlink xmlns:r="http://schemas.openxmlformats.org/officeDocument/2006/relationships" ref="A4496" r:id="rId4416"/>
    <hyperlink xmlns:r="http://schemas.openxmlformats.org/officeDocument/2006/relationships" ref="A4497" r:id="rId4417"/>
    <hyperlink xmlns:r="http://schemas.openxmlformats.org/officeDocument/2006/relationships" ref="A4498" r:id="rId4418"/>
    <hyperlink xmlns:r="http://schemas.openxmlformats.org/officeDocument/2006/relationships" ref="A4499" r:id="rId4419"/>
    <hyperlink xmlns:r="http://schemas.openxmlformats.org/officeDocument/2006/relationships" ref="A4500" r:id="rId4420"/>
    <hyperlink xmlns:r="http://schemas.openxmlformats.org/officeDocument/2006/relationships" ref="A4501" r:id="rId4421"/>
    <hyperlink xmlns:r="http://schemas.openxmlformats.org/officeDocument/2006/relationships" ref="A4502" r:id="rId4422"/>
    <hyperlink xmlns:r="http://schemas.openxmlformats.org/officeDocument/2006/relationships" ref="A4503" r:id="rId4423"/>
    <hyperlink xmlns:r="http://schemas.openxmlformats.org/officeDocument/2006/relationships" ref="A4504" r:id="rId4424"/>
    <hyperlink xmlns:r="http://schemas.openxmlformats.org/officeDocument/2006/relationships" ref="A4505" r:id="rId4425"/>
    <hyperlink xmlns:r="http://schemas.openxmlformats.org/officeDocument/2006/relationships" ref="A4506" r:id="rId4426"/>
    <hyperlink xmlns:r="http://schemas.openxmlformats.org/officeDocument/2006/relationships" ref="A4507" r:id="rId4427"/>
    <hyperlink xmlns:r="http://schemas.openxmlformats.org/officeDocument/2006/relationships" ref="A4508" r:id="rId4428"/>
    <hyperlink xmlns:r="http://schemas.openxmlformats.org/officeDocument/2006/relationships" ref="A4509" r:id="rId4429"/>
    <hyperlink xmlns:r="http://schemas.openxmlformats.org/officeDocument/2006/relationships" ref="A4510" r:id="rId4430"/>
    <hyperlink xmlns:r="http://schemas.openxmlformats.org/officeDocument/2006/relationships" ref="A4511" r:id="rId4431"/>
    <hyperlink xmlns:r="http://schemas.openxmlformats.org/officeDocument/2006/relationships" ref="A4512" r:id="rId4432"/>
    <hyperlink xmlns:r="http://schemas.openxmlformats.org/officeDocument/2006/relationships" ref="A4513" r:id="rId4433"/>
    <hyperlink xmlns:r="http://schemas.openxmlformats.org/officeDocument/2006/relationships" ref="A4514" r:id="rId4434"/>
    <hyperlink xmlns:r="http://schemas.openxmlformats.org/officeDocument/2006/relationships" ref="A4515" r:id="rId4435"/>
    <hyperlink xmlns:r="http://schemas.openxmlformats.org/officeDocument/2006/relationships" ref="A4516" r:id="rId4436"/>
    <hyperlink xmlns:r="http://schemas.openxmlformats.org/officeDocument/2006/relationships" ref="A4517" r:id="rId4437"/>
    <hyperlink xmlns:r="http://schemas.openxmlformats.org/officeDocument/2006/relationships" ref="A4518" r:id="rId4438"/>
    <hyperlink xmlns:r="http://schemas.openxmlformats.org/officeDocument/2006/relationships" ref="A4519" r:id="rId4439"/>
    <hyperlink xmlns:r="http://schemas.openxmlformats.org/officeDocument/2006/relationships" ref="A4520" r:id="rId4440"/>
    <hyperlink xmlns:r="http://schemas.openxmlformats.org/officeDocument/2006/relationships" ref="A4521" r:id="rId4441"/>
    <hyperlink xmlns:r="http://schemas.openxmlformats.org/officeDocument/2006/relationships" ref="A4522" r:id="rId4442"/>
    <hyperlink xmlns:r="http://schemas.openxmlformats.org/officeDocument/2006/relationships" ref="A4523" r:id="rId4443"/>
    <hyperlink xmlns:r="http://schemas.openxmlformats.org/officeDocument/2006/relationships" ref="A4524" r:id="rId4444"/>
    <hyperlink xmlns:r="http://schemas.openxmlformats.org/officeDocument/2006/relationships" ref="A4525" r:id="rId4445"/>
    <hyperlink xmlns:r="http://schemas.openxmlformats.org/officeDocument/2006/relationships" ref="A4526" r:id="rId4446"/>
    <hyperlink xmlns:r="http://schemas.openxmlformats.org/officeDocument/2006/relationships" ref="A4527" r:id="rId4447"/>
    <hyperlink xmlns:r="http://schemas.openxmlformats.org/officeDocument/2006/relationships" ref="A4528" r:id="rId4448"/>
    <hyperlink xmlns:r="http://schemas.openxmlformats.org/officeDocument/2006/relationships" ref="A4529" r:id="rId4449"/>
    <hyperlink xmlns:r="http://schemas.openxmlformats.org/officeDocument/2006/relationships" ref="A4530" r:id="rId4450"/>
    <hyperlink xmlns:r="http://schemas.openxmlformats.org/officeDocument/2006/relationships" ref="A4531" r:id="rId4451"/>
    <hyperlink xmlns:r="http://schemas.openxmlformats.org/officeDocument/2006/relationships" ref="A4532" r:id="rId4452"/>
    <hyperlink xmlns:r="http://schemas.openxmlformats.org/officeDocument/2006/relationships" ref="A4533" r:id="rId4453"/>
    <hyperlink xmlns:r="http://schemas.openxmlformats.org/officeDocument/2006/relationships" ref="A4534" r:id="rId4454"/>
    <hyperlink xmlns:r="http://schemas.openxmlformats.org/officeDocument/2006/relationships" ref="A4535" r:id="rId4455"/>
    <hyperlink xmlns:r="http://schemas.openxmlformats.org/officeDocument/2006/relationships" ref="A4536" r:id="rId4456"/>
    <hyperlink xmlns:r="http://schemas.openxmlformats.org/officeDocument/2006/relationships" ref="A4537" r:id="rId4457"/>
    <hyperlink xmlns:r="http://schemas.openxmlformats.org/officeDocument/2006/relationships" ref="A4538" r:id="rId4458"/>
    <hyperlink xmlns:r="http://schemas.openxmlformats.org/officeDocument/2006/relationships" ref="A4539" r:id="rId4459"/>
    <hyperlink xmlns:r="http://schemas.openxmlformats.org/officeDocument/2006/relationships" ref="A4540" r:id="rId4460"/>
    <hyperlink xmlns:r="http://schemas.openxmlformats.org/officeDocument/2006/relationships" ref="A4541" r:id="rId4461"/>
    <hyperlink xmlns:r="http://schemas.openxmlformats.org/officeDocument/2006/relationships" ref="A4542" r:id="rId4462"/>
    <hyperlink xmlns:r="http://schemas.openxmlformats.org/officeDocument/2006/relationships" ref="A4543" r:id="rId4463"/>
    <hyperlink xmlns:r="http://schemas.openxmlformats.org/officeDocument/2006/relationships" ref="A4544" r:id="rId4464"/>
    <hyperlink xmlns:r="http://schemas.openxmlformats.org/officeDocument/2006/relationships" ref="A4545" r:id="rId4465"/>
    <hyperlink xmlns:r="http://schemas.openxmlformats.org/officeDocument/2006/relationships" ref="A4546" r:id="rId4466"/>
    <hyperlink xmlns:r="http://schemas.openxmlformats.org/officeDocument/2006/relationships" ref="A4547" r:id="rId4467"/>
    <hyperlink xmlns:r="http://schemas.openxmlformats.org/officeDocument/2006/relationships" ref="A4548" r:id="rId4468"/>
    <hyperlink xmlns:r="http://schemas.openxmlformats.org/officeDocument/2006/relationships" ref="A4549" r:id="rId4469"/>
    <hyperlink xmlns:r="http://schemas.openxmlformats.org/officeDocument/2006/relationships" ref="A4550" r:id="rId4470"/>
    <hyperlink xmlns:r="http://schemas.openxmlformats.org/officeDocument/2006/relationships" ref="A4551" r:id="rId4471"/>
    <hyperlink xmlns:r="http://schemas.openxmlformats.org/officeDocument/2006/relationships" ref="A4552" r:id="rId4472"/>
    <hyperlink xmlns:r="http://schemas.openxmlformats.org/officeDocument/2006/relationships" ref="A4553" r:id="rId4473"/>
    <hyperlink xmlns:r="http://schemas.openxmlformats.org/officeDocument/2006/relationships" ref="A4554" r:id="rId4474"/>
    <hyperlink xmlns:r="http://schemas.openxmlformats.org/officeDocument/2006/relationships" ref="A4555" r:id="rId4475"/>
    <hyperlink xmlns:r="http://schemas.openxmlformats.org/officeDocument/2006/relationships" ref="A4556" r:id="rId4476"/>
    <hyperlink xmlns:r="http://schemas.openxmlformats.org/officeDocument/2006/relationships" ref="A4557" r:id="rId4477"/>
    <hyperlink xmlns:r="http://schemas.openxmlformats.org/officeDocument/2006/relationships" ref="A4558" r:id="rId4478"/>
    <hyperlink xmlns:r="http://schemas.openxmlformats.org/officeDocument/2006/relationships" ref="A4559" r:id="rId4479"/>
    <hyperlink xmlns:r="http://schemas.openxmlformats.org/officeDocument/2006/relationships" ref="A4560" r:id="rId4480"/>
    <hyperlink xmlns:r="http://schemas.openxmlformats.org/officeDocument/2006/relationships" ref="A4561" r:id="rId4481"/>
    <hyperlink xmlns:r="http://schemas.openxmlformats.org/officeDocument/2006/relationships" ref="A4562" r:id="rId4482"/>
    <hyperlink xmlns:r="http://schemas.openxmlformats.org/officeDocument/2006/relationships" ref="A4563" r:id="rId4483"/>
    <hyperlink xmlns:r="http://schemas.openxmlformats.org/officeDocument/2006/relationships" ref="A4564" r:id="rId4484"/>
    <hyperlink xmlns:r="http://schemas.openxmlformats.org/officeDocument/2006/relationships" ref="A4565" r:id="rId4485"/>
    <hyperlink xmlns:r="http://schemas.openxmlformats.org/officeDocument/2006/relationships" ref="A4566" r:id="rId4486"/>
    <hyperlink xmlns:r="http://schemas.openxmlformats.org/officeDocument/2006/relationships" ref="A4567" r:id="rId4487"/>
    <hyperlink xmlns:r="http://schemas.openxmlformats.org/officeDocument/2006/relationships" ref="A4568" r:id="rId4488"/>
    <hyperlink xmlns:r="http://schemas.openxmlformats.org/officeDocument/2006/relationships" ref="A4569" r:id="rId4489"/>
    <hyperlink xmlns:r="http://schemas.openxmlformats.org/officeDocument/2006/relationships" ref="A4570" r:id="rId4490"/>
    <hyperlink xmlns:r="http://schemas.openxmlformats.org/officeDocument/2006/relationships" ref="A4571" r:id="rId4491"/>
    <hyperlink xmlns:r="http://schemas.openxmlformats.org/officeDocument/2006/relationships" ref="A4572" r:id="rId4492"/>
    <hyperlink xmlns:r="http://schemas.openxmlformats.org/officeDocument/2006/relationships" ref="A4573" r:id="rId4493"/>
    <hyperlink xmlns:r="http://schemas.openxmlformats.org/officeDocument/2006/relationships" ref="A4574" r:id="rId4494"/>
    <hyperlink xmlns:r="http://schemas.openxmlformats.org/officeDocument/2006/relationships" ref="A4575" r:id="rId4495"/>
    <hyperlink xmlns:r="http://schemas.openxmlformats.org/officeDocument/2006/relationships" ref="A4576" r:id="rId4496"/>
    <hyperlink xmlns:r="http://schemas.openxmlformats.org/officeDocument/2006/relationships" ref="A4577" r:id="rId4497"/>
    <hyperlink xmlns:r="http://schemas.openxmlformats.org/officeDocument/2006/relationships" ref="A4578" r:id="rId4498"/>
    <hyperlink xmlns:r="http://schemas.openxmlformats.org/officeDocument/2006/relationships" ref="A4579" r:id="rId4499"/>
    <hyperlink xmlns:r="http://schemas.openxmlformats.org/officeDocument/2006/relationships" ref="A4580" r:id="rId4500"/>
    <hyperlink xmlns:r="http://schemas.openxmlformats.org/officeDocument/2006/relationships" ref="A4581" r:id="rId4501"/>
    <hyperlink xmlns:r="http://schemas.openxmlformats.org/officeDocument/2006/relationships" ref="A4582" r:id="rId4502"/>
    <hyperlink xmlns:r="http://schemas.openxmlformats.org/officeDocument/2006/relationships" ref="A4583" r:id="rId4503"/>
    <hyperlink xmlns:r="http://schemas.openxmlformats.org/officeDocument/2006/relationships" ref="A4584" r:id="rId4504"/>
    <hyperlink xmlns:r="http://schemas.openxmlformats.org/officeDocument/2006/relationships" ref="A4585" r:id="rId4505"/>
    <hyperlink xmlns:r="http://schemas.openxmlformats.org/officeDocument/2006/relationships" ref="A4586" r:id="rId4506"/>
    <hyperlink xmlns:r="http://schemas.openxmlformats.org/officeDocument/2006/relationships" ref="A4587" r:id="rId4507"/>
    <hyperlink xmlns:r="http://schemas.openxmlformats.org/officeDocument/2006/relationships" ref="A4588" r:id="rId4508"/>
    <hyperlink xmlns:r="http://schemas.openxmlformats.org/officeDocument/2006/relationships" ref="A4589" r:id="rId4509"/>
    <hyperlink xmlns:r="http://schemas.openxmlformats.org/officeDocument/2006/relationships" ref="A4590" r:id="rId4510"/>
    <hyperlink xmlns:r="http://schemas.openxmlformats.org/officeDocument/2006/relationships" ref="A4591" r:id="rId4511"/>
    <hyperlink xmlns:r="http://schemas.openxmlformats.org/officeDocument/2006/relationships" ref="A4592" r:id="rId4512"/>
    <hyperlink xmlns:r="http://schemas.openxmlformats.org/officeDocument/2006/relationships" ref="A4593" r:id="rId4513"/>
    <hyperlink xmlns:r="http://schemas.openxmlformats.org/officeDocument/2006/relationships" ref="A4594" r:id="rId4514"/>
    <hyperlink xmlns:r="http://schemas.openxmlformats.org/officeDocument/2006/relationships" ref="A4595" r:id="rId4515"/>
    <hyperlink xmlns:r="http://schemas.openxmlformats.org/officeDocument/2006/relationships" ref="A4596" r:id="rId4516"/>
    <hyperlink xmlns:r="http://schemas.openxmlformats.org/officeDocument/2006/relationships" ref="A4597" r:id="rId4517"/>
    <hyperlink xmlns:r="http://schemas.openxmlformats.org/officeDocument/2006/relationships" ref="A4598" r:id="rId4518"/>
    <hyperlink xmlns:r="http://schemas.openxmlformats.org/officeDocument/2006/relationships" ref="A4599" r:id="rId4519"/>
    <hyperlink xmlns:r="http://schemas.openxmlformats.org/officeDocument/2006/relationships" ref="A4600" r:id="rId4520"/>
    <hyperlink xmlns:r="http://schemas.openxmlformats.org/officeDocument/2006/relationships" ref="A4601" r:id="rId4521"/>
    <hyperlink xmlns:r="http://schemas.openxmlformats.org/officeDocument/2006/relationships" ref="A4602" r:id="rId4522"/>
    <hyperlink xmlns:r="http://schemas.openxmlformats.org/officeDocument/2006/relationships" ref="A4603" r:id="rId4523"/>
    <hyperlink xmlns:r="http://schemas.openxmlformats.org/officeDocument/2006/relationships" ref="A4604" r:id="rId4524"/>
    <hyperlink xmlns:r="http://schemas.openxmlformats.org/officeDocument/2006/relationships" ref="A4605" r:id="rId4525"/>
    <hyperlink xmlns:r="http://schemas.openxmlformats.org/officeDocument/2006/relationships" ref="A4606" r:id="rId4526"/>
    <hyperlink xmlns:r="http://schemas.openxmlformats.org/officeDocument/2006/relationships" ref="A4607" r:id="rId4527"/>
    <hyperlink xmlns:r="http://schemas.openxmlformats.org/officeDocument/2006/relationships" ref="A4608" r:id="rId4528"/>
    <hyperlink xmlns:r="http://schemas.openxmlformats.org/officeDocument/2006/relationships" ref="A4609" r:id="rId4529"/>
    <hyperlink xmlns:r="http://schemas.openxmlformats.org/officeDocument/2006/relationships" ref="A4610" r:id="rId4530"/>
    <hyperlink xmlns:r="http://schemas.openxmlformats.org/officeDocument/2006/relationships" ref="A4611" r:id="rId4531"/>
    <hyperlink xmlns:r="http://schemas.openxmlformats.org/officeDocument/2006/relationships" ref="A4612" r:id="rId4532"/>
    <hyperlink xmlns:r="http://schemas.openxmlformats.org/officeDocument/2006/relationships" ref="A4614" r:id="rId4533"/>
    <hyperlink xmlns:r="http://schemas.openxmlformats.org/officeDocument/2006/relationships" ref="A4615" r:id="rId4534"/>
    <hyperlink xmlns:r="http://schemas.openxmlformats.org/officeDocument/2006/relationships" ref="A4616" r:id="rId4535"/>
    <hyperlink xmlns:r="http://schemas.openxmlformats.org/officeDocument/2006/relationships" ref="A4617" r:id="rId4536"/>
    <hyperlink xmlns:r="http://schemas.openxmlformats.org/officeDocument/2006/relationships" ref="A4618" r:id="rId4537"/>
    <hyperlink xmlns:r="http://schemas.openxmlformats.org/officeDocument/2006/relationships" ref="A4619" r:id="rId4538"/>
    <hyperlink xmlns:r="http://schemas.openxmlformats.org/officeDocument/2006/relationships" ref="A4620" r:id="rId4539"/>
    <hyperlink xmlns:r="http://schemas.openxmlformats.org/officeDocument/2006/relationships" ref="A4621" r:id="rId4540"/>
    <hyperlink xmlns:r="http://schemas.openxmlformats.org/officeDocument/2006/relationships" ref="A4622" r:id="rId4541"/>
    <hyperlink xmlns:r="http://schemas.openxmlformats.org/officeDocument/2006/relationships" ref="A4623" r:id="rId4542"/>
    <hyperlink xmlns:r="http://schemas.openxmlformats.org/officeDocument/2006/relationships" ref="A4624" r:id="rId4543"/>
    <hyperlink xmlns:r="http://schemas.openxmlformats.org/officeDocument/2006/relationships" ref="A4625" r:id="rId4544"/>
    <hyperlink xmlns:r="http://schemas.openxmlformats.org/officeDocument/2006/relationships" ref="A4626" r:id="rId4545"/>
    <hyperlink xmlns:r="http://schemas.openxmlformats.org/officeDocument/2006/relationships" ref="A4627" r:id="rId4546"/>
    <hyperlink xmlns:r="http://schemas.openxmlformats.org/officeDocument/2006/relationships" ref="A4628" r:id="rId4547"/>
    <hyperlink xmlns:r="http://schemas.openxmlformats.org/officeDocument/2006/relationships" ref="A4629" r:id="rId4548"/>
    <hyperlink xmlns:r="http://schemas.openxmlformats.org/officeDocument/2006/relationships" ref="A4630" r:id="rId4549"/>
    <hyperlink xmlns:r="http://schemas.openxmlformats.org/officeDocument/2006/relationships" ref="A4631" r:id="rId4550"/>
    <hyperlink xmlns:r="http://schemas.openxmlformats.org/officeDocument/2006/relationships" ref="A4632" r:id="rId4551"/>
    <hyperlink xmlns:r="http://schemas.openxmlformats.org/officeDocument/2006/relationships" ref="A4633" r:id="rId4552"/>
    <hyperlink xmlns:r="http://schemas.openxmlformats.org/officeDocument/2006/relationships" ref="A4634" r:id="rId4553"/>
    <hyperlink xmlns:r="http://schemas.openxmlformats.org/officeDocument/2006/relationships" ref="A4635" r:id="rId4554"/>
    <hyperlink xmlns:r="http://schemas.openxmlformats.org/officeDocument/2006/relationships" ref="A4636" r:id="rId4555"/>
    <hyperlink xmlns:r="http://schemas.openxmlformats.org/officeDocument/2006/relationships" ref="A4637" r:id="rId4556"/>
    <hyperlink xmlns:r="http://schemas.openxmlformats.org/officeDocument/2006/relationships" ref="A4638" r:id="rId4557"/>
    <hyperlink xmlns:r="http://schemas.openxmlformats.org/officeDocument/2006/relationships" ref="A4639" r:id="rId4558"/>
    <hyperlink xmlns:r="http://schemas.openxmlformats.org/officeDocument/2006/relationships" ref="A4640" r:id="rId4559"/>
    <hyperlink xmlns:r="http://schemas.openxmlformats.org/officeDocument/2006/relationships" ref="A4641" r:id="rId4560"/>
    <hyperlink xmlns:r="http://schemas.openxmlformats.org/officeDocument/2006/relationships" ref="A4642" r:id="rId4561"/>
    <hyperlink xmlns:r="http://schemas.openxmlformats.org/officeDocument/2006/relationships" ref="A4643" r:id="rId4562"/>
    <hyperlink xmlns:r="http://schemas.openxmlformats.org/officeDocument/2006/relationships" ref="A4644" r:id="rId4563"/>
    <hyperlink xmlns:r="http://schemas.openxmlformats.org/officeDocument/2006/relationships" ref="A4645" r:id="rId4564"/>
    <hyperlink xmlns:r="http://schemas.openxmlformats.org/officeDocument/2006/relationships" ref="A4646" r:id="rId4565"/>
    <hyperlink xmlns:r="http://schemas.openxmlformats.org/officeDocument/2006/relationships" ref="A4647" r:id="rId4566"/>
    <hyperlink xmlns:r="http://schemas.openxmlformats.org/officeDocument/2006/relationships" ref="A4648" r:id="rId4567"/>
    <hyperlink xmlns:r="http://schemas.openxmlformats.org/officeDocument/2006/relationships" ref="A4649" r:id="rId4568"/>
    <hyperlink xmlns:r="http://schemas.openxmlformats.org/officeDocument/2006/relationships" ref="A4650" r:id="rId4569"/>
    <hyperlink xmlns:r="http://schemas.openxmlformats.org/officeDocument/2006/relationships" ref="A4651" r:id="rId4570"/>
    <hyperlink xmlns:r="http://schemas.openxmlformats.org/officeDocument/2006/relationships" ref="A4652" r:id="rId4571"/>
    <hyperlink xmlns:r="http://schemas.openxmlformats.org/officeDocument/2006/relationships" ref="A4653" r:id="rId4572"/>
    <hyperlink xmlns:r="http://schemas.openxmlformats.org/officeDocument/2006/relationships" ref="A4654" r:id="rId4573"/>
    <hyperlink xmlns:r="http://schemas.openxmlformats.org/officeDocument/2006/relationships" ref="A4655" r:id="rId4574"/>
    <hyperlink xmlns:r="http://schemas.openxmlformats.org/officeDocument/2006/relationships" ref="A4656" r:id="rId4575"/>
    <hyperlink xmlns:r="http://schemas.openxmlformats.org/officeDocument/2006/relationships" ref="A4657" r:id="rId4576"/>
    <hyperlink xmlns:r="http://schemas.openxmlformats.org/officeDocument/2006/relationships" ref="A4658" r:id="rId4577"/>
    <hyperlink xmlns:r="http://schemas.openxmlformats.org/officeDocument/2006/relationships" ref="A4659" r:id="rId4578"/>
    <hyperlink xmlns:r="http://schemas.openxmlformats.org/officeDocument/2006/relationships" ref="A4660" r:id="rId4579"/>
    <hyperlink xmlns:r="http://schemas.openxmlformats.org/officeDocument/2006/relationships" ref="A4661" r:id="rId4580"/>
    <hyperlink xmlns:r="http://schemas.openxmlformats.org/officeDocument/2006/relationships" ref="A4662" r:id="rId4581"/>
    <hyperlink xmlns:r="http://schemas.openxmlformats.org/officeDocument/2006/relationships" ref="A4663" r:id="rId4582"/>
    <hyperlink xmlns:r="http://schemas.openxmlformats.org/officeDocument/2006/relationships" ref="A4664" r:id="rId4583"/>
    <hyperlink xmlns:r="http://schemas.openxmlformats.org/officeDocument/2006/relationships" ref="A4665" r:id="rId4584"/>
    <hyperlink xmlns:r="http://schemas.openxmlformats.org/officeDocument/2006/relationships" ref="A4666" r:id="rId4585"/>
    <hyperlink xmlns:r="http://schemas.openxmlformats.org/officeDocument/2006/relationships" ref="A4667" r:id="rId4586"/>
    <hyperlink xmlns:r="http://schemas.openxmlformats.org/officeDocument/2006/relationships" ref="A4668" r:id="rId4587"/>
    <hyperlink xmlns:r="http://schemas.openxmlformats.org/officeDocument/2006/relationships" ref="A4669" r:id="rId4588"/>
    <hyperlink xmlns:r="http://schemas.openxmlformats.org/officeDocument/2006/relationships" ref="A4670" r:id="rId4589"/>
    <hyperlink xmlns:r="http://schemas.openxmlformats.org/officeDocument/2006/relationships" ref="A4671" r:id="rId4590"/>
    <hyperlink xmlns:r="http://schemas.openxmlformats.org/officeDocument/2006/relationships" ref="A4672" r:id="rId4591"/>
    <hyperlink xmlns:r="http://schemas.openxmlformats.org/officeDocument/2006/relationships" ref="A4673" r:id="rId4592"/>
    <hyperlink xmlns:r="http://schemas.openxmlformats.org/officeDocument/2006/relationships" ref="A4674" r:id="rId4593"/>
    <hyperlink xmlns:r="http://schemas.openxmlformats.org/officeDocument/2006/relationships" ref="A4675" r:id="rId4594"/>
    <hyperlink xmlns:r="http://schemas.openxmlformats.org/officeDocument/2006/relationships" ref="A4676" r:id="rId4595"/>
    <hyperlink xmlns:r="http://schemas.openxmlformats.org/officeDocument/2006/relationships" ref="A4677" r:id="rId4596"/>
    <hyperlink xmlns:r="http://schemas.openxmlformats.org/officeDocument/2006/relationships" ref="A4678" r:id="rId4597"/>
    <hyperlink xmlns:r="http://schemas.openxmlformats.org/officeDocument/2006/relationships" ref="A4679" r:id="rId4598"/>
    <hyperlink xmlns:r="http://schemas.openxmlformats.org/officeDocument/2006/relationships" ref="A4680" r:id="rId4599"/>
    <hyperlink xmlns:r="http://schemas.openxmlformats.org/officeDocument/2006/relationships" ref="A4681" r:id="rId4600"/>
    <hyperlink xmlns:r="http://schemas.openxmlformats.org/officeDocument/2006/relationships" ref="A4682" r:id="rId4601"/>
    <hyperlink xmlns:r="http://schemas.openxmlformats.org/officeDocument/2006/relationships" ref="A4683" r:id="rId4602"/>
    <hyperlink xmlns:r="http://schemas.openxmlformats.org/officeDocument/2006/relationships" ref="A4684" r:id="rId4603"/>
    <hyperlink xmlns:r="http://schemas.openxmlformats.org/officeDocument/2006/relationships" ref="A4685" r:id="rId4604"/>
    <hyperlink xmlns:r="http://schemas.openxmlformats.org/officeDocument/2006/relationships" ref="A4686" r:id="rId4605"/>
    <hyperlink xmlns:r="http://schemas.openxmlformats.org/officeDocument/2006/relationships" ref="A4687" r:id="rId4606"/>
    <hyperlink xmlns:r="http://schemas.openxmlformats.org/officeDocument/2006/relationships" ref="A4688" r:id="rId4607"/>
    <hyperlink xmlns:r="http://schemas.openxmlformats.org/officeDocument/2006/relationships" ref="A4689" r:id="rId4608"/>
    <hyperlink xmlns:r="http://schemas.openxmlformats.org/officeDocument/2006/relationships" ref="A4690" r:id="rId4609"/>
    <hyperlink xmlns:r="http://schemas.openxmlformats.org/officeDocument/2006/relationships" ref="A4691" r:id="rId4610"/>
    <hyperlink xmlns:r="http://schemas.openxmlformats.org/officeDocument/2006/relationships" ref="A4692" r:id="rId4611"/>
    <hyperlink xmlns:r="http://schemas.openxmlformats.org/officeDocument/2006/relationships" ref="A4693" r:id="rId4612"/>
    <hyperlink xmlns:r="http://schemas.openxmlformats.org/officeDocument/2006/relationships" ref="A4694" r:id="rId4613"/>
    <hyperlink xmlns:r="http://schemas.openxmlformats.org/officeDocument/2006/relationships" ref="A4695" r:id="rId4614"/>
    <hyperlink xmlns:r="http://schemas.openxmlformats.org/officeDocument/2006/relationships" ref="A4696" r:id="rId4615"/>
    <hyperlink xmlns:r="http://schemas.openxmlformats.org/officeDocument/2006/relationships" ref="A4697" r:id="rId4616"/>
    <hyperlink xmlns:r="http://schemas.openxmlformats.org/officeDocument/2006/relationships" ref="A4698" r:id="rId4617"/>
    <hyperlink xmlns:r="http://schemas.openxmlformats.org/officeDocument/2006/relationships" ref="A4699" r:id="rId4618"/>
    <hyperlink xmlns:r="http://schemas.openxmlformats.org/officeDocument/2006/relationships" ref="A4700" r:id="rId4619"/>
    <hyperlink xmlns:r="http://schemas.openxmlformats.org/officeDocument/2006/relationships" ref="A4701" r:id="rId4620"/>
    <hyperlink xmlns:r="http://schemas.openxmlformats.org/officeDocument/2006/relationships" ref="A4702" r:id="rId4621"/>
    <hyperlink xmlns:r="http://schemas.openxmlformats.org/officeDocument/2006/relationships" ref="A4703" r:id="rId4622"/>
    <hyperlink xmlns:r="http://schemas.openxmlformats.org/officeDocument/2006/relationships" ref="A4704" r:id="rId4623"/>
    <hyperlink xmlns:r="http://schemas.openxmlformats.org/officeDocument/2006/relationships" ref="A4705" r:id="rId4624"/>
    <hyperlink xmlns:r="http://schemas.openxmlformats.org/officeDocument/2006/relationships" ref="A4706" r:id="rId4625"/>
    <hyperlink xmlns:r="http://schemas.openxmlformats.org/officeDocument/2006/relationships" ref="A4707" r:id="rId4626"/>
    <hyperlink xmlns:r="http://schemas.openxmlformats.org/officeDocument/2006/relationships" ref="A4708" r:id="rId4627"/>
    <hyperlink xmlns:r="http://schemas.openxmlformats.org/officeDocument/2006/relationships" ref="A4709" r:id="rId4628"/>
    <hyperlink xmlns:r="http://schemas.openxmlformats.org/officeDocument/2006/relationships" ref="A4710" r:id="rId4629"/>
    <hyperlink xmlns:r="http://schemas.openxmlformats.org/officeDocument/2006/relationships" ref="A4711" r:id="rId4630"/>
    <hyperlink xmlns:r="http://schemas.openxmlformats.org/officeDocument/2006/relationships" ref="A4712" r:id="rId4631"/>
    <hyperlink xmlns:r="http://schemas.openxmlformats.org/officeDocument/2006/relationships" ref="A4713" r:id="rId4632"/>
    <hyperlink xmlns:r="http://schemas.openxmlformats.org/officeDocument/2006/relationships" ref="A4714" r:id="rId4633"/>
    <hyperlink xmlns:r="http://schemas.openxmlformats.org/officeDocument/2006/relationships" ref="A4715" r:id="rId4634"/>
    <hyperlink xmlns:r="http://schemas.openxmlformats.org/officeDocument/2006/relationships" ref="A4716" r:id="rId4635"/>
    <hyperlink xmlns:r="http://schemas.openxmlformats.org/officeDocument/2006/relationships" ref="A4717" r:id="rId4636"/>
    <hyperlink xmlns:r="http://schemas.openxmlformats.org/officeDocument/2006/relationships" ref="A4718" r:id="rId4637"/>
    <hyperlink xmlns:r="http://schemas.openxmlformats.org/officeDocument/2006/relationships" ref="A4719" r:id="rId4638"/>
    <hyperlink xmlns:r="http://schemas.openxmlformats.org/officeDocument/2006/relationships" ref="A4720" r:id="rId4639"/>
    <hyperlink xmlns:r="http://schemas.openxmlformats.org/officeDocument/2006/relationships" ref="A4721" r:id="rId4640"/>
    <hyperlink xmlns:r="http://schemas.openxmlformats.org/officeDocument/2006/relationships" ref="A4722" r:id="rId4641"/>
    <hyperlink xmlns:r="http://schemas.openxmlformats.org/officeDocument/2006/relationships" ref="A4723" r:id="rId4642"/>
    <hyperlink xmlns:r="http://schemas.openxmlformats.org/officeDocument/2006/relationships" ref="A4724" r:id="rId4643"/>
    <hyperlink xmlns:r="http://schemas.openxmlformats.org/officeDocument/2006/relationships" ref="A4725" r:id="rId4644"/>
    <hyperlink xmlns:r="http://schemas.openxmlformats.org/officeDocument/2006/relationships" ref="A4726" r:id="rId4645"/>
    <hyperlink xmlns:r="http://schemas.openxmlformats.org/officeDocument/2006/relationships" ref="A4727" r:id="rId4646"/>
    <hyperlink xmlns:r="http://schemas.openxmlformats.org/officeDocument/2006/relationships" ref="A4728" r:id="rId4647"/>
    <hyperlink xmlns:r="http://schemas.openxmlformats.org/officeDocument/2006/relationships" ref="A4729" r:id="rId4648"/>
    <hyperlink xmlns:r="http://schemas.openxmlformats.org/officeDocument/2006/relationships" ref="A4730" r:id="rId4649"/>
    <hyperlink xmlns:r="http://schemas.openxmlformats.org/officeDocument/2006/relationships" ref="A4731" r:id="rId4650"/>
    <hyperlink xmlns:r="http://schemas.openxmlformats.org/officeDocument/2006/relationships" ref="A4732" r:id="rId4651"/>
    <hyperlink xmlns:r="http://schemas.openxmlformats.org/officeDocument/2006/relationships" ref="A4733" r:id="rId4652"/>
    <hyperlink xmlns:r="http://schemas.openxmlformats.org/officeDocument/2006/relationships" ref="A4734" r:id="rId4653"/>
    <hyperlink xmlns:r="http://schemas.openxmlformats.org/officeDocument/2006/relationships" ref="A4735" r:id="rId4654"/>
    <hyperlink xmlns:r="http://schemas.openxmlformats.org/officeDocument/2006/relationships" ref="A4736" r:id="rId4655"/>
    <hyperlink xmlns:r="http://schemas.openxmlformats.org/officeDocument/2006/relationships" ref="A4737" r:id="rId4656"/>
    <hyperlink xmlns:r="http://schemas.openxmlformats.org/officeDocument/2006/relationships" ref="A4738" r:id="rId4657"/>
    <hyperlink xmlns:r="http://schemas.openxmlformats.org/officeDocument/2006/relationships" ref="A4739" r:id="rId4658"/>
    <hyperlink xmlns:r="http://schemas.openxmlformats.org/officeDocument/2006/relationships" ref="A4740" r:id="rId4659"/>
    <hyperlink xmlns:r="http://schemas.openxmlformats.org/officeDocument/2006/relationships" ref="A4741" r:id="rId4660"/>
    <hyperlink xmlns:r="http://schemas.openxmlformats.org/officeDocument/2006/relationships" ref="A4742" r:id="rId4661"/>
    <hyperlink xmlns:r="http://schemas.openxmlformats.org/officeDocument/2006/relationships" ref="A4743" r:id="rId4662"/>
    <hyperlink xmlns:r="http://schemas.openxmlformats.org/officeDocument/2006/relationships" ref="A4744" r:id="rId4663"/>
    <hyperlink xmlns:r="http://schemas.openxmlformats.org/officeDocument/2006/relationships" ref="A4745" r:id="rId4664"/>
    <hyperlink xmlns:r="http://schemas.openxmlformats.org/officeDocument/2006/relationships" ref="A4746" r:id="rId4665"/>
    <hyperlink xmlns:r="http://schemas.openxmlformats.org/officeDocument/2006/relationships" ref="A4747" r:id="rId4666"/>
    <hyperlink xmlns:r="http://schemas.openxmlformats.org/officeDocument/2006/relationships" ref="A4748" r:id="rId4667"/>
    <hyperlink xmlns:r="http://schemas.openxmlformats.org/officeDocument/2006/relationships" ref="A4749" r:id="rId4668"/>
    <hyperlink xmlns:r="http://schemas.openxmlformats.org/officeDocument/2006/relationships" ref="A4750" r:id="rId4669"/>
    <hyperlink xmlns:r="http://schemas.openxmlformats.org/officeDocument/2006/relationships" ref="A4751" r:id="rId4670"/>
    <hyperlink xmlns:r="http://schemas.openxmlformats.org/officeDocument/2006/relationships" ref="A4752" r:id="rId4671"/>
    <hyperlink xmlns:r="http://schemas.openxmlformats.org/officeDocument/2006/relationships" ref="A4753" r:id="rId4672"/>
    <hyperlink xmlns:r="http://schemas.openxmlformats.org/officeDocument/2006/relationships" ref="A4754" r:id="rId4673"/>
    <hyperlink xmlns:r="http://schemas.openxmlformats.org/officeDocument/2006/relationships" ref="A4755" r:id="rId4674"/>
    <hyperlink xmlns:r="http://schemas.openxmlformats.org/officeDocument/2006/relationships" ref="A4756" r:id="rId4675"/>
    <hyperlink xmlns:r="http://schemas.openxmlformats.org/officeDocument/2006/relationships" ref="A4757" r:id="rId4676"/>
    <hyperlink xmlns:r="http://schemas.openxmlformats.org/officeDocument/2006/relationships" ref="A4758" r:id="rId4677"/>
    <hyperlink xmlns:r="http://schemas.openxmlformats.org/officeDocument/2006/relationships" ref="A4759" r:id="rId4678"/>
    <hyperlink xmlns:r="http://schemas.openxmlformats.org/officeDocument/2006/relationships" ref="A4760" r:id="rId4679"/>
    <hyperlink xmlns:r="http://schemas.openxmlformats.org/officeDocument/2006/relationships" ref="A4761" r:id="rId4680"/>
    <hyperlink xmlns:r="http://schemas.openxmlformats.org/officeDocument/2006/relationships" ref="A4762" r:id="rId4681"/>
    <hyperlink xmlns:r="http://schemas.openxmlformats.org/officeDocument/2006/relationships" ref="A4763" r:id="rId4682"/>
    <hyperlink xmlns:r="http://schemas.openxmlformats.org/officeDocument/2006/relationships" ref="A4764" r:id="rId4683"/>
    <hyperlink xmlns:r="http://schemas.openxmlformats.org/officeDocument/2006/relationships" ref="A4765" r:id="rId4684"/>
    <hyperlink xmlns:r="http://schemas.openxmlformats.org/officeDocument/2006/relationships" ref="A4766" r:id="rId4685"/>
    <hyperlink xmlns:r="http://schemas.openxmlformats.org/officeDocument/2006/relationships" ref="A4767" r:id="rId4686"/>
    <hyperlink xmlns:r="http://schemas.openxmlformats.org/officeDocument/2006/relationships" ref="A4768" r:id="rId4687"/>
    <hyperlink xmlns:r="http://schemas.openxmlformats.org/officeDocument/2006/relationships" ref="A4769" r:id="rId4688"/>
    <hyperlink xmlns:r="http://schemas.openxmlformats.org/officeDocument/2006/relationships" ref="A4770" r:id="rId4689"/>
    <hyperlink xmlns:r="http://schemas.openxmlformats.org/officeDocument/2006/relationships" ref="A4771" r:id="rId4690"/>
    <hyperlink xmlns:r="http://schemas.openxmlformats.org/officeDocument/2006/relationships" ref="A4772" r:id="rId4691"/>
    <hyperlink xmlns:r="http://schemas.openxmlformats.org/officeDocument/2006/relationships" ref="A4773" r:id="rId4692"/>
    <hyperlink xmlns:r="http://schemas.openxmlformats.org/officeDocument/2006/relationships" ref="A4774" r:id="rId4693"/>
    <hyperlink xmlns:r="http://schemas.openxmlformats.org/officeDocument/2006/relationships" ref="A4775" r:id="rId4694"/>
    <hyperlink xmlns:r="http://schemas.openxmlformats.org/officeDocument/2006/relationships" ref="A4776" r:id="rId4695"/>
    <hyperlink xmlns:r="http://schemas.openxmlformats.org/officeDocument/2006/relationships" ref="A4777" r:id="rId4696"/>
    <hyperlink xmlns:r="http://schemas.openxmlformats.org/officeDocument/2006/relationships" ref="A4778" r:id="rId4697"/>
    <hyperlink xmlns:r="http://schemas.openxmlformats.org/officeDocument/2006/relationships" ref="A4779" r:id="rId4698"/>
    <hyperlink xmlns:r="http://schemas.openxmlformats.org/officeDocument/2006/relationships" ref="A4780" r:id="rId4699"/>
    <hyperlink xmlns:r="http://schemas.openxmlformats.org/officeDocument/2006/relationships" ref="A4781" r:id="rId4700"/>
    <hyperlink xmlns:r="http://schemas.openxmlformats.org/officeDocument/2006/relationships" ref="A4782" r:id="rId4701"/>
    <hyperlink xmlns:r="http://schemas.openxmlformats.org/officeDocument/2006/relationships" ref="A4783" r:id="rId4702"/>
    <hyperlink xmlns:r="http://schemas.openxmlformats.org/officeDocument/2006/relationships" ref="A4784" r:id="rId4703"/>
    <hyperlink xmlns:r="http://schemas.openxmlformats.org/officeDocument/2006/relationships" ref="A4785" r:id="rId4704"/>
    <hyperlink xmlns:r="http://schemas.openxmlformats.org/officeDocument/2006/relationships" ref="A4786" r:id="rId4705"/>
    <hyperlink xmlns:r="http://schemas.openxmlformats.org/officeDocument/2006/relationships" ref="A4787" r:id="rId4706"/>
    <hyperlink xmlns:r="http://schemas.openxmlformats.org/officeDocument/2006/relationships" ref="A4788" r:id="rId4707"/>
    <hyperlink xmlns:r="http://schemas.openxmlformats.org/officeDocument/2006/relationships" ref="A4789" r:id="rId4708"/>
    <hyperlink xmlns:r="http://schemas.openxmlformats.org/officeDocument/2006/relationships" ref="A4790" r:id="rId4709"/>
    <hyperlink xmlns:r="http://schemas.openxmlformats.org/officeDocument/2006/relationships" ref="A4791" r:id="rId4710"/>
    <hyperlink xmlns:r="http://schemas.openxmlformats.org/officeDocument/2006/relationships" ref="A4792" r:id="rId4711"/>
    <hyperlink xmlns:r="http://schemas.openxmlformats.org/officeDocument/2006/relationships" ref="A4793" r:id="rId4712"/>
    <hyperlink xmlns:r="http://schemas.openxmlformats.org/officeDocument/2006/relationships" ref="A4794" r:id="rId4713"/>
    <hyperlink xmlns:r="http://schemas.openxmlformats.org/officeDocument/2006/relationships" ref="A4795" r:id="rId4714"/>
    <hyperlink xmlns:r="http://schemas.openxmlformats.org/officeDocument/2006/relationships" ref="A4796" r:id="rId4715"/>
    <hyperlink xmlns:r="http://schemas.openxmlformats.org/officeDocument/2006/relationships" ref="A4797" r:id="rId4716"/>
    <hyperlink xmlns:r="http://schemas.openxmlformats.org/officeDocument/2006/relationships" ref="A4798" r:id="rId4717"/>
    <hyperlink xmlns:r="http://schemas.openxmlformats.org/officeDocument/2006/relationships" ref="A4799" r:id="rId4718"/>
    <hyperlink xmlns:r="http://schemas.openxmlformats.org/officeDocument/2006/relationships" ref="A4800" r:id="rId4719"/>
    <hyperlink xmlns:r="http://schemas.openxmlformats.org/officeDocument/2006/relationships" ref="A4801" r:id="rId4720"/>
    <hyperlink xmlns:r="http://schemas.openxmlformats.org/officeDocument/2006/relationships" ref="A4802" r:id="rId4721"/>
    <hyperlink xmlns:r="http://schemas.openxmlformats.org/officeDocument/2006/relationships" ref="A4803" r:id="rId4722"/>
    <hyperlink xmlns:r="http://schemas.openxmlformats.org/officeDocument/2006/relationships" ref="A4804" r:id="rId4723"/>
    <hyperlink xmlns:r="http://schemas.openxmlformats.org/officeDocument/2006/relationships" ref="A4805" r:id="rId4724"/>
    <hyperlink xmlns:r="http://schemas.openxmlformats.org/officeDocument/2006/relationships" ref="A4806" r:id="rId4725"/>
    <hyperlink xmlns:r="http://schemas.openxmlformats.org/officeDocument/2006/relationships" ref="A4807" r:id="rId4726"/>
    <hyperlink xmlns:r="http://schemas.openxmlformats.org/officeDocument/2006/relationships" ref="A4808" r:id="rId4727"/>
    <hyperlink xmlns:r="http://schemas.openxmlformats.org/officeDocument/2006/relationships" ref="A4809" r:id="rId4728"/>
    <hyperlink xmlns:r="http://schemas.openxmlformats.org/officeDocument/2006/relationships" ref="A4810" r:id="rId4729"/>
    <hyperlink xmlns:r="http://schemas.openxmlformats.org/officeDocument/2006/relationships" ref="A4811" r:id="rId4730"/>
    <hyperlink xmlns:r="http://schemas.openxmlformats.org/officeDocument/2006/relationships" ref="A4812" r:id="rId4731"/>
    <hyperlink xmlns:r="http://schemas.openxmlformats.org/officeDocument/2006/relationships" ref="A4813" r:id="rId4732"/>
    <hyperlink xmlns:r="http://schemas.openxmlformats.org/officeDocument/2006/relationships" ref="A4814" r:id="rId4733"/>
    <hyperlink xmlns:r="http://schemas.openxmlformats.org/officeDocument/2006/relationships" ref="A4815" r:id="rId4734"/>
    <hyperlink xmlns:r="http://schemas.openxmlformats.org/officeDocument/2006/relationships" ref="A4816" r:id="rId4735"/>
    <hyperlink xmlns:r="http://schemas.openxmlformats.org/officeDocument/2006/relationships" ref="A4817" r:id="rId4736"/>
    <hyperlink xmlns:r="http://schemas.openxmlformats.org/officeDocument/2006/relationships" ref="A4818" r:id="rId4737"/>
    <hyperlink xmlns:r="http://schemas.openxmlformats.org/officeDocument/2006/relationships" ref="A4819" r:id="rId4738"/>
    <hyperlink xmlns:r="http://schemas.openxmlformats.org/officeDocument/2006/relationships" ref="A4820" r:id="rId4739"/>
    <hyperlink xmlns:r="http://schemas.openxmlformats.org/officeDocument/2006/relationships" ref="A4821" r:id="rId4740"/>
    <hyperlink xmlns:r="http://schemas.openxmlformats.org/officeDocument/2006/relationships" ref="A4822" r:id="rId4741"/>
    <hyperlink xmlns:r="http://schemas.openxmlformats.org/officeDocument/2006/relationships" ref="A4823" r:id="rId4742"/>
    <hyperlink xmlns:r="http://schemas.openxmlformats.org/officeDocument/2006/relationships" ref="A4824" r:id="rId4743"/>
    <hyperlink xmlns:r="http://schemas.openxmlformats.org/officeDocument/2006/relationships" ref="A4825" r:id="rId4744"/>
    <hyperlink xmlns:r="http://schemas.openxmlformats.org/officeDocument/2006/relationships" ref="A4826" r:id="rId4745"/>
    <hyperlink xmlns:r="http://schemas.openxmlformats.org/officeDocument/2006/relationships" ref="A4827" r:id="rId4746"/>
    <hyperlink xmlns:r="http://schemas.openxmlformats.org/officeDocument/2006/relationships" ref="A4828" r:id="rId4747"/>
    <hyperlink xmlns:r="http://schemas.openxmlformats.org/officeDocument/2006/relationships" ref="A4829" r:id="rId4748"/>
    <hyperlink xmlns:r="http://schemas.openxmlformats.org/officeDocument/2006/relationships" ref="A4830" r:id="rId4749"/>
    <hyperlink xmlns:r="http://schemas.openxmlformats.org/officeDocument/2006/relationships" ref="A4831" r:id="rId4750"/>
    <hyperlink xmlns:r="http://schemas.openxmlformats.org/officeDocument/2006/relationships" ref="A4832" r:id="rId4751"/>
    <hyperlink xmlns:r="http://schemas.openxmlformats.org/officeDocument/2006/relationships" ref="A4833" r:id="rId4752"/>
    <hyperlink xmlns:r="http://schemas.openxmlformats.org/officeDocument/2006/relationships" ref="A4834" r:id="rId4753"/>
    <hyperlink xmlns:r="http://schemas.openxmlformats.org/officeDocument/2006/relationships" ref="A4835" r:id="rId4754"/>
    <hyperlink xmlns:r="http://schemas.openxmlformats.org/officeDocument/2006/relationships" ref="A4836" r:id="rId4755"/>
    <hyperlink xmlns:r="http://schemas.openxmlformats.org/officeDocument/2006/relationships" ref="A4837" r:id="rId4756"/>
    <hyperlink xmlns:r="http://schemas.openxmlformats.org/officeDocument/2006/relationships" ref="A4838" r:id="rId4757"/>
    <hyperlink xmlns:r="http://schemas.openxmlformats.org/officeDocument/2006/relationships" ref="A4839" r:id="rId4758"/>
    <hyperlink xmlns:r="http://schemas.openxmlformats.org/officeDocument/2006/relationships" ref="A4840" r:id="rId4759"/>
    <hyperlink xmlns:r="http://schemas.openxmlformats.org/officeDocument/2006/relationships" ref="A4841" r:id="rId4760"/>
    <hyperlink xmlns:r="http://schemas.openxmlformats.org/officeDocument/2006/relationships" ref="A4842" r:id="rId4761"/>
    <hyperlink xmlns:r="http://schemas.openxmlformats.org/officeDocument/2006/relationships" ref="A4843" r:id="rId4762"/>
    <hyperlink xmlns:r="http://schemas.openxmlformats.org/officeDocument/2006/relationships" ref="A4844" r:id="rId4763"/>
    <hyperlink xmlns:r="http://schemas.openxmlformats.org/officeDocument/2006/relationships" ref="A4845" r:id="rId4764"/>
    <hyperlink xmlns:r="http://schemas.openxmlformats.org/officeDocument/2006/relationships" ref="A4846" r:id="rId4765"/>
    <hyperlink xmlns:r="http://schemas.openxmlformats.org/officeDocument/2006/relationships" ref="A4847" r:id="rId4766"/>
    <hyperlink xmlns:r="http://schemas.openxmlformats.org/officeDocument/2006/relationships" ref="A4848" r:id="rId4767"/>
    <hyperlink xmlns:r="http://schemas.openxmlformats.org/officeDocument/2006/relationships" ref="A4849" r:id="rId4768"/>
    <hyperlink xmlns:r="http://schemas.openxmlformats.org/officeDocument/2006/relationships" ref="A4850" r:id="rId4769"/>
    <hyperlink xmlns:r="http://schemas.openxmlformats.org/officeDocument/2006/relationships" ref="A4851" r:id="rId4770"/>
    <hyperlink xmlns:r="http://schemas.openxmlformats.org/officeDocument/2006/relationships" ref="A4852" r:id="rId4771"/>
    <hyperlink xmlns:r="http://schemas.openxmlformats.org/officeDocument/2006/relationships" ref="A4853" r:id="rId4772"/>
    <hyperlink xmlns:r="http://schemas.openxmlformats.org/officeDocument/2006/relationships" ref="A4854" r:id="rId4773"/>
    <hyperlink xmlns:r="http://schemas.openxmlformats.org/officeDocument/2006/relationships" ref="A4855" r:id="rId4774"/>
    <hyperlink xmlns:r="http://schemas.openxmlformats.org/officeDocument/2006/relationships" ref="A4856" r:id="rId4775"/>
    <hyperlink xmlns:r="http://schemas.openxmlformats.org/officeDocument/2006/relationships" ref="A4857" r:id="rId4776"/>
    <hyperlink xmlns:r="http://schemas.openxmlformats.org/officeDocument/2006/relationships" ref="A4858" r:id="rId4777"/>
    <hyperlink xmlns:r="http://schemas.openxmlformats.org/officeDocument/2006/relationships" ref="A4859" r:id="rId4778"/>
    <hyperlink xmlns:r="http://schemas.openxmlformats.org/officeDocument/2006/relationships" ref="A4860" r:id="rId4779"/>
    <hyperlink xmlns:r="http://schemas.openxmlformats.org/officeDocument/2006/relationships" ref="A4861" r:id="rId4780"/>
    <hyperlink xmlns:r="http://schemas.openxmlformats.org/officeDocument/2006/relationships" ref="A4862" r:id="rId4781"/>
    <hyperlink xmlns:r="http://schemas.openxmlformats.org/officeDocument/2006/relationships" ref="A4863" r:id="rId4782"/>
    <hyperlink xmlns:r="http://schemas.openxmlformats.org/officeDocument/2006/relationships" ref="A4864" r:id="rId4783"/>
    <hyperlink xmlns:r="http://schemas.openxmlformats.org/officeDocument/2006/relationships" ref="A4865" r:id="rId4784"/>
    <hyperlink xmlns:r="http://schemas.openxmlformats.org/officeDocument/2006/relationships" ref="A4866" r:id="rId4785"/>
    <hyperlink xmlns:r="http://schemas.openxmlformats.org/officeDocument/2006/relationships" ref="A4867" r:id="rId4786"/>
    <hyperlink xmlns:r="http://schemas.openxmlformats.org/officeDocument/2006/relationships" ref="A4868" r:id="rId4787"/>
    <hyperlink xmlns:r="http://schemas.openxmlformats.org/officeDocument/2006/relationships" ref="A4869" r:id="rId4788"/>
    <hyperlink xmlns:r="http://schemas.openxmlformats.org/officeDocument/2006/relationships" ref="A4870" r:id="rId4789"/>
    <hyperlink xmlns:r="http://schemas.openxmlformats.org/officeDocument/2006/relationships" ref="A4871" r:id="rId4790"/>
    <hyperlink xmlns:r="http://schemas.openxmlformats.org/officeDocument/2006/relationships" ref="A4872" r:id="rId4791"/>
    <hyperlink xmlns:r="http://schemas.openxmlformats.org/officeDocument/2006/relationships" ref="A4873" r:id="rId4792"/>
    <hyperlink xmlns:r="http://schemas.openxmlformats.org/officeDocument/2006/relationships" ref="A4874" r:id="rId4793"/>
    <hyperlink xmlns:r="http://schemas.openxmlformats.org/officeDocument/2006/relationships" ref="A4875" r:id="rId4794"/>
    <hyperlink xmlns:r="http://schemas.openxmlformats.org/officeDocument/2006/relationships" ref="A4876" r:id="rId4795"/>
    <hyperlink xmlns:r="http://schemas.openxmlformats.org/officeDocument/2006/relationships" ref="A4877" r:id="rId4796"/>
    <hyperlink xmlns:r="http://schemas.openxmlformats.org/officeDocument/2006/relationships" ref="A4878" r:id="rId4797"/>
    <hyperlink xmlns:r="http://schemas.openxmlformats.org/officeDocument/2006/relationships" ref="A4879" r:id="rId4798"/>
    <hyperlink xmlns:r="http://schemas.openxmlformats.org/officeDocument/2006/relationships" ref="A4880" r:id="rId4799"/>
    <hyperlink xmlns:r="http://schemas.openxmlformats.org/officeDocument/2006/relationships" ref="A4881" r:id="rId4800"/>
    <hyperlink xmlns:r="http://schemas.openxmlformats.org/officeDocument/2006/relationships" ref="A4882" r:id="rId4801"/>
    <hyperlink xmlns:r="http://schemas.openxmlformats.org/officeDocument/2006/relationships" ref="A4883" r:id="rId4802"/>
    <hyperlink xmlns:r="http://schemas.openxmlformats.org/officeDocument/2006/relationships" ref="A4884" r:id="rId4803"/>
    <hyperlink xmlns:r="http://schemas.openxmlformats.org/officeDocument/2006/relationships" ref="A4885" r:id="rId4804"/>
    <hyperlink xmlns:r="http://schemas.openxmlformats.org/officeDocument/2006/relationships" ref="A4886" r:id="rId4805"/>
    <hyperlink xmlns:r="http://schemas.openxmlformats.org/officeDocument/2006/relationships" ref="A4887" r:id="rId4806"/>
    <hyperlink xmlns:r="http://schemas.openxmlformats.org/officeDocument/2006/relationships" ref="A4888" r:id="rId4807"/>
    <hyperlink xmlns:r="http://schemas.openxmlformats.org/officeDocument/2006/relationships" ref="A4889" r:id="rId4808"/>
    <hyperlink xmlns:r="http://schemas.openxmlformats.org/officeDocument/2006/relationships" ref="A4890" r:id="rId4809"/>
    <hyperlink xmlns:r="http://schemas.openxmlformats.org/officeDocument/2006/relationships" ref="A4891" r:id="rId4810"/>
    <hyperlink xmlns:r="http://schemas.openxmlformats.org/officeDocument/2006/relationships" ref="A4892" r:id="rId4811"/>
    <hyperlink xmlns:r="http://schemas.openxmlformats.org/officeDocument/2006/relationships" ref="A4893" r:id="rId4812"/>
    <hyperlink xmlns:r="http://schemas.openxmlformats.org/officeDocument/2006/relationships" ref="A4894" r:id="rId4813"/>
    <hyperlink xmlns:r="http://schemas.openxmlformats.org/officeDocument/2006/relationships" ref="A4895" r:id="rId4814"/>
    <hyperlink xmlns:r="http://schemas.openxmlformats.org/officeDocument/2006/relationships" ref="A4896" r:id="rId4815"/>
    <hyperlink xmlns:r="http://schemas.openxmlformats.org/officeDocument/2006/relationships" ref="A4897" r:id="rId4816"/>
    <hyperlink xmlns:r="http://schemas.openxmlformats.org/officeDocument/2006/relationships" ref="A4898" r:id="rId4817"/>
    <hyperlink xmlns:r="http://schemas.openxmlformats.org/officeDocument/2006/relationships" ref="A4899" r:id="rId4818"/>
    <hyperlink xmlns:r="http://schemas.openxmlformats.org/officeDocument/2006/relationships" ref="A4900" r:id="rId4819"/>
    <hyperlink xmlns:r="http://schemas.openxmlformats.org/officeDocument/2006/relationships" ref="A4901" r:id="rId4820"/>
    <hyperlink xmlns:r="http://schemas.openxmlformats.org/officeDocument/2006/relationships" ref="A4902" r:id="rId4821"/>
    <hyperlink xmlns:r="http://schemas.openxmlformats.org/officeDocument/2006/relationships" ref="A4903" r:id="rId4822"/>
    <hyperlink xmlns:r="http://schemas.openxmlformats.org/officeDocument/2006/relationships" ref="A4904" r:id="rId4823"/>
    <hyperlink xmlns:r="http://schemas.openxmlformats.org/officeDocument/2006/relationships" ref="A4905" r:id="rId4824"/>
    <hyperlink xmlns:r="http://schemas.openxmlformats.org/officeDocument/2006/relationships" ref="A4906" r:id="rId4825"/>
    <hyperlink xmlns:r="http://schemas.openxmlformats.org/officeDocument/2006/relationships" ref="A4907" r:id="rId4826"/>
    <hyperlink xmlns:r="http://schemas.openxmlformats.org/officeDocument/2006/relationships" ref="A4908" r:id="rId4827"/>
    <hyperlink xmlns:r="http://schemas.openxmlformats.org/officeDocument/2006/relationships" ref="A4909" r:id="rId4828"/>
    <hyperlink xmlns:r="http://schemas.openxmlformats.org/officeDocument/2006/relationships" ref="A4910" r:id="rId4829"/>
    <hyperlink xmlns:r="http://schemas.openxmlformats.org/officeDocument/2006/relationships" ref="A4911" r:id="rId4830"/>
    <hyperlink xmlns:r="http://schemas.openxmlformats.org/officeDocument/2006/relationships" ref="A4912" r:id="rId4831"/>
    <hyperlink xmlns:r="http://schemas.openxmlformats.org/officeDocument/2006/relationships" ref="A4913" r:id="rId4832"/>
    <hyperlink xmlns:r="http://schemas.openxmlformats.org/officeDocument/2006/relationships" ref="A4914" r:id="rId4833"/>
    <hyperlink xmlns:r="http://schemas.openxmlformats.org/officeDocument/2006/relationships" ref="A4915" r:id="rId4834"/>
    <hyperlink xmlns:r="http://schemas.openxmlformats.org/officeDocument/2006/relationships" ref="A4916" r:id="rId4835"/>
    <hyperlink xmlns:r="http://schemas.openxmlformats.org/officeDocument/2006/relationships" ref="A4917" r:id="rId4836"/>
    <hyperlink xmlns:r="http://schemas.openxmlformats.org/officeDocument/2006/relationships" ref="A4918" r:id="rId4837"/>
    <hyperlink xmlns:r="http://schemas.openxmlformats.org/officeDocument/2006/relationships" ref="A4919" r:id="rId4838"/>
    <hyperlink xmlns:r="http://schemas.openxmlformats.org/officeDocument/2006/relationships" ref="A4920" r:id="rId4839"/>
    <hyperlink xmlns:r="http://schemas.openxmlformats.org/officeDocument/2006/relationships" ref="A4921" r:id="rId4840"/>
    <hyperlink xmlns:r="http://schemas.openxmlformats.org/officeDocument/2006/relationships" ref="A4922" r:id="rId4841"/>
    <hyperlink xmlns:r="http://schemas.openxmlformats.org/officeDocument/2006/relationships" ref="A4923" r:id="rId4842"/>
    <hyperlink xmlns:r="http://schemas.openxmlformats.org/officeDocument/2006/relationships" ref="A4924" r:id="rId4843"/>
    <hyperlink xmlns:r="http://schemas.openxmlformats.org/officeDocument/2006/relationships" ref="A4925" r:id="rId4844"/>
    <hyperlink xmlns:r="http://schemas.openxmlformats.org/officeDocument/2006/relationships" ref="A4926" r:id="rId4845"/>
    <hyperlink xmlns:r="http://schemas.openxmlformats.org/officeDocument/2006/relationships" ref="A4927" r:id="rId4846"/>
    <hyperlink xmlns:r="http://schemas.openxmlformats.org/officeDocument/2006/relationships" ref="A4928" r:id="rId4847"/>
    <hyperlink xmlns:r="http://schemas.openxmlformats.org/officeDocument/2006/relationships" ref="A4929" r:id="rId4848"/>
    <hyperlink xmlns:r="http://schemas.openxmlformats.org/officeDocument/2006/relationships" ref="A4930" r:id="rId4849"/>
    <hyperlink xmlns:r="http://schemas.openxmlformats.org/officeDocument/2006/relationships" ref="A4931" r:id="rId4850"/>
    <hyperlink xmlns:r="http://schemas.openxmlformats.org/officeDocument/2006/relationships" ref="A4932" r:id="rId4851"/>
    <hyperlink xmlns:r="http://schemas.openxmlformats.org/officeDocument/2006/relationships" ref="A4933" r:id="rId4852"/>
    <hyperlink xmlns:r="http://schemas.openxmlformats.org/officeDocument/2006/relationships" ref="A4934" r:id="rId4853"/>
    <hyperlink xmlns:r="http://schemas.openxmlformats.org/officeDocument/2006/relationships" ref="A4935" r:id="rId4854"/>
    <hyperlink xmlns:r="http://schemas.openxmlformats.org/officeDocument/2006/relationships" ref="A4936" r:id="rId4855"/>
    <hyperlink xmlns:r="http://schemas.openxmlformats.org/officeDocument/2006/relationships" ref="A4937" r:id="rId4856"/>
    <hyperlink xmlns:r="http://schemas.openxmlformats.org/officeDocument/2006/relationships" ref="A4938" r:id="rId4857"/>
    <hyperlink xmlns:r="http://schemas.openxmlformats.org/officeDocument/2006/relationships" ref="A4939" r:id="rId4858"/>
    <hyperlink xmlns:r="http://schemas.openxmlformats.org/officeDocument/2006/relationships" ref="A4940" r:id="rId4859"/>
    <hyperlink xmlns:r="http://schemas.openxmlformats.org/officeDocument/2006/relationships" ref="A4941" r:id="rId4860"/>
    <hyperlink xmlns:r="http://schemas.openxmlformats.org/officeDocument/2006/relationships" ref="A4942" r:id="rId4861"/>
    <hyperlink xmlns:r="http://schemas.openxmlformats.org/officeDocument/2006/relationships" ref="A4943" r:id="rId4862"/>
    <hyperlink xmlns:r="http://schemas.openxmlformats.org/officeDocument/2006/relationships" ref="A4944" r:id="rId4863"/>
    <hyperlink xmlns:r="http://schemas.openxmlformats.org/officeDocument/2006/relationships" ref="A4945" r:id="rId4864"/>
    <hyperlink xmlns:r="http://schemas.openxmlformats.org/officeDocument/2006/relationships" ref="A4946" r:id="rId4865"/>
    <hyperlink xmlns:r="http://schemas.openxmlformats.org/officeDocument/2006/relationships" ref="A4947" r:id="rId4866"/>
    <hyperlink xmlns:r="http://schemas.openxmlformats.org/officeDocument/2006/relationships" ref="A4948" r:id="rId4867"/>
    <hyperlink xmlns:r="http://schemas.openxmlformats.org/officeDocument/2006/relationships" ref="A4949" r:id="rId4868"/>
    <hyperlink xmlns:r="http://schemas.openxmlformats.org/officeDocument/2006/relationships" ref="A4950" r:id="rId4869"/>
    <hyperlink xmlns:r="http://schemas.openxmlformats.org/officeDocument/2006/relationships" ref="A4951" r:id="rId4870"/>
    <hyperlink xmlns:r="http://schemas.openxmlformats.org/officeDocument/2006/relationships" ref="A4952" r:id="rId4871"/>
    <hyperlink xmlns:r="http://schemas.openxmlformats.org/officeDocument/2006/relationships" ref="A4953" r:id="rId4872"/>
    <hyperlink xmlns:r="http://schemas.openxmlformats.org/officeDocument/2006/relationships" ref="A4954" r:id="rId4873"/>
    <hyperlink xmlns:r="http://schemas.openxmlformats.org/officeDocument/2006/relationships" ref="A4955" r:id="rId4874"/>
    <hyperlink xmlns:r="http://schemas.openxmlformats.org/officeDocument/2006/relationships" ref="A4956" r:id="rId4875"/>
    <hyperlink xmlns:r="http://schemas.openxmlformats.org/officeDocument/2006/relationships" ref="A4957" r:id="rId4876"/>
    <hyperlink xmlns:r="http://schemas.openxmlformats.org/officeDocument/2006/relationships" ref="A4958" r:id="rId4877"/>
    <hyperlink xmlns:r="http://schemas.openxmlformats.org/officeDocument/2006/relationships" ref="A4959" r:id="rId4878"/>
    <hyperlink xmlns:r="http://schemas.openxmlformats.org/officeDocument/2006/relationships" ref="A4960" r:id="rId4879"/>
    <hyperlink xmlns:r="http://schemas.openxmlformats.org/officeDocument/2006/relationships" ref="A4961" r:id="rId4880"/>
    <hyperlink xmlns:r="http://schemas.openxmlformats.org/officeDocument/2006/relationships" ref="A4962" r:id="rId4881"/>
    <hyperlink xmlns:r="http://schemas.openxmlformats.org/officeDocument/2006/relationships" ref="A4963" r:id="rId4882"/>
    <hyperlink xmlns:r="http://schemas.openxmlformats.org/officeDocument/2006/relationships" ref="A4964" r:id="rId4883"/>
    <hyperlink xmlns:r="http://schemas.openxmlformats.org/officeDocument/2006/relationships" ref="A4965" r:id="rId4884"/>
    <hyperlink xmlns:r="http://schemas.openxmlformats.org/officeDocument/2006/relationships" ref="A4966" r:id="rId4885"/>
    <hyperlink xmlns:r="http://schemas.openxmlformats.org/officeDocument/2006/relationships" ref="A4967" r:id="rId4886"/>
    <hyperlink xmlns:r="http://schemas.openxmlformats.org/officeDocument/2006/relationships" ref="A4968" r:id="rId4887"/>
    <hyperlink xmlns:r="http://schemas.openxmlformats.org/officeDocument/2006/relationships" ref="A4969" r:id="rId4888"/>
    <hyperlink xmlns:r="http://schemas.openxmlformats.org/officeDocument/2006/relationships" ref="A4970" r:id="rId4889"/>
    <hyperlink xmlns:r="http://schemas.openxmlformats.org/officeDocument/2006/relationships" ref="A4971" r:id="rId4890"/>
    <hyperlink xmlns:r="http://schemas.openxmlformats.org/officeDocument/2006/relationships" ref="A4972" r:id="rId4891"/>
    <hyperlink xmlns:r="http://schemas.openxmlformats.org/officeDocument/2006/relationships" ref="A4973" r:id="rId4892"/>
    <hyperlink xmlns:r="http://schemas.openxmlformats.org/officeDocument/2006/relationships" ref="A4974" r:id="rId4893"/>
    <hyperlink xmlns:r="http://schemas.openxmlformats.org/officeDocument/2006/relationships" ref="A4975" r:id="rId4894"/>
    <hyperlink xmlns:r="http://schemas.openxmlformats.org/officeDocument/2006/relationships" ref="A4976" r:id="rId4895"/>
    <hyperlink xmlns:r="http://schemas.openxmlformats.org/officeDocument/2006/relationships" ref="A4977" r:id="rId4896"/>
    <hyperlink xmlns:r="http://schemas.openxmlformats.org/officeDocument/2006/relationships" ref="A4978" r:id="rId4897"/>
    <hyperlink xmlns:r="http://schemas.openxmlformats.org/officeDocument/2006/relationships" ref="A4979" r:id="rId4898"/>
    <hyperlink xmlns:r="http://schemas.openxmlformats.org/officeDocument/2006/relationships" ref="A4980" r:id="rId4899"/>
    <hyperlink xmlns:r="http://schemas.openxmlformats.org/officeDocument/2006/relationships" ref="A4981" r:id="rId4900"/>
    <hyperlink xmlns:r="http://schemas.openxmlformats.org/officeDocument/2006/relationships" ref="A4982" r:id="rId4901"/>
    <hyperlink xmlns:r="http://schemas.openxmlformats.org/officeDocument/2006/relationships" ref="A4984" r:id="rId4902"/>
    <hyperlink xmlns:r="http://schemas.openxmlformats.org/officeDocument/2006/relationships" ref="A4985" r:id="rId4903"/>
    <hyperlink xmlns:r="http://schemas.openxmlformats.org/officeDocument/2006/relationships" ref="A4986" r:id="rId4904"/>
    <hyperlink xmlns:r="http://schemas.openxmlformats.org/officeDocument/2006/relationships" ref="A4987" r:id="rId4905"/>
    <hyperlink xmlns:r="http://schemas.openxmlformats.org/officeDocument/2006/relationships" ref="A4988" r:id="rId4906"/>
    <hyperlink xmlns:r="http://schemas.openxmlformats.org/officeDocument/2006/relationships" ref="A4989" r:id="rId4907"/>
    <hyperlink xmlns:r="http://schemas.openxmlformats.org/officeDocument/2006/relationships" ref="A4990" r:id="rId4908"/>
    <hyperlink xmlns:r="http://schemas.openxmlformats.org/officeDocument/2006/relationships" ref="A4991" r:id="rId4909"/>
    <hyperlink xmlns:r="http://schemas.openxmlformats.org/officeDocument/2006/relationships" ref="A4992" r:id="rId4910"/>
    <hyperlink xmlns:r="http://schemas.openxmlformats.org/officeDocument/2006/relationships" ref="A4993" r:id="rId4911"/>
    <hyperlink xmlns:r="http://schemas.openxmlformats.org/officeDocument/2006/relationships" ref="A4994" r:id="rId4912"/>
    <hyperlink xmlns:r="http://schemas.openxmlformats.org/officeDocument/2006/relationships" ref="A4995" r:id="rId4913"/>
    <hyperlink xmlns:r="http://schemas.openxmlformats.org/officeDocument/2006/relationships" ref="A4996" r:id="rId4914"/>
    <hyperlink xmlns:r="http://schemas.openxmlformats.org/officeDocument/2006/relationships" ref="A4997" r:id="rId4915"/>
    <hyperlink xmlns:r="http://schemas.openxmlformats.org/officeDocument/2006/relationships" ref="A4998" r:id="rId4916"/>
    <hyperlink xmlns:r="http://schemas.openxmlformats.org/officeDocument/2006/relationships" ref="A4999" r:id="rId4917"/>
    <hyperlink xmlns:r="http://schemas.openxmlformats.org/officeDocument/2006/relationships" ref="A5000" r:id="rId4918"/>
    <hyperlink xmlns:r="http://schemas.openxmlformats.org/officeDocument/2006/relationships" ref="A5001" r:id="rId4919"/>
    <hyperlink xmlns:r="http://schemas.openxmlformats.org/officeDocument/2006/relationships" ref="A5002" r:id="rId4920"/>
    <hyperlink xmlns:r="http://schemas.openxmlformats.org/officeDocument/2006/relationships" ref="A5003" r:id="rId4921"/>
    <hyperlink xmlns:r="http://schemas.openxmlformats.org/officeDocument/2006/relationships" ref="A5004" r:id="rId4922"/>
    <hyperlink xmlns:r="http://schemas.openxmlformats.org/officeDocument/2006/relationships" ref="A5005" r:id="rId4923"/>
    <hyperlink xmlns:r="http://schemas.openxmlformats.org/officeDocument/2006/relationships" ref="A5006" r:id="rId4924"/>
    <hyperlink xmlns:r="http://schemas.openxmlformats.org/officeDocument/2006/relationships" ref="A5007" r:id="rId4925"/>
    <hyperlink xmlns:r="http://schemas.openxmlformats.org/officeDocument/2006/relationships" ref="A5008" r:id="rId4926"/>
    <hyperlink xmlns:r="http://schemas.openxmlformats.org/officeDocument/2006/relationships" ref="A5009" r:id="rId4927"/>
    <hyperlink xmlns:r="http://schemas.openxmlformats.org/officeDocument/2006/relationships" ref="A5010" r:id="rId4928"/>
    <hyperlink xmlns:r="http://schemas.openxmlformats.org/officeDocument/2006/relationships" ref="A5012" r:id="rId4929"/>
    <hyperlink xmlns:r="http://schemas.openxmlformats.org/officeDocument/2006/relationships" ref="A5013" r:id="rId4930"/>
    <hyperlink xmlns:r="http://schemas.openxmlformats.org/officeDocument/2006/relationships" ref="A5014" r:id="rId4931"/>
    <hyperlink xmlns:r="http://schemas.openxmlformats.org/officeDocument/2006/relationships" ref="A5015" r:id="rId4932"/>
    <hyperlink xmlns:r="http://schemas.openxmlformats.org/officeDocument/2006/relationships" ref="A5016" r:id="rId4933"/>
    <hyperlink xmlns:r="http://schemas.openxmlformats.org/officeDocument/2006/relationships" ref="A5017" r:id="rId4934"/>
    <hyperlink xmlns:r="http://schemas.openxmlformats.org/officeDocument/2006/relationships" ref="A5018" r:id="rId4935"/>
    <hyperlink xmlns:r="http://schemas.openxmlformats.org/officeDocument/2006/relationships" ref="A5020" r:id="rId4936"/>
    <hyperlink xmlns:r="http://schemas.openxmlformats.org/officeDocument/2006/relationships" ref="A5021" r:id="rId4937"/>
    <hyperlink xmlns:r="http://schemas.openxmlformats.org/officeDocument/2006/relationships" ref="A5022" r:id="rId4938"/>
    <hyperlink xmlns:r="http://schemas.openxmlformats.org/officeDocument/2006/relationships" ref="A5023" r:id="rId4939"/>
    <hyperlink xmlns:r="http://schemas.openxmlformats.org/officeDocument/2006/relationships" ref="A5024" r:id="rId4940"/>
    <hyperlink xmlns:r="http://schemas.openxmlformats.org/officeDocument/2006/relationships" ref="A5025" r:id="rId4941"/>
    <hyperlink xmlns:r="http://schemas.openxmlformats.org/officeDocument/2006/relationships" ref="A5026" r:id="rId4942"/>
    <hyperlink xmlns:r="http://schemas.openxmlformats.org/officeDocument/2006/relationships" ref="A5027" r:id="rId4943"/>
    <hyperlink xmlns:r="http://schemas.openxmlformats.org/officeDocument/2006/relationships" ref="A5028" r:id="rId4944"/>
    <hyperlink xmlns:r="http://schemas.openxmlformats.org/officeDocument/2006/relationships" ref="A5029" r:id="rId4945"/>
    <hyperlink xmlns:r="http://schemas.openxmlformats.org/officeDocument/2006/relationships" ref="A5030" r:id="rId4946"/>
    <hyperlink xmlns:r="http://schemas.openxmlformats.org/officeDocument/2006/relationships" ref="A5031" r:id="rId4947"/>
    <hyperlink xmlns:r="http://schemas.openxmlformats.org/officeDocument/2006/relationships" ref="A5032" r:id="rId4948"/>
    <hyperlink xmlns:r="http://schemas.openxmlformats.org/officeDocument/2006/relationships" ref="A5033" r:id="rId4949"/>
    <hyperlink xmlns:r="http://schemas.openxmlformats.org/officeDocument/2006/relationships" ref="A5034" r:id="rId4950"/>
    <hyperlink xmlns:r="http://schemas.openxmlformats.org/officeDocument/2006/relationships" ref="A5035" r:id="rId4951"/>
    <hyperlink xmlns:r="http://schemas.openxmlformats.org/officeDocument/2006/relationships" ref="A5036" r:id="rId4952"/>
    <hyperlink xmlns:r="http://schemas.openxmlformats.org/officeDocument/2006/relationships" ref="A5037" r:id="rId4953"/>
    <hyperlink xmlns:r="http://schemas.openxmlformats.org/officeDocument/2006/relationships" ref="A5038" r:id="rId4954"/>
    <hyperlink xmlns:r="http://schemas.openxmlformats.org/officeDocument/2006/relationships" ref="A5039" r:id="rId4955"/>
    <hyperlink xmlns:r="http://schemas.openxmlformats.org/officeDocument/2006/relationships" ref="A5040" r:id="rId4956"/>
    <hyperlink xmlns:r="http://schemas.openxmlformats.org/officeDocument/2006/relationships" ref="A5041" r:id="rId4957"/>
    <hyperlink xmlns:r="http://schemas.openxmlformats.org/officeDocument/2006/relationships" ref="A5042" r:id="rId4958"/>
    <hyperlink xmlns:r="http://schemas.openxmlformats.org/officeDocument/2006/relationships" ref="A5043" r:id="rId4959"/>
    <hyperlink xmlns:r="http://schemas.openxmlformats.org/officeDocument/2006/relationships" ref="A5044" r:id="rId4960"/>
    <hyperlink xmlns:r="http://schemas.openxmlformats.org/officeDocument/2006/relationships" ref="A5045" r:id="rId4961"/>
    <hyperlink xmlns:r="http://schemas.openxmlformats.org/officeDocument/2006/relationships" ref="A5046" r:id="rId4962"/>
    <hyperlink xmlns:r="http://schemas.openxmlformats.org/officeDocument/2006/relationships" ref="A5047" r:id="rId4963"/>
    <hyperlink xmlns:r="http://schemas.openxmlformats.org/officeDocument/2006/relationships" ref="A5048" r:id="rId4964"/>
    <hyperlink xmlns:r="http://schemas.openxmlformats.org/officeDocument/2006/relationships" ref="A5049" r:id="rId4965"/>
    <hyperlink xmlns:r="http://schemas.openxmlformats.org/officeDocument/2006/relationships" ref="A5050" r:id="rId4966"/>
    <hyperlink xmlns:r="http://schemas.openxmlformats.org/officeDocument/2006/relationships" ref="A5051" r:id="rId4967"/>
    <hyperlink xmlns:r="http://schemas.openxmlformats.org/officeDocument/2006/relationships" ref="A5052" r:id="rId4968"/>
    <hyperlink xmlns:r="http://schemas.openxmlformats.org/officeDocument/2006/relationships" ref="A5053" r:id="rId4969"/>
    <hyperlink xmlns:r="http://schemas.openxmlformats.org/officeDocument/2006/relationships" ref="A5054" r:id="rId4970"/>
    <hyperlink xmlns:r="http://schemas.openxmlformats.org/officeDocument/2006/relationships" ref="A5055" r:id="rId4971"/>
    <hyperlink xmlns:r="http://schemas.openxmlformats.org/officeDocument/2006/relationships" ref="A5056" r:id="rId4972"/>
    <hyperlink xmlns:r="http://schemas.openxmlformats.org/officeDocument/2006/relationships" ref="A5057" r:id="rId4973"/>
    <hyperlink xmlns:r="http://schemas.openxmlformats.org/officeDocument/2006/relationships" ref="A5058" r:id="rId4974"/>
    <hyperlink xmlns:r="http://schemas.openxmlformats.org/officeDocument/2006/relationships" ref="A5059" r:id="rId4975"/>
    <hyperlink xmlns:r="http://schemas.openxmlformats.org/officeDocument/2006/relationships" ref="A5060" r:id="rId4976"/>
    <hyperlink xmlns:r="http://schemas.openxmlformats.org/officeDocument/2006/relationships" ref="A5061" r:id="rId4977"/>
    <hyperlink xmlns:r="http://schemas.openxmlformats.org/officeDocument/2006/relationships" ref="A5062" r:id="rId4978"/>
    <hyperlink xmlns:r="http://schemas.openxmlformats.org/officeDocument/2006/relationships" ref="A5063" r:id="rId4979"/>
    <hyperlink xmlns:r="http://schemas.openxmlformats.org/officeDocument/2006/relationships" ref="A5064" r:id="rId4980"/>
    <hyperlink xmlns:r="http://schemas.openxmlformats.org/officeDocument/2006/relationships" ref="A5065" r:id="rId4981"/>
    <hyperlink xmlns:r="http://schemas.openxmlformats.org/officeDocument/2006/relationships" ref="A5066" r:id="rId4982"/>
    <hyperlink xmlns:r="http://schemas.openxmlformats.org/officeDocument/2006/relationships" ref="A5067" r:id="rId4983"/>
    <hyperlink xmlns:r="http://schemas.openxmlformats.org/officeDocument/2006/relationships" ref="A5068" r:id="rId4984"/>
    <hyperlink xmlns:r="http://schemas.openxmlformats.org/officeDocument/2006/relationships" ref="A5069" r:id="rId4985"/>
    <hyperlink xmlns:r="http://schemas.openxmlformats.org/officeDocument/2006/relationships" ref="A5070" r:id="rId4986"/>
    <hyperlink xmlns:r="http://schemas.openxmlformats.org/officeDocument/2006/relationships" ref="A5071" r:id="rId4987"/>
    <hyperlink xmlns:r="http://schemas.openxmlformats.org/officeDocument/2006/relationships" ref="A5072" r:id="rId4988"/>
    <hyperlink xmlns:r="http://schemas.openxmlformats.org/officeDocument/2006/relationships" ref="A5073" r:id="rId4989"/>
    <hyperlink xmlns:r="http://schemas.openxmlformats.org/officeDocument/2006/relationships" ref="A5074" r:id="rId4990"/>
    <hyperlink xmlns:r="http://schemas.openxmlformats.org/officeDocument/2006/relationships" ref="A5075" r:id="rId4991"/>
    <hyperlink xmlns:r="http://schemas.openxmlformats.org/officeDocument/2006/relationships" ref="A5076" r:id="rId4992"/>
    <hyperlink xmlns:r="http://schemas.openxmlformats.org/officeDocument/2006/relationships" ref="A5077" r:id="rId4993"/>
    <hyperlink xmlns:r="http://schemas.openxmlformats.org/officeDocument/2006/relationships" ref="A5078" r:id="rId4994"/>
    <hyperlink xmlns:r="http://schemas.openxmlformats.org/officeDocument/2006/relationships" ref="A5079" r:id="rId4995"/>
    <hyperlink xmlns:r="http://schemas.openxmlformats.org/officeDocument/2006/relationships" ref="A5080" r:id="rId4996"/>
    <hyperlink xmlns:r="http://schemas.openxmlformats.org/officeDocument/2006/relationships" ref="A5081" r:id="rId4997"/>
    <hyperlink xmlns:r="http://schemas.openxmlformats.org/officeDocument/2006/relationships" ref="A5082" r:id="rId4998"/>
    <hyperlink xmlns:r="http://schemas.openxmlformats.org/officeDocument/2006/relationships" ref="A5083" r:id="rId4999"/>
    <hyperlink xmlns:r="http://schemas.openxmlformats.org/officeDocument/2006/relationships" ref="A5084" r:id="rId5000"/>
    <hyperlink xmlns:r="http://schemas.openxmlformats.org/officeDocument/2006/relationships" ref="A5085" r:id="rId5001"/>
    <hyperlink xmlns:r="http://schemas.openxmlformats.org/officeDocument/2006/relationships" ref="A5086" r:id="rId5002"/>
    <hyperlink xmlns:r="http://schemas.openxmlformats.org/officeDocument/2006/relationships" ref="A5087" r:id="rId5003"/>
    <hyperlink xmlns:r="http://schemas.openxmlformats.org/officeDocument/2006/relationships" ref="A5088" r:id="rId5004"/>
    <hyperlink xmlns:r="http://schemas.openxmlformats.org/officeDocument/2006/relationships" ref="A5089" r:id="rId5005"/>
    <hyperlink xmlns:r="http://schemas.openxmlformats.org/officeDocument/2006/relationships" ref="A5090" r:id="rId5006"/>
    <hyperlink xmlns:r="http://schemas.openxmlformats.org/officeDocument/2006/relationships" ref="A5091" r:id="rId5007"/>
    <hyperlink xmlns:r="http://schemas.openxmlformats.org/officeDocument/2006/relationships" ref="A5092" r:id="rId5008"/>
    <hyperlink xmlns:r="http://schemas.openxmlformats.org/officeDocument/2006/relationships" ref="A5093" r:id="rId5009"/>
    <hyperlink xmlns:r="http://schemas.openxmlformats.org/officeDocument/2006/relationships" ref="A5094" r:id="rId5010"/>
    <hyperlink xmlns:r="http://schemas.openxmlformats.org/officeDocument/2006/relationships" ref="A5095" r:id="rId5011"/>
    <hyperlink xmlns:r="http://schemas.openxmlformats.org/officeDocument/2006/relationships" ref="A5096" r:id="rId5012"/>
    <hyperlink xmlns:r="http://schemas.openxmlformats.org/officeDocument/2006/relationships" ref="A5097" r:id="rId5013"/>
    <hyperlink xmlns:r="http://schemas.openxmlformats.org/officeDocument/2006/relationships" ref="A5098" r:id="rId5014"/>
    <hyperlink xmlns:r="http://schemas.openxmlformats.org/officeDocument/2006/relationships" ref="A5099" r:id="rId5015"/>
    <hyperlink xmlns:r="http://schemas.openxmlformats.org/officeDocument/2006/relationships" ref="A5100" r:id="rId5016"/>
    <hyperlink xmlns:r="http://schemas.openxmlformats.org/officeDocument/2006/relationships" ref="A5101" r:id="rId5017"/>
    <hyperlink xmlns:r="http://schemas.openxmlformats.org/officeDocument/2006/relationships" ref="A5102" r:id="rId5018"/>
    <hyperlink xmlns:r="http://schemas.openxmlformats.org/officeDocument/2006/relationships" ref="A5103" r:id="rId5019"/>
    <hyperlink xmlns:r="http://schemas.openxmlformats.org/officeDocument/2006/relationships" ref="A5104" r:id="rId5020"/>
    <hyperlink xmlns:r="http://schemas.openxmlformats.org/officeDocument/2006/relationships" ref="A5105" r:id="rId5021"/>
    <hyperlink xmlns:r="http://schemas.openxmlformats.org/officeDocument/2006/relationships" ref="A5106" r:id="rId5022"/>
    <hyperlink xmlns:r="http://schemas.openxmlformats.org/officeDocument/2006/relationships" ref="A5107" r:id="rId5023"/>
    <hyperlink xmlns:r="http://schemas.openxmlformats.org/officeDocument/2006/relationships" ref="A5108" r:id="rId5024"/>
    <hyperlink xmlns:r="http://schemas.openxmlformats.org/officeDocument/2006/relationships" ref="A5109" r:id="rId5025"/>
    <hyperlink xmlns:r="http://schemas.openxmlformats.org/officeDocument/2006/relationships" ref="A5110" r:id="rId5026"/>
    <hyperlink xmlns:r="http://schemas.openxmlformats.org/officeDocument/2006/relationships" ref="A5111" r:id="rId5027"/>
    <hyperlink xmlns:r="http://schemas.openxmlformats.org/officeDocument/2006/relationships" ref="A5112" r:id="rId5028"/>
    <hyperlink xmlns:r="http://schemas.openxmlformats.org/officeDocument/2006/relationships" ref="A5113" r:id="rId5029"/>
    <hyperlink xmlns:r="http://schemas.openxmlformats.org/officeDocument/2006/relationships" ref="A5114" r:id="rId5030"/>
    <hyperlink xmlns:r="http://schemas.openxmlformats.org/officeDocument/2006/relationships" ref="A5115" r:id="rId5031"/>
    <hyperlink xmlns:r="http://schemas.openxmlformats.org/officeDocument/2006/relationships" ref="A5116" r:id="rId5032"/>
    <hyperlink xmlns:r="http://schemas.openxmlformats.org/officeDocument/2006/relationships" ref="A5117" r:id="rId5033"/>
    <hyperlink xmlns:r="http://schemas.openxmlformats.org/officeDocument/2006/relationships" ref="A5118" r:id="rId5034"/>
    <hyperlink xmlns:r="http://schemas.openxmlformats.org/officeDocument/2006/relationships" ref="A5119" r:id="rId5035"/>
    <hyperlink xmlns:r="http://schemas.openxmlformats.org/officeDocument/2006/relationships" ref="A5120" r:id="rId5036"/>
    <hyperlink xmlns:r="http://schemas.openxmlformats.org/officeDocument/2006/relationships" ref="A5121" r:id="rId5037"/>
    <hyperlink xmlns:r="http://schemas.openxmlformats.org/officeDocument/2006/relationships" ref="A5122" r:id="rId5038"/>
    <hyperlink xmlns:r="http://schemas.openxmlformats.org/officeDocument/2006/relationships" ref="A5123" r:id="rId5039"/>
    <hyperlink xmlns:r="http://schemas.openxmlformats.org/officeDocument/2006/relationships" ref="A5124" r:id="rId5040"/>
    <hyperlink xmlns:r="http://schemas.openxmlformats.org/officeDocument/2006/relationships" ref="A5125" r:id="rId5041"/>
    <hyperlink xmlns:r="http://schemas.openxmlformats.org/officeDocument/2006/relationships" ref="A5126" r:id="rId5042"/>
    <hyperlink xmlns:r="http://schemas.openxmlformats.org/officeDocument/2006/relationships" ref="A5127" r:id="rId5043"/>
    <hyperlink xmlns:r="http://schemas.openxmlformats.org/officeDocument/2006/relationships" ref="A5128" r:id="rId5044"/>
    <hyperlink xmlns:r="http://schemas.openxmlformats.org/officeDocument/2006/relationships" ref="A5129" r:id="rId5045"/>
    <hyperlink xmlns:r="http://schemas.openxmlformats.org/officeDocument/2006/relationships" ref="A5130" r:id="rId5046"/>
    <hyperlink xmlns:r="http://schemas.openxmlformats.org/officeDocument/2006/relationships" ref="A5131" r:id="rId5047"/>
    <hyperlink xmlns:r="http://schemas.openxmlformats.org/officeDocument/2006/relationships" ref="A5132" r:id="rId5048"/>
    <hyperlink xmlns:r="http://schemas.openxmlformats.org/officeDocument/2006/relationships" ref="A5133" r:id="rId5049"/>
    <hyperlink xmlns:r="http://schemas.openxmlformats.org/officeDocument/2006/relationships" ref="A5134" r:id="rId5050"/>
    <hyperlink xmlns:r="http://schemas.openxmlformats.org/officeDocument/2006/relationships" ref="A5135" r:id="rId5051"/>
    <hyperlink xmlns:r="http://schemas.openxmlformats.org/officeDocument/2006/relationships" ref="A5136" r:id="rId5052"/>
    <hyperlink xmlns:r="http://schemas.openxmlformats.org/officeDocument/2006/relationships" ref="A5137" r:id="rId5053"/>
    <hyperlink xmlns:r="http://schemas.openxmlformats.org/officeDocument/2006/relationships" ref="A5138" r:id="rId5054"/>
    <hyperlink xmlns:r="http://schemas.openxmlformats.org/officeDocument/2006/relationships" ref="A5139" r:id="rId5055"/>
    <hyperlink xmlns:r="http://schemas.openxmlformats.org/officeDocument/2006/relationships" ref="A5140" r:id="rId5056"/>
    <hyperlink xmlns:r="http://schemas.openxmlformats.org/officeDocument/2006/relationships" ref="A5141" r:id="rId5057"/>
    <hyperlink xmlns:r="http://schemas.openxmlformats.org/officeDocument/2006/relationships" ref="A5142" r:id="rId5058"/>
    <hyperlink xmlns:r="http://schemas.openxmlformats.org/officeDocument/2006/relationships" ref="A5143" r:id="rId5059"/>
    <hyperlink xmlns:r="http://schemas.openxmlformats.org/officeDocument/2006/relationships" ref="A5144" r:id="rId5060"/>
    <hyperlink xmlns:r="http://schemas.openxmlformats.org/officeDocument/2006/relationships" ref="A5145" r:id="rId5061"/>
    <hyperlink xmlns:r="http://schemas.openxmlformats.org/officeDocument/2006/relationships" ref="A5146" r:id="rId5062"/>
    <hyperlink xmlns:r="http://schemas.openxmlformats.org/officeDocument/2006/relationships" ref="A5147" r:id="rId5063"/>
    <hyperlink xmlns:r="http://schemas.openxmlformats.org/officeDocument/2006/relationships" ref="A5148" r:id="rId5064"/>
    <hyperlink xmlns:r="http://schemas.openxmlformats.org/officeDocument/2006/relationships" ref="A5149" r:id="rId5065"/>
    <hyperlink xmlns:r="http://schemas.openxmlformats.org/officeDocument/2006/relationships" ref="A5150" r:id="rId5066"/>
    <hyperlink xmlns:r="http://schemas.openxmlformats.org/officeDocument/2006/relationships" ref="A5151" r:id="rId5067"/>
    <hyperlink xmlns:r="http://schemas.openxmlformats.org/officeDocument/2006/relationships" ref="A5152" r:id="rId5068"/>
    <hyperlink xmlns:r="http://schemas.openxmlformats.org/officeDocument/2006/relationships" ref="A5153" r:id="rId5069"/>
    <hyperlink xmlns:r="http://schemas.openxmlformats.org/officeDocument/2006/relationships" ref="A5154" r:id="rId5070"/>
    <hyperlink xmlns:r="http://schemas.openxmlformats.org/officeDocument/2006/relationships" ref="A5155" r:id="rId5071"/>
    <hyperlink xmlns:r="http://schemas.openxmlformats.org/officeDocument/2006/relationships" ref="A5156" r:id="rId5072"/>
    <hyperlink xmlns:r="http://schemas.openxmlformats.org/officeDocument/2006/relationships" ref="A5157" r:id="rId5073"/>
    <hyperlink xmlns:r="http://schemas.openxmlformats.org/officeDocument/2006/relationships" ref="A5158" r:id="rId5074"/>
    <hyperlink xmlns:r="http://schemas.openxmlformats.org/officeDocument/2006/relationships" ref="A5159" r:id="rId5075"/>
    <hyperlink xmlns:r="http://schemas.openxmlformats.org/officeDocument/2006/relationships" ref="A5160" r:id="rId5076"/>
    <hyperlink xmlns:r="http://schemas.openxmlformats.org/officeDocument/2006/relationships" ref="A5161" r:id="rId5077"/>
    <hyperlink xmlns:r="http://schemas.openxmlformats.org/officeDocument/2006/relationships" ref="A5162" r:id="rId5078"/>
    <hyperlink xmlns:r="http://schemas.openxmlformats.org/officeDocument/2006/relationships" ref="A5163" r:id="rId5079"/>
    <hyperlink xmlns:r="http://schemas.openxmlformats.org/officeDocument/2006/relationships" ref="A5164" r:id="rId5080"/>
    <hyperlink xmlns:r="http://schemas.openxmlformats.org/officeDocument/2006/relationships" ref="A5165" r:id="rId5081"/>
    <hyperlink xmlns:r="http://schemas.openxmlformats.org/officeDocument/2006/relationships" ref="A5166" r:id="rId5082"/>
    <hyperlink xmlns:r="http://schemas.openxmlformats.org/officeDocument/2006/relationships" ref="A5167" r:id="rId5083"/>
    <hyperlink xmlns:r="http://schemas.openxmlformats.org/officeDocument/2006/relationships" ref="A5168" r:id="rId5084"/>
    <hyperlink xmlns:r="http://schemas.openxmlformats.org/officeDocument/2006/relationships" ref="A5169" r:id="rId5085"/>
    <hyperlink xmlns:r="http://schemas.openxmlformats.org/officeDocument/2006/relationships" ref="A5170" r:id="rId5086"/>
    <hyperlink xmlns:r="http://schemas.openxmlformats.org/officeDocument/2006/relationships" ref="A5171" r:id="rId5087"/>
    <hyperlink xmlns:r="http://schemas.openxmlformats.org/officeDocument/2006/relationships" ref="A5172" r:id="rId5088"/>
    <hyperlink xmlns:r="http://schemas.openxmlformats.org/officeDocument/2006/relationships" ref="A5173" r:id="rId5089"/>
    <hyperlink xmlns:r="http://schemas.openxmlformats.org/officeDocument/2006/relationships" ref="A5174" r:id="rId5090"/>
    <hyperlink xmlns:r="http://schemas.openxmlformats.org/officeDocument/2006/relationships" ref="A5175" r:id="rId5091"/>
    <hyperlink xmlns:r="http://schemas.openxmlformats.org/officeDocument/2006/relationships" ref="A5176" r:id="rId5092"/>
    <hyperlink xmlns:r="http://schemas.openxmlformats.org/officeDocument/2006/relationships" ref="A5177" r:id="rId5093"/>
    <hyperlink xmlns:r="http://schemas.openxmlformats.org/officeDocument/2006/relationships" ref="A5178" r:id="rId5094"/>
    <hyperlink xmlns:r="http://schemas.openxmlformats.org/officeDocument/2006/relationships" ref="A5179" r:id="rId5095"/>
    <hyperlink xmlns:r="http://schemas.openxmlformats.org/officeDocument/2006/relationships" ref="A5180" r:id="rId5096"/>
    <hyperlink xmlns:r="http://schemas.openxmlformats.org/officeDocument/2006/relationships" ref="A5181" r:id="rId5097"/>
    <hyperlink xmlns:r="http://schemas.openxmlformats.org/officeDocument/2006/relationships" ref="A5182" r:id="rId5098"/>
    <hyperlink xmlns:r="http://schemas.openxmlformats.org/officeDocument/2006/relationships" ref="A5183" r:id="rId5099"/>
    <hyperlink xmlns:r="http://schemas.openxmlformats.org/officeDocument/2006/relationships" ref="A5184" r:id="rId5100"/>
    <hyperlink xmlns:r="http://schemas.openxmlformats.org/officeDocument/2006/relationships" ref="A5185" r:id="rId5101"/>
    <hyperlink xmlns:r="http://schemas.openxmlformats.org/officeDocument/2006/relationships" ref="A5186" r:id="rId5102"/>
    <hyperlink xmlns:r="http://schemas.openxmlformats.org/officeDocument/2006/relationships" ref="A5187" r:id="rId5103"/>
    <hyperlink xmlns:r="http://schemas.openxmlformats.org/officeDocument/2006/relationships" ref="A5188" r:id="rId5104"/>
    <hyperlink xmlns:r="http://schemas.openxmlformats.org/officeDocument/2006/relationships" ref="A5189" r:id="rId5105"/>
    <hyperlink xmlns:r="http://schemas.openxmlformats.org/officeDocument/2006/relationships" ref="A5190" r:id="rId5106"/>
    <hyperlink xmlns:r="http://schemas.openxmlformats.org/officeDocument/2006/relationships" ref="A5191" r:id="rId5107"/>
    <hyperlink xmlns:r="http://schemas.openxmlformats.org/officeDocument/2006/relationships" ref="A5192" r:id="rId5108"/>
    <hyperlink xmlns:r="http://schemas.openxmlformats.org/officeDocument/2006/relationships" ref="A5193" r:id="rId5109"/>
    <hyperlink xmlns:r="http://schemas.openxmlformats.org/officeDocument/2006/relationships" ref="A5194" r:id="rId5110"/>
    <hyperlink xmlns:r="http://schemas.openxmlformats.org/officeDocument/2006/relationships" ref="A5195" r:id="rId5111"/>
    <hyperlink xmlns:r="http://schemas.openxmlformats.org/officeDocument/2006/relationships" ref="A5196" r:id="rId5112"/>
    <hyperlink xmlns:r="http://schemas.openxmlformats.org/officeDocument/2006/relationships" ref="A5197" r:id="rId5113"/>
    <hyperlink xmlns:r="http://schemas.openxmlformats.org/officeDocument/2006/relationships" ref="A5198" r:id="rId5114"/>
    <hyperlink xmlns:r="http://schemas.openxmlformats.org/officeDocument/2006/relationships" ref="A5199" r:id="rId5115"/>
    <hyperlink xmlns:r="http://schemas.openxmlformats.org/officeDocument/2006/relationships" ref="A5200" r:id="rId5116"/>
    <hyperlink xmlns:r="http://schemas.openxmlformats.org/officeDocument/2006/relationships" ref="A5201" r:id="rId5117"/>
    <hyperlink xmlns:r="http://schemas.openxmlformats.org/officeDocument/2006/relationships" ref="A5202" r:id="rId5118"/>
    <hyperlink xmlns:r="http://schemas.openxmlformats.org/officeDocument/2006/relationships" ref="A5203" r:id="rId5119"/>
    <hyperlink xmlns:r="http://schemas.openxmlformats.org/officeDocument/2006/relationships" ref="A5204" r:id="rId5120"/>
    <hyperlink xmlns:r="http://schemas.openxmlformats.org/officeDocument/2006/relationships" ref="A5205" r:id="rId5121"/>
    <hyperlink xmlns:r="http://schemas.openxmlformats.org/officeDocument/2006/relationships" ref="A5206" r:id="rId5122"/>
    <hyperlink xmlns:r="http://schemas.openxmlformats.org/officeDocument/2006/relationships" ref="A5207" r:id="rId5123"/>
    <hyperlink xmlns:r="http://schemas.openxmlformats.org/officeDocument/2006/relationships" ref="A5208" r:id="rId5124"/>
    <hyperlink xmlns:r="http://schemas.openxmlformats.org/officeDocument/2006/relationships" ref="A5209" r:id="rId5125"/>
    <hyperlink xmlns:r="http://schemas.openxmlformats.org/officeDocument/2006/relationships" ref="A5210" r:id="rId5126"/>
    <hyperlink xmlns:r="http://schemas.openxmlformats.org/officeDocument/2006/relationships" ref="A5211" r:id="rId5127"/>
    <hyperlink xmlns:r="http://schemas.openxmlformats.org/officeDocument/2006/relationships" ref="A5212" r:id="rId5128"/>
    <hyperlink xmlns:r="http://schemas.openxmlformats.org/officeDocument/2006/relationships" ref="A5213" r:id="rId5129"/>
    <hyperlink xmlns:r="http://schemas.openxmlformats.org/officeDocument/2006/relationships" ref="A5214" r:id="rId5130"/>
    <hyperlink xmlns:r="http://schemas.openxmlformats.org/officeDocument/2006/relationships" ref="A5215" r:id="rId5131"/>
    <hyperlink xmlns:r="http://schemas.openxmlformats.org/officeDocument/2006/relationships" ref="A5216" r:id="rId5132"/>
    <hyperlink xmlns:r="http://schemas.openxmlformats.org/officeDocument/2006/relationships" ref="A5217" r:id="rId5133"/>
    <hyperlink xmlns:r="http://schemas.openxmlformats.org/officeDocument/2006/relationships" ref="A5218" r:id="rId5134"/>
    <hyperlink xmlns:r="http://schemas.openxmlformats.org/officeDocument/2006/relationships" ref="A5219" r:id="rId5135"/>
    <hyperlink xmlns:r="http://schemas.openxmlformats.org/officeDocument/2006/relationships" ref="A5220" r:id="rId5136"/>
    <hyperlink xmlns:r="http://schemas.openxmlformats.org/officeDocument/2006/relationships" ref="A5221" r:id="rId5137"/>
    <hyperlink xmlns:r="http://schemas.openxmlformats.org/officeDocument/2006/relationships" ref="A5222" r:id="rId5138"/>
    <hyperlink xmlns:r="http://schemas.openxmlformats.org/officeDocument/2006/relationships" ref="A5223" r:id="rId5139"/>
    <hyperlink xmlns:r="http://schemas.openxmlformats.org/officeDocument/2006/relationships" ref="A5224" r:id="rId5140"/>
    <hyperlink xmlns:r="http://schemas.openxmlformats.org/officeDocument/2006/relationships" ref="A5225" r:id="rId5141"/>
    <hyperlink xmlns:r="http://schemas.openxmlformats.org/officeDocument/2006/relationships" ref="A5226" r:id="rId5142"/>
    <hyperlink xmlns:r="http://schemas.openxmlformats.org/officeDocument/2006/relationships" ref="A5227" r:id="rId5143"/>
    <hyperlink xmlns:r="http://schemas.openxmlformats.org/officeDocument/2006/relationships" ref="A5228" r:id="rId5144"/>
    <hyperlink xmlns:r="http://schemas.openxmlformats.org/officeDocument/2006/relationships" ref="A5229" r:id="rId5145"/>
    <hyperlink xmlns:r="http://schemas.openxmlformats.org/officeDocument/2006/relationships" ref="A5230" r:id="rId5146"/>
    <hyperlink xmlns:r="http://schemas.openxmlformats.org/officeDocument/2006/relationships" ref="A5231" r:id="rId5147"/>
    <hyperlink xmlns:r="http://schemas.openxmlformats.org/officeDocument/2006/relationships" ref="A5232" r:id="rId5148"/>
    <hyperlink xmlns:r="http://schemas.openxmlformats.org/officeDocument/2006/relationships" ref="A5233" r:id="rId5149"/>
    <hyperlink xmlns:r="http://schemas.openxmlformats.org/officeDocument/2006/relationships" ref="A5234" r:id="rId5150"/>
    <hyperlink xmlns:r="http://schemas.openxmlformats.org/officeDocument/2006/relationships" ref="A5235" r:id="rId5151"/>
    <hyperlink xmlns:r="http://schemas.openxmlformats.org/officeDocument/2006/relationships" ref="A5236" r:id="rId5152"/>
    <hyperlink xmlns:r="http://schemas.openxmlformats.org/officeDocument/2006/relationships" ref="A5237" r:id="rId5153"/>
    <hyperlink xmlns:r="http://schemas.openxmlformats.org/officeDocument/2006/relationships" ref="A5238" r:id="rId5154"/>
    <hyperlink xmlns:r="http://schemas.openxmlformats.org/officeDocument/2006/relationships" ref="A5239" r:id="rId5155"/>
    <hyperlink xmlns:r="http://schemas.openxmlformats.org/officeDocument/2006/relationships" ref="A5241" r:id="rId5156"/>
    <hyperlink xmlns:r="http://schemas.openxmlformats.org/officeDocument/2006/relationships" ref="A5242" r:id="rId5157"/>
    <hyperlink xmlns:r="http://schemas.openxmlformats.org/officeDocument/2006/relationships" ref="A5243" r:id="rId5158"/>
    <hyperlink xmlns:r="http://schemas.openxmlformats.org/officeDocument/2006/relationships" ref="A5244" r:id="rId5159"/>
    <hyperlink xmlns:r="http://schemas.openxmlformats.org/officeDocument/2006/relationships" ref="A5245" r:id="rId5160"/>
    <hyperlink xmlns:r="http://schemas.openxmlformats.org/officeDocument/2006/relationships" ref="A5246" r:id="rId5161"/>
    <hyperlink xmlns:r="http://schemas.openxmlformats.org/officeDocument/2006/relationships" ref="A5247" r:id="rId5162"/>
    <hyperlink xmlns:r="http://schemas.openxmlformats.org/officeDocument/2006/relationships" ref="A5248" r:id="rId5163"/>
    <hyperlink xmlns:r="http://schemas.openxmlformats.org/officeDocument/2006/relationships" ref="A5249" r:id="rId5164"/>
    <hyperlink xmlns:r="http://schemas.openxmlformats.org/officeDocument/2006/relationships" ref="A5250" r:id="rId5165"/>
    <hyperlink xmlns:r="http://schemas.openxmlformats.org/officeDocument/2006/relationships" ref="A5251" r:id="rId5166"/>
    <hyperlink xmlns:r="http://schemas.openxmlformats.org/officeDocument/2006/relationships" ref="A5252" r:id="rId5167"/>
    <hyperlink xmlns:r="http://schemas.openxmlformats.org/officeDocument/2006/relationships" ref="A5253" r:id="rId5168"/>
    <hyperlink xmlns:r="http://schemas.openxmlformats.org/officeDocument/2006/relationships" ref="A5254" r:id="rId5169"/>
    <hyperlink xmlns:r="http://schemas.openxmlformats.org/officeDocument/2006/relationships" ref="A5255" r:id="rId5170"/>
    <hyperlink xmlns:r="http://schemas.openxmlformats.org/officeDocument/2006/relationships" ref="A5256" r:id="rId5171"/>
    <hyperlink xmlns:r="http://schemas.openxmlformats.org/officeDocument/2006/relationships" ref="A5257" r:id="rId5172"/>
    <hyperlink xmlns:r="http://schemas.openxmlformats.org/officeDocument/2006/relationships" ref="A5258" r:id="rId5173"/>
    <hyperlink xmlns:r="http://schemas.openxmlformats.org/officeDocument/2006/relationships" ref="A5259" r:id="rId5174"/>
    <hyperlink xmlns:r="http://schemas.openxmlformats.org/officeDocument/2006/relationships" ref="A5260" r:id="rId5175"/>
    <hyperlink xmlns:r="http://schemas.openxmlformats.org/officeDocument/2006/relationships" ref="A5261" r:id="rId5176"/>
    <hyperlink xmlns:r="http://schemas.openxmlformats.org/officeDocument/2006/relationships" ref="A5262" r:id="rId5177"/>
    <hyperlink xmlns:r="http://schemas.openxmlformats.org/officeDocument/2006/relationships" ref="A5263" r:id="rId5178"/>
    <hyperlink xmlns:r="http://schemas.openxmlformats.org/officeDocument/2006/relationships" ref="A5264" r:id="rId5179"/>
    <hyperlink xmlns:r="http://schemas.openxmlformats.org/officeDocument/2006/relationships" ref="A5265" r:id="rId5180"/>
    <hyperlink xmlns:r="http://schemas.openxmlformats.org/officeDocument/2006/relationships" ref="A5266" r:id="rId5181"/>
    <hyperlink xmlns:r="http://schemas.openxmlformats.org/officeDocument/2006/relationships" ref="A5267" r:id="rId5182"/>
    <hyperlink xmlns:r="http://schemas.openxmlformats.org/officeDocument/2006/relationships" ref="A5268" r:id="rId5183"/>
    <hyperlink xmlns:r="http://schemas.openxmlformats.org/officeDocument/2006/relationships" ref="A5269" r:id="rId5184"/>
    <hyperlink xmlns:r="http://schemas.openxmlformats.org/officeDocument/2006/relationships" ref="A5270" r:id="rId5185"/>
    <hyperlink xmlns:r="http://schemas.openxmlformats.org/officeDocument/2006/relationships" ref="A5271" r:id="rId5186"/>
    <hyperlink xmlns:r="http://schemas.openxmlformats.org/officeDocument/2006/relationships" ref="A5272" r:id="rId5187"/>
    <hyperlink xmlns:r="http://schemas.openxmlformats.org/officeDocument/2006/relationships" ref="A5273" r:id="rId5188"/>
    <hyperlink xmlns:r="http://schemas.openxmlformats.org/officeDocument/2006/relationships" ref="A5274" r:id="rId5189"/>
    <hyperlink xmlns:r="http://schemas.openxmlformats.org/officeDocument/2006/relationships" ref="A5275" r:id="rId5190"/>
    <hyperlink xmlns:r="http://schemas.openxmlformats.org/officeDocument/2006/relationships" ref="A5276" r:id="rId5191"/>
    <hyperlink xmlns:r="http://schemas.openxmlformats.org/officeDocument/2006/relationships" ref="A5277" r:id="rId5192"/>
    <hyperlink xmlns:r="http://schemas.openxmlformats.org/officeDocument/2006/relationships" ref="A5278" r:id="rId5193"/>
    <hyperlink xmlns:r="http://schemas.openxmlformats.org/officeDocument/2006/relationships" ref="A5279" r:id="rId5194"/>
    <hyperlink xmlns:r="http://schemas.openxmlformats.org/officeDocument/2006/relationships" ref="A5280" r:id="rId5195"/>
    <hyperlink xmlns:r="http://schemas.openxmlformats.org/officeDocument/2006/relationships" ref="A5281" r:id="rId5196"/>
    <hyperlink xmlns:r="http://schemas.openxmlformats.org/officeDocument/2006/relationships" ref="A5282" r:id="rId5197"/>
    <hyperlink xmlns:r="http://schemas.openxmlformats.org/officeDocument/2006/relationships" ref="A5283" r:id="rId5198"/>
    <hyperlink xmlns:r="http://schemas.openxmlformats.org/officeDocument/2006/relationships" ref="A5284" r:id="rId5199"/>
    <hyperlink xmlns:r="http://schemas.openxmlformats.org/officeDocument/2006/relationships" ref="A5285" r:id="rId5200"/>
    <hyperlink xmlns:r="http://schemas.openxmlformats.org/officeDocument/2006/relationships" ref="A5286" r:id="rId5201"/>
    <hyperlink xmlns:r="http://schemas.openxmlformats.org/officeDocument/2006/relationships" ref="A5287" r:id="rId5202"/>
    <hyperlink xmlns:r="http://schemas.openxmlformats.org/officeDocument/2006/relationships" ref="A5288" r:id="rId5203"/>
    <hyperlink xmlns:r="http://schemas.openxmlformats.org/officeDocument/2006/relationships" ref="A5289" r:id="rId5204"/>
    <hyperlink xmlns:r="http://schemas.openxmlformats.org/officeDocument/2006/relationships" ref="A5290" r:id="rId5205"/>
    <hyperlink xmlns:r="http://schemas.openxmlformats.org/officeDocument/2006/relationships" ref="A5291" r:id="rId5206"/>
    <hyperlink xmlns:r="http://schemas.openxmlformats.org/officeDocument/2006/relationships" ref="A5292" r:id="rId5207"/>
    <hyperlink xmlns:r="http://schemas.openxmlformats.org/officeDocument/2006/relationships" ref="A5293" r:id="rId5208"/>
    <hyperlink xmlns:r="http://schemas.openxmlformats.org/officeDocument/2006/relationships" ref="A5294" r:id="rId5209"/>
    <hyperlink xmlns:r="http://schemas.openxmlformats.org/officeDocument/2006/relationships" ref="A5295" r:id="rId5210"/>
    <hyperlink xmlns:r="http://schemas.openxmlformats.org/officeDocument/2006/relationships" ref="A5296" r:id="rId5211"/>
    <hyperlink xmlns:r="http://schemas.openxmlformats.org/officeDocument/2006/relationships" ref="A5297" r:id="rId5212"/>
    <hyperlink xmlns:r="http://schemas.openxmlformats.org/officeDocument/2006/relationships" ref="A5298" r:id="rId5213"/>
    <hyperlink xmlns:r="http://schemas.openxmlformats.org/officeDocument/2006/relationships" ref="A5299" r:id="rId5214"/>
    <hyperlink xmlns:r="http://schemas.openxmlformats.org/officeDocument/2006/relationships" ref="A5300" r:id="rId5215"/>
    <hyperlink xmlns:r="http://schemas.openxmlformats.org/officeDocument/2006/relationships" ref="A5301" r:id="rId5216"/>
    <hyperlink xmlns:r="http://schemas.openxmlformats.org/officeDocument/2006/relationships" ref="A5302" r:id="rId5217"/>
    <hyperlink xmlns:r="http://schemas.openxmlformats.org/officeDocument/2006/relationships" ref="A5303" r:id="rId5218"/>
    <hyperlink xmlns:r="http://schemas.openxmlformats.org/officeDocument/2006/relationships" ref="A5304" r:id="rId5219"/>
    <hyperlink xmlns:r="http://schemas.openxmlformats.org/officeDocument/2006/relationships" ref="A5306" r:id="rId5220"/>
    <hyperlink xmlns:r="http://schemas.openxmlformats.org/officeDocument/2006/relationships" ref="A5307" r:id="rId5221"/>
    <hyperlink xmlns:r="http://schemas.openxmlformats.org/officeDocument/2006/relationships" ref="A5308" r:id="rId5222"/>
    <hyperlink xmlns:r="http://schemas.openxmlformats.org/officeDocument/2006/relationships" ref="A5309" r:id="rId5223"/>
    <hyperlink xmlns:r="http://schemas.openxmlformats.org/officeDocument/2006/relationships" ref="A5310" r:id="rId5224"/>
    <hyperlink xmlns:r="http://schemas.openxmlformats.org/officeDocument/2006/relationships" ref="A5311" r:id="rId5225"/>
    <hyperlink xmlns:r="http://schemas.openxmlformats.org/officeDocument/2006/relationships" ref="A5312" r:id="rId5226"/>
    <hyperlink xmlns:r="http://schemas.openxmlformats.org/officeDocument/2006/relationships" ref="A5313" r:id="rId5227"/>
    <hyperlink xmlns:r="http://schemas.openxmlformats.org/officeDocument/2006/relationships" ref="A5314" r:id="rId5228"/>
    <hyperlink xmlns:r="http://schemas.openxmlformats.org/officeDocument/2006/relationships" ref="A5315" r:id="rId5229"/>
    <hyperlink xmlns:r="http://schemas.openxmlformats.org/officeDocument/2006/relationships" ref="A5316" r:id="rId5230"/>
    <hyperlink xmlns:r="http://schemas.openxmlformats.org/officeDocument/2006/relationships" ref="A5317" r:id="rId5231"/>
    <hyperlink xmlns:r="http://schemas.openxmlformats.org/officeDocument/2006/relationships" ref="A5318" r:id="rId5232"/>
    <hyperlink xmlns:r="http://schemas.openxmlformats.org/officeDocument/2006/relationships" ref="A5319" r:id="rId5233"/>
    <hyperlink xmlns:r="http://schemas.openxmlformats.org/officeDocument/2006/relationships" ref="A5320" r:id="rId5234"/>
    <hyperlink xmlns:r="http://schemas.openxmlformats.org/officeDocument/2006/relationships" ref="A5321" r:id="rId5235"/>
    <hyperlink xmlns:r="http://schemas.openxmlformats.org/officeDocument/2006/relationships" ref="A5322" r:id="rId5236"/>
    <hyperlink xmlns:r="http://schemas.openxmlformats.org/officeDocument/2006/relationships" ref="A5323" r:id="rId5237"/>
    <hyperlink xmlns:r="http://schemas.openxmlformats.org/officeDocument/2006/relationships" ref="A5324" r:id="rId5238"/>
    <hyperlink xmlns:r="http://schemas.openxmlformats.org/officeDocument/2006/relationships" ref="A5325" r:id="rId5239"/>
    <hyperlink xmlns:r="http://schemas.openxmlformats.org/officeDocument/2006/relationships" ref="A5326" r:id="rId5240"/>
    <hyperlink xmlns:r="http://schemas.openxmlformats.org/officeDocument/2006/relationships" ref="A5327" r:id="rId5241"/>
    <hyperlink xmlns:r="http://schemas.openxmlformats.org/officeDocument/2006/relationships" ref="A5328" r:id="rId5242"/>
    <hyperlink xmlns:r="http://schemas.openxmlformats.org/officeDocument/2006/relationships" ref="A5329" r:id="rId5243"/>
    <hyperlink xmlns:r="http://schemas.openxmlformats.org/officeDocument/2006/relationships" ref="A5330" r:id="rId5244"/>
    <hyperlink xmlns:r="http://schemas.openxmlformats.org/officeDocument/2006/relationships" ref="A5331" r:id="rId5245"/>
    <hyperlink xmlns:r="http://schemas.openxmlformats.org/officeDocument/2006/relationships" ref="A5332" r:id="rId5246"/>
    <hyperlink xmlns:r="http://schemas.openxmlformats.org/officeDocument/2006/relationships" ref="A5333" r:id="rId5247"/>
    <hyperlink xmlns:r="http://schemas.openxmlformats.org/officeDocument/2006/relationships" ref="A5334" r:id="rId5248"/>
    <hyperlink xmlns:r="http://schemas.openxmlformats.org/officeDocument/2006/relationships" ref="A5335" r:id="rId5249"/>
    <hyperlink xmlns:r="http://schemas.openxmlformats.org/officeDocument/2006/relationships" ref="A5336" r:id="rId5250"/>
    <hyperlink xmlns:r="http://schemas.openxmlformats.org/officeDocument/2006/relationships" ref="A5337" r:id="rId5251"/>
    <hyperlink xmlns:r="http://schemas.openxmlformats.org/officeDocument/2006/relationships" ref="A5338" r:id="rId5252"/>
    <hyperlink xmlns:r="http://schemas.openxmlformats.org/officeDocument/2006/relationships" ref="A5339" r:id="rId5253"/>
    <hyperlink xmlns:r="http://schemas.openxmlformats.org/officeDocument/2006/relationships" ref="A5340" r:id="rId5254"/>
    <hyperlink xmlns:r="http://schemas.openxmlformats.org/officeDocument/2006/relationships" ref="A5341" r:id="rId5255"/>
    <hyperlink xmlns:r="http://schemas.openxmlformats.org/officeDocument/2006/relationships" ref="A5342" r:id="rId5256"/>
    <hyperlink xmlns:r="http://schemas.openxmlformats.org/officeDocument/2006/relationships" ref="A5343" r:id="rId5257"/>
    <hyperlink xmlns:r="http://schemas.openxmlformats.org/officeDocument/2006/relationships" ref="A5344" r:id="rId5258"/>
    <hyperlink xmlns:r="http://schemas.openxmlformats.org/officeDocument/2006/relationships" ref="A5345" r:id="rId5259"/>
    <hyperlink xmlns:r="http://schemas.openxmlformats.org/officeDocument/2006/relationships" ref="A5346" r:id="rId5260"/>
    <hyperlink xmlns:r="http://schemas.openxmlformats.org/officeDocument/2006/relationships" ref="A5347" r:id="rId5261"/>
    <hyperlink xmlns:r="http://schemas.openxmlformats.org/officeDocument/2006/relationships" ref="A5348" r:id="rId5262"/>
    <hyperlink xmlns:r="http://schemas.openxmlformats.org/officeDocument/2006/relationships" ref="A5349" r:id="rId5263"/>
    <hyperlink xmlns:r="http://schemas.openxmlformats.org/officeDocument/2006/relationships" ref="A5350" r:id="rId5264"/>
    <hyperlink xmlns:r="http://schemas.openxmlformats.org/officeDocument/2006/relationships" ref="A5351" r:id="rId5265"/>
    <hyperlink xmlns:r="http://schemas.openxmlformats.org/officeDocument/2006/relationships" ref="A5352" r:id="rId5266"/>
    <hyperlink xmlns:r="http://schemas.openxmlformats.org/officeDocument/2006/relationships" ref="A5353" r:id="rId5267"/>
    <hyperlink xmlns:r="http://schemas.openxmlformats.org/officeDocument/2006/relationships" ref="A5354" r:id="rId5268"/>
    <hyperlink xmlns:r="http://schemas.openxmlformats.org/officeDocument/2006/relationships" ref="A5355" r:id="rId5269"/>
    <hyperlink xmlns:r="http://schemas.openxmlformats.org/officeDocument/2006/relationships" ref="A5356" r:id="rId5270"/>
    <hyperlink xmlns:r="http://schemas.openxmlformats.org/officeDocument/2006/relationships" ref="A5357" r:id="rId5271"/>
    <hyperlink xmlns:r="http://schemas.openxmlformats.org/officeDocument/2006/relationships" ref="A5358" r:id="rId5272"/>
    <hyperlink xmlns:r="http://schemas.openxmlformats.org/officeDocument/2006/relationships" ref="A5359" r:id="rId5273"/>
    <hyperlink xmlns:r="http://schemas.openxmlformats.org/officeDocument/2006/relationships" ref="A5360" r:id="rId5274"/>
    <hyperlink xmlns:r="http://schemas.openxmlformats.org/officeDocument/2006/relationships" ref="A5361" r:id="rId5275"/>
    <hyperlink xmlns:r="http://schemas.openxmlformats.org/officeDocument/2006/relationships" ref="A5362" r:id="rId5276"/>
    <hyperlink xmlns:r="http://schemas.openxmlformats.org/officeDocument/2006/relationships" ref="A5363" r:id="rId5277"/>
    <hyperlink xmlns:r="http://schemas.openxmlformats.org/officeDocument/2006/relationships" ref="A5364" r:id="rId5278"/>
    <hyperlink xmlns:r="http://schemas.openxmlformats.org/officeDocument/2006/relationships" ref="A5365" r:id="rId5279"/>
    <hyperlink xmlns:r="http://schemas.openxmlformats.org/officeDocument/2006/relationships" ref="A5366" r:id="rId5280"/>
    <hyperlink xmlns:r="http://schemas.openxmlformats.org/officeDocument/2006/relationships" ref="A5367" r:id="rId5281"/>
    <hyperlink xmlns:r="http://schemas.openxmlformats.org/officeDocument/2006/relationships" ref="A5368" r:id="rId5282"/>
    <hyperlink xmlns:r="http://schemas.openxmlformats.org/officeDocument/2006/relationships" ref="A5369" r:id="rId5283"/>
    <hyperlink xmlns:r="http://schemas.openxmlformats.org/officeDocument/2006/relationships" ref="A5370" r:id="rId5284"/>
    <hyperlink xmlns:r="http://schemas.openxmlformats.org/officeDocument/2006/relationships" ref="A5371" r:id="rId5285"/>
    <hyperlink xmlns:r="http://schemas.openxmlformats.org/officeDocument/2006/relationships" ref="A5372" r:id="rId5286"/>
    <hyperlink xmlns:r="http://schemas.openxmlformats.org/officeDocument/2006/relationships" ref="A5373" r:id="rId5287"/>
    <hyperlink xmlns:r="http://schemas.openxmlformats.org/officeDocument/2006/relationships" ref="A5374" r:id="rId5288"/>
    <hyperlink xmlns:r="http://schemas.openxmlformats.org/officeDocument/2006/relationships" ref="A5375" r:id="rId5289"/>
    <hyperlink xmlns:r="http://schemas.openxmlformats.org/officeDocument/2006/relationships" ref="A5376" r:id="rId5290"/>
    <hyperlink xmlns:r="http://schemas.openxmlformats.org/officeDocument/2006/relationships" ref="A5377" r:id="rId5291"/>
    <hyperlink xmlns:r="http://schemas.openxmlformats.org/officeDocument/2006/relationships" ref="A5378" r:id="rId5292"/>
    <hyperlink xmlns:r="http://schemas.openxmlformats.org/officeDocument/2006/relationships" ref="A5379" r:id="rId5293"/>
    <hyperlink xmlns:r="http://schemas.openxmlformats.org/officeDocument/2006/relationships" ref="A5380" r:id="rId5294"/>
    <hyperlink xmlns:r="http://schemas.openxmlformats.org/officeDocument/2006/relationships" ref="A5381" r:id="rId5295"/>
    <hyperlink xmlns:r="http://schemas.openxmlformats.org/officeDocument/2006/relationships" ref="A5382" r:id="rId5296"/>
    <hyperlink xmlns:r="http://schemas.openxmlformats.org/officeDocument/2006/relationships" ref="A5383" r:id="rId5297"/>
    <hyperlink xmlns:r="http://schemas.openxmlformats.org/officeDocument/2006/relationships" ref="A5384" r:id="rId5298"/>
    <hyperlink xmlns:r="http://schemas.openxmlformats.org/officeDocument/2006/relationships" ref="A5386" r:id="rId5299"/>
    <hyperlink xmlns:r="http://schemas.openxmlformats.org/officeDocument/2006/relationships" ref="A5387" r:id="rId5300"/>
    <hyperlink xmlns:r="http://schemas.openxmlformats.org/officeDocument/2006/relationships" ref="A5388" r:id="rId5301"/>
    <hyperlink xmlns:r="http://schemas.openxmlformats.org/officeDocument/2006/relationships" ref="A5389" r:id="rId5302"/>
    <hyperlink xmlns:r="http://schemas.openxmlformats.org/officeDocument/2006/relationships" ref="A5390" r:id="rId5303"/>
    <hyperlink xmlns:r="http://schemas.openxmlformats.org/officeDocument/2006/relationships" ref="A5391" r:id="rId5304"/>
    <hyperlink xmlns:r="http://schemas.openxmlformats.org/officeDocument/2006/relationships" ref="A5392" r:id="rId5305"/>
    <hyperlink xmlns:r="http://schemas.openxmlformats.org/officeDocument/2006/relationships" ref="A5393" r:id="rId5306"/>
    <hyperlink xmlns:r="http://schemas.openxmlformats.org/officeDocument/2006/relationships" ref="A5394" r:id="rId5307"/>
    <hyperlink xmlns:r="http://schemas.openxmlformats.org/officeDocument/2006/relationships" ref="A5395" r:id="rId5308"/>
    <hyperlink xmlns:r="http://schemas.openxmlformats.org/officeDocument/2006/relationships" ref="A5396" r:id="rId5309"/>
    <hyperlink xmlns:r="http://schemas.openxmlformats.org/officeDocument/2006/relationships" ref="A5397" r:id="rId5310"/>
    <hyperlink xmlns:r="http://schemas.openxmlformats.org/officeDocument/2006/relationships" ref="A5398" r:id="rId5311"/>
    <hyperlink xmlns:r="http://schemas.openxmlformats.org/officeDocument/2006/relationships" ref="A5399" r:id="rId5312"/>
    <hyperlink xmlns:r="http://schemas.openxmlformats.org/officeDocument/2006/relationships" ref="A5400" r:id="rId5313"/>
    <hyperlink xmlns:r="http://schemas.openxmlformats.org/officeDocument/2006/relationships" ref="A5401" r:id="rId5314"/>
    <hyperlink xmlns:r="http://schemas.openxmlformats.org/officeDocument/2006/relationships" ref="A5402" r:id="rId5315"/>
    <hyperlink xmlns:r="http://schemas.openxmlformats.org/officeDocument/2006/relationships" ref="A5403" r:id="rId5316"/>
    <hyperlink xmlns:r="http://schemas.openxmlformats.org/officeDocument/2006/relationships" ref="A5404" r:id="rId5317"/>
    <hyperlink xmlns:r="http://schemas.openxmlformats.org/officeDocument/2006/relationships" ref="A5405" r:id="rId5318"/>
    <hyperlink xmlns:r="http://schemas.openxmlformats.org/officeDocument/2006/relationships" ref="A5406" r:id="rId5319"/>
    <hyperlink xmlns:r="http://schemas.openxmlformats.org/officeDocument/2006/relationships" ref="A5407" r:id="rId5320"/>
    <hyperlink xmlns:r="http://schemas.openxmlformats.org/officeDocument/2006/relationships" ref="A5408" r:id="rId5321"/>
    <hyperlink xmlns:r="http://schemas.openxmlformats.org/officeDocument/2006/relationships" ref="A5409" r:id="rId5322"/>
    <hyperlink xmlns:r="http://schemas.openxmlformats.org/officeDocument/2006/relationships" ref="A5410" r:id="rId5323"/>
    <hyperlink xmlns:r="http://schemas.openxmlformats.org/officeDocument/2006/relationships" ref="A5411" r:id="rId5324"/>
    <hyperlink xmlns:r="http://schemas.openxmlformats.org/officeDocument/2006/relationships" ref="A5412" r:id="rId5325"/>
    <hyperlink xmlns:r="http://schemas.openxmlformats.org/officeDocument/2006/relationships" ref="A5413" r:id="rId5326"/>
    <hyperlink xmlns:r="http://schemas.openxmlformats.org/officeDocument/2006/relationships" ref="A5414" r:id="rId5327"/>
    <hyperlink xmlns:r="http://schemas.openxmlformats.org/officeDocument/2006/relationships" ref="A5415" r:id="rId5328"/>
    <hyperlink xmlns:r="http://schemas.openxmlformats.org/officeDocument/2006/relationships" ref="A5416" r:id="rId5329"/>
    <hyperlink xmlns:r="http://schemas.openxmlformats.org/officeDocument/2006/relationships" ref="A5417" r:id="rId5330"/>
    <hyperlink xmlns:r="http://schemas.openxmlformats.org/officeDocument/2006/relationships" ref="A5418" r:id="rId5331"/>
    <hyperlink xmlns:r="http://schemas.openxmlformats.org/officeDocument/2006/relationships" ref="A5419" r:id="rId5332"/>
    <hyperlink xmlns:r="http://schemas.openxmlformats.org/officeDocument/2006/relationships" ref="A5420" r:id="rId5333"/>
    <hyperlink xmlns:r="http://schemas.openxmlformats.org/officeDocument/2006/relationships" ref="A5421" r:id="rId5334"/>
    <hyperlink xmlns:r="http://schemas.openxmlformats.org/officeDocument/2006/relationships" ref="A5422" r:id="rId5335"/>
    <hyperlink xmlns:r="http://schemas.openxmlformats.org/officeDocument/2006/relationships" ref="A5423" r:id="rId5336"/>
    <hyperlink xmlns:r="http://schemas.openxmlformats.org/officeDocument/2006/relationships" ref="A5424" r:id="rId5337"/>
    <hyperlink xmlns:r="http://schemas.openxmlformats.org/officeDocument/2006/relationships" ref="A5425" r:id="rId5338"/>
    <hyperlink xmlns:r="http://schemas.openxmlformats.org/officeDocument/2006/relationships" ref="A5426" r:id="rId5339"/>
    <hyperlink xmlns:r="http://schemas.openxmlformats.org/officeDocument/2006/relationships" ref="A5427" r:id="rId5340"/>
    <hyperlink xmlns:r="http://schemas.openxmlformats.org/officeDocument/2006/relationships" ref="A5428" r:id="rId5341"/>
    <hyperlink xmlns:r="http://schemas.openxmlformats.org/officeDocument/2006/relationships" ref="A5429" r:id="rId5342"/>
    <hyperlink xmlns:r="http://schemas.openxmlformats.org/officeDocument/2006/relationships" ref="A5430" r:id="rId5343"/>
    <hyperlink xmlns:r="http://schemas.openxmlformats.org/officeDocument/2006/relationships" ref="A5431" r:id="rId5344"/>
    <hyperlink xmlns:r="http://schemas.openxmlformats.org/officeDocument/2006/relationships" ref="A5432" r:id="rId5345"/>
    <hyperlink xmlns:r="http://schemas.openxmlformats.org/officeDocument/2006/relationships" ref="A5433" r:id="rId5346"/>
    <hyperlink xmlns:r="http://schemas.openxmlformats.org/officeDocument/2006/relationships" ref="A5434" r:id="rId5347"/>
    <hyperlink xmlns:r="http://schemas.openxmlformats.org/officeDocument/2006/relationships" ref="A5435" r:id="rId5348"/>
    <hyperlink xmlns:r="http://schemas.openxmlformats.org/officeDocument/2006/relationships" ref="A5436" r:id="rId5349"/>
    <hyperlink xmlns:r="http://schemas.openxmlformats.org/officeDocument/2006/relationships" ref="A5437" r:id="rId5350"/>
    <hyperlink xmlns:r="http://schemas.openxmlformats.org/officeDocument/2006/relationships" ref="A5438" r:id="rId5351"/>
    <hyperlink xmlns:r="http://schemas.openxmlformats.org/officeDocument/2006/relationships" ref="A5439" r:id="rId5352"/>
    <hyperlink xmlns:r="http://schemas.openxmlformats.org/officeDocument/2006/relationships" ref="A5440" r:id="rId5353"/>
    <hyperlink xmlns:r="http://schemas.openxmlformats.org/officeDocument/2006/relationships" ref="A5441" r:id="rId5354"/>
    <hyperlink xmlns:r="http://schemas.openxmlformats.org/officeDocument/2006/relationships" ref="A5442" r:id="rId5355"/>
    <hyperlink xmlns:r="http://schemas.openxmlformats.org/officeDocument/2006/relationships" ref="A5443" r:id="rId5356"/>
    <hyperlink xmlns:r="http://schemas.openxmlformats.org/officeDocument/2006/relationships" ref="A5444" r:id="rId5357"/>
    <hyperlink xmlns:r="http://schemas.openxmlformats.org/officeDocument/2006/relationships" ref="A5445" r:id="rId5358"/>
    <hyperlink xmlns:r="http://schemas.openxmlformats.org/officeDocument/2006/relationships" ref="A5446" r:id="rId5359"/>
    <hyperlink xmlns:r="http://schemas.openxmlformats.org/officeDocument/2006/relationships" ref="A5447" r:id="rId5360"/>
    <hyperlink xmlns:r="http://schemas.openxmlformats.org/officeDocument/2006/relationships" ref="A5448" r:id="rId5361"/>
    <hyperlink xmlns:r="http://schemas.openxmlformats.org/officeDocument/2006/relationships" ref="A5449" r:id="rId5362"/>
    <hyperlink xmlns:r="http://schemas.openxmlformats.org/officeDocument/2006/relationships" ref="A5450" r:id="rId5363"/>
    <hyperlink xmlns:r="http://schemas.openxmlformats.org/officeDocument/2006/relationships" ref="A5451" r:id="rId5364"/>
    <hyperlink xmlns:r="http://schemas.openxmlformats.org/officeDocument/2006/relationships" ref="A5452" r:id="rId5365"/>
    <hyperlink xmlns:r="http://schemas.openxmlformats.org/officeDocument/2006/relationships" ref="A5453" r:id="rId5366"/>
    <hyperlink xmlns:r="http://schemas.openxmlformats.org/officeDocument/2006/relationships" ref="A5454" r:id="rId5367"/>
    <hyperlink xmlns:r="http://schemas.openxmlformats.org/officeDocument/2006/relationships" ref="A5455" r:id="rId5368"/>
    <hyperlink xmlns:r="http://schemas.openxmlformats.org/officeDocument/2006/relationships" ref="A5456" r:id="rId5369"/>
    <hyperlink xmlns:r="http://schemas.openxmlformats.org/officeDocument/2006/relationships" ref="A5457" r:id="rId5370"/>
    <hyperlink xmlns:r="http://schemas.openxmlformats.org/officeDocument/2006/relationships" ref="A5458" r:id="rId5371"/>
    <hyperlink xmlns:r="http://schemas.openxmlformats.org/officeDocument/2006/relationships" ref="A5459" r:id="rId5372"/>
    <hyperlink xmlns:r="http://schemas.openxmlformats.org/officeDocument/2006/relationships" ref="A5460" r:id="rId5373"/>
    <hyperlink xmlns:r="http://schemas.openxmlformats.org/officeDocument/2006/relationships" ref="A5461" r:id="rId5374"/>
    <hyperlink xmlns:r="http://schemas.openxmlformats.org/officeDocument/2006/relationships" ref="A5462" r:id="rId5375"/>
    <hyperlink xmlns:r="http://schemas.openxmlformats.org/officeDocument/2006/relationships" ref="A5463" r:id="rId5376"/>
    <hyperlink xmlns:r="http://schemas.openxmlformats.org/officeDocument/2006/relationships" ref="A5464" r:id="rId5377"/>
    <hyperlink xmlns:r="http://schemas.openxmlformats.org/officeDocument/2006/relationships" ref="A5465" r:id="rId5378"/>
    <hyperlink xmlns:r="http://schemas.openxmlformats.org/officeDocument/2006/relationships" ref="A5466" r:id="rId5379"/>
    <hyperlink xmlns:r="http://schemas.openxmlformats.org/officeDocument/2006/relationships" ref="A5467" r:id="rId5380"/>
    <hyperlink xmlns:r="http://schemas.openxmlformats.org/officeDocument/2006/relationships" ref="A5468" r:id="rId5381"/>
    <hyperlink xmlns:r="http://schemas.openxmlformats.org/officeDocument/2006/relationships" ref="A5469" r:id="rId5382"/>
    <hyperlink xmlns:r="http://schemas.openxmlformats.org/officeDocument/2006/relationships" ref="A5470" r:id="rId5383"/>
    <hyperlink xmlns:r="http://schemas.openxmlformats.org/officeDocument/2006/relationships" ref="A5471" r:id="rId5384"/>
    <hyperlink xmlns:r="http://schemas.openxmlformats.org/officeDocument/2006/relationships" ref="A5472" r:id="rId5385"/>
    <hyperlink xmlns:r="http://schemas.openxmlformats.org/officeDocument/2006/relationships" ref="A5473" r:id="rId5386"/>
    <hyperlink xmlns:r="http://schemas.openxmlformats.org/officeDocument/2006/relationships" ref="A5474" r:id="rId5387"/>
    <hyperlink xmlns:r="http://schemas.openxmlformats.org/officeDocument/2006/relationships" ref="A5475" r:id="rId5388"/>
    <hyperlink xmlns:r="http://schemas.openxmlformats.org/officeDocument/2006/relationships" ref="A5476" r:id="rId5389"/>
    <hyperlink xmlns:r="http://schemas.openxmlformats.org/officeDocument/2006/relationships" ref="A5477" r:id="rId5390"/>
    <hyperlink xmlns:r="http://schemas.openxmlformats.org/officeDocument/2006/relationships" ref="A5478" r:id="rId5391"/>
    <hyperlink xmlns:r="http://schemas.openxmlformats.org/officeDocument/2006/relationships" ref="A5479" r:id="rId5392"/>
    <hyperlink xmlns:r="http://schemas.openxmlformats.org/officeDocument/2006/relationships" ref="A5480" r:id="rId5393"/>
    <hyperlink xmlns:r="http://schemas.openxmlformats.org/officeDocument/2006/relationships" ref="A5481" r:id="rId5394"/>
    <hyperlink xmlns:r="http://schemas.openxmlformats.org/officeDocument/2006/relationships" ref="A5482" r:id="rId5395"/>
    <hyperlink xmlns:r="http://schemas.openxmlformats.org/officeDocument/2006/relationships" ref="A5483" r:id="rId5396"/>
    <hyperlink xmlns:r="http://schemas.openxmlformats.org/officeDocument/2006/relationships" ref="A5484" r:id="rId5397"/>
    <hyperlink xmlns:r="http://schemas.openxmlformats.org/officeDocument/2006/relationships" ref="A5485" r:id="rId5398"/>
    <hyperlink xmlns:r="http://schemas.openxmlformats.org/officeDocument/2006/relationships" ref="A5486" r:id="rId5399"/>
    <hyperlink xmlns:r="http://schemas.openxmlformats.org/officeDocument/2006/relationships" ref="A5487" r:id="rId5400"/>
    <hyperlink xmlns:r="http://schemas.openxmlformats.org/officeDocument/2006/relationships" ref="A5488" r:id="rId5401"/>
    <hyperlink xmlns:r="http://schemas.openxmlformats.org/officeDocument/2006/relationships" ref="A5489" r:id="rId5402"/>
    <hyperlink xmlns:r="http://schemas.openxmlformats.org/officeDocument/2006/relationships" ref="A5490" r:id="rId5403"/>
    <hyperlink xmlns:r="http://schemas.openxmlformats.org/officeDocument/2006/relationships" ref="A5491" r:id="rId5404"/>
    <hyperlink xmlns:r="http://schemas.openxmlformats.org/officeDocument/2006/relationships" ref="A5492" r:id="rId5405"/>
    <hyperlink xmlns:r="http://schemas.openxmlformats.org/officeDocument/2006/relationships" ref="A5493" r:id="rId5406"/>
    <hyperlink xmlns:r="http://schemas.openxmlformats.org/officeDocument/2006/relationships" ref="A5494" r:id="rId5407"/>
    <hyperlink xmlns:r="http://schemas.openxmlformats.org/officeDocument/2006/relationships" ref="A5495" r:id="rId5408"/>
    <hyperlink xmlns:r="http://schemas.openxmlformats.org/officeDocument/2006/relationships" ref="A5496" r:id="rId5409"/>
    <hyperlink xmlns:r="http://schemas.openxmlformats.org/officeDocument/2006/relationships" ref="A5497" r:id="rId5410"/>
    <hyperlink xmlns:r="http://schemas.openxmlformats.org/officeDocument/2006/relationships" ref="A5498" r:id="rId5411"/>
    <hyperlink xmlns:r="http://schemas.openxmlformats.org/officeDocument/2006/relationships" ref="A5499" r:id="rId5412"/>
    <hyperlink xmlns:r="http://schemas.openxmlformats.org/officeDocument/2006/relationships" ref="A5500" r:id="rId5413"/>
    <hyperlink xmlns:r="http://schemas.openxmlformats.org/officeDocument/2006/relationships" ref="A5501" r:id="rId5414"/>
    <hyperlink xmlns:r="http://schemas.openxmlformats.org/officeDocument/2006/relationships" ref="A5502" r:id="rId5415"/>
    <hyperlink xmlns:r="http://schemas.openxmlformats.org/officeDocument/2006/relationships" ref="A5503" r:id="rId5416"/>
    <hyperlink xmlns:r="http://schemas.openxmlformats.org/officeDocument/2006/relationships" ref="A5504" r:id="rId5417"/>
    <hyperlink xmlns:r="http://schemas.openxmlformats.org/officeDocument/2006/relationships" ref="A5505" r:id="rId5418"/>
    <hyperlink xmlns:r="http://schemas.openxmlformats.org/officeDocument/2006/relationships" ref="A5506" r:id="rId5419"/>
    <hyperlink xmlns:r="http://schemas.openxmlformats.org/officeDocument/2006/relationships" ref="A5507" r:id="rId5420"/>
    <hyperlink xmlns:r="http://schemas.openxmlformats.org/officeDocument/2006/relationships" ref="A5508" r:id="rId5421"/>
    <hyperlink xmlns:r="http://schemas.openxmlformats.org/officeDocument/2006/relationships" ref="A5509" r:id="rId5422"/>
    <hyperlink xmlns:r="http://schemas.openxmlformats.org/officeDocument/2006/relationships" ref="A5510" r:id="rId5423"/>
    <hyperlink xmlns:r="http://schemas.openxmlformats.org/officeDocument/2006/relationships" ref="A5511" r:id="rId5424"/>
    <hyperlink xmlns:r="http://schemas.openxmlformats.org/officeDocument/2006/relationships" ref="A5512" r:id="rId5425"/>
    <hyperlink xmlns:r="http://schemas.openxmlformats.org/officeDocument/2006/relationships" ref="A5513" r:id="rId5426"/>
    <hyperlink xmlns:r="http://schemas.openxmlformats.org/officeDocument/2006/relationships" ref="A5514" r:id="rId5427"/>
    <hyperlink xmlns:r="http://schemas.openxmlformats.org/officeDocument/2006/relationships" ref="A5515" r:id="rId5428"/>
    <hyperlink xmlns:r="http://schemas.openxmlformats.org/officeDocument/2006/relationships" ref="A5516" r:id="rId5429"/>
    <hyperlink xmlns:r="http://schemas.openxmlformats.org/officeDocument/2006/relationships" ref="A5518" r:id="rId5430"/>
    <hyperlink xmlns:r="http://schemas.openxmlformats.org/officeDocument/2006/relationships" ref="A5519" r:id="rId5431"/>
    <hyperlink xmlns:r="http://schemas.openxmlformats.org/officeDocument/2006/relationships" ref="A5520" r:id="rId5432"/>
    <hyperlink xmlns:r="http://schemas.openxmlformats.org/officeDocument/2006/relationships" ref="A5521" r:id="rId5433"/>
    <hyperlink xmlns:r="http://schemas.openxmlformats.org/officeDocument/2006/relationships" ref="A5522" r:id="rId5434"/>
    <hyperlink xmlns:r="http://schemas.openxmlformats.org/officeDocument/2006/relationships" ref="A5523" r:id="rId5435"/>
    <hyperlink xmlns:r="http://schemas.openxmlformats.org/officeDocument/2006/relationships" ref="A5524" r:id="rId5436"/>
    <hyperlink xmlns:r="http://schemas.openxmlformats.org/officeDocument/2006/relationships" ref="A5525" r:id="rId5437"/>
    <hyperlink xmlns:r="http://schemas.openxmlformats.org/officeDocument/2006/relationships" ref="A5526" r:id="rId5438"/>
    <hyperlink xmlns:r="http://schemas.openxmlformats.org/officeDocument/2006/relationships" ref="A5527" r:id="rId5439"/>
    <hyperlink xmlns:r="http://schemas.openxmlformats.org/officeDocument/2006/relationships" ref="A5528" r:id="rId5440"/>
    <hyperlink xmlns:r="http://schemas.openxmlformats.org/officeDocument/2006/relationships" ref="A5529" r:id="rId5441"/>
    <hyperlink xmlns:r="http://schemas.openxmlformats.org/officeDocument/2006/relationships" ref="A5530" r:id="rId5442"/>
    <hyperlink xmlns:r="http://schemas.openxmlformats.org/officeDocument/2006/relationships" ref="A5531" r:id="rId5443"/>
    <hyperlink xmlns:r="http://schemas.openxmlformats.org/officeDocument/2006/relationships" ref="A5532" r:id="rId5444"/>
    <hyperlink xmlns:r="http://schemas.openxmlformats.org/officeDocument/2006/relationships" ref="A5533" r:id="rId5445"/>
    <hyperlink xmlns:r="http://schemas.openxmlformats.org/officeDocument/2006/relationships" ref="A5534" r:id="rId5446"/>
    <hyperlink xmlns:r="http://schemas.openxmlformats.org/officeDocument/2006/relationships" ref="A5535" r:id="rId5447"/>
    <hyperlink xmlns:r="http://schemas.openxmlformats.org/officeDocument/2006/relationships" ref="A5536" r:id="rId5448"/>
    <hyperlink xmlns:r="http://schemas.openxmlformats.org/officeDocument/2006/relationships" ref="A5537" r:id="rId5449"/>
    <hyperlink xmlns:r="http://schemas.openxmlformats.org/officeDocument/2006/relationships" ref="A5538" r:id="rId5450"/>
    <hyperlink xmlns:r="http://schemas.openxmlformats.org/officeDocument/2006/relationships" ref="A5539" r:id="rId5451"/>
    <hyperlink xmlns:r="http://schemas.openxmlformats.org/officeDocument/2006/relationships" ref="A5540" r:id="rId5452"/>
    <hyperlink xmlns:r="http://schemas.openxmlformats.org/officeDocument/2006/relationships" ref="A5541" r:id="rId5453"/>
    <hyperlink xmlns:r="http://schemas.openxmlformats.org/officeDocument/2006/relationships" ref="A5542" r:id="rId5454"/>
    <hyperlink xmlns:r="http://schemas.openxmlformats.org/officeDocument/2006/relationships" ref="A5543" r:id="rId5455"/>
    <hyperlink xmlns:r="http://schemas.openxmlformats.org/officeDocument/2006/relationships" ref="A5544" r:id="rId5456"/>
    <hyperlink xmlns:r="http://schemas.openxmlformats.org/officeDocument/2006/relationships" ref="A5545" r:id="rId5457"/>
    <hyperlink xmlns:r="http://schemas.openxmlformats.org/officeDocument/2006/relationships" ref="A5546" r:id="rId5458"/>
    <hyperlink xmlns:r="http://schemas.openxmlformats.org/officeDocument/2006/relationships" ref="A5547" r:id="rId5459"/>
    <hyperlink xmlns:r="http://schemas.openxmlformats.org/officeDocument/2006/relationships" ref="A5548" r:id="rId5460"/>
    <hyperlink xmlns:r="http://schemas.openxmlformats.org/officeDocument/2006/relationships" ref="A5549" r:id="rId5461"/>
    <hyperlink xmlns:r="http://schemas.openxmlformats.org/officeDocument/2006/relationships" ref="A5550" r:id="rId5462"/>
    <hyperlink xmlns:r="http://schemas.openxmlformats.org/officeDocument/2006/relationships" ref="A5551" r:id="rId5463"/>
    <hyperlink xmlns:r="http://schemas.openxmlformats.org/officeDocument/2006/relationships" ref="A5552" r:id="rId5464"/>
    <hyperlink xmlns:r="http://schemas.openxmlformats.org/officeDocument/2006/relationships" ref="A5553" r:id="rId5465"/>
    <hyperlink xmlns:r="http://schemas.openxmlformats.org/officeDocument/2006/relationships" ref="A5554" r:id="rId5466"/>
    <hyperlink xmlns:r="http://schemas.openxmlformats.org/officeDocument/2006/relationships" ref="A5555" r:id="rId5467"/>
    <hyperlink xmlns:r="http://schemas.openxmlformats.org/officeDocument/2006/relationships" ref="A5556" r:id="rId5468"/>
    <hyperlink xmlns:r="http://schemas.openxmlformats.org/officeDocument/2006/relationships" ref="A5557" r:id="rId5469"/>
    <hyperlink xmlns:r="http://schemas.openxmlformats.org/officeDocument/2006/relationships" ref="A5558" r:id="rId5470"/>
    <hyperlink xmlns:r="http://schemas.openxmlformats.org/officeDocument/2006/relationships" ref="A5559" r:id="rId5471"/>
    <hyperlink xmlns:r="http://schemas.openxmlformats.org/officeDocument/2006/relationships" ref="A5560" r:id="rId5472"/>
    <hyperlink xmlns:r="http://schemas.openxmlformats.org/officeDocument/2006/relationships" ref="A5561" r:id="rId5473"/>
    <hyperlink xmlns:r="http://schemas.openxmlformats.org/officeDocument/2006/relationships" ref="A5562" r:id="rId5474"/>
    <hyperlink xmlns:r="http://schemas.openxmlformats.org/officeDocument/2006/relationships" ref="A5563" r:id="rId5475"/>
    <hyperlink xmlns:r="http://schemas.openxmlformats.org/officeDocument/2006/relationships" ref="A5564" r:id="rId5476"/>
    <hyperlink xmlns:r="http://schemas.openxmlformats.org/officeDocument/2006/relationships" ref="A5565" r:id="rId5477"/>
    <hyperlink xmlns:r="http://schemas.openxmlformats.org/officeDocument/2006/relationships" ref="A5566" r:id="rId5478"/>
    <hyperlink xmlns:r="http://schemas.openxmlformats.org/officeDocument/2006/relationships" ref="A5567" r:id="rId5479"/>
    <hyperlink xmlns:r="http://schemas.openxmlformats.org/officeDocument/2006/relationships" ref="A5568" r:id="rId5480"/>
    <hyperlink xmlns:r="http://schemas.openxmlformats.org/officeDocument/2006/relationships" ref="A5569" r:id="rId5481"/>
    <hyperlink xmlns:r="http://schemas.openxmlformats.org/officeDocument/2006/relationships" ref="A5570" r:id="rId5482"/>
    <hyperlink xmlns:r="http://schemas.openxmlformats.org/officeDocument/2006/relationships" ref="A5571" r:id="rId5483"/>
    <hyperlink xmlns:r="http://schemas.openxmlformats.org/officeDocument/2006/relationships" ref="A5572" r:id="rId5484"/>
    <hyperlink xmlns:r="http://schemas.openxmlformats.org/officeDocument/2006/relationships" ref="A5573" r:id="rId5485"/>
    <hyperlink xmlns:r="http://schemas.openxmlformats.org/officeDocument/2006/relationships" ref="A5574" r:id="rId5486"/>
    <hyperlink xmlns:r="http://schemas.openxmlformats.org/officeDocument/2006/relationships" ref="A5575" r:id="rId5487"/>
    <hyperlink xmlns:r="http://schemas.openxmlformats.org/officeDocument/2006/relationships" ref="A5576" r:id="rId5488"/>
    <hyperlink xmlns:r="http://schemas.openxmlformats.org/officeDocument/2006/relationships" ref="A5577" r:id="rId5489"/>
    <hyperlink xmlns:r="http://schemas.openxmlformats.org/officeDocument/2006/relationships" ref="A5578" r:id="rId5490"/>
    <hyperlink xmlns:r="http://schemas.openxmlformats.org/officeDocument/2006/relationships" ref="A5579" r:id="rId5491"/>
    <hyperlink xmlns:r="http://schemas.openxmlformats.org/officeDocument/2006/relationships" ref="A5580" r:id="rId5492"/>
    <hyperlink xmlns:r="http://schemas.openxmlformats.org/officeDocument/2006/relationships" ref="A5581" r:id="rId5493"/>
    <hyperlink xmlns:r="http://schemas.openxmlformats.org/officeDocument/2006/relationships" ref="A5582" r:id="rId5494"/>
    <hyperlink xmlns:r="http://schemas.openxmlformats.org/officeDocument/2006/relationships" ref="A5583" r:id="rId5495"/>
    <hyperlink xmlns:r="http://schemas.openxmlformats.org/officeDocument/2006/relationships" ref="A5584" r:id="rId5496"/>
    <hyperlink xmlns:r="http://schemas.openxmlformats.org/officeDocument/2006/relationships" ref="A5585" r:id="rId5497"/>
    <hyperlink xmlns:r="http://schemas.openxmlformats.org/officeDocument/2006/relationships" ref="A5586" r:id="rId5498"/>
    <hyperlink xmlns:r="http://schemas.openxmlformats.org/officeDocument/2006/relationships" ref="A5587" r:id="rId5499"/>
    <hyperlink xmlns:r="http://schemas.openxmlformats.org/officeDocument/2006/relationships" ref="A5588" r:id="rId5500"/>
    <hyperlink xmlns:r="http://schemas.openxmlformats.org/officeDocument/2006/relationships" ref="A5589" r:id="rId5501"/>
    <hyperlink xmlns:r="http://schemas.openxmlformats.org/officeDocument/2006/relationships" ref="A5590" r:id="rId5502"/>
    <hyperlink xmlns:r="http://schemas.openxmlformats.org/officeDocument/2006/relationships" ref="A5591" r:id="rId5503"/>
    <hyperlink xmlns:r="http://schemas.openxmlformats.org/officeDocument/2006/relationships" ref="A5592" r:id="rId5504"/>
    <hyperlink xmlns:r="http://schemas.openxmlformats.org/officeDocument/2006/relationships" ref="A5593" r:id="rId5505"/>
    <hyperlink xmlns:r="http://schemas.openxmlformats.org/officeDocument/2006/relationships" ref="A5594" r:id="rId5506"/>
    <hyperlink xmlns:r="http://schemas.openxmlformats.org/officeDocument/2006/relationships" ref="A5595" r:id="rId5507"/>
    <hyperlink xmlns:r="http://schemas.openxmlformats.org/officeDocument/2006/relationships" ref="A5596" r:id="rId5508"/>
    <hyperlink xmlns:r="http://schemas.openxmlformats.org/officeDocument/2006/relationships" ref="A5597" r:id="rId5509"/>
    <hyperlink xmlns:r="http://schemas.openxmlformats.org/officeDocument/2006/relationships" ref="A5598" r:id="rId5510"/>
    <hyperlink xmlns:r="http://schemas.openxmlformats.org/officeDocument/2006/relationships" ref="A5599" r:id="rId5511"/>
    <hyperlink xmlns:r="http://schemas.openxmlformats.org/officeDocument/2006/relationships" ref="A5600" r:id="rId5512"/>
    <hyperlink xmlns:r="http://schemas.openxmlformats.org/officeDocument/2006/relationships" ref="A5601" r:id="rId5513"/>
    <hyperlink xmlns:r="http://schemas.openxmlformats.org/officeDocument/2006/relationships" ref="A5602" r:id="rId5514"/>
    <hyperlink xmlns:r="http://schemas.openxmlformats.org/officeDocument/2006/relationships" ref="A5603" r:id="rId5515"/>
    <hyperlink xmlns:r="http://schemas.openxmlformats.org/officeDocument/2006/relationships" ref="A5604" r:id="rId5516"/>
    <hyperlink xmlns:r="http://schemas.openxmlformats.org/officeDocument/2006/relationships" ref="A5605" r:id="rId5517"/>
    <hyperlink xmlns:r="http://schemas.openxmlformats.org/officeDocument/2006/relationships" ref="A5606" r:id="rId5518"/>
    <hyperlink xmlns:r="http://schemas.openxmlformats.org/officeDocument/2006/relationships" ref="A5607" r:id="rId5519"/>
    <hyperlink xmlns:r="http://schemas.openxmlformats.org/officeDocument/2006/relationships" ref="A5608" r:id="rId5520"/>
    <hyperlink xmlns:r="http://schemas.openxmlformats.org/officeDocument/2006/relationships" ref="A5609" r:id="rId5521"/>
    <hyperlink xmlns:r="http://schemas.openxmlformats.org/officeDocument/2006/relationships" ref="A5610" r:id="rId5522"/>
    <hyperlink xmlns:r="http://schemas.openxmlformats.org/officeDocument/2006/relationships" ref="A5611" r:id="rId5523"/>
    <hyperlink xmlns:r="http://schemas.openxmlformats.org/officeDocument/2006/relationships" ref="A5612" r:id="rId5524"/>
    <hyperlink xmlns:r="http://schemas.openxmlformats.org/officeDocument/2006/relationships" ref="A5613" r:id="rId5525"/>
    <hyperlink xmlns:r="http://schemas.openxmlformats.org/officeDocument/2006/relationships" ref="A5614" r:id="rId5526"/>
    <hyperlink xmlns:r="http://schemas.openxmlformats.org/officeDocument/2006/relationships" ref="A5615" r:id="rId5527"/>
    <hyperlink xmlns:r="http://schemas.openxmlformats.org/officeDocument/2006/relationships" ref="A5616" r:id="rId5528"/>
    <hyperlink xmlns:r="http://schemas.openxmlformats.org/officeDocument/2006/relationships" ref="A5617" r:id="rId5529"/>
    <hyperlink xmlns:r="http://schemas.openxmlformats.org/officeDocument/2006/relationships" ref="A5618" r:id="rId5530"/>
    <hyperlink xmlns:r="http://schemas.openxmlformats.org/officeDocument/2006/relationships" ref="A5619" r:id="rId5531"/>
    <hyperlink xmlns:r="http://schemas.openxmlformats.org/officeDocument/2006/relationships" ref="A5620" r:id="rId5532"/>
    <hyperlink xmlns:r="http://schemas.openxmlformats.org/officeDocument/2006/relationships" ref="A5621" r:id="rId5533"/>
    <hyperlink xmlns:r="http://schemas.openxmlformats.org/officeDocument/2006/relationships" ref="A5622" r:id="rId5534"/>
    <hyperlink xmlns:r="http://schemas.openxmlformats.org/officeDocument/2006/relationships" ref="A5623" r:id="rId5535"/>
    <hyperlink xmlns:r="http://schemas.openxmlformats.org/officeDocument/2006/relationships" ref="A5624" r:id="rId5536"/>
    <hyperlink xmlns:r="http://schemas.openxmlformats.org/officeDocument/2006/relationships" ref="A5625" r:id="rId5537"/>
    <hyperlink xmlns:r="http://schemas.openxmlformats.org/officeDocument/2006/relationships" ref="A5626" r:id="rId5538"/>
    <hyperlink xmlns:r="http://schemas.openxmlformats.org/officeDocument/2006/relationships" ref="A5627" r:id="rId5539"/>
    <hyperlink xmlns:r="http://schemas.openxmlformats.org/officeDocument/2006/relationships" ref="A5628" r:id="rId5540"/>
    <hyperlink xmlns:r="http://schemas.openxmlformats.org/officeDocument/2006/relationships" ref="A5629" r:id="rId5541"/>
    <hyperlink xmlns:r="http://schemas.openxmlformats.org/officeDocument/2006/relationships" ref="A5630" r:id="rId5542"/>
    <hyperlink xmlns:r="http://schemas.openxmlformats.org/officeDocument/2006/relationships" ref="A5631" r:id="rId5543"/>
    <hyperlink xmlns:r="http://schemas.openxmlformats.org/officeDocument/2006/relationships" ref="A5632" r:id="rId5544"/>
    <hyperlink xmlns:r="http://schemas.openxmlformats.org/officeDocument/2006/relationships" ref="A5633" r:id="rId5545"/>
    <hyperlink xmlns:r="http://schemas.openxmlformats.org/officeDocument/2006/relationships" ref="A5634" r:id="rId5546"/>
    <hyperlink xmlns:r="http://schemas.openxmlformats.org/officeDocument/2006/relationships" ref="A5635" r:id="rId5547"/>
    <hyperlink xmlns:r="http://schemas.openxmlformats.org/officeDocument/2006/relationships" ref="A5636" r:id="rId5548"/>
    <hyperlink xmlns:r="http://schemas.openxmlformats.org/officeDocument/2006/relationships" ref="A5637" r:id="rId5549"/>
    <hyperlink xmlns:r="http://schemas.openxmlformats.org/officeDocument/2006/relationships" ref="A5638" r:id="rId5550"/>
    <hyperlink xmlns:r="http://schemas.openxmlformats.org/officeDocument/2006/relationships" ref="A5639" r:id="rId5551"/>
    <hyperlink xmlns:r="http://schemas.openxmlformats.org/officeDocument/2006/relationships" ref="A5640" r:id="rId5552"/>
    <hyperlink xmlns:r="http://schemas.openxmlformats.org/officeDocument/2006/relationships" ref="A5641" r:id="rId5553"/>
    <hyperlink xmlns:r="http://schemas.openxmlformats.org/officeDocument/2006/relationships" ref="A5642" r:id="rId5554"/>
    <hyperlink xmlns:r="http://schemas.openxmlformats.org/officeDocument/2006/relationships" ref="A5643" r:id="rId5555"/>
    <hyperlink xmlns:r="http://schemas.openxmlformats.org/officeDocument/2006/relationships" ref="A5644" r:id="rId5556"/>
    <hyperlink xmlns:r="http://schemas.openxmlformats.org/officeDocument/2006/relationships" ref="A5645" r:id="rId5557"/>
    <hyperlink xmlns:r="http://schemas.openxmlformats.org/officeDocument/2006/relationships" ref="A5646" r:id="rId5558"/>
    <hyperlink xmlns:r="http://schemas.openxmlformats.org/officeDocument/2006/relationships" ref="A5647" r:id="rId5559"/>
    <hyperlink xmlns:r="http://schemas.openxmlformats.org/officeDocument/2006/relationships" ref="A5648" r:id="rId5560"/>
    <hyperlink xmlns:r="http://schemas.openxmlformats.org/officeDocument/2006/relationships" ref="A5649" r:id="rId5561"/>
    <hyperlink xmlns:r="http://schemas.openxmlformats.org/officeDocument/2006/relationships" ref="A5650" r:id="rId5562"/>
    <hyperlink xmlns:r="http://schemas.openxmlformats.org/officeDocument/2006/relationships" ref="A5651" r:id="rId5563"/>
    <hyperlink xmlns:r="http://schemas.openxmlformats.org/officeDocument/2006/relationships" ref="A5652" r:id="rId5564"/>
    <hyperlink xmlns:r="http://schemas.openxmlformats.org/officeDocument/2006/relationships" ref="A5653" r:id="rId5565"/>
    <hyperlink xmlns:r="http://schemas.openxmlformats.org/officeDocument/2006/relationships" ref="A5654" r:id="rId5566"/>
    <hyperlink xmlns:r="http://schemas.openxmlformats.org/officeDocument/2006/relationships" ref="A5655" r:id="rId5567"/>
    <hyperlink xmlns:r="http://schemas.openxmlformats.org/officeDocument/2006/relationships" ref="A5656" r:id="rId5568"/>
    <hyperlink xmlns:r="http://schemas.openxmlformats.org/officeDocument/2006/relationships" ref="A5657" r:id="rId5569"/>
    <hyperlink xmlns:r="http://schemas.openxmlformats.org/officeDocument/2006/relationships" ref="A5658" r:id="rId5570"/>
    <hyperlink xmlns:r="http://schemas.openxmlformats.org/officeDocument/2006/relationships" ref="A5659" r:id="rId5571"/>
    <hyperlink xmlns:r="http://schemas.openxmlformats.org/officeDocument/2006/relationships" ref="A5660" r:id="rId5572"/>
    <hyperlink xmlns:r="http://schemas.openxmlformats.org/officeDocument/2006/relationships" ref="A5661" r:id="rId5573"/>
    <hyperlink xmlns:r="http://schemas.openxmlformats.org/officeDocument/2006/relationships" ref="A5662" r:id="rId5574"/>
    <hyperlink xmlns:r="http://schemas.openxmlformats.org/officeDocument/2006/relationships" ref="A5663" r:id="rId5575"/>
    <hyperlink xmlns:r="http://schemas.openxmlformats.org/officeDocument/2006/relationships" ref="A5664" r:id="rId5576"/>
    <hyperlink xmlns:r="http://schemas.openxmlformats.org/officeDocument/2006/relationships" ref="A5665" r:id="rId5577"/>
    <hyperlink xmlns:r="http://schemas.openxmlformats.org/officeDocument/2006/relationships" ref="A5666" r:id="rId5578"/>
    <hyperlink xmlns:r="http://schemas.openxmlformats.org/officeDocument/2006/relationships" ref="A5667" r:id="rId5579"/>
    <hyperlink xmlns:r="http://schemas.openxmlformats.org/officeDocument/2006/relationships" ref="A5668" r:id="rId5580"/>
    <hyperlink xmlns:r="http://schemas.openxmlformats.org/officeDocument/2006/relationships" ref="A5669" r:id="rId5581"/>
    <hyperlink xmlns:r="http://schemas.openxmlformats.org/officeDocument/2006/relationships" ref="A5670" r:id="rId5582"/>
    <hyperlink xmlns:r="http://schemas.openxmlformats.org/officeDocument/2006/relationships" ref="A5671" r:id="rId5583"/>
    <hyperlink xmlns:r="http://schemas.openxmlformats.org/officeDocument/2006/relationships" ref="A5672" r:id="rId5584"/>
    <hyperlink xmlns:r="http://schemas.openxmlformats.org/officeDocument/2006/relationships" ref="A5673" r:id="rId5585"/>
    <hyperlink xmlns:r="http://schemas.openxmlformats.org/officeDocument/2006/relationships" ref="A5674" r:id="rId5586"/>
    <hyperlink xmlns:r="http://schemas.openxmlformats.org/officeDocument/2006/relationships" ref="A5675" r:id="rId5587"/>
    <hyperlink xmlns:r="http://schemas.openxmlformats.org/officeDocument/2006/relationships" ref="A5676" r:id="rId5588"/>
    <hyperlink xmlns:r="http://schemas.openxmlformats.org/officeDocument/2006/relationships" ref="A5677" r:id="rId5589"/>
    <hyperlink xmlns:r="http://schemas.openxmlformats.org/officeDocument/2006/relationships" ref="A5678" r:id="rId5590"/>
    <hyperlink xmlns:r="http://schemas.openxmlformats.org/officeDocument/2006/relationships" ref="A5679" r:id="rId5591"/>
    <hyperlink xmlns:r="http://schemas.openxmlformats.org/officeDocument/2006/relationships" ref="A5680" r:id="rId5592"/>
    <hyperlink xmlns:r="http://schemas.openxmlformats.org/officeDocument/2006/relationships" ref="A5681" r:id="rId5593"/>
    <hyperlink xmlns:r="http://schemas.openxmlformats.org/officeDocument/2006/relationships" ref="A5682" r:id="rId5594"/>
    <hyperlink xmlns:r="http://schemas.openxmlformats.org/officeDocument/2006/relationships" ref="A5683" r:id="rId5595"/>
    <hyperlink xmlns:r="http://schemas.openxmlformats.org/officeDocument/2006/relationships" ref="A5684" r:id="rId5596"/>
    <hyperlink xmlns:r="http://schemas.openxmlformats.org/officeDocument/2006/relationships" ref="A5685" r:id="rId5597"/>
    <hyperlink xmlns:r="http://schemas.openxmlformats.org/officeDocument/2006/relationships" ref="A5686" r:id="rId5598"/>
    <hyperlink xmlns:r="http://schemas.openxmlformats.org/officeDocument/2006/relationships" ref="A5687" r:id="rId5599"/>
    <hyperlink xmlns:r="http://schemas.openxmlformats.org/officeDocument/2006/relationships" ref="A5688" r:id="rId5600"/>
    <hyperlink xmlns:r="http://schemas.openxmlformats.org/officeDocument/2006/relationships" ref="A5689" r:id="rId5601"/>
    <hyperlink xmlns:r="http://schemas.openxmlformats.org/officeDocument/2006/relationships" ref="A5690" r:id="rId5602"/>
    <hyperlink xmlns:r="http://schemas.openxmlformats.org/officeDocument/2006/relationships" ref="A5691" r:id="rId5603"/>
    <hyperlink xmlns:r="http://schemas.openxmlformats.org/officeDocument/2006/relationships" ref="A5692" r:id="rId5604"/>
    <hyperlink xmlns:r="http://schemas.openxmlformats.org/officeDocument/2006/relationships" ref="A5693" r:id="rId5605"/>
    <hyperlink xmlns:r="http://schemas.openxmlformats.org/officeDocument/2006/relationships" ref="A5694" r:id="rId5606"/>
    <hyperlink xmlns:r="http://schemas.openxmlformats.org/officeDocument/2006/relationships" ref="A5695" r:id="rId5607"/>
    <hyperlink xmlns:r="http://schemas.openxmlformats.org/officeDocument/2006/relationships" ref="A5696" r:id="rId5608"/>
    <hyperlink xmlns:r="http://schemas.openxmlformats.org/officeDocument/2006/relationships" ref="A5697" r:id="rId5609"/>
    <hyperlink xmlns:r="http://schemas.openxmlformats.org/officeDocument/2006/relationships" ref="A5698" r:id="rId5610"/>
    <hyperlink xmlns:r="http://schemas.openxmlformats.org/officeDocument/2006/relationships" ref="A5699" r:id="rId5611"/>
    <hyperlink xmlns:r="http://schemas.openxmlformats.org/officeDocument/2006/relationships" ref="A5700" r:id="rId5612"/>
    <hyperlink xmlns:r="http://schemas.openxmlformats.org/officeDocument/2006/relationships" ref="A5701" r:id="rId5613"/>
    <hyperlink xmlns:r="http://schemas.openxmlformats.org/officeDocument/2006/relationships" ref="A5702" r:id="rId5614"/>
    <hyperlink xmlns:r="http://schemas.openxmlformats.org/officeDocument/2006/relationships" ref="A5703" r:id="rId5615"/>
    <hyperlink xmlns:r="http://schemas.openxmlformats.org/officeDocument/2006/relationships" ref="A5704" r:id="rId5616"/>
    <hyperlink xmlns:r="http://schemas.openxmlformats.org/officeDocument/2006/relationships" ref="A5705" r:id="rId5617"/>
    <hyperlink xmlns:r="http://schemas.openxmlformats.org/officeDocument/2006/relationships" ref="A5706" r:id="rId5618"/>
    <hyperlink xmlns:r="http://schemas.openxmlformats.org/officeDocument/2006/relationships" ref="A5707" r:id="rId5619"/>
    <hyperlink xmlns:r="http://schemas.openxmlformats.org/officeDocument/2006/relationships" ref="A5708" r:id="rId5620"/>
    <hyperlink xmlns:r="http://schemas.openxmlformats.org/officeDocument/2006/relationships" ref="A5709" r:id="rId5621"/>
    <hyperlink xmlns:r="http://schemas.openxmlformats.org/officeDocument/2006/relationships" ref="A5710" r:id="rId5622"/>
    <hyperlink xmlns:r="http://schemas.openxmlformats.org/officeDocument/2006/relationships" ref="A5711" r:id="rId5623"/>
    <hyperlink xmlns:r="http://schemas.openxmlformats.org/officeDocument/2006/relationships" ref="A5712" r:id="rId5624"/>
    <hyperlink xmlns:r="http://schemas.openxmlformats.org/officeDocument/2006/relationships" ref="A5713" r:id="rId5625"/>
    <hyperlink xmlns:r="http://schemas.openxmlformats.org/officeDocument/2006/relationships" ref="A5714" r:id="rId5626"/>
    <hyperlink xmlns:r="http://schemas.openxmlformats.org/officeDocument/2006/relationships" ref="A5715" r:id="rId5627"/>
    <hyperlink xmlns:r="http://schemas.openxmlformats.org/officeDocument/2006/relationships" ref="A5716" r:id="rId5628"/>
    <hyperlink xmlns:r="http://schemas.openxmlformats.org/officeDocument/2006/relationships" ref="A5717" r:id="rId5629"/>
    <hyperlink xmlns:r="http://schemas.openxmlformats.org/officeDocument/2006/relationships" ref="A5718" r:id="rId5630"/>
    <hyperlink xmlns:r="http://schemas.openxmlformats.org/officeDocument/2006/relationships" ref="A5719" r:id="rId5631"/>
    <hyperlink xmlns:r="http://schemas.openxmlformats.org/officeDocument/2006/relationships" ref="A5720" r:id="rId5632"/>
    <hyperlink xmlns:r="http://schemas.openxmlformats.org/officeDocument/2006/relationships" ref="A5721" r:id="rId5633"/>
    <hyperlink xmlns:r="http://schemas.openxmlformats.org/officeDocument/2006/relationships" ref="A5722" r:id="rId5634"/>
    <hyperlink xmlns:r="http://schemas.openxmlformats.org/officeDocument/2006/relationships" ref="A5723" r:id="rId5635"/>
    <hyperlink xmlns:r="http://schemas.openxmlformats.org/officeDocument/2006/relationships" ref="A5724" r:id="rId5636"/>
    <hyperlink xmlns:r="http://schemas.openxmlformats.org/officeDocument/2006/relationships" ref="A5725" r:id="rId5637"/>
    <hyperlink xmlns:r="http://schemas.openxmlformats.org/officeDocument/2006/relationships" ref="A5726" r:id="rId5638"/>
    <hyperlink xmlns:r="http://schemas.openxmlformats.org/officeDocument/2006/relationships" ref="A5727" r:id="rId5639"/>
    <hyperlink xmlns:r="http://schemas.openxmlformats.org/officeDocument/2006/relationships" ref="A5728" r:id="rId5640"/>
    <hyperlink xmlns:r="http://schemas.openxmlformats.org/officeDocument/2006/relationships" ref="A5729" r:id="rId5641"/>
    <hyperlink xmlns:r="http://schemas.openxmlformats.org/officeDocument/2006/relationships" ref="A5730" r:id="rId5642"/>
    <hyperlink xmlns:r="http://schemas.openxmlformats.org/officeDocument/2006/relationships" ref="A5731" r:id="rId5643"/>
    <hyperlink xmlns:r="http://schemas.openxmlformats.org/officeDocument/2006/relationships" ref="A5732" r:id="rId5644"/>
    <hyperlink xmlns:r="http://schemas.openxmlformats.org/officeDocument/2006/relationships" ref="A5733" r:id="rId5645"/>
    <hyperlink xmlns:r="http://schemas.openxmlformats.org/officeDocument/2006/relationships" ref="A5734" r:id="rId5646"/>
    <hyperlink xmlns:r="http://schemas.openxmlformats.org/officeDocument/2006/relationships" ref="A5735" r:id="rId5647"/>
    <hyperlink xmlns:r="http://schemas.openxmlformats.org/officeDocument/2006/relationships" ref="A5736" r:id="rId5648"/>
    <hyperlink xmlns:r="http://schemas.openxmlformats.org/officeDocument/2006/relationships" ref="A5737" r:id="rId5649"/>
    <hyperlink xmlns:r="http://schemas.openxmlformats.org/officeDocument/2006/relationships" ref="A5738" r:id="rId5650"/>
    <hyperlink xmlns:r="http://schemas.openxmlformats.org/officeDocument/2006/relationships" ref="A5739" r:id="rId5651"/>
    <hyperlink xmlns:r="http://schemas.openxmlformats.org/officeDocument/2006/relationships" ref="A5740" r:id="rId5652"/>
    <hyperlink xmlns:r="http://schemas.openxmlformats.org/officeDocument/2006/relationships" ref="A5741" r:id="rId5653"/>
    <hyperlink xmlns:r="http://schemas.openxmlformats.org/officeDocument/2006/relationships" ref="A5742" r:id="rId5654"/>
    <hyperlink xmlns:r="http://schemas.openxmlformats.org/officeDocument/2006/relationships" ref="A5743" r:id="rId5655"/>
    <hyperlink xmlns:r="http://schemas.openxmlformats.org/officeDocument/2006/relationships" ref="A5744" r:id="rId5656"/>
    <hyperlink xmlns:r="http://schemas.openxmlformats.org/officeDocument/2006/relationships" ref="A5745" r:id="rId5657"/>
    <hyperlink xmlns:r="http://schemas.openxmlformats.org/officeDocument/2006/relationships" ref="A5746" r:id="rId5658"/>
    <hyperlink xmlns:r="http://schemas.openxmlformats.org/officeDocument/2006/relationships" ref="A5747" r:id="rId5659"/>
    <hyperlink xmlns:r="http://schemas.openxmlformats.org/officeDocument/2006/relationships" ref="A5748" r:id="rId5660"/>
    <hyperlink xmlns:r="http://schemas.openxmlformats.org/officeDocument/2006/relationships" ref="A5749" r:id="rId5661"/>
    <hyperlink xmlns:r="http://schemas.openxmlformats.org/officeDocument/2006/relationships" ref="A5750" r:id="rId5662"/>
    <hyperlink xmlns:r="http://schemas.openxmlformats.org/officeDocument/2006/relationships" ref="A5751" r:id="rId5663"/>
    <hyperlink xmlns:r="http://schemas.openxmlformats.org/officeDocument/2006/relationships" ref="A5752" r:id="rId5664"/>
    <hyperlink xmlns:r="http://schemas.openxmlformats.org/officeDocument/2006/relationships" ref="A5753" r:id="rId5665"/>
    <hyperlink xmlns:r="http://schemas.openxmlformats.org/officeDocument/2006/relationships" ref="A5754" r:id="rId5666"/>
    <hyperlink xmlns:r="http://schemas.openxmlformats.org/officeDocument/2006/relationships" ref="A5755" r:id="rId5667"/>
    <hyperlink xmlns:r="http://schemas.openxmlformats.org/officeDocument/2006/relationships" ref="A5756" r:id="rId5668"/>
    <hyperlink xmlns:r="http://schemas.openxmlformats.org/officeDocument/2006/relationships" ref="A5757" r:id="rId5669"/>
    <hyperlink xmlns:r="http://schemas.openxmlformats.org/officeDocument/2006/relationships" ref="A5758" r:id="rId5670"/>
    <hyperlink xmlns:r="http://schemas.openxmlformats.org/officeDocument/2006/relationships" ref="A5759" r:id="rId5671"/>
    <hyperlink xmlns:r="http://schemas.openxmlformats.org/officeDocument/2006/relationships" ref="A5760" r:id="rId5672"/>
    <hyperlink xmlns:r="http://schemas.openxmlformats.org/officeDocument/2006/relationships" ref="A5761" r:id="rId5673"/>
    <hyperlink xmlns:r="http://schemas.openxmlformats.org/officeDocument/2006/relationships" ref="A5762" r:id="rId5674"/>
    <hyperlink xmlns:r="http://schemas.openxmlformats.org/officeDocument/2006/relationships" ref="A5763" r:id="rId5675"/>
    <hyperlink xmlns:r="http://schemas.openxmlformats.org/officeDocument/2006/relationships" ref="A5764" r:id="rId5676"/>
    <hyperlink xmlns:r="http://schemas.openxmlformats.org/officeDocument/2006/relationships" ref="A5765" r:id="rId5677"/>
    <hyperlink xmlns:r="http://schemas.openxmlformats.org/officeDocument/2006/relationships" ref="A5766" r:id="rId5678"/>
    <hyperlink xmlns:r="http://schemas.openxmlformats.org/officeDocument/2006/relationships" ref="A5767" r:id="rId5679"/>
    <hyperlink xmlns:r="http://schemas.openxmlformats.org/officeDocument/2006/relationships" ref="A5768" r:id="rId5680"/>
    <hyperlink xmlns:r="http://schemas.openxmlformats.org/officeDocument/2006/relationships" ref="A5769" r:id="rId5681"/>
    <hyperlink xmlns:r="http://schemas.openxmlformats.org/officeDocument/2006/relationships" ref="A5770" r:id="rId5682"/>
    <hyperlink xmlns:r="http://schemas.openxmlformats.org/officeDocument/2006/relationships" ref="A5771" r:id="rId5683"/>
    <hyperlink xmlns:r="http://schemas.openxmlformats.org/officeDocument/2006/relationships" ref="A5772" r:id="rId5684"/>
    <hyperlink xmlns:r="http://schemas.openxmlformats.org/officeDocument/2006/relationships" ref="A5773" r:id="rId5685"/>
    <hyperlink xmlns:r="http://schemas.openxmlformats.org/officeDocument/2006/relationships" ref="A5774" r:id="rId5686"/>
    <hyperlink xmlns:r="http://schemas.openxmlformats.org/officeDocument/2006/relationships" ref="A5775" r:id="rId5687"/>
    <hyperlink xmlns:r="http://schemas.openxmlformats.org/officeDocument/2006/relationships" ref="A5776" r:id="rId5688"/>
    <hyperlink xmlns:r="http://schemas.openxmlformats.org/officeDocument/2006/relationships" ref="A5777" r:id="rId5689"/>
    <hyperlink xmlns:r="http://schemas.openxmlformats.org/officeDocument/2006/relationships" ref="A5778" r:id="rId5690"/>
    <hyperlink xmlns:r="http://schemas.openxmlformats.org/officeDocument/2006/relationships" ref="A5779" r:id="rId5691"/>
    <hyperlink xmlns:r="http://schemas.openxmlformats.org/officeDocument/2006/relationships" ref="A5780" r:id="rId5692"/>
    <hyperlink xmlns:r="http://schemas.openxmlformats.org/officeDocument/2006/relationships" ref="A5781" r:id="rId5693"/>
    <hyperlink xmlns:r="http://schemas.openxmlformats.org/officeDocument/2006/relationships" ref="A5782" r:id="rId5694"/>
    <hyperlink xmlns:r="http://schemas.openxmlformats.org/officeDocument/2006/relationships" ref="A5783" r:id="rId5695"/>
    <hyperlink xmlns:r="http://schemas.openxmlformats.org/officeDocument/2006/relationships" ref="A5784" r:id="rId5696"/>
    <hyperlink xmlns:r="http://schemas.openxmlformats.org/officeDocument/2006/relationships" ref="A5785" r:id="rId5697"/>
    <hyperlink xmlns:r="http://schemas.openxmlformats.org/officeDocument/2006/relationships" ref="A5786" r:id="rId5698"/>
    <hyperlink xmlns:r="http://schemas.openxmlformats.org/officeDocument/2006/relationships" ref="A5787" r:id="rId5699"/>
    <hyperlink xmlns:r="http://schemas.openxmlformats.org/officeDocument/2006/relationships" ref="A5788" r:id="rId5700"/>
    <hyperlink xmlns:r="http://schemas.openxmlformats.org/officeDocument/2006/relationships" ref="A5789" r:id="rId5701"/>
    <hyperlink xmlns:r="http://schemas.openxmlformats.org/officeDocument/2006/relationships" ref="A5790" r:id="rId5702"/>
    <hyperlink xmlns:r="http://schemas.openxmlformats.org/officeDocument/2006/relationships" ref="A5791" r:id="rId5703"/>
    <hyperlink xmlns:r="http://schemas.openxmlformats.org/officeDocument/2006/relationships" ref="A5792" r:id="rId5704"/>
    <hyperlink xmlns:r="http://schemas.openxmlformats.org/officeDocument/2006/relationships" ref="A5793" r:id="rId5705"/>
    <hyperlink xmlns:r="http://schemas.openxmlformats.org/officeDocument/2006/relationships" ref="A5794" r:id="rId5706"/>
    <hyperlink xmlns:r="http://schemas.openxmlformats.org/officeDocument/2006/relationships" ref="A5795" r:id="rId5707"/>
    <hyperlink xmlns:r="http://schemas.openxmlformats.org/officeDocument/2006/relationships" ref="A5796" r:id="rId5708"/>
    <hyperlink xmlns:r="http://schemas.openxmlformats.org/officeDocument/2006/relationships" ref="A5797" r:id="rId5709"/>
    <hyperlink xmlns:r="http://schemas.openxmlformats.org/officeDocument/2006/relationships" ref="A5798" r:id="rId5710"/>
    <hyperlink xmlns:r="http://schemas.openxmlformats.org/officeDocument/2006/relationships" ref="A5799" r:id="rId5711"/>
    <hyperlink xmlns:r="http://schemas.openxmlformats.org/officeDocument/2006/relationships" ref="A5800" r:id="rId5712"/>
    <hyperlink xmlns:r="http://schemas.openxmlformats.org/officeDocument/2006/relationships" ref="A5801" r:id="rId5713"/>
    <hyperlink xmlns:r="http://schemas.openxmlformats.org/officeDocument/2006/relationships" ref="A5802" r:id="rId5714"/>
    <hyperlink xmlns:r="http://schemas.openxmlformats.org/officeDocument/2006/relationships" ref="A5803" r:id="rId5715"/>
    <hyperlink xmlns:r="http://schemas.openxmlformats.org/officeDocument/2006/relationships" ref="A5804" r:id="rId5716"/>
    <hyperlink xmlns:r="http://schemas.openxmlformats.org/officeDocument/2006/relationships" ref="A5805" r:id="rId5717"/>
    <hyperlink xmlns:r="http://schemas.openxmlformats.org/officeDocument/2006/relationships" ref="A5806" r:id="rId5718"/>
    <hyperlink xmlns:r="http://schemas.openxmlformats.org/officeDocument/2006/relationships" ref="A5807" r:id="rId5719"/>
    <hyperlink xmlns:r="http://schemas.openxmlformats.org/officeDocument/2006/relationships" ref="A5808" r:id="rId5720"/>
    <hyperlink xmlns:r="http://schemas.openxmlformats.org/officeDocument/2006/relationships" ref="A5809" r:id="rId5721"/>
    <hyperlink xmlns:r="http://schemas.openxmlformats.org/officeDocument/2006/relationships" ref="A5810" r:id="rId5722"/>
    <hyperlink xmlns:r="http://schemas.openxmlformats.org/officeDocument/2006/relationships" ref="A5811" r:id="rId5723"/>
    <hyperlink xmlns:r="http://schemas.openxmlformats.org/officeDocument/2006/relationships" ref="A5812" r:id="rId5724"/>
    <hyperlink xmlns:r="http://schemas.openxmlformats.org/officeDocument/2006/relationships" ref="A5813" r:id="rId5725"/>
    <hyperlink xmlns:r="http://schemas.openxmlformats.org/officeDocument/2006/relationships" ref="A5814" r:id="rId5726"/>
    <hyperlink xmlns:r="http://schemas.openxmlformats.org/officeDocument/2006/relationships" ref="A5815" r:id="rId5727"/>
    <hyperlink xmlns:r="http://schemas.openxmlformats.org/officeDocument/2006/relationships" ref="A5816" r:id="rId5728"/>
    <hyperlink xmlns:r="http://schemas.openxmlformats.org/officeDocument/2006/relationships" ref="A5817" r:id="rId5729"/>
    <hyperlink xmlns:r="http://schemas.openxmlformats.org/officeDocument/2006/relationships" ref="A5818" r:id="rId5730"/>
    <hyperlink xmlns:r="http://schemas.openxmlformats.org/officeDocument/2006/relationships" ref="A5819" r:id="rId5731"/>
    <hyperlink xmlns:r="http://schemas.openxmlformats.org/officeDocument/2006/relationships" ref="A5820" r:id="rId5732"/>
    <hyperlink xmlns:r="http://schemas.openxmlformats.org/officeDocument/2006/relationships" ref="A5821" r:id="rId5733"/>
    <hyperlink xmlns:r="http://schemas.openxmlformats.org/officeDocument/2006/relationships" ref="A5822" r:id="rId5734"/>
    <hyperlink xmlns:r="http://schemas.openxmlformats.org/officeDocument/2006/relationships" ref="A5823" r:id="rId5735"/>
    <hyperlink xmlns:r="http://schemas.openxmlformats.org/officeDocument/2006/relationships" ref="A5824" r:id="rId5736"/>
    <hyperlink xmlns:r="http://schemas.openxmlformats.org/officeDocument/2006/relationships" ref="A5825" r:id="rId5737"/>
    <hyperlink xmlns:r="http://schemas.openxmlformats.org/officeDocument/2006/relationships" ref="A5826" r:id="rId5738"/>
    <hyperlink xmlns:r="http://schemas.openxmlformats.org/officeDocument/2006/relationships" ref="A5827" r:id="rId5739"/>
    <hyperlink xmlns:r="http://schemas.openxmlformats.org/officeDocument/2006/relationships" ref="A5828" r:id="rId5740"/>
    <hyperlink xmlns:r="http://schemas.openxmlformats.org/officeDocument/2006/relationships" ref="A5829" r:id="rId5741"/>
    <hyperlink xmlns:r="http://schemas.openxmlformats.org/officeDocument/2006/relationships" ref="A5830" r:id="rId5742"/>
    <hyperlink xmlns:r="http://schemas.openxmlformats.org/officeDocument/2006/relationships" ref="A5831" r:id="rId5743"/>
    <hyperlink xmlns:r="http://schemas.openxmlformats.org/officeDocument/2006/relationships" ref="A5832" r:id="rId5744"/>
    <hyperlink xmlns:r="http://schemas.openxmlformats.org/officeDocument/2006/relationships" ref="A5833" r:id="rId5745"/>
    <hyperlink xmlns:r="http://schemas.openxmlformats.org/officeDocument/2006/relationships" ref="A5834" r:id="rId5746"/>
    <hyperlink xmlns:r="http://schemas.openxmlformats.org/officeDocument/2006/relationships" ref="A5835" r:id="rId5747"/>
    <hyperlink xmlns:r="http://schemas.openxmlformats.org/officeDocument/2006/relationships" ref="A5836" r:id="rId5748"/>
    <hyperlink xmlns:r="http://schemas.openxmlformats.org/officeDocument/2006/relationships" ref="A5837" r:id="rId5749"/>
    <hyperlink xmlns:r="http://schemas.openxmlformats.org/officeDocument/2006/relationships" ref="A5838" r:id="rId5750"/>
    <hyperlink xmlns:r="http://schemas.openxmlformats.org/officeDocument/2006/relationships" ref="A5839" r:id="rId5751"/>
    <hyperlink xmlns:r="http://schemas.openxmlformats.org/officeDocument/2006/relationships" ref="A5840" r:id="rId5752"/>
    <hyperlink xmlns:r="http://schemas.openxmlformats.org/officeDocument/2006/relationships" ref="A5841" r:id="rId5753"/>
    <hyperlink xmlns:r="http://schemas.openxmlformats.org/officeDocument/2006/relationships" ref="A5842" r:id="rId5754"/>
    <hyperlink xmlns:r="http://schemas.openxmlformats.org/officeDocument/2006/relationships" ref="A5843" r:id="rId5755"/>
    <hyperlink xmlns:r="http://schemas.openxmlformats.org/officeDocument/2006/relationships" ref="A5844" r:id="rId5756"/>
    <hyperlink xmlns:r="http://schemas.openxmlformats.org/officeDocument/2006/relationships" ref="A5845" r:id="rId5757"/>
    <hyperlink xmlns:r="http://schemas.openxmlformats.org/officeDocument/2006/relationships" ref="A5846" r:id="rId5758"/>
    <hyperlink xmlns:r="http://schemas.openxmlformats.org/officeDocument/2006/relationships" ref="A5847" r:id="rId5759"/>
    <hyperlink xmlns:r="http://schemas.openxmlformats.org/officeDocument/2006/relationships" ref="A5848" r:id="rId5760"/>
    <hyperlink xmlns:r="http://schemas.openxmlformats.org/officeDocument/2006/relationships" ref="A5849" r:id="rId5761"/>
    <hyperlink xmlns:r="http://schemas.openxmlformats.org/officeDocument/2006/relationships" ref="A5850" r:id="rId5762"/>
    <hyperlink xmlns:r="http://schemas.openxmlformats.org/officeDocument/2006/relationships" ref="A5851" r:id="rId5763"/>
    <hyperlink xmlns:r="http://schemas.openxmlformats.org/officeDocument/2006/relationships" ref="A5852" r:id="rId5764"/>
    <hyperlink xmlns:r="http://schemas.openxmlformats.org/officeDocument/2006/relationships" ref="A5853" r:id="rId5765"/>
    <hyperlink xmlns:r="http://schemas.openxmlformats.org/officeDocument/2006/relationships" ref="A5854" r:id="rId5766"/>
    <hyperlink xmlns:r="http://schemas.openxmlformats.org/officeDocument/2006/relationships" ref="A5855" r:id="rId5767"/>
    <hyperlink xmlns:r="http://schemas.openxmlformats.org/officeDocument/2006/relationships" ref="A5856" r:id="rId5768"/>
    <hyperlink xmlns:r="http://schemas.openxmlformats.org/officeDocument/2006/relationships" ref="A5857" r:id="rId5769"/>
    <hyperlink xmlns:r="http://schemas.openxmlformats.org/officeDocument/2006/relationships" ref="A5858" r:id="rId5770"/>
    <hyperlink xmlns:r="http://schemas.openxmlformats.org/officeDocument/2006/relationships" ref="A5859" r:id="rId5771"/>
    <hyperlink xmlns:r="http://schemas.openxmlformats.org/officeDocument/2006/relationships" ref="A5860" r:id="rId5772"/>
    <hyperlink xmlns:r="http://schemas.openxmlformats.org/officeDocument/2006/relationships" ref="A5861" r:id="rId5773"/>
    <hyperlink xmlns:r="http://schemas.openxmlformats.org/officeDocument/2006/relationships" ref="A5862" r:id="rId5774"/>
    <hyperlink xmlns:r="http://schemas.openxmlformats.org/officeDocument/2006/relationships" ref="A5863" r:id="rId5775"/>
    <hyperlink xmlns:r="http://schemas.openxmlformats.org/officeDocument/2006/relationships" ref="A5864" r:id="rId5776"/>
    <hyperlink xmlns:r="http://schemas.openxmlformats.org/officeDocument/2006/relationships" ref="A5865" r:id="rId5777"/>
    <hyperlink xmlns:r="http://schemas.openxmlformats.org/officeDocument/2006/relationships" ref="A5866" r:id="rId5778"/>
    <hyperlink xmlns:r="http://schemas.openxmlformats.org/officeDocument/2006/relationships" ref="A5867" r:id="rId5779"/>
    <hyperlink xmlns:r="http://schemas.openxmlformats.org/officeDocument/2006/relationships" ref="A5868" r:id="rId5780"/>
    <hyperlink xmlns:r="http://schemas.openxmlformats.org/officeDocument/2006/relationships" ref="A5869" r:id="rId5781"/>
    <hyperlink xmlns:r="http://schemas.openxmlformats.org/officeDocument/2006/relationships" ref="A5870" r:id="rId5782"/>
    <hyperlink xmlns:r="http://schemas.openxmlformats.org/officeDocument/2006/relationships" ref="A5871" r:id="rId5783"/>
    <hyperlink xmlns:r="http://schemas.openxmlformats.org/officeDocument/2006/relationships" ref="A5872" r:id="rId5784"/>
    <hyperlink xmlns:r="http://schemas.openxmlformats.org/officeDocument/2006/relationships" ref="A5873" r:id="rId5785"/>
    <hyperlink xmlns:r="http://schemas.openxmlformats.org/officeDocument/2006/relationships" ref="A5874" r:id="rId5786"/>
    <hyperlink xmlns:r="http://schemas.openxmlformats.org/officeDocument/2006/relationships" ref="A5875" r:id="rId5787"/>
    <hyperlink xmlns:r="http://schemas.openxmlformats.org/officeDocument/2006/relationships" ref="A5876" r:id="rId5788"/>
    <hyperlink xmlns:r="http://schemas.openxmlformats.org/officeDocument/2006/relationships" ref="A5877" r:id="rId5789"/>
    <hyperlink xmlns:r="http://schemas.openxmlformats.org/officeDocument/2006/relationships" ref="A5878" r:id="rId5790"/>
    <hyperlink xmlns:r="http://schemas.openxmlformats.org/officeDocument/2006/relationships" ref="A5879" r:id="rId5791"/>
    <hyperlink xmlns:r="http://schemas.openxmlformats.org/officeDocument/2006/relationships" ref="A5880" r:id="rId5792"/>
    <hyperlink xmlns:r="http://schemas.openxmlformats.org/officeDocument/2006/relationships" ref="A5881" r:id="rId5793"/>
    <hyperlink xmlns:r="http://schemas.openxmlformats.org/officeDocument/2006/relationships" ref="A5882" r:id="rId5794"/>
    <hyperlink xmlns:r="http://schemas.openxmlformats.org/officeDocument/2006/relationships" ref="A5883" r:id="rId5795"/>
    <hyperlink xmlns:r="http://schemas.openxmlformats.org/officeDocument/2006/relationships" ref="A5884" r:id="rId5796"/>
    <hyperlink xmlns:r="http://schemas.openxmlformats.org/officeDocument/2006/relationships" ref="A5885" r:id="rId5797"/>
    <hyperlink xmlns:r="http://schemas.openxmlformats.org/officeDocument/2006/relationships" ref="A5886" r:id="rId5798"/>
    <hyperlink xmlns:r="http://schemas.openxmlformats.org/officeDocument/2006/relationships" ref="A5887" r:id="rId5799"/>
    <hyperlink xmlns:r="http://schemas.openxmlformats.org/officeDocument/2006/relationships" ref="A5888" r:id="rId5800"/>
    <hyperlink xmlns:r="http://schemas.openxmlformats.org/officeDocument/2006/relationships" ref="A5889" r:id="rId5801"/>
    <hyperlink xmlns:r="http://schemas.openxmlformats.org/officeDocument/2006/relationships" ref="A5890" r:id="rId5802"/>
    <hyperlink xmlns:r="http://schemas.openxmlformats.org/officeDocument/2006/relationships" ref="A5891" r:id="rId5803"/>
    <hyperlink xmlns:r="http://schemas.openxmlformats.org/officeDocument/2006/relationships" ref="A5892" r:id="rId5804"/>
    <hyperlink xmlns:r="http://schemas.openxmlformats.org/officeDocument/2006/relationships" ref="A5893" r:id="rId5805"/>
    <hyperlink xmlns:r="http://schemas.openxmlformats.org/officeDocument/2006/relationships" ref="A5894" r:id="rId5806"/>
    <hyperlink xmlns:r="http://schemas.openxmlformats.org/officeDocument/2006/relationships" ref="A5895" r:id="rId5807"/>
    <hyperlink xmlns:r="http://schemas.openxmlformats.org/officeDocument/2006/relationships" ref="A5896" r:id="rId5808"/>
    <hyperlink xmlns:r="http://schemas.openxmlformats.org/officeDocument/2006/relationships" ref="A5897" r:id="rId5809"/>
    <hyperlink xmlns:r="http://schemas.openxmlformats.org/officeDocument/2006/relationships" ref="A5898" r:id="rId5810"/>
    <hyperlink xmlns:r="http://schemas.openxmlformats.org/officeDocument/2006/relationships" ref="A5899" r:id="rId5811"/>
    <hyperlink xmlns:r="http://schemas.openxmlformats.org/officeDocument/2006/relationships" ref="A5900" r:id="rId5812"/>
    <hyperlink xmlns:r="http://schemas.openxmlformats.org/officeDocument/2006/relationships" ref="A5901" r:id="rId5813"/>
    <hyperlink xmlns:r="http://schemas.openxmlformats.org/officeDocument/2006/relationships" ref="A5902" r:id="rId5814"/>
    <hyperlink xmlns:r="http://schemas.openxmlformats.org/officeDocument/2006/relationships" ref="A5903" r:id="rId5815"/>
    <hyperlink xmlns:r="http://schemas.openxmlformats.org/officeDocument/2006/relationships" ref="A5904" r:id="rId5816"/>
    <hyperlink xmlns:r="http://schemas.openxmlformats.org/officeDocument/2006/relationships" ref="A5905" r:id="rId5817"/>
    <hyperlink xmlns:r="http://schemas.openxmlformats.org/officeDocument/2006/relationships" ref="A5906" r:id="rId5818"/>
    <hyperlink xmlns:r="http://schemas.openxmlformats.org/officeDocument/2006/relationships" ref="A5907" r:id="rId5819"/>
    <hyperlink xmlns:r="http://schemas.openxmlformats.org/officeDocument/2006/relationships" ref="A5908" r:id="rId5820"/>
    <hyperlink xmlns:r="http://schemas.openxmlformats.org/officeDocument/2006/relationships" ref="A5909" r:id="rId5821"/>
    <hyperlink xmlns:r="http://schemas.openxmlformats.org/officeDocument/2006/relationships" ref="A5910" r:id="rId5822"/>
    <hyperlink xmlns:r="http://schemas.openxmlformats.org/officeDocument/2006/relationships" ref="A5911" r:id="rId5823"/>
    <hyperlink xmlns:r="http://schemas.openxmlformats.org/officeDocument/2006/relationships" ref="A5912" r:id="rId5824"/>
    <hyperlink xmlns:r="http://schemas.openxmlformats.org/officeDocument/2006/relationships" ref="A5913" r:id="rId5825"/>
    <hyperlink xmlns:r="http://schemas.openxmlformats.org/officeDocument/2006/relationships" ref="A5914" r:id="rId5826"/>
    <hyperlink xmlns:r="http://schemas.openxmlformats.org/officeDocument/2006/relationships" ref="A5915" r:id="rId5827"/>
    <hyperlink xmlns:r="http://schemas.openxmlformats.org/officeDocument/2006/relationships" ref="A5916" r:id="rId5828"/>
    <hyperlink xmlns:r="http://schemas.openxmlformats.org/officeDocument/2006/relationships" ref="A5917" r:id="rId5829"/>
    <hyperlink xmlns:r="http://schemas.openxmlformats.org/officeDocument/2006/relationships" ref="A5918" r:id="rId5830"/>
    <hyperlink xmlns:r="http://schemas.openxmlformats.org/officeDocument/2006/relationships" ref="A5919" r:id="rId5831"/>
    <hyperlink xmlns:r="http://schemas.openxmlformats.org/officeDocument/2006/relationships" ref="A5920" r:id="rId5832"/>
    <hyperlink xmlns:r="http://schemas.openxmlformats.org/officeDocument/2006/relationships" ref="A5921" r:id="rId5833"/>
    <hyperlink xmlns:r="http://schemas.openxmlformats.org/officeDocument/2006/relationships" ref="A5922" r:id="rId5834"/>
    <hyperlink xmlns:r="http://schemas.openxmlformats.org/officeDocument/2006/relationships" ref="A5923" r:id="rId5835"/>
    <hyperlink xmlns:r="http://schemas.openxmlformats.org/officeDocument/2006/relationships" ref="A5924" r:id="rId5836"/>
    <hyperlink xmlns:r="http://schemas.openxmlformats.org/officeDocument/2006/relationships" ref="A5925" r:id="rId5837"/>
    <hyperlink xmlns:r="http://schemas.openxmlformats.org/officeDocument/2006/relationships" ref="A5926" r:id="rId5838"/>
    <hyperlink xmlns:r="http://schemas.openxmlformats.org/officeDocument/2006/relationships" ref="A5927" r:id="rId5839"/>
    <hyperlink xmlns:r="http://schemas.openxmlformats.org/officeDocument/2006/relationships" ref="A5928" r:id="rId5840"/>
    <hyperlink xmlns:r="http://schemas.openxmlformats.org/officeDocument/2006/relationships" ref="A5929" r:id="rId5841"/>
    <hyperlink xmlns:r="http://schemas.openxmlformats.org/officeDocument/2006/relationships" ref="A5930" r:id="rId5842"/>
    <hyperlink xmlns:r="http://schemas.openxmlformats.org/officeDocument/2006/relationships" ref="A5931" r:id="rId5843"/>
    <hyperlink xmlns:r="http://schemas.openxmlformats.org/officeDocument/2006/relationships" ref="A5932" r:id="rId5844"/>
    <hyperlink xmlns:r="http://schemas.openxmlformats.org/officeDocument/2006/relationships" ref="A5933" r:id="rId5845"/>
    <hyperlink xmlns:r="http://schemas.openxmlformats.org/officeDocument/2006/relationships" ref="A5934" r:id="rId5846"/>
    <hyperlink xmlns:r="http://schemas.openxmlformats.org/officeDocument/2006/relationships" ref="A5935" r:id="rId5847"/>
    <hyperlink xmlns:r="http://schemas.openxmlformats.org/officeDocument/2006/relationships" ref="A5936" r:id="rId5848"/>
    <hyperlink xmlns:r="http://schemas.openxmlformats.org/officeDocument/2006/relationships" ref="A5937" r:id="rId5849"/>
    <hyperlink xmlns:r="http://schemas.openxmlformats.org/officeDocument/2006/relationships" ref="A5938" r:id="rId5850"/>
    <hyperlink xmlns:r="http://schemas.openxmlformats.org/officeDocument/2006/relationships" ref="A5939" r:id="rId5851"/>
    <hyperlink xmlns:r="http://schemas.openxmlformats.org/officeDocument/2006/relationships" ref="A5940" r:id="rId5852"/>
    <hyperlink xmlns:r="http://schemas.openxmlformats.org/officeDocument/2006/relationships" ref="A5941" r:id="rId5853"/>
    <hyperlink xmlns:r="http://schemas.openxmlformats.org/officeDocument/2006/relationships" ref="A5942" r:id="rId5854"/>
    <hyperlink xmlns:r="http://schemas.openxmlformats.org/officeDocument/2006/relationships" ref="A5943" r:id="rId5855"/>
    <hyperlink xmlns:r="http://schemas.openxmlformats.org/officeDocument/2006/relationships" ref="A5944" r:id="rId5856"/>
    <hyperlink xmlns:r="http://schemas.openxmlformats.org/officeDocument/2006/relationships" ref="A5945" r:id="rId5857"/>
    <hyperlink xmlns:r="http://schemas.openxmlformats.org/officeDocument/2006/relationships" ref="A5946" r:id="rId5858"/>
    <hyperlink xmlns:r="http://schemas.openxmlformats.org/officeDocument/2006/relationships" ref="A5947" r:id="rId5859"/>
    <hyperlink xmlns:r="http://schemas.openxmlformats.org/officeDocument/2006/relationships" ref="A5948" r:id="rId5860"/>
    <hyperlink xmlns:r="http://schemas.openxmlformats.org/officeDocument/2006/relationships" ref="A5949" r:id="rId5861"/>
    <hyperlink xmlns:r="http://schemas.openxmlformats.org/officeDocument/2006/relationships" ref="A5950" r:id="rId5862"/>
    <hyperlink xmlns:r="http://schemas.openxmlformats.org/officeDocument/2006/relationships" ref="A5951" r:id="rId5863"/>
    <hyperlink xmlns:r="http://schemas.openxmlformats.org/officeDocument/2006/relationships" ref="A5952" r:id="rId5864"/>
    <hyperlink xmlns:r="http://schemas.openxmlformats.org/officeDocument/2006/relationships" ref="A5953" r:id="rId5865"/>
    <hyperlink xmlns:r="http://schemas.openxmlformats.org/officeDocument/2006/relationships" ref="A5954" r:id="rId5866"/>
    <hyperlink xmlns:r="http://schemas.openxmlformats.org/officeDocument/2006/relationships" ref="A5955" r:id="rId5867"/>
    <hyperlink xmlns:r="http://schemas.openxmlformats.org/officeDocument/2006/relationships" ref="A5956" r:id="rId5868"/>
    <hyperlink xmlns:r="http://schemas.openxmlformats.org/officeDocument/2006/relationships" ref="A5957" r:id="rId5869"/>
    <hyperlink xmlns:r="http://schemas.openxmlformats.org/officeDocument/2006/relationships" ref="A5958" r:id="rId5870"/>
    <hyperlink xmlns:r="http://schemas.openxmlformats.org/officeDocument/2006/relationships" ref="A5959" r:id="rId5871"/>
    <hyperlink xmlns:r="http://schemas.openxmlformats.org/officeDocument/2006/relationships" ref="A5960" r:id="rId5872"/>
    <hyperlink xmlns:r="http://schemas.openxmlformats.org/officeDocument/2006/relationships" ref="A5961" r:id="rId5873"/>
    <hyperlink xmlns:r="http://schemas.openxmlformats.org/officeDocument/2006/relationships" ref="A5962" r:id="rId5874"/>
    <hyperlink xmlns:r="http://schemas.openxmlformats.org/officeDocument/2006/relationships" ref="A5963" r:id="rId5875"/>
    <hyperlink xmlns:r="http://schemas.openxmlformats.org/officeDocument/2006/relationships" ref="A5964" r:id="rId5876"/>
    <hyperlink xmlns:r="http://schemas.openxmlformats.org/officeDocument/2006/relationships" ref="A5965" r:id="rId5877"/>
    <hyperlink xmlns:r="http://schemas.openxmlformats.org/officeDocument/2006/relationships" ref="A5966" r:id="rId5878"/>
    <hyperlink xmlns:r="http://schemas.openxmlformats.org/officeDocument/2006/relationships" ref="A5967" r:id="rId5879"/>
    <hyperlink xmlns:r="http://schemas.openxmlformats.org/officeDocument/2006/relationships" ref="A5968" r:id="rId5880"/>
    <hyperlink xmlns:r="http://schemas.openxmlformats.org/officeDocument/2006/relationships" ref="A5969" r:id="rId5881"/>
    <hyperlink xmlns:r="http://schemas.openxmlformats.org/officeDocument/2006/relationships" ref="A5970" r:id="rId5882"/>
    <hyperlink xmlns:r="http://schemas.openxmlformats.org/officeDocument/2006/relationships" ref="A5971" r:id="rId5883"/>
    <hyperlink xmlns:r="http://schemas.openxmlformats.org/officeDocument/2006/relationships" ref="A5972" r:id="rId5884"/>
    <hyperlink xmlns:r="http://schemas.openxmlformats.org/officeDocument/2006/relationships" ref="A5973" r:id="rId5885"/>
    <hyperlink xmlns:r="http://schemas.openxmlformats.org/officeDocument/2006/relationships" ref="A5974" r:id="rId5886"/>
    <hyperlink xmlns:r="http://schemas.openxmlformats.org/officeDocument/2006/relationships" ref="A5975" r:id="rId5887"/>
    <hyperlink xmlns:r="http://schemas.openxmlformats.org/officeDocument/2006/relationships" ref="A5976" r:id="rId5888"/>
    <hyperlink xmlns:r="http://schemas.openxmlformats.org/officeDocument/2006/relationships" ref="A5977" r:id="rId5889"/>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Updated on</t>
        </is>
      </c>
      <c r="B1" t="inlineStr">
        <is>
          <t>2026-07-20</t>
        </is>
      </c>
    </row>
    <row r="2">
      <c r="A2" t="inlineStr">
        <is>
          <t>Backup file</t>
        </is>
      </c>
      <c r="B2" t="inlineStr">
        <is>
          <t>data/backups/CoNEXTion.online _ Radius Masterfile.backup_2026-07-20.xlsx</t>
        </is>
      </c>
    </row>
    <row r="3">
      <c r="A3" t="inlineStr">
        <is>
          <t>Source files</t>
        </is>
      </c>
      <c r="B3" t="inlineStr">
        <is>
          <t>Weekly reports through 2026-07-17, 30 day raw report, campaign trackers, live inbox audit, WhatsApp notes, Fathom transcript 2026-06-24</t>
        </is>
      </c>
    </row>
    <row r="5">
      <c r="A5" t="inlineStr">
        <is>
          <t>Sheet</t>
        </is>
      </c>
      <c r="B5" t="inlineStr">
        <is>
          <t>Added</t>
        </is>
      </c>
      <c r="C5" t="inlineStr">
        <is>
          <t>Updated existing</t>
        </is>
      </c>
    </row>
    <row r="6">
      <c r="A6" t="inlineStr">
        <is>
          <t>Replies for Radius</t>
        </is>
      </c>
      <c r="B6" t="n">
        <v>23</v>
      </c>
      <c r="C6" t="n">
        <v>0</v>
      </c>
    </row>
    <row r="7">
      <c r="A7" t="inlineStr">
        <is>
          <t>Leads for Radius</t>
        </is>
      </c>
      <c r="B7" t="n">
        <v>23</v>
      </c>
      <c r="C7" t="n">
        <v>0</v>
      </c>
    </row>
    <row r="8">
      <c r="A8" t="inlineStr">
        <is>
          <t>Leads for Radius for Salam</t>
        </is>
      </c>
      <c r="B8" t="n">
        <v>23</v>
      </c>
      <c r="C8" t="n">
        <v>0</v>
      </c>
    </row>
    <row r="10">
      <c r="A10" t="inlineStr">
        <is>
          <t>Notes</t>
        </is>
      </c>
      <c r="B10" t="inlineStr">
        <is>
          <t>Rows highlighted in pale yellow were newly appended by the 2026-07-20 audit. Existing rows were not moved. Status notes were appended only where a duplicate name or LinkedIn URL already existed.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2026-07-20T08:01:53Z</dcterms:created>
  <dcterms:modified xmlns:dcterms="http://purl.org/dc/terms/" xmlns:xsi="http://www.w3.org/2001/XMLSchema-instance" xsi:type="dcterms:W3CDTF">2026-07-20T08:01:55Z</dcterms:modified>
</cp:coreProperties>
</file>