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dibernardo/Documents/GitHub/directed_evolution/notebooks/mlv/rounds/"/>
    </mc:Choice>
  </mc:AlternateContent>
  <xr:revisionPtr revIDLastSave="0" documentId="13_ncr:1_{8FECFCD7-212C-0940-B653-51244393B8A8}" xr6:coauthVersionLast="47" xr6:coauthVersionMax="47" xr10:uidLastSave="{00000000-0000-0000-0000-000000000000}"/>
  <bookViews>
    <workbookView xWindow="1160" yWindow="1000" windowWidth="27640" windowHeight="15880" xr2:uid="{D1A778DC-8AA6-B547-BAA6-270CFB4AC59B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<sst xmlns="http://schemas.openxmlformats.org/spreadsheetml/2006/main" count="13" uniqueCount="13">
  <si>
    <t>WT</t>
  </si>
  <si>
    <t>24K</t>
  </si>
  <si>
    <t>59T</t>
  </si>
  <si>
    <t>116K</t>
  </si>
  <si>
    <t>183M</t>
  </si>
  <si>
    <t>272N</t>
  </si>
  <si>
    <t>319F</t>
  </si>
  <si>
    <t>346H</t>
  </si>
  <si>
    <t>377Y</t>
  </si>
  <si>
    <t>423P</t>
  </si>
  <si>
    <t>Variant</t>
  </si>
  <si>
    <t>fitness_raw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</si>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</sst>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C36B-9DE5-C54B-938C-B4513E19C7BD}">
  <dimension ref="A1:C11"/>
  <sheetViews>
    <sheetView tabSelected="1" workbookViewId="0">
      <selection activeCell="A4" sqref="A4:XFD4"/>
    </sheetView>
  </sheetViews>
  <sheetFormatPr baseColWidth="10" defaultRowHeight="16" x14ac:dyDescent="0.2"/>
  <sheetData>
    <row r="1" spans="1:3" x14ac:dyDescent="0.2">
      <c r="A1" t="s">
        <v>10</v>
      </c>
      <c r="B1" t="s">
        <v>11</v>
      </c>
      <c r="C1" t="s">
        <v>12</v>
      </c>
    </row>
    <row r="2" spans="1:3" ht="19" x14ac:dyDescent="0.2">
      <c r="A2" s="1" t="s">
        <v>1</v>
      </c>
      <c r="B2">
        <v>0.79063061715876504</v>
      </c>
      <c r="C2">
        <f>B2/0.90668779166357</f>
        <v>0.87199874579554448</v>
      </c>
    </row>
    <row r="3" spans="1:3" ht="19" x14ac:dyDescent="0.2">
      <c r="A3" s="1" t="s">
        <v>2</v>
      </c>
      <c r="B3">
        <v>0.84839483830651496</v>
      </c>
      <c r="C3">
        <f t="shared" ref="C3:C11" si="0">B3/0.90668779166357</f>
        <v>0.93570779942884141</v>
      </c>
    </row>
    <row r="4" spans="1:3" ht="19" x14ac:dyDescent="0.2">
      <c r="A4" s="1" t="s">
        <v>3</v>
      </c>
      <c r="B4">
        <v>0.44748152892578014</v>
      </c>
      <c r="C4">
        <f t="shared" si="0"/>
        <v>0.49353430479608779</v>
      </c>
    </row>
    <row r="5" spans="1:3" ht="19" x14ac:dyDescent="0.2">
      <c r="A5" s="1" t="s">
        <v>4</v>
      </c>
      <c r="B5">
        <v>0.80651147710105575</v>
      </c>
      <c r="C5">
        <f t="shared" si="0"/>
        <v>0.88951399204492088</v>
      </c>
    </row>
    <row r="6" spans="1:3" ht="19" x14ac:dyDescent="0.2">
      <c r="A6" s="1" t="s">
        <v>5</v>
      </c>
      <c r="B6">
        <v>0.64700519073447882</v>
      </c>
      <c r="C6">
        <f t="shared" si="0"/>
        <v>0.71359203982152275</v>
      </c>
    </row>
    <row r="7" spans="1:3" ht="19" x14ac:dyDescent="0.2">
      <c r="A7" s="1" t="s">
        <v>6</v>
      </c>
      <c r="B7">
        <v>0.63215945930160777</v>
      </c>
      <c r="C7">
        <f t="shared" si="0"/>
        <v>0.69721845282788686</v>
      </c>
    </row>
    <row r="8" spans="1:3" ht="19" x14ac:dyDescent="0.2">
      <c r="A8" s="1" t="s">
        <v>7</v>
      </c>
      <c r="B8">
        <v>0.7896444913181706</v>
      </c>
      <c r="C8">
        <f t="shared" si="0"/>
        <v>0.8709111323417611</v>
      </c>
    </row>
    <row r="9" spans="1:3" ht="19" x14ac:dyDescent="0.2">
      <c r="A9" s="1" t="s">
        <v>8</v>
      </c>
      <c r="B9">
        <v>0.44069627881231399</v>
      </c>
      <c r="C9">
        <f t="shared" si="0"/>
        <v>0.48605074741740434</v>
      </c>
    </row>
    <row r="10" spans="1:3" ht="19" x14ac:dyDescent="0.2">
      <c r="A10" s="1" t="s">
        <v>9</v>
      </c>
      <c r="B10">
        <v>0.16947643988187075</v>
      </c>
      <c r="C10">
        <f t="shared" si="0"/>
        <v>0.18691818886291525</v>
      </c>
    </row>
    <row r="11" spans="1:3" ht="19" x14ac:dyDescent="0.2">
      <c r="A11" s="1" t="s">
        <v>0</v>
      </c>
      <c r="B11">
        <v>0.90668779166357005</v>
      </c>
      <c r="C1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Kaiyi Jiang</dc:creator>
  <cp:lastModifiedBy>Microsoft Office User</cp:lastModifiedBy>
  <dcterms:created xsi:type="dcterms:W3CDTF">2024-02-12T20:43:48Z</dcterms:created>
  <dcterms:modified xsi:type="dcterms:W3CDTF">2024-02-12T22:35:14Z</dcterms:modified>
</cp:coreProperties>
</file>