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Ввод_остановок" sheetId="1" state="visible" r:id="rId1"/>
    <sheet name="Карантин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d\.mm\.yyyy"/>
    <numFmt numFmtId="165" formatCode="[h]:mm"/>
    <numFmt numFmtId="166" formatCode="yyyy\-mm\-dd"/>
    <numFmt numFmtId="167" formatCode="hh:mm"/>
  </numFmts>
  <fonts count="4">
    <font>
      <name val="Aptos Narrow"/>
      <charset val="204"/>
      <family val="2"/>
      <color theme="1"/>
      <sz val="11"/>
      <scheme val="minor"/>
    </font>
    <font>
      <name val="Calibri"/>
      <b val="1"/>
      <sz val="11"/>
    </font>
    <font>
      <name val="Aptos Narrow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20" fontId="1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H1" sqref="H1"/>
    </sheetView>
  </sheetViews>
  <sheetFormatPr baseColWidth="8" defaultRowHeight="15"/>
  <cols>
    <col width="28.5703125" bestFit="1" customWidth="1" min="1" max="1"/>
    <col width="31" bestFit="1" customWidth="1" min="2" max="2"/>
    <col width="21.5703125" bestFit="1" customWidth="1" min="3" max="3"/>
    <col width="15.28515625" bestFit="1" customWidth="1" min="4" max="4"/>
    <col width="13" bestFit="1" customWidth="1" min="5" max="5"/>
    <col width="39.140625" bestFit="1" customWidth="1" min="6" max="6"/>
    <col width="62.42578125" bestFit="1" customWidth="1" min="7" max="7"/>
    <col width="64.7109375" bestFit="1" customWidth="1" min="8" max="8"/>
  </cols>
  <sheetData>
    <row r="1" ht="30" customHeight="1">
      <c r="A1" s="1" t="inlineStr">
        <is>
          <t>Дата</t>
        </is>
      </c>
      <c r="B1" s="2" t="inlineStr">
        <is>
          <t>Аттракцион</t>
        </is>
      </c>
      <c r="C1" s="3" t="inlineStr">
        <is>
          <t>Время остановки</t>
        </is>
      </c>
      <c r="D1" s="3" t="inlineStr">
        <is>
          <t>Время старта</t>
        </is>
      </c>
      <c r="E1" s="4" t="inlineStr">
        <is>
          <t>Время простоя</t>
        </is>
      </c>
      <c r="F1" s="2" t="inlineStr">
        <is>
          <t>Причина / что сделано</t>
        </is>
      </c>
      <c r="G1" s="2" t="inlineStr">
        <is>
          <t>Примечание</t>
        </is>
      </c>
      <c r="H1" s="2" t="inlineStr">
        <is>
          <t>Сообщение запуска</t>
        </is>
      </c>
    </row>
    <row r="2">
      <c r="A2" s="8" t="n"/>
      <c r="C2" s="9" t="n"/>
      <c r="D2" s="9" t="n"/>
      <c r="E2" s="7" t="n"/>
    </row>
    <row r="3">
      <c r="A3" s="8" t="n">
        <v>46129</v>
      </c>
      <c r="B3" t="inlineStr">
        <is>
          <t>Лунный экспресс</t>
        </is>
      </c>
      <c r="C3" s="6" t="n">
        <v>0.6993055555555555</v>
      </c>
      <c r="D3" s="6" t="n">
        <v>0.75625</v>
      </c>
      <c r="E3" s="6">
        <f>IF(OR(C26="",D26=""),"",IF(D26&lt;C26,D26+1-C26,D26-C26))</f>
        <v/>
      </c>
      <c r="F3" t="inlineStr">
        <is>
          <t>Ремонт посадочного модуля</t>
        </is>
      </c>
      <c r="G3" t="inlineStr">
        <is>
          <t>Лунный экспресс в стоп</t>
        </is>
      </c>
      <c r="H3" t="inlineStr">
        <is>
          <t>Лунный экспресс в работе</t>
        </is>
      </c>
    </row>
    <row r="4">
      <c r="A4" s="8" t="n">
        <v>46131</v>
      </c>
      <c r="B4" t="inlineStr">
        <is>
          <t>Астродром</t>
        </is>
      </c>
      <c r="C4" s="6" t="n">
        <v>0.8409722222222222</v>
      </c>
      <c r="D4" s="6" t="n">
        <v>0.8604166666666667</v>
      </c>
      <c r="E4" s="6">
        <f>IF(OR(C27="",D27=""),"",IF(D27&lt;C27,D27+1-C27,D27-C27))</f>
        <v/>
      </c>
      <c r="F4" t="inlineStr">
        <is>
          <t>Ошибка запуска аттракциона</t>
        </is>
      </c>
      <c r="G4" t="inlineStr">
        <is>
          <t>Астродром временно в стопе, ошибка запуска аттракциона, механики в пути</t>
        </is>
      </c>
      <c r="H4" t="inlineStr">
        <is>
          <t>Астродром в работе, ошибка устранена</t>
        </is>
      </c>
    </row>
    <row r="5">
      <c r="A5" s="8" t="n">
        <v>46133</v>
      </c>
      <c r="B5" t="inlineStr">
        <is>
          <t>Астродром</t>
        </is>
      </c>
      <c r="C5" s="6" t="n">
        <v>0.5770833333333333</v>
      </c>
      <c r="D5" s="6" t="n"/>
      <c r="E5" s="7" t="inlineStr"/>
      <c r="F5" t="inlineStr">
        <is>
          <t>Технические работы</t>
        </is>
      </c>
      <c r="G5" t="inlineStr">
        <is>
          <t>Астродром ТО до конца дня</t>
        </is>
      </c>
    </row>
    <row r="6">
      <c r="A6" s="8" t="n">
        <v>46137</v>
      </c>
      <c r="B6" t="inlineStr">
        <is>
          <t>Лунный экспресс</t>
        </is>
      </c>
      <c r="C6" s="6" t="n">
        <v>0.7645833333333333</v>
      </c>
      <c r="D6" s="6" t="n">
        <v>0.76875</v>
      </c>
      <c r="E6" s="6">
        <f>IF(OR(C29="",D29=""),"",IF(D29&lt;C29,D29+1-C29,D29-C29))</f>
        <v/>
      </c>
      <c r="F6" t="inlineStr">
        <is>
          <t>Потеря связи</t>
        </is>
      </c>
      <c r="G6" t="inlineStr">
        <is>
          <t>Лунный экспресс в стопе Потеря связи</t>
        </is>
      </c>
      <c r="H6" t="inlineStr">
        <is>
          <t>Лунный экспресс в работе</t>
        </is>
      </c>
    </row>
    <row r="7">
      <c r="A7" s="8" t="n">
        <v>46137</v>
      </c>
      <c r="B7" t="inlineStr">
        <is>
          <t>Астродром</t>
        </is>
      </c>
      <c r="C7" s="6" t="n">
        <v>0.8388888888888889</v>
      </c>
      <c r="D7" s="6" t="n">
        <v>0.8486111111111111</v>
      </c>
      <c r="E7" s="6">
        <f>IF(OR(C30="",D30=""),"",IF(D30&lt;C30,D30+1-C30,D30-C30))</f>
        <v/>
      </c>
      <c r="F7" t="inlineStr">
        <is>
          <t>Механик на месте</t>
        </is>
      </c>
      <c r="G7" t="inlineStr">
        <is>
          <t>Астродром в стопе Механик на месте</t>
        </is>
      </c>
      <c r="H7" t="inlineStr">
        <is>
          <t>Астродром в работе</t>
        </is>
      </c>
    </row>
    <row r="8">
      <c r="A8" s="8" t="n">
        <v>46137</v>
      </c>
      <c r="B8" t="inlineStr">
        <is>
          <t>Астродром</t>
        </is>
      </c>
      <c r="C8" s="6" t="n">
        <v>0.8638888888888889</v>
      </c>
      <c r="D8" s="6" t="n"/>
      <c r="E8" s="7" t="inlineStr"/>
      <c r="F8" t="inlineStr">
        <is>
          <t>Ошибка закрытия бугелей</t>
        </is>
      </c>
      <c r="G8" t="inlineStr">
        <is>
          <t>Астродром в стопе Механик в пути Ошибка закрытия бугелей</t>
        </is>
      </c>
    </row>
    <row r="9">
      <c r="A9" s="8" t="n">
        <v>46137</v>
      </c>
      <c r="B9" t="inlineStr">
        <is>
          <t>Авиатор</t>
        </is>
      </c>
      <c r="C9" s="6" t="n">
        <v>0.5861111111111111</v>
      </c>
      <c r="D9" s="6" t="n">
        <v>0.61875</v>
      </c>
      <c r="E9" s="6">
        <f>IF(OR(C32="",D32=""),"",IF(D32&lt;C32,D32+1-C32,D32-C32))</f>
        <v/>
      </c>
      <c r="F9" t="inlineStr">
        <is>
          <t>Не запускается</t>
        </is>
      </c>
      <c r="G9" t="inlineStr">
        <is>
          <t>Аттракцион "Авиатор" в стопе, не запускается</t>
        </is>
      </c>
      <c r="H9" t="inlineStr">
        <is>
          <t>Авиатор в работе</t>
        </is>
      </c>
    </row>
    <row r="10">
      <c r="A10" s="8" t="n">
        <v>46143</v>
      </c>
      <c r="B10" t="inlineStr">
        <is>
          <t>Парад планет</t>
        </is>
      </c>
      <c r="C10" s="6" t="n">
        <v>0.4131944444444444</v>
      </c>
      <c r="D10" s="6" t="n">
        <v>0.4319444444444445</v>
      </c>
      <c r="E10" s="6">
        <f>IF(OR(C10="",D10=""),"",IF(D10&lt;C10,D10+1-C10,D10-C10))</f>
        <v/>
      </c>
      <c r="F10" t="inlineStr">
        <is>
          <t>Внеплановое ТО</t>
        </is>
      </c>
      <c r="G10" t="inlineStr">
        <is>
          <t>"Вальс часов/Парад планет" - стоп, внеплановое ТО до 11:00</t>
        </is>
      </c>
      <c r="H10" t="inlineStr">
        <is>
          <t>"Вальс часов/Парад планет готов к работе"</t>
        </is>
      </c>
    </row>
    <row r="11">
      <c r="A11" s="8" t="n">
        <v>46143</v>
      </c>
      <c r="B11" t="inlineStr">
        <is>
          <t>Парад планет</t>
        </is>
      </c>
      <c r="C11" s="6" t="n">
        <v>0.4784722222222222</v>
      </c>
      <c r="D11" s="6" t="n"/>
      <c r="E11" s="7" t="inlineStr"/>
      <c r="F11" t="inlineStr">
        <is>
          <t>Ошибка</t>
        </is>
      </c>
      <c r="G11" t="inlineStr">
        <is>
          <t>"Аттракцион "Парад планет" в стопе, не сбрасывается ошибка"</t>
        </is>
      </c>
      <c r="H11" t="inlineStr"/>
    </row>
    <row r="12">
      <c r="A12" s="8" t="n">
        <v>46144</v>
      </c>
      <c r="B12" t="inlineStr">
        <is>
          <t>Лунный экспресс</t>
        </is>
      </c>
      <c r="C12" s="6" t="n">
        <v>0.9493055555555555</v>
      </c>
      <c r="D12" s="6" t="n">
        <v>0.9527777777777777</v>
      </c>
      <c r="E12" s="6">
        <f>IF(OR(C12="",D12=""),"",IF(D12&lt;C12,D12+1-C12,D12-C12))</f>
        <v/>
      </c>
      <c r="F12" t="inlineStr">
        <is>
          <t>Потеря связи</t>
        </is>
      </c>
      <c r="G12" t="inlineStr">
        <is>
          <t>Лунный экспресс в стопе Потеря связи</t>
        </is>
      </c>
      <c r="H12" t="inlineStr">
        <is>
          <t>Лунный экспресс в работе, докатываем последних посетителей</t>
        </is>
      </c>
    </row>
    <row r="13">
      <c r="A13" s="8" t="n">
        <v>46144</v>
      </c>
      <c r="B13" t="inlineStr">
        <is>
          <t>Торнадо</t>
        </is>
      </c>
      <c r="C13" s="6" t="n">
        <v>0.6868055555555556</v>
      </c>
      <c r="D13" s="6" t="n">
        <v>0.7083333333333334</v>
      </c>
      <c r="E13" s="6">
        <f>IF(OR(C13="",D13=""),"",IF(D13&lt;C13,D13+1-C13,D13-C13))</f>
        <v/>
      </c>
      <c r="F13" t="inlineStr">
        <is>
          <t>Проверка гидравлики</t>
        </is>
      </c>
      <c r="G13" t="inlineStr">
        <is>
          <t>Торнадо в стопе на 30 мин Проверка гидравлики</t>
        </is>
      </c>
      <c r="H13" t="inlineStr">
        <is>
          <t>Торнадо в работе</t>
        </is>
      </c>
    </row>
    <row r="14">
      <c r="A14" s="8" t="n">
        <v>46144</v>
      </c>
      <c r="B14" t="inlineStr">
        <is>
          <t>Парад планет</t>
        </is>
      </c>
      <c r="C14" s="6" t="n">
        <v>0.6763888888888889</v>
      </c>
      <c r="D14" s="6" t="n">
        <v>0.6798611111111111</v>
      </c>
      <c r="E14" s="6">
        <f>IF(OR(C14="",D14=""),"",IF(D14&lt;C14,D14+1-C14,D14-C14))</f>
        <v/>
      </c>
      <c r="F14" t="inlineStr">
        <is>
          <t>Ошибка запуска</t>
        </is>
      </c>
      <c r="G14" t="inlineStr">
        <is>
          <t>Парад планет в стопе Ошибка запуска</t>
        </is>
      </c>
      <c r="H14" t="inlineStr">
        <is>
          <t>Парад планет в работе</t>
        </is>
      </c>
    </row>
    <row r="15">
      <c r="A15" s="8" t="n">
        <v>46144</v>
      </c>
      <c r="B15" t="inlineStr">
        <is>
          <t>Парад планет</t>
        </is>
      </c>
      <c r="C15" s="6" t="n">
        <v>0.6861111111111111</v>
      </c>
      <c r="D15" s="6" t="n"/>
      <c r="E15" s="7" t="inlineStr"/>
      <c r="F15" t="inlineStr">
        <is>
          <t>Ошибка запуска</t>
        </is>
      </c>
      <c r="G15" t="inlineStr">
        <is>
          <t>Парад планет в стопе, ошибка запуска</t>
        </is>
      </c>
      <c r="H15" t="inlineStr"/>
    </row>
    <row r="16">
      <c r="A16" s="8" t="n">
        <v>46144</v>
      </c>
      <c r="B16" t="inlineStr">
        <is>
          <t>Авиатор</t>
        </is>
      </c>
      <c r="C16" s="6" t="n">
        <v>0.8472222222222222</v>
      </c>
      <c r="D16" s="6" t="n">
        <v>0.8631944444444445</v>
      </c>
      <c r="E16" s="6">
        <f>IF(OR(C16="",D16=""),"",IF(D16&lt;C16,D16+1-C16,D16-C16))</f>
        <v/>
      </c>
      <c r="F16" t="inlineStr">
        <is>
          <t>Не открываются крепления</t>
        </is>
      </c>
      <c r="G16" t="inlineStr">
        <is>
          <t>Авиатор в стопе Не открываются крепления</t>
        </is>
      </c>
      <c r="H16" t="inlineStr">
        <is>
          <t>Авиатор в работе</t>
        </is>
      </c>
    </row>
    <row r="17">
      <c r="A17" s="8" t="n">
        <v>46144</v>
      </c>
      <c r="B17" t="inlineStr">
        <is>
          <t>Авиатор</t>
        </is>
      </c>
      <c r="C17" s="6" t="n">
        <v>0.9118055555555555</v>
      </c>
      <c r="D17" s="6" t="n"/>
      <c r="E17" s="7" t="inlineStr"/>
      <c r="F17" t="inlineStr">
        <is>
          <t>Бугель не открылся после проката</t>
        </is>
      </c>
      <c r="G17" t="inlineStr">
        <is>
          <t>Авиатор в стопе Бугель не открылся после проката</t>
        </is>
      </c>
      <c r="H17" t="inlineStr"/>
    </row>
    <row r="18">
      <c r="A18" s="8" t="n">
        <v>46145</v>
      </c>
      <c r="B18" t="inlineStr">
        <is>
          <t>Лунный экспресс</t>
        </is>
      </c>
      <c r="C18" s="6" t="n">
        <v>0.4659722222222222</v>
      </c>
      <c r="D18" s="6" t="n">
        <v>0.4694444444444444</v>
      </c>
      <c r="E18" s="6">
        <f>IF(OR(C18="",D18=""),"",IF(D18&lt;C18,D18+1-C18,D18-C18))</f>
        <v/>
      </c>
      <c r="F18" t="inlineStr">
        <is>
          <t>Платформа не в исходной</t>
        </is>
      </c>
      <c r="G18" t="inlineStr">
        <is>
          <t>Лунный экспресс стопе Платформа не в исходной после конца катания</t>
        </is>
      </c>
      <c r="H18" t="inlineStr">
        <is>
          <t>Лунный в работе, тестовые сделаны, запускаем гостей</t>
        </is>
      </c>
    </row>
    <row r="19">
      <c r="A19" s="8" t="n">
        <v>46145</v>
      </c>
      <c r="B19" t="inlineStr">
        <is>
          <t>Лунный экспресс</t>
        </is>
      </c>
      <c r="C19" s="6" t="n">
        <v>0.7645833333333333</v>
      </c>
      <c r="D19" s="6" t="n">
        <v>0.7694444444444445</v>
      </c>
      <c r="E19" s="6">
        <f>IF(OR(C19="",D19=""),"",IF(D19&lt;C19,D19+1-C19,D19-C19))</f>
        <v/>
      </c>
      <c r="F19" t="inlineStr">
        <is>
          <t>Ошибка запуска</t>
        </is>
      </c>
      <c r="G19" t="inlineStr">
        <is>
          <t>Лунный экспресс в стопе Ошибка запуска</t>
        </is>
      </c>
      <c r="H19" t="inlineStr">
        <is>
          <t>Лунный экспресс в работе</t>
        </is>
      </c>
    </row>
    <row r="20">
      <c r="A20" s="8" t="n">
        <v>46145</v>
      </c>
      <c r="B20" t="inlineStr">
        <is>
          <t>Лунный экспресс</t>
        </is>
      </c>
      <c r="C20" s="6" t="n">
        <v>0.9006944444444445</v>
      </c>
      <c r="D20" s="6" t="n">
        <v>0.9020833333333333</v>
      </c>
      <c r="E20" s="6">
        <f>IF(OR(C20="",D20=""),"",IF(D20&lt;C20,D20+1-C20,D20-C20))</f>
        <v/>
      </c>
      <c r="F20" t="inlineStr">
        <is>
          <t>Потеря связи</t>
        </is>
      </c>
      <c r="G20" t="inlineStr">
        <is>
          <t>Лунный экспресс в стопе Потеря связь после конца катания</t>
        </is>
      </c>
      <c r="H20" t="inlineStr">
        <is>
          <t>Лунный в работе</t>
        </is>
      </c>
    </row>
    <row r="21">
      <c r="A21" s="8" t="n">
        <v>46145</v>
      </c>
      <c r="B21" t="inlineStr">
        <is>
          <t>Астродром</t>
        </is>
      </c>
      <c r="C21" s="6" t="n">
        <v>0.5527777777777778</v>
      </c>
      <c r="D21" s="6" t="n">
        <v>0.5583333333333333</v>
      </c>
      <c r="E21" s="6">
        <f>IF(OR(C21="",D21=""),"",IF(D21&lt;C21,D21+1-C21,D21-C21))</f>
        <v/>
      </c>
      <c r="F21" t="inlineStr">
        <is>
          <t>Не запустился</t>
        </is>
      </c>
      <c r="G21" t="inlineStr">
        <is>
          <t>Астродром в стопе Не запустился аттракцион</t>
        </is>
      </c>
      <c r="H21" t="inlineStr">
        <is>
          <t>Астрадром в работе</t>
        </is>
      </c>
    </row>
    <row r="22">
      <c r="A22" s="8" t="n">
        <v>46145</v>
      </c>
      <c r="B22" t="inlineStr">
        <is>
          <t>Астродром</t>
        </is>
      </c>
      <c r="C22" s="6" t="n">
        <v>0.85</v>
      </c>
      <c r="D22" s="6" t="n">
        <v>0.8555555555555555</v>
      </c>
      <c r="E22" s="6">
        <f>IF(OR(C22="",D22=""),"",IF(D22&lt;C22,D22+1-C22,D22-C22))</f>
        <v/>
      </c>
      <c r="F22" t="inlineStr">
        <is>
          <t>Ошибка бугелей</t>
        </is>
      </c>
      <c r="G22" t="inlineStr">
        <is>
          <t>Астродром в стопе Не запустился аттракцион, ошибка бугелей</t>
        </is>
      </c>
      <c r="H22" t="inlineStr">
        <is>
          <t>Астродром в работе</t>
        </is>
      </c>
    </row>
    <row r="23">
      <c r="A23" s="8" t="n">
        <v>46145</v>
      </c>
      <c r="B23" t="inlineStr">
        <is>
          <t>Парад планет</t>
        </is>
      </c>
      <c r="C23" s="6" t="n">
        <v>0.7993055555555556</v>
      </c>
      <c r="D23" s="6" t="n">
        <v>0.8131944444444444</v>
      </c>
      <c r="E23" s="6">
        <f>IF(OR(C23="",D23=""),"",IF(D23&lt;C23,D23+1-C23,D23-C23))</f>
        <v/>
      </c>
      <c r="F23" t="inlineStr">
        <is>
          <t>Не запустился</t>
        </is>
      </c>
      <c r="G23" t="inlineStr">
        <is>
          <t>Парад планет в стопе Не запустился прокат</t>
        </is>
      </c>
      <c r="H23" t="inlineStr">
        <is>
          <t>Парад планет в работе</t>
        </is>
      </c>
    </row>
    <row r="24">
      <c r="A24" s="8" t="n">
        <v>46147</v>
      </c>
      <c r="B24" t="inlineStr">
        <is>
          <t>Лунный экспресс</t>
        </is>
      </c>
      <c r="C24" s="6" t="n">
        <v>0.7909722222222222</v>
      </c>
      <c r="D24" s="6" t="n">
        <v>0.8006944444444445</v>
      </c>
      <c r="E24" s="6">
        <f>IF(OR(C24="",D24=""),"",IF(D24&lt;C24,D24+1-C24,D24-C24))</f>
        <v/>
      </c>
      <c r="F24" t="inlineStr">
        <is>
          <t>Потеря связи</t>
        </is>
      </c>
      <c r="G24" t="inlineStr">
        <is>
          <t>Лунный экспресс ошибка потеря связи Эвакуация не требуется Механик на месте Аттракцион в стоп на 15 мин Продажи прошу не закрывать</t>
        </is>
      </c>
      <c r="H24" t="inlineStr">
        <is>
          <t>Лунный экспресс в работе</t>
        </is>
      </c>
    </row>
    <row r="25">
      <c r="A25" s="8" t="n">
        <v>46148</v>
      </c>
      <c r="B25" t="inlineStr">
        <is>
          <t>Лунный экспресс</t>
        </is>
      </c>
      <c r="C25" s="6" t="n">
        <v>0.85</v>
      </c>
      <c r="D25" s="6" t="n">
        <v>0.8625</v>
      </c>
      <c r="E25" s="6">
        <f>IF(OR(C25="",D25=""),"",IF(D25&lt;C25,D25+1-C25,D25-C25))</f>
        <v/>
      </c>
      <c r="F25" t="inlineStr">
        <is>
          <t>Потеря связи</t>
        </is>
      </c>
      <c r="G25" t="inlineStr">
        <is>
          <t>Лунный Экспресс, потеря связи Механик в пути; Лунный Экспресс, потеря связи Механик в пути</t>
        </is>
      </c>
      <c r="H25" t="inlineStr">
        <is>
          <t>Лунный экспресс в работе</t>
        </is>
      </c>
    </row>
    <row r="26">
      <c r="A26" s="8" t="n">
        <v>46148</v>
      </c>
      <c r="B26" t="inlineStr">
        <is>
          <t>Астродром</t>
        </is>
      </c>
      <c r="C26" s="6" t="n">
        <v>0.8388888888888889</v>
      </c>
      <c r="D26" s="6" t="n">
        <v>0.8479166666666667</v>
      </c>
      <c r="E26" s="6">
        <f>IF(OR(C26="",D26=""),"",IF(D26&lt;C26,D26+1-C26,D26-C26))</f>
        <v/>
      </c>
      <c r="F26" t="inlineStr">
        <is>
          <t>Не закрываются прижимные механизмы</t>
        </is>
      </c>
      <c r="G26" t="inlineStr">
        <is>
          <t>Астрадром, не закрываются прижимные механизмы Механик на месте; Астрадром, не закрываются прижимные механизмы Механик на месте</t>
        </is>
      </c>
      <c r="H26" t="inlineStr">
        <is>
          <t>Астродром в работе</t>
        </is>
      </c>
    </row>
    <row r="27">
      <c r="A27" s="8" t="n">
        <v>46151</v>
      </c>
      <c r="B27" t="inlineStr">
        <is>
          <t>Лунный экспресс</t>
        </is>
      </c>
      <c r="C27" s="6" t="n">
        <v>0.7708333333333334</v>
      </c>
      <c r="D27" s="6" t="n">
        <v>0.7791666666666667</v>
      </c>
      <c r="E27" s="6">
        <f>IF(OR(C27="",D27=""),"",IF(D27&lt;C27,D27+1-C27,D27-C27))</f>
        <v/>
      </c>
      <c r="F27" t="inlineStr">
        <is>
          <t>Потеря связи</t>
        </is>
      </c>
      <c r="G27" t="inlineStr">
        <is>
          <t>Лунный экспресс в стопе Потеря связи</t>
        </is>
      </c>
      <c r="H27" t="inlineStr">
        <is>
          <t>Лунный экспресс в работе</t>
        </is>
      </c>
    </row>
    <row r="28">
      <c r="A28" s="8" t="n">
        <v>46151</v>
      </c>
      <c r="B28" t="inlineStr">
        <is>
          <t>Лунный экспресс</t>
        </is>
      </c>
      <c r="C28" s="6" t="n">
        <v>0.8854166666666666</v>
      </c>
      <c r="D28" s="6" t="n">
        <v>0.9076388888888889</v>
      </c>
      <c r="E28" s="6">
        <f>IF(OR(C28="",D28=""),"",IF(D28&lt;C28,D28+1-C28,D28-C28))</f>
        <v/>
      </c>
      <c r="F28" t="inlineStr">
        <is>
          <t>Потеря связи</t>
        </is>
      </c>
      <c r="G28" t="inlineStr">
        <is>
          <t>Лунный Экспресс потеря связи Механик в пути</t>
        </is>
      </c>
      <c r="H28" t="inlineStr">
        <is>
          <t>Лунный экспресс в работе</t>
        </is>
      </c>
    </row>
    <row r="29">
      <c r="A29" s="8" t="n">
        <v>46151</v>
      </c>
      <c r="B29" t="inlineStr">
        <is>
          <t>Астродром</t>
        </is>
      </c>
      <c r="C29" s="6" t="n">
        <v>0.6263888888888889</v>
      </c>
      <c r="D29" s="6" t="n">
        <v>0.63125</v>
      </c>
      <c r="E29" s="6">
        <f>IF(OR(C29="",D29=""),"",IF(D29&lt;C29,D29+1-C29,D29-C29))</f>
        <v/>
      </c>
      <c r="F29" t="inlineStr">
        <is>
          <t>Ошибка запуска</t>
        </is>
      </c>
      <c r="G29" t="inlineStr">
        <is>
          <t>Астродром в стопе Ошибка запуска</t>
        </is>
      </c>
      <c r="H29" t="inlineStr">
        <is>
          <t>Астродром в работе</t>
        </is>
      </c>
    </row>
    <row r="30">
      <c r="A30" s="8" t="n">
        <v>46152</v>
      </c>
      <c r="B30" t="inlineStr">
        <is>
          <t>Лунный экспресс</t>
        </is>
      </c>
      <c r="C30" s="6" t="n">
        <v>0.4590277777777778</v>
      </c>
      <c r="D30" s="6" t="n">
        <v>0.5</v>
      </c>
      <c r="E30" s="6">
        <f>IF(OR(C30="",D30=""),"",IF(D30&lt;C30,D30+1-C30,D30-C30))</f>
        <v/>
      </c>
      <c r="F30" t="inlineStr">
        <is>
          <t>Не запускается</t>
        </is>
      </c>
      <c r="G30" t="inlineStr">
        <is>
          <t>Аттракцион "Лунный экспресс" в стопе, не запускается</t>
        </is>
      </c>
      <c r="H30" t="inlineStr">
        <is>
          <t>«Лунный экспресс» в работе</t>
        </is>
      </c>
    </row>
    <row r="31">
      <c r="A31" s="8" t="n">
        <v>46152</v>
      </c>
      <c r="B31" t="inlineStr">
        <is>
          <t>Лунный экспресс</t>
        </is>
      </c>
      <c r="C31" s="6" t="n">
        <v>0.5243055555555556</v>
      </c>
      <c r="D31" s="6" t="n"/>
      <c r="E31" s="7" t="inlineStr"/>
      <c r="F31" t="inlineStr">
        <is>
          <t>Потеря связи</t>
        </is>
      </c>
      <c r="G31" t="inlineStr">
        <is>
          <t>Лунный экспресс стоп Потеря связи Платформа в конце цикла остановилась на другой стороне</t>
        </is>
      </c>
      <c r="H31" t="inlineStr"/>
    </row>
    <row r="32">
      <c r="A32" s="8" t="n">
        <v>46153</v>
      </c>
      <c r="B32" t="inlineStr">
        <is>
          <t>Лунный экспресс</t>
        </is>
      </c>
      <c r="C32" s="6" t="n">
        <v>0.7125</v>
      </c>
      <c r="D32" s="6" t="n">
        <v>0.7131944444444445</v>
      </c>
      <c r="E32" s="6">
        <f>IF(OR(C32="",D32=""),"",IF(D32&lt;C32,D32+1-C32,D32-C32))</f>
        <v/>
      </c>
      <c r="F32" t="inlineStr">
        <is>
          <t>Потеря связи</t>
        </is>
      </c>
      <c r="G32" t="inlineStr">
        <is>
          <t>Лунный экспресс потеря связи</t>
        </is>
      </c>
      <c r="H32" t="inlineStr">
        <is>
          <t>Лунный экспресс в работе</t>
        </is>
      </c>
    </row>
    <row r="33">
      <c r="A33" s="8" t="n">
        <v>46153</v>
      </c>
      <c r="B33" t="inlineStr">
        <is>
          <t>Лунный экспресс</t>
        </is>
      </c>
      <c r="C33" s="6" t="n">
        <v>0.7708333333333334</v>
      </c>
      <c r="D33" s="6" t="n"/>
      <c r="E33" s="7" t="inlineStr"/>
      <c r="F33" t="inlineStr">
        <is>
          <t>Потеря связи</t>
        </is>
      </c>
      <c r="G33" t="inlineStr">
        <is>
          <t>Лунный экспресс в стопе</t>
        </is>
      </c>
      <c r="H33" t="inlineStr"/>
    </row>
    <row r="34">
      <c r="A34" s="8" t="n">
        <v>46156</v>
      </c>
      <c r="B34" t="inlineStr">
        <is>
          <t>Лунный экспресс</t>
        </is>
      </c>
      <c r="C34" s="6" t="n">
        <v>0.41875</v>
      </c>
      <c r="D34" s="6" t="n">
        <v>0.5006944444444444</v>
      </c>
      <c r="E34" s="6">
        <f>IF(OR(C34="",D34=""),"",IF(D34&lt;C34,D34+1-C34,D34-C34))</f>
        <v/>
      </c>
      <c r="F34" t="inlineStr">
        <is>
          <t>Потеря связи</t>
        </is>
      </c>
      <c r="G34" t="inlineStr">
        <is>
          <t>Лунный экспресс в стопе Потеря связи, платформа не в исходной</t>
        </is>
      </c>
      <c r="H34" t="inlineStr">
        <is>
          <t>Лунный экспресс готов к работе</t>
        </is>
      </c>
    </row>
    <row r="35">
      <c r="A35" s="8" t="n">
        <v>46157</v>
      </c>
      <c r="B35" t="inlineStr">
        <is>
          <t>Лунный экспресс</t>
        </is>
      </c>
      <c r="C35" s="6" t="n">
        <v>0.9388888888888889</v>
      </c>
      <c r="D35" s="6" t="n">
        <v>0.9402777777777778</v>
      </c>
      <c r="E35" s="6">
        <f>IF(OR(C35="",D35=""),"",IF(D35&lt;C35,D35+1-C35,D35-C35))</f>
        <v/>
      </c>
      <c r="F35" t="inlineStr">
        <is>
          <t>Платформа не в исходной</t>
        </is>
      </c>
      <c r="G35" t="inlineStr">
        <is>
          <t>Лунный экспресс в стопе Платформа не в исходной</t>
        </is>
      </c>
      <c r="H35" t="inlineStr">
        <is>
          <t>Лунный в работе</t>
        </is>
      </c>
    </row>
    <row r="36">
      <c r="A36" s="8" t="n">
        <v>46157</v>
      </c>
      <c r="B36" t="inlineStr">
        <is>
          <t>Астродром</t>
        </is>
      </c>
      <c r="C36" s="6" t="n">
        <v>0.6694444444444444</v>
      </c>
      <c r="D36" s="6" t="n">
        <v>0.7006944444444444</v>
      </c>
      <c r="E36" s="6">
        <f>IF(OR(C36="",D36=""),"",IF(D36&lt;C36,D36+1-C36,D36-C36))</f>
        <v/>
      </c>
      <c r="F36" t="inlineStr">
        <is>
          <t>Ошибка закрытия бугелей</t>
        </is>
      </c>
      <c r="G36" t="inlineStr">
        <is>
          <t>Астродром в стопе Ошибка закрытия бугелей</t>
        </is>
      </c>
      <c r="H36" t="inlineStr">
        <is>
          <t>Астродром в работе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"/>
  <sheetViews>
    <sheetView tabSelected="1" topLeftCell="A85" workbookViewId="0">
      <selection activeCell="A1" sqref="A1"/>
    </sheetView>
  </sheetViews>
  <sheetFormatPr baseColWidth="8" defaultRowHeight="15"/>
  <cols>
    <col width="20" customWidth="1" min="1" max="2"/>
    <col width="20" customWidth="1" min="2" max="2"/>
    <col width="20" customWidth="1" min="3" max="3"/>
    <col width="20" customWidth="1" min="4" max="4"/>
    <col width="20" customWidth="1" min="5" max="5"/>
    <col width="20" customWidth="1" min="6" max="7"/>
    <col width="20" customWidth="1" min="7" max="7"/>
  </cols>
  <sheetData>
    <row r="1">
      <c r="A1" s="11" t="inlineStr">
        <is>
          <t>Message Index</t>
        </is>
      </c>
      <c r="B1" s="11" t="inlineStr">
        <is>
          <t>Time</t>
        </is>
      </c>
      <c r="C1" s="11" t="inlineStr">
        <is>
          <t>Attraction Name</t>
        </is>
      </c>
      <c r="D1" s="11" t="inlineStr">
        <is>
          <t>Event Type</t>
        </is>
      </c>
      <c r="E1" s="11" t="inlineStr">
        <is>
          <t>Reason</t>
        </is>
      </c>
      <c r="F1" s="11" t="inlineStr">
        <is>
          <t>Quote</t>
        </is>
      </c>
      <c r="G1" s="11" t="inlineStr">
        <is>
          <t>Quarantine Reason</t>
        </is>
      </c>
    </row>
    <row r="2">
      <c r="A2" t="n">
        <v>3</v>
      </c>
      <c r="B2" t="inlineStr">
        <is>
          <t>09:56</t>
        </is>
      </c>
      <c r="C2" t="inlineStr">
        <is>
          <t>Аттракцион орбита детства</t>
        </is>
      </c>
      <c r="D2" t="inlineStr">
        <is>
          <t>STOP_UNPLANNED</t>
        </is>
      </c>
      <c r="E2" t="inlineStr">
        <is>
          <t>Залило токоведущие части</t>
        </is>
      </c>
      <c r="F2" t="inlineStr">
        <is>
          <t>"Аттракцион орбита детства не в работе. Залило токоведущие части"</t>
        </is>
      </c>
      <c r="G2" t="inlineStr">
        <is>
          <t>Not target attraction: Аттракцион орбита детства</t>
        </is>
      </c>
    </row>
    <row r="3">
      <c r="A3" t="n">
        <v>14</v>
      </c>
      <c r="B3" t="inlineStr">
        <is>
          <t>12:34</t>
        </is>
      </c>
      <c r="C3" t="inlineStr">
        <is>
          <t>Аттракцион Орбита Детства</t>
        </is>
      </c>
      <c r="D3" t="inlineStr">
        <is>
          <t>STOP_UNPLANNED</t>
        </is>
      </c>
      <c r="E3" t="inlineStr">
        <is>
          <t>Внеплановое ТО</t>
        </is>
      </c>
      <c r="F3" t="inlineStr">
        <is>
          <t>"Аттракцион Орбита Детства стоп. Внеплановое ТО"</t>
        </is>
      </c>
      <c r="G3" t="inlineStr">
        <is>
          <t>Not target attraction: Аттракцион Орбита Детства</t>
        </is>
      </c>
    </row>
    <row r="4">
      <c r="A4" t="n">
        <v>21</v>
      </c>
      <c r="B4" t="inlineStr">
        <is>
          <t>14:27</t>
        </is>
      </c>
      <c r="C4" t="inlineStr">
        <is>
          <t>Лунный экспресс</t>
        </is>
      </c>
      <c r="D4" t="inlineStr">
        <is>
          <t>INFO</t>
        </is>
      </c>
      <c r="E4" t="inlineStr">
        <is>
          <t>Погодные условия</t>
        </is>
      </c>
      <c r="F4" t="inlineStr">
        <is>
          <t>"Аттракционы ВДНХ «Лунный экспресс» «Такси» «Астродром» «Авиатор» «Торнадо» стоп По погодным условиям"</t>
        </is>
      </c>
    </row>
    <row r="5">
      <c r="A5" t="n">
        <v>21</v>
      </c>
      <c r="B5" t="inlineStr">
        <is>
          <t>14:27</t>
        </is>
      </c>
      <c r="C5" t="inlineStr">
        <is>
          <t>Авиатор</t>
        </is>
      </c>
      <c r="D5" t="inlineStr">
        <is>
          <t>INFO</t>
        </is>
      </c>
      <c r="E5" t="inlineStr">
        <is>
          <t>Погодные условия</t>
        </is>
      </c>
      <c r="F5" t="inlineStr">
        <is>
          <t>"Аттракционы ВДНХ «Лунный экспресс» «Такси» «Астродром» «Авиатор» «Торнадо» стоп По погодным условиям"</t>
        </is>
      </c>
    </row>
    <row r="6">
      <c r="A6" t="n">
        <v>21</v>
      </c>
      <c r="B6" t="inlineStr">
        <is>
          <t>14:27</t>
        </is>
      </c>
      <c r="C6" t="inlineStr">
        <is>
          <t>Астродром</t>
        </is>
      </c>
      <c r="D6" t="inlineStr">
        <is>
          <t>INFO</t>
        </is>
      </c>
      <c r="E6" t="inlineStr">
        <is>
          <t>Погодные условия</t>
        </is>
      </c>
      <c r="F6" t="inlineStr">
        <is>
          <t>"Аттракционы ВДНХ «Лунный экспресс» «Такси» «Астродром» «Авиатор» «Торнадо» стоп По погодным условиям"</t>
        </is>
      </c>
    </row>
    <row r="7">
      <c r="A7" t="n">
        <v>21</v>
      </c>
      <c r="B7" t="inlineStr">
        <is>
          <t>14:27</t>
        </is>
      </c>
      <c r="C7" t="inlineStr">
        <is>
          <t>Торнадо</t>
        </is>
      </c>
      <c r="D7" t="inlineStr">
        <is>
          <t>INFO</t>
        </is>
      </c>
      <c r="E7" t="inlineStr">
        <is>
          <t>Погодные условия</t>
        </is>
      </c>
      <c r="F7" t="inlineStr">
        <is>
          <t>"Аттракционы ВДНХ «Лунный экспресс» «Такси» «Астродром» «Авиатор» «Торнадо» стоп По погодным условиям"</t>
        </is>
      </c>
    </row>
    <row r="8">
      <c r="A8" t="n">
        <v>22</v>
      </c>
      <c r="B8" t="inlineStr">
        <is>
          <t>14:28</t>
        </is>
      </c>
      <c r="C8" t="inlineStr">
        <is>
          <t>Аттракционы орион</t>
        </is>
      </c>
      <c r="D8" t="inlineStr">
        <is>
          <t>INFO</t>
        </is>
      </c>
      <c r="E8" t="inlineStr">
        <is>
          <t>Погодные условия</t>
        </is>
      </c>
      <c r="F8" t="inlineStr">
        <is>
          <t>"Аттракционы орион стоп По погодным условиям"</t>
        </is>
      </c>
    </row>
    <row r="9">
      <c r="A9" t="n">
        <v>39</v>
      </c>
      <c r="B9" t="inlineStr">
        <is>
          <t>18:58</t>
        </is>
      </c>
      <c r="C9" t="inlineStr">
        <is>
          <t>Лунный экспресс</t>
        </is>
      </c>
      <c r="D9" t="inlineStr">
        <is>
          <t>STOP_UNPLANNED</t>
        </is>
      </c>
      <c r="E9" t="inlineStr">
        <is>
          <t>Бесхозный предмет</t>
        </is>
      </c>
      <c r="F9" t="inlineStr">
        <is>
          <t>"На территории лунного экспресса найден бесхоз, с гбр связались, полиция едет"</t>
        </is>
      </c>
      <c r="G9" t="inlineStr">
        <is>
          <t>Filtered by derive_technical_stop_reason (weather, visitor, or non-technical)</t>
        </is>
      </c>
    </row>
    <row r="10">
      <c r="A10" t="n">
        <v>40</v>
      </c>
      <c r="B10" t="inlineStr">
        <is>
          <t>19:02</t>
        </is>
      </c>
      <c r="C10" t="inlineStr">
        <is>
          <t>Театр сказок</t>
        </is>
      </c>
      <c r="D10" t="inlineStr">
        <is>
          <t>STOP_UNPLANNED</t>
        </is>
      </c>
      <c r="E10" t="inlineStr">
        <is>
          <t>Закрытие</t>
        </is>
      </c>
      <c r="F10" t="inlineStr">
        <is>
          <t>"Театр сказок закрыт"</t>
        </is>
      </c>
      <c r="G10" t="inlineStr">
        <is>
          <t>Not target attraction: Театр сказок</t>
        </is>
      </c>
    </row>
    <row r="11">
      <c r="A11" t="n">
        <v>46</v>
      </c>
      <c r="B11" t="inlineStr">
        <is>
          <t>20:27</t>
        </is>
      </c>
      <c r="C11" t="inlineStr">
        <is>
          <t>Кинопанорама</t>
        </is>
      </c>
      <c r="D11" t="inlineStr">
        <is>
          <t>STOP_UNPLANNED</t>
        </is>
      </c>
      <c r="E11" t="inlineStr">
        <is>
          <t>Закрытие</t>
        </is>
      </c>
      <c r="F11" t="inlineStr">
        <is>
          <t>"Кинопанорама закрыта для посетителей"</t>
        </is>
      </c>
      <c r="G11" t="inlineStr">
        <is>
          <t>Not target attraction: Кинопанорама</t>
        </is>
      </c>
    </row>
    <row r="12">
      <c r="A12" t="n">
        <v>48</v>
      </c>
      <c r="B12" t="inlineStr">
        <is>
          <t>22:00</t>
        </is>
      </c>
      <c r="C12" t="inlineStr">
        <is>
          <t>Арена Орион</t>
        </is>
      </c>
      <c r="D12" t="inlineStr">
        <is>
          <t>STOP_UNPLANNED</t>
        </is>
      </c>
      <c r="E12" t="inlineStr">
        <is>
          <t>Закрытие</t>
        </is>
      </c>
      <c r="F12" t="inlineStr">
        <is>
          <t>"Арена Орион #Сегодня 01.05.26 Закрыта в 22:00"</t>
        </is>
      </c>
      <c r="G12" t="inlineStr">
        <is>
          <t>Not target attraction: Арена Орион</t>
        </is>
      </c>
    </row>
    <row r="13">
      <c r="A13" t="n">
        <v>51</v>
      </c>
      <c r="B13" t="inlineStr">
        <is>
          <t>23:03</t>
        </is>
      </c>
      <c r="C13" t="inlineStr">
        <is>
          <t>Воздушный трамвай</t>
        </is>
      </c>
      <c r="D13" t="inlineStr">
        <is>
          <t>STOP_UNPLANNED</t>
        </is>
      </c>
      <c r="E13" t="inlineStr">
        <is>
          <t>Закрытие</t>
        </is>
      </c>
      <c r="F13" t="inlineStr">
        <is>
          <t>"Воздушный трамвай закрыт, парк закрыт"</t>
        </is>
      </c>
      <c r="G13" t="inlineStr">
        <is>
          <t>Not target attraction: Воздушный трамвай</t>
        </is>
      </c>
    </row>
    <row r="14">
      <c r="A14" t="n">
        <v>52</v>
      </c>
      <c r="B14" t="inlineStr">
        <is>
          <t>23:17</t>
        </is>
      </c>
      <c r="C14" t="inlineStr">
        <is>
          <t>Аттракционы ВДНХ</t>
        </is>
      </c>
      <c r="D14" t="inlineStr">
        <is>
          <t>STOP_UNPLANNED</t>
        </is>
      </c>
      <c r="E14" t="inlineStr">
        <is>
          <t>Закрытие</t>
        </is>
      </c>
      <c r="F14" t="inlineStr">
        <is>
          <t>"Аттракционы ВДНХ закрыты"</t>
        </is>
      </c>
      <c r="G14" t="inlineStr">
        <is>
          <t>Not target attraction: Аттракционы ВДНХ</t>
        </is>
      </c>
    </row>
    <row r="15">
      <c r="A15" t="n">
        <v>53</v>
      </c>
      <c r="B15" t="inlineStr">
        <is>
          <t>23:50</t>
        </is>
      </c>
      <c r="C15" t="inlineStr">
        <is>
          <t>Аттракционы Орион</t>
        </is>
      </c>
      <c r="D15" t="inlineStr">
        <is>
          <t>STOP_UNPLANNED</t>
        </is>
      </c>
      <c r="E15" t="inlineStr">
        <is>
          <t>Закрытие</t>
        </is>
      </c>
      <c r="F15" t="inlineStr">
        <is>
          <t>"Аттракционы Орион закрыты"</t>
        </is>
      </c>
      <c r="G15" t="inlineStr">
        <is>
          <t>Not target attraction: Аттракционы Орион</t>
        </is>
      </c>
    </row>
    <row r="16">
      <c r="A16" t="n">
        <v>2</v>
      </c>
      <c r="B16" t="inlineStr">
        <is>
          <t>07:53</t>
        </is>
      </c>
      <c r="C16" t="inlineStr"/>
      <c r="D16" t="inlineStr">
        <is>
          <t>INFO</t>
        </is>
      </c>
      <c r="E16" t="inlineStr"/>
      <c r="F16" t="inlineStr">
        <is>
          <t>Доброе утро , дежурный по парку Гурьев Михаил, всем хорошего дня</t>
        </is>
      </c>
    </row>
    <row r="17">
      <c r="A17" t="n">
        <v>6</v>
      </c>
      <c r="B17" t="inlineStr">
        <is>
          <t>09:57</t>
        </is>
      </c>
      <c r="C17" t="inlineStr"/>
      <c r="D17" t="inlineStr">
        <is>
          <t>INFO</t>
        </is>
      </c>
      <c r="E17" t="inlineStr"/>
      <c r="F17" t="inlineStr">
        <is>
          <t>Терминалы , сайт и кассы в работе , парк открыт</t>
        </is>
      </c>
    </row>
    <row r="18">
      <c r="A18" t="n">
        <v>17</v>
      </c>
      <c r="B18" t="inlineStr">
        <is>
          <t>12:38</t>
        </is>
      </c>
      <c r="C18" t="inlineStr">
        <is>
          <t>Учебный полетный центр</t>
        </is>
      </c>
      <c r="D18" t="inlineStr">
        <is>
          <t>STOP_UNPLANNED</t>
        </is>
      </c>
      <c r="E18" t="inlineStr">
        <is>
          <t>Не запускается</t>
        </is>
      </c>
      <c r="F18" t="inlineStr">
        <is>
          <t>Учебный полетный центр стоп Аттракцион не запускается</t>
        </is>
      </c>
      <c r="G18" t="inlineStr">
        <is>
          <t>Not target attraction: Учебный полетный центр</t>
        </is>
      </c>
    </row>
    <row r="19">
      <c r="A19" t="n">
        <v>39</v>
      </c>
      <c r="B19" t="inlineStr">
        <is>
          <t>16:31</t>
        </is>
      </c>
      <c r="C19" t="inlineStr">
        <is>
          <t>Космодром Восход</t>
        </is>
      </c>
      <c r="D19" t="inlineStr">
        <is>
          <t>STOP_UNPLANNED</t>
        </is>
      </c>
      <c r="E19" t="inlineStr">
        <is>
          <t>Ошибка во время катания</t>
        </is>
      </c>
      <c r="F19" t="inlineStr">
        <is>
          <t>Космодром Восход стоп Ошибка во время катания</t>
        </is>
      </c>
      <c r="G19" t="inlineStr">
        <is>
          <t>Not target attraction: Космодром Восход</t>
        </is>
      </c>
    </row>
    <row r="20">
      <c r="A20" t="n">
        <v>49</v>
      </c>
      <c r="B20" t="inlineStr">
        <is>
          <t>18:32</t>
        </is>
      </c>
      <c r="C20" t="inlineStr">
        <is>
          <t>Обсерватория Одиссея</t>
        </is>
      </c>
      <c r="D20" t="inlineStr">
        <is>
          <t>STOP_UNPLANNED</t>
        </is>
      </c>
      <c r="E20" t="inlineStr">
        <is>
          <t>Ошибка</t>
        </is>
      </c>
      <c r="F20" t="inlineStr">
        <is>
          <t>Обсерватория Одиссея стоп Ошибка</t>
        </is>
      </c>
      <c r="G20" t="inlineStr">
        <is>
          <t>Not target attraction: Обсерватория Одиссея</t>
        </is>
      </c>
    </row>
    <row r="21">
      <c r="A21" t="n">
        <v>4</v>
      </c>
      <c r="B21" t="inlineStr">
        <is>
          <t>09:48</t>
        </is>
      </c>
      <c r="C21" t="inlineStr">
        <is>
          <t>Арена Орион</t>
        </is>
      </c>
      <c r="D21" t="inlineStr">
        <is>
          <t>INFO</t>
        </is>
      </c>
      <c r="E21" t="inlineStr">
        <is>
          <t>открыта с 10:00</t>
        </is>
      </c>
      <c r="F21" t="inlineStr">
        <is>
          <t>Арена Орион открыта с 10:00</t>
        </is>
      </c>
    </row>
    <row r="22">
      <c r="A22" t="n">
        <v>7</v>
      </c>
      <c r="B22" t="inlineStr">
        <is>
          <t>12:00</t>
        </is>
      </c>
      <c r="C22" t="inlineStr">
        <is>
          <t>Театр сказок</t>
        </is>
      </c>
      <c r="D22" t="inlineStr">
        <is>
          <t>INFO</t>
        </is>
      </c>
      <c r="E22" t="inlineStr">
        <is>
          <t>Состоялся Билетов 8</t>
        </is>
      </c>
      <c r="F22" t="inlineStr">
        <is>
          <t>Театр сказок 12:00 Состоялся Билетов 8</t>
        </is>
      </c>
    </row>
    <row r="23">
      <c r="A23" t="n">
        <v>8</v>
      </c>
      <c r="B23" t="inlineStr">
        <is>
          <t>12:13</t>
        </is>
      </c>
      <c r="C23" t="inlineStr">
        <is>
          <t>Кинопанорама</t>
        </is>
      </c>
      <c r="D23" t="inlineStr">
        <is>
          <t>INFO</t>
        </is>
      </c>
      <c r="E23" t="inlineStr">
        <is>
          <t>12:00-15 посетителей</t>
        </is>
      </c>
      <c r="F23" t="inlineStr">
        <is>
          <t>Кинопанорама 12:00-15 посетителей</t>
        </is>
      </c>
    </row>
    <row r="24">
      <c r="A24" t="n">
        <v>9</v>
      </c>
      <c r="B24" t="inlineStr">
        <is>
          <t>12:33</t>
        </is>
      </c>
      <c r="C24" t="inlineStr">
        <is>
          <t>Арена Орион</t>
        </is>
      </c>
      <c r="D24" t="inlineStr">
        <is>
          <t>INFO</t>
        </is>
      </c>
      <c r="E24" t="inlineStr">
        <is>
          <t>15: 6 30: 0 60: 0</t>
        </is>
      </c>
      <c r="F24" t="inlineStr">
        <is>
          <t>Арена Орион к 12:30 продано: 15: 6 30: 0 60: 0</t>
        </is>
      </c>
    </row>
    <row r="25">
      <c r="A25" t="n">
        <v>10</v>
      </c>
      <c r="B25" t="inlineStr">
        <is>
          <t>12:49</t>
        </is>
      </c>
      <c r="C25" t="inlineStr">
        <is>
          <t>Станция Андромеда</t>
        </is>
      </c>
      <c r="D25" t="inlineStr">
        <is>
          <t>STOP_UNPLANNED</t>
        </is>
      </c>
      <c r="E25" t="inlineStr">
        <is>
          <t>Замена кабинок</t>
        </is>
      </c>
      <c r="F25" t="inlineStr">
        <is>
          <t>Станция Андромеда стоп. Замена кабинок.</t>
        </is>
      </c>
      <c r="G25" t="inlineStr">
        <is>
          <t>Not target attraction: Станция Андромеда</t>
        </is>
      </c>
    </row>
    <row r="26">
      <c r="A26" t="n">
        <v>13</v>
      </c>
      <c r="B26" t="inlineStr">
        <is>
          <t>13:21</t>
        </is>
      </c>
      <c r="C26" t="inlineStr">
        <is>
          <t>Театр сказок</t>
        </is>
      </c>
      <c r="D26" t="inlineStr">
        <is>
          <t>INFO</t>
        </is>
      </c>
      <c r="E26" t="inlineStr">
        <is>
          <t>Состоялся</t>
        </is>
      </c>
      <c r="F26" t="inlineStr">
        <is>
          <t>Театр сказок 13:00 - 13 билетов, 13 гостей. Состоялся</t>
        </is>
      </c>
    </row>
    <row r="27">
      <c r="A27" t="n">
        <v>15</v>
      </c>
      <c r="B27" t="inlineStr">
        <is>
          <t>13:35</t>
        </is>
      </c>
      <c r="C27" t="inlineStr">
        <is>
          <t>Кинопанорама</t>
        </is>
      </c>
      <c r="D27" t="inlineStr">
        <is>
          <t>INFO</t>
        </is>
      </c>
      <c r="E27" t="inlineStr">
        <is>
          <t>13:00-7 посетителей 13:30-5 посетителей</t>
        </is>
      </c>
      <c r="F27" t="inlineStr">
        <is>
          <t>Кинопанорама 13:00-7 посетителей 13:30-5 посетителей</t>
        </is>
      </c>
    </row>
    <row r="28">
      <c r="A28" t="n">
        <v>16</v>
      </c>
      <c r="B28" t="inlineStr">
        <is>
          <t>14:01</t>
        </is>
      </c>
      <c r="C28" t="inlineStr">
        <is>
          <t>ТС</t>
        </is>
      </c>
      <c r="D28" t="inlineStr">
        <is>
          <t>INFO</t>
        </is>
      </c>
      <c r="E28" t="inlineStr">
        <is>
          <t>14:00 11 билетов, 11 гостей - состоялся</t>
        </is>
      </c>
      <c r="F28" t="inlineStr">
        <is>
          <t>ТС 14:00 11 билетов, 11 гостей - состоялся</t>
        </is>
      </c>
    </row>
    <row r="29">
      <c r="A29" t="n">
        <v>17</v>
      </c>
      <c r="B29" t="inlineStr">
        <is>
          <t>14:10</t>
        </is>
      </c>
      <c r="C29" t="inlineStr">
        <is>
          <t>Дом страхов</t>
        </is>
      </c>
      <c r="D29" t="inlineStr">
        <is>
          <t>INFO</t>
        </is>
      </c>
      <c r="E29" t="inlineStr">
        <is>
          <t>14.00 36 билетов</t>
        </is>
      </c>
      <c r="F29" t="inlineStr">
        <is>
          <t>Дом страхов 14.00 36 билетов</t>
        </is>
      </c>
    </row>
    <row r="30">
      <c r="A30" t="n">
        <v>18</v>
      </c>
      <c r="B30" t="inlineStr">
        <is>
          <t>14:28</t>
        </is>
      </c>
      <c r="C30" t="inlineStr">
        <is>
          <t>Кинопанорама</t>
        </is>
      </c>
      <c r="D30" t="inlineStr">
        <is>
          <t>INFO</t>
        </is>
      </c>
      <c r="E30" t="inlineStr">
        <is>
          <t>14:00-19 посетителей 14:30-12 посетителей</t>
        </is>
      </c>
      <c r="F30" t="inlineStr">
        <is>
          <t>Кинопанорама 14:00-19 посетителей 14:30-12 посетителей</t>
        </is>
      </c>
    </row>
    <row r="31">
      <c r="A31" t="n">
        <v>20</v>
      </c>
      <c r="B31" t="inlineStr">
        <is>
          <t>15:00</t>
        </is>
      </c>
      <c r="C31" t="inlineStr">
        <is>
          <t>ТС</t>
        </is>
      </c>
      <c r="D31" t="inlineStr">
        <is>
          <t>INFO</t>
        </is>
      </c>
      <c r="E31" t="inlineStr">
        <is>
          <t>15:00 - 8 билетов, 2 пригласительных. Состоялся</t>
        </is>
      </c>
      <c r="F31" t="inlineStr">
        <is>
          <t>ТС 15:00 - 8 билетов, 2 пригласительных. Состоялся</t>
        </is>
      </c>
    </row>
    <row r="32">
      <c r="A32" t="n">
        <v>21</v>
      </c>
      <c r="B32" t="inlineStr">
        <is>
          <t>15:31</t>
        </is>
      </c>
      <c r="C32" t="inlineStr">
        <is>
          <t>Кинопанорама</t>
        </is>
      </c>
      <c r="D32" t="inlineStr">
        <is>
          <t>INFO</t>
        </is>
      </c>
      <c r="E32" t="inlineStr">
        <is>
          <t>15:00-42 посетителя 15:30-14 посетителей</t>
        </is>
      </c>
      <c r="F32" t="inlineStr">
        <is>
          <t>Кинопанорама 15:00-42 посетителя 15:30-14 посетителей</t>
        </is>
      </c>
    </row>
    <row r="33">
      <c r="A33" t="n">
        <v>22</v>
      </c>
      <c r="B33" t="inlineStr">
        <is>
          <t>15:33</t>
        </is>
      </c>
      <c r="C33" t="inlineStr">
        <is>
          <t>авиатор</t>
        </is>
      </c>
      <c r="D33" t="inlineStr">
        <is>
          <t>INFO</t>
        </is>
      </c>
      <c r="E33" t="inlineStr">
        <is>
          <t>Сотрудник упала и повредила руку</t>
        </is>
      </c>
      <c r="F33" t="inlineStr">
        <is>
          <t>Сотрудник парка аттракционов, подразделение ВДНХ, ехала на обед на самокате, упала и повредила руку, рядом с авиатором на дороге Вызвали скорую</t>
        </is>
      </c>
    </row>
    <row r="34">
      <c r="A34" t="n">
        <v>23</v>
      </c>
      <c r="B34" t="inlineStr">
        <is>
          <t>15:57</t>
        </is>
      </c>
      <c r="C34" t="inlineStr"/>
      <c r="D34" t="inlineStr">
        <is>
          <t>INFO</t>
        </is>
      </c>
      <c r="E34" t="inlineStr">
        <is>
          <t>Вся информация отправлена в ДЧ ОРИОН</t>
        </is>
      </c>
      <c r="F34" t="inlineStr">
        <is>
          <t>Вся информация отправлена в ДЧ ОРИОН</t>
        </is>
      </c>
    </row>
    <row r="35">
      <c r="A35" t="n">
        <v>24</v>
      </c>
      <c r="B35" t="inlineStr">
        <is>
          <t>16:00</t>
        </is>
      </c>
      <c r="C35" t="inlineStr">
        <is>
          <t>ТС</t>
        </is>
      </c>
      <c r="D35" t="inlineStr">
        <is>
          <t>INFO</t>
        </is>
      </c>
      <c r="E35" t="inlineStr">
        <is>
          <t>16:00 15 билетов, 15 зрителей Состоялся</t>
        </is>
      </c>
      <c r="F35" t="inlineStr">
        <is>
          <t>ТС 16:00 15 билетов, 15 зрителей Состоялся</t>
        </is>
      </c>
    </row>
    <row r="36">
      <c r="A36" t="n">
        <v>25</v>
      </c>
      <c r="B36" t="inlineStr">
        <is>
          <t>16:35</t>
        </is>
      </c>
      <c r="C36" t="inlineStr">
        <is>
          <t>Станция Андромеда</t>
        </is>
      </c>
      <c r="D36" t="inlineStr">
        <is>
          <t>STOP_UNPLANNED</t>
        </is>
      </c>
      <c r="E36" t="inlineStr">
        <is>
          <t>Не запускается модуль</t>
        </is>
      </c>
      <c r="F36" t="inlineStr">
        <is>
          <t>Станция андромеда стоп Не запускается модуль</t>
        </is>
      </c>
      <c r="G36" t="inlineStr">
        <is>
          <t>Not target attraction: Станция Андромеда</t>
        </is>
      </c>
    </row>
    <row r="37">
      <c r="A37" t="n">
        <v>26</v>
      </c>
      <c r="B37" t="inlineStr">
        <is>
          <t>16:38</t>
        </is>
      </c>
      <c r="C37" t="inlineStr">
        <is>
          <t>Кинопанорама</t>
        </is>
      </c>
      <c r="D37" t="inlineStr">
        <is>
          <t>INFO</t>
        </is>
      </c>
      <c r="E37" t="inlineStr">
        <is>
          <t>16:00-23 посетителя 16:30-12 посетителей</t>
        </is>
      </c>
      <c r="F37" t="inlineStr">
        <is>
          <t>Кинопанорама 16:00-23 посетителя 16:30-12 посетителей</t>
        </is>
      </c>
    </row>
    <row r="38">
      <c r="A38" t="n">
        <v>27</v>
      </c>
      <c r="B38" t="inlineStr">
        <is>
          <t>16:40</t>
        </is>
      </c>
      <c r="C38" t="inlineStr">
        <is>
          <t>Станция Андромеда</t>
        </is>
      </c>
      <c r="D38" t="inlineStr">
        <is>
          <t>STOP_UNPLANNED</t>
        </is>
      </c>
      <c r="E38" t="inlineStr">
        <is>
          <t>Внеплановое ТО</t>
        </is>
      </c>
      <c r="F38" t="inlineStr">
        <is>
          <t>Станция андромеда Внеплановое ТО Продажи прошу закрыть</t>
        </is>
      </c>
      <c r="G38" t="inlineStr">
        <is>
          <t>Not target attraction: Станция Андромеда</t>
        </is>
      </c>
    </row>
    <row r="39">
      <c r="A39" t="n">
        <v>29</v>
      </c>
      <c r="B39" t="inlineStr">
        <is>
          <t>17:02</t>
        </is>
      </c>
      <c r="C39" t="inlineStr">
        <is>
          <t>ТС</t>
        </is>
      </c>
      <c r="D39" t="inlineStr">
        <is>
          <t>INFO</t>
        </is>
      </c>
      <c r="E39" t="inlineStr">
        <is>
          <t>17:00 - 21 билет, 21 гость. Состоялся</t>
        </is>
      </c>
      <c r="F39" t="inlineStr">
        <is>
          <t>ТС сеанс 17:00 - 21 билет, 21 гость. Состоялся</t>
        </is>
      </c>
    </row>
    <row r="40">
      <c r="A40" t="n">
        <v>30</v>
      </c>
      <c r="B40" t="inlineStr">
        <is>
          <t>17:04</t>
        </is>
      </c>
      <c r="C40" t="inlineStr">
        <is>
          <t>Орион</t>
        </is>
      </c>
      <c r="D40" t="inlineStr">
        <is>
          <t>INFO</t>
        </is>
      </c>
      <c r="E40" t="inlineStr">
        <is>
          <t>потерялся мальчик Таджибаев Тимур, 8 лет</t>
        </is>
      </c>
      <c r="F40" t="inlineStr">
        <is>
          <t>По информации от ГДЦ ДБ в ПА "Орион": потерялся мальчик Таджибаев Тимур, 8 лет.</t>
        </is>
      </c>
    </row>
    <row r="41">
      <c r="A41" t="n">
        <v>31</v>
      </c>
      <c r="B41" t="inlineStr">
        <is>
          <t>17:04</t>
        </is>
      </c>
      <c r="C41" t="inlineStr">
        <is>
          <t>Орион</t>
        </is>
      </c>
      <c r="D41" t="inlineStr">
        <is>
          <t>INFO</t>
        </is>
      </c>
      <c r="E41" t="inlineStr">
        <is>
          <t>Расстался с родителями у пав.66 (Узбекистан), уехал от них на самокате в сторону ПА "Орион".</t>
        </is>
      </c>
      <c r="F41" t="inlineStr">
        <is>
          <t>Расстался с родителями у пав.66 (Узбекистан), уехал от них на самокате в сторону ПА "Орион".</t>
        </is>
      </c>
    </row>
    <row r="42">
      <c r="A42" t="n">
        <v>32</v>
      </c>
      <c r="B42" t="inlineStr">
        <is>
          <t>17:07</t>
        </is>
      </c>
      <c r="C42" t="inlineStr">
        <is>
          <t>Тир шатл</t>
        </is>
      </c>
      <c r="D42" t="inlineStr">
        <is>
          <t>STOP_UNPLANNED</t>
        </is>
      </c>
      <c r="E42" t="inlineStr">
        <is>
          <t>Обнаружен неизвестный пакет</t>
        </is>
      </c>
      <c r="F42" t="inlineStr">
        <is>
          <t>Тир шатл стоп. Обнаружен неизвестный пакет.</t>
        </is>
      </c>
      <c r="G42" t="inlineStr">
        <is>
          <t>Not target attraction: Тир шатл</t>
        </is>
      </c>
    </row>
    <row r="43">
      <c r="A43" t="n">
        <v>33</v>
      </c>
      <c r="B43" t="inlineStr">
        <is>
          <t>17:08</t>
        </is>
      </c>
      <c r="C43" t="inlineStr">
        <is>
          <t>Дом страхов</t>
        </is>
      </c>
      <c r="D43" t="inlineStr">
        <is>
          <t>INFO</t>
        </is>
      </c>
      <c r="E43" t="inlineStr">
        <is>
          <t>17.00 99 билетов</t>
        </is>
      </c>
      <c r="F43" t="inlineStr">
        <is>
          <t>Дом страхов 17.00 99 билетов</t>
        </is>
      </c>
    </row>
    <row r="44">
      <c r="A44" t="n">
        <v>34</v>
      </c>
      <c r="B44" t="inlineStr">
        <is>
          <t>17:08</t>
        </is>
      </c>
      <c r="C44" t="inlineStr"/>
      <c r="D44" t="inlineStr">
        <is>
          <t>INFO</t>
        </is>
      </c>
      <c r="E44" t="inlineStr">
        <is>
          <t>Переслано: Александр</t>
        </is>
      </c>
      <c r="F44" t="inlineStr">
        <is>
          <t>Переслано: Александр</t>
        </is>
      </c>
    </row>
    <row r="45">
      <c r="A45" t="n">
        <v>35</v>
      </c>
      <c r="B45" t="inlineStr">
        <is>
          <t>17:08</t>
        </is>
      </c>
      <c r="C45" t="inlineStr"/>
      <c r="D45" t="inlineStr">
        <is>
          <t>INFO</t>
        </is>
      </c>
      <c r="E45" t="inlineStr">
        <is>
          <t>Мальчика нашли</t>
        </is>
      </c>
      <c r="F45" t="inlineStr">
        <is>
          <t>Мальчика нашли</t>
        </is>
      </c>
    </row>
    <row r="46">
      <c r="A46" t="n">
        <v>36</v>
      </c>
      <c r="B46" t="inlineStr">
        <is>
          <t>17:09</t>
        </is>
      </c>
      <c r="C46" t="inlineStr">
        <is>
          <t>Арена Орион</t>
        </is>
      </c>
      <c r="D46" t="inlineStr">
        <is>
          <t>INFO</t>
        </is>
      </c>
      <c r="E46" t="inlineStr">
        <is>
          <t>15: 23 30: 2 60: 1</t>
        </is>
      </c>
      <c r="F46" t="inlineStr">
        <is>
          <t>Арена Орион к 17:00 продано: 15: 23 30: 2 60: 1</t>
        </is>
      </c>
    </row>
    <row r="47">
      <c r="A47" t="n">
        <v>37</v>
      </c>
      <c r="B47" t="inlineStr">
        <is>
          <t>17:12</t>
        </is>
      </c>
      <c r="C47" t="inlineStr">
        <is>
          <t>Кинопанорама</t>
        </is>
      </c>
      <c r="D47" t="inlineStr">
        <is>
          <t>INFO</t>
        </is>
      </c>
      <c r="E47" t="inlineStr">
        <is>
          <t>17:00-26 посетителей</t>
        </is>
      </c>
      <c r="F47" t="inlineStr">
        <is>
          <t>Кинопанорама 17:00-26 посетителей</t>
        </is>
      </c>
    </row>
    <row r="48">
      <c r="A48" t="n">
        <v>38</v>
      </c>
      <c r="B48" t="inlineStr">
        <is>
          <t>17:14</t>
        </is>
      </c>
      <c r="C48" t="inlineStr">
        <is>
          <t>Станция Андромеда</t>
        </is>
      </c>
      <c r="D48" t="inlineStr">
        <is>
          <t>STOP_UNPLANNED</t>
        </is>
      </c>
      <c r="E48" t="inlineStr">
        <is>
          <t>Замена колёс</t>
        </is>
      </c>
      <c r="F48" t="inlineStr">
        <is>
          <t>Станция Андромеда стоп. Замена колёс.</t>
        </is>
      </c>
      <c r="G48" t="inlineStr">
        <is>
          <t>Not target attraction: Станция Андромеда</t>
        </is>
      </c>
    </row>
    <row r="49">
      <c r="A49" t="n">
        <v>40</v>
      </c>
      <c r="B49" t="inlineStr">
        <is>
          <t>18:07</t>
        </is>
      </c>
      <c r="C49" t="inlineStr">
        <is>
          <t>Кинопанорама</t>
        </is>
      </c>
      <c r="D49" t="inlineStr">
        <is>
          <t>INFO</t>
        </is>
      </c>
      <c r="E49" t="inlineStr">
        <is>
          <t>18:00-13 посетителей</t>
        </is>
      </c>
      <c r="F49" t="inlineStr">
        <is>
          <t>Кинопанорама 18:00-13 посетителей</t>
        </is>
      </c>
    </row>
    <row r="50">
      <c r="A50" t="n">
        <v>45</v>
      </c>
      <c r="B50" t="inlineStr">
        <is>
          <t>19:04</t>
        </is>
      </c>
      <c r="C50" t="inlineStr">
        <is>
          <t>Кинопанорама</t>
        </is>
      </c>
      <c r="D50" t="inlineStr">
        <is>
          <t>INFO</t>
        </is>
      </c>
      <c r="E50" t="inlineStr">
        <is>
          <t>19:00-12 посетителей</t>
        </is>
      </c>
      <c r="F50" t="inlineStr">
        <is>
          <t>Кинопанорама 19:00-12 посетителей</t>
        </is>
      </c>
    </row>
    <row r="51">
      <c r="A51" t="n">
        <v>48</v>
      </c>
      <c r="B51" t="inlineStr">
        <is>
          <t>20:11</t>
        </is>
      </c>
      <c r="C51" t="inlineStr">
        <is>
          <t>Кинопанорама</t>
        </is>
      </c>
      <c r="D51" t="inlineStr">
        <is>
          <t>INFO</t>
        </is>
      </c>
      <c r="E51" t="inlineStr">
        <is>
          <t>20:00-8 посетителей</t>
        </is>
      </c>
      <c r="F51" t="inlineStr">
        <is>
          <t>Кинопанорама 20:00-8 посетителей</t>
        </is>
      </c>
    </row>
    <row r="52">
      <c r="A52" t="n">
        <v>50</v>
      </c>
      <c r="B52" t="inlineStr">
        <is>
          <t>20:30</t>
        </is>
      </c>
      <c r="C52" t="inlineStr">
        <is>
          <t>Дом страхов</t>
        </is>
      </c>
      <c r="D52" t="inlineStr">
        <is>
          <t>INFO</t>
        </is>
      </c>
      <c r="E52" t="inlineStr">
        <is>
          <t>20.00 156 билетов</t>
        </is>
      </c>
      <c r="F52" t="inlineStr">
        <is>
          <t>Дом страхов 20.00 156 билетов</t>
        </is>
      </c>
    </row>
    <row r="53">
      <c r="A53" t="n">
        <v>54</v>
      </c>
      <c r="B53" t="inlineStr">
        <is>
          <t>22:03</t>
        </is>
      </c>
      <c r="C53" t="inlineStr">
        <is>
          <t>Арена Орион</t>
        </is>
      </c>
      <c r="D53" t="inlineStr">
        <is>
          <t>INFO</t>
        </is>
      </c>
      <c r="E53" t="inlineStr">
        <is>
          <t>Закрыта в 22:00 46 билетов продано День прошел штатно, происшествий не было</t>
        </is>
      </c>
      <c r="F53" t="inlineStr">
        <is>
          <t>Арена Орион #Сегодня 03.05.26 Закрыта в 22:00 46 билетов продано День прошел штатно, происшествий не было</t>
        </is>
      </c>
    </row>
    <row r="54">
      <c r="A54" t="n">
        <v>55</v>
      </c>
      <c r="B54" t="inlineStr">
        <is>
          <t>23:00</t>
        </is>
      </c>
      <c r="C54" t="inlineStr"/>
      <c r="D54" t="inlineStr">
        <is>
          <t>INFO</t>
        </is>
      </c>
      <c r="E54" t="inlineStr">
        <is>
          <t>ВТ закрыт</t>
        </is>
      </c>
      <c r="F54" t="inlineStr">
        <is>
          <t>ВТ закрыт</t>
        </is>
      </c>
    </row>
    <row r="55">
      <c r="A55" t="n">
        <v>56</v>
      </c>
      <c r="B55" t="inlineStr">
        <is>
          <t>23:36</t>
        </is>
      </c>
      <c r="C55" t="inlineStr"/>
      <c r="D55" t="inlineStr">
        <is>
          <t>INFO</t>
        </is>
      </c>
      <c r="E55" t="inlineStr">
        <is>
          <t>Парк закрыт, всем спасибо за работу.</t>
        </is>
      </c>
      <c r="F55" t="inlineStr">
        <is>
          <t>Парк закрыт, всем спасибо за работу.</t>
        </is>
      </c>
    </row>
    <row r="56">
      <c r="A56" t="n">
        <v>2</v>
      </c>
      <c r="B56" t="inlineStr">
        <is>
          <t>09:33</t>
        </is>
      </c>
      <c r="C56" t="inlineStr">
        <is>
          <t>Обсерватория Одиссея</t>
        </is>
      </c>
      <c r="D56" t="inlineStr">
        <is>
          <t>INFO</t>
        </is>
      </c>
      <c r="E56" t="inlineStr"/>
      <c r="F56" t="inlineStr">
        <is>
          <t>Учебный полетный центр на плановом ТО до 14:00</t>
        </is>
      </c>
    </row>
    <row r="57">
      <c r="A57" t="n">
        <v>2</v>
      </c>
      <c r="B57" t="inlineStr">
        <is>
          <t>09:33</t>
        </is>
      </c>
      <c r="C57" t="inlineStr">
        <is>
          <t>Аэрокосмический институт</t>
        </is>
      </c>
      <c r="D57" t="inlineStr">
        <is>
          <t>INFO</t>
        </is>
      </c>
      <c r="E57" t="inlineStr"/>
      <c r="F57" t="inlineStr">
        <is>
          <t>Аэрокосмический институт 1 оператор</t>
        </is>
      </c>
    </row>
    <row r="58">
      <c r="A58" t="n">
        <v>3</v>
      </c>
      <c r="B58" t="inlineStr">
        <is>
          <t>09:42</t>
        </is>
      </c>
      <c r="C58" t="inlineStr">
        <is>
          <t>Авиатор</t>
        </is>
      </c>
      <c r="D58" t="inlineStr">
        <is>
          <t>INFO</t>
        </is>
      </c>
      <c r="E58" t="inlineStr"/>
      <c r="F58" t="inlineStr">
        <is>
          <t>Авиатор</t>
        </is>
      </c>
    </row>
    <row r="59">
      <c r="A59" t="n">
        <v>3</v>
      </c>
      <c r="B59" t="inlineStr">
        <is>
          <t>09:42</t>
        </is>
      </c>
      <c r="C59" t="inlineStr">
        <is>
          <t>Астродром</t>
        </is>
      </c>
      <c r="D59" t="inlineStr">
        <is>
          <t>INFO</t>
        </is>
      </c>
      <c r="E59" t="inlineStr"/>
      <c r="F59" t="inlineStr">
        <is>
          <t>Астродром</t>
        </is>
      </c>
    </row>
    <row r="60">
      <c r="A60" t="n">
        <v>11</v>
      </c>
      <c r="B60" t="inlineStr">
        <is>
          <t>12:57</t>
        </is>
      </c>
      <c r="C60" t="inlineStr">
        <is>
          <t>Станция Андромеда</t>
        </is>
      </c>
      <c r="D60" t="inlineStr">
        <is>
          <t>STOP_UNPLANNED</t>
        </is>
      </c>
      <c r="E60" t="inlineStr">
        <is>
          <t>Модули не запускаются</t>
        </is>
      </c>
      <c r="F60" t="inlineStr">
        <is>
          <t>Станция Андромеда стоп Модули не запускаются</t>
        </is>
      </c>
      <c r="G60" t="inlineStr">
        <is>
          <t>Not target attraction: Станция Андромеда</t>
        </is>
      </c>
    </row>
    <row r="61">
      <c r="A61" t="n">
        <v>12</v>
      </c>
      <c r="B61" t="inlineStr">
        <is>
          <t>13:02</t>
        </is>
      </c>
      <c r="C61" t="inlineStr">
        <is>
          <t>Обсерватория Одиссея</t>
        </is>
      </c>
      <c r="D61" t="inlineStr">
        <is>
          <t>STOP_UNPLANNED</t>
        </is>
      </c>
      <c r="E61" t="inlineStr">
        <is>
          <t>Аттракцион не запускается</t>
        </is>
      </c>
      <c r="F61" t="inlineStr">
        <is>
          <t>Обсерватория Одиссея стоп. Аттракцион не запускается</t>
        </is>
      </c>
      <c r="G61" t="inlineStr">
        <is>
          <t>Not target attraction: Обсерватория Одиссея</t>
        </is>
      </c>
    </row>
    <row r="62">
      <c r="A62" t="n">
        <v>29</v>
      </c>
      <c r="B62" t="inlineStr">
        <is>
          <t>19:36</t>
        </is>
      </c>
      <c r="C62" t="inlineStr">
        <is>
          <t>Арена Орион</t>
        </is>
      </c>
      <c r="D62" t="inlineStr">
        <is>
          <t>INFO</t>
        </is>
      </c>
      <c r="E62" t="inlineStr"/>
      <c r="F62" t="inlineStr">
        <is>
          <t>Арена Орион к 19:45 продано: 15: 11 30: 2 60: 0</t>
        </is>
      </c>
    </row>
    <row r="63">
      <c r="A63" t="n">
        <v>30</v>
      </c>
      <c r="B63" t="inlineStr">
        <is>
          <t>19:43</t>
        </is>
      </c>
      <c r="C63" t="inlineStr">
        <is>
          <t>Кинопанорама</t>
        </is>
      </c>
      <c r="D63" t="inlineStr">
        <is>
          <t>INFO</t>
        </is>
      </c>
      <c r="E63" t="inlineStr"/>
      <c r="F63" t="inlineStr">
        <is>
          <t>Кинопанорама 19:00-4 посетителей 20:00-0 посетителей</t>
        </is>
      </c>
    </row>
    <row r="64">
      <c r="A64" t="n">
        <v>31</v>
      </c>
      <c r="B64" t="inlineStr">
        <is>
          <t>20:01</t>
        </is>
      </c>
      <c r="C64" t="inlineStr">
        <is>
          <t>Дом страхов</t>
        </is>
      </c>
      <c r="D64" t="inlineStr">
        <is>
          <t>INFO</t>
        </is>
      </c>
      <c r="E64" t="inlineStr"/>
      <c r="F64" t="inlineStr">
        <is>
          <t>Дом страхов 20:00 66 билетов</t>
        </is>
      </c>
    </row>
    <row r="65">
      <c r="A65" t="n">
        <v>32</v>
      </c>
      <c r="B65" t="inlineStr">
        <is>
          <t>20:01</t>
        </is>
      </c>
      <c r="C65" t="inlineStr">
        <is>
          <t>Воздушный трамвай</t>
        </is>
      </c>
      <c r="D65" t="inlineStr">
        <is>
          <t>STOP_UNPLANNED</t>
        </is>
      </c>
      <c r="E65" t="inlineStr"/>
      <c r="F65" t="inlineStr">
        <is>
          <t>Воздушный трамвай закрыт. Парк закрыт, всем спасибо!</t>
        </is>
      </c>
      <c r="G65" t="inlineStr">
        <is>
          <t>Not target attraction: Воздушный трамвай</t>
        </is>
      </c>
    </row>
    <row r="66">
      <c r="A66" t="n">
        <v>33</v>
      </c>
      <c r="B66" t="inlineStr">
        <is>
          <t>22:01</t>
        </is>
      </c>
      <c r="C66" t="inlineStr">
        <is>
          <t>Арена Орион</t>
        </is>
      </c>
      <c r="D66" t="inlineStr">
        <is>
          <t>STOP_UNPLANNED</t>
        </is>
      </c>
      <c r="E66" t="inlineStr"/>
      <c r="F66" t="inlineStr">
        <is>
          <t>Арена Орион #Сегодня 04.05.26 Закрыта в 22:00</t>
        </is>
      </c>
      <c r="G66" t="inlineStr">
        <is>
          <t>Not target attraction: Арена Орион</t>
        </is>
      </c>
    </row>
    <row r="67">
      <c r="A67" t="n">
        <v>34</v>
      </c>
      <c r="B67" t="inlineStr">
        <is>
          <t>22:10</t>
        </is>
      </c>
      <c r="C67" t="inlineStr"/>
      <c r="D67" t="inlineStr">
        <is>
          <t>STOP_UNPLANNED</t>
        </is>
      </c>
      <c r="E67" t="inlineStr"/>
      <c r="F67" t="inlineStr">
        <is>
          <t>Аттракциона вднх закрыты</t>
        </is>
      </c>
      <c r="G67" t="inlineStr">
        <is>
          <t xml:space="preserve">Not target attraction: </t>
        </is>
      </c>
    </row>
    <row r="68">
      <c r="A68" t="n">
        <v>8</v>
      </c>
      <c r="B68" t="inlineStr">
        <is>
          <t>14:04</t>
        </is>
      </c>
      <c r="C68" t="inlineStr">
        <is>
          <t>Станция Андромеда</t>
        </is>
      </c>
      <c r="D68" t="inlineStr">
        <is>
          <t>STOP_UNPLANNED</t>
        </is>
      </c>
      <c r="E68" t="inlineStr">
        <is>
          <t>Технические работы над турникетами</t>
        </is>
      </c>
      <c r="F68" t="inlineStr">
        <is>
          <t>Станция Андромеда стоп Технические работы над турникетами</t>
        </is>
      </c>
      <c r="G68" t="inlineStr">
        <is>
          <t>Not target attraction: Станция Андромеда</t>
        </is>
      </c>
    </row>
    <row r="69">
      <c r="A69" t="n">
        <v>9</v>
      </c>
      <c r="B69" t="inlineStr">
        <is>
          <t>14:06</t>
        </is>
      </c>
      <c r="C69" t="inlineStr">
        <is>
          <t>Кинопанорама</t>
        </is>
      </c>
      <c r="D69" t="inlineStr">
        <is>
          <t>INFO</t>
        </is>
      </c>
      <c r="E69" t="inlineStr">
        <is>
          <t>Посетители</t>
        </is>
      </c>
      <c r="F69" t="inlineStr">
        <is>
          <t>Кинопанорама 12:00-0 посетителей 13:00-10 посетителей 13:30-4 посетителя + группа 14:00-0 посетителей</t>
        </is>
      </c>
    </row>
    <row r="70">
      <c r="A70" t="n">
        <v>10</v>
      </c>
      <c r="B70" t="inlineStr">
        <is>
          <t>14:07</t>
        </is>
      </c>
      <c r="C70" t="inlineStr">
        <is>
          <t>Арена Орион</t>
        </is>
      </c>
      <c r="D70" t="inlineStr">
        <is>
          <t>INFO</t>
        </is>
      </c>
      <c r="E70" t="inlineStr">
        <is>
          <t>Продано</t>
        </is>
      </c>
      <c r="F70" t="inlineStr">
        <is>
          <t>Арена Орион к 14:05 продано: 15: 0 30: 0 60: 4</t>
        </is>
      </c>
    </row>
    <row r="71">
      <c r="A71" t="n">
        <v>11</v>
      </c>
      <c r="B71" t="inlineStr">
        <is>
          <t>14:09</t>
        </is>
      </c>
      <c r="C71" t="inlineStr">
        <is>
          <t>Дом страхов</t>
        </is>
      </c>
      <c r="D71" t="inlineStr">
        <is>
          <t>INFO</t>
        </is>
      </c>
      <c r="E71" t="inlineStr">
        <is>
          <t>Билеты</t>
        </is>
      </c>
      <c r="F71" t="inlineStr">
        <is>
          <t>Дом страхов 14:00 7 билетов</t>
        </is>
      </c>
    </row>
    <row r="72">
      <c r="A72" t="n">
        <v>12</v>
      </c>
      <c r="B72" t="inlineStr">
        <is>
          <t>14:13</t>
        </is>
      </c>
      <c r="C72" t="inlineStr">
        <is>
          <t>Кинопанорама</t>
        </is>
      </c>
      <c r="D72" t="inlineStr">
        <is>
          <t>STOP_UNPLANNED</t>
        </is>
      </c>
      <c r="E72" t="inlineStr">
        <is>
          <t>Тех неполадки</t>
        </is>
      </c>
      <c r="F72" t="inlineStr">
        <is>
          <t>Антон прошу закрыть продажи в кинопанораму Тех неполадки</t>
        </is>
      </c>
      <c r="G72" t="inlineStr">
        <is>
          <t>Not target attraction: Кинопанорама</t>
        </is>
      </c>
    </row>
    <row r="73">
      <c r="A73" t="n">
        <v>14</v>
      </c>
      <c r="B73" t="inlineStr">
        <is>
          <t>14:54</t>
        </is>
      </c>
      <c r="C73" t="inlineStr">
        <is>
          <t>Космодром Восход</t>
        </is>
      </c>
      <c r="D73" t="inlineStr">
        <is>
          <t>STOP_UNPLANNED</t>
        </is>
      </c>
      <c r="E73" t="inlineStr">
        <is>
          <t>Снимают сетку с операторской</t>
        </is>
      </c>
      <c r="F73" t="inlineStr">
        <is>
          <t>Космодром Восход стоп Снимают сетку с операторской</t>
        </is>
      </c>
      <c r="G73" t="inlineStr">
        <is>
          <t>Not target attraction: Космодром Восход</t>
        </is>
      </c>
    </row>
    <row r="74">
      <c r="A74" t="n">
        <v>16</v>
      </c>
      <c r="B74" t="inlineStr">
        <is>
          <t>15:01</t>
        </is>
      </c>
      <c r="C74" t="inlineStr"/>
      <c r="D74" t="inlineStr">
        <is>
          <t>INFO</t>
        </is>
      </c>
      <c r="E74" t="inlineStr">
        <is>
          <t>Переслано</t>
        </is>
      </c>
      <c r="F74" t="inlineStr">
        <is>
          <t>Переслано: ДБ Оперативный дежурный</t>
        </is>
      </c>
    </row>
    <row r="75">
      <c r="A75" t="n">
        <v>18</v>
      </c>
      <c r="B75" t="inlineStr">
        <is>
          <t>15:34</t>
        </is>
      </c>
      <c r="C75" t="inlineStr">
        <is>
          <t>Кинопанорама</t>
        </is>
      </c>
      <c r="D75" t="inlineStr">
        <is>
          <t>INFO</t>
        </is>
      </c>
      <c r="E75" t="inlineStr">
        <is>
          <t>Посетители</t>
        </is>
      </c>
      <c r="F75" t="inlineStr">
        <is>
          <t>Кинопанорама 15:30-4 посетителя</t>
        </is>
      </c>
    </row>
    <row r="76">
      <c r="A76" t="n">
        <v>19</v>
      </c>
      <c r="B76" t="inlineStr">
        <is>
          <t>16:05</t>
        </is>
      </c>
      <c r="C76" t="inlineStr">
        <is>
          <t>Лунный экспресс</t>
        </is>
      </c>
      <c r="D76" t="inlineStr">
        <is>
          <t>STOP_UNPLANNED</t>
        </is>
      </c>
      <c r="E76" t="inlineStr">
        <is>
          <t>Погодные условия</t>
        </is>
      </c>
      <c r="F76" t="inlineStr">
        <is>
          <t>Аттракционы ВДНХ «Лунный экспресс» «Такси» «Астродром» «Авиатор» «Торнадо» стоп по погодным условиям Продажи прошу не закрывать Антон «Парад планет» в работе</t>
        </is>
      </c>
      <c r="G76" t="inlineStr">
        <is>
          <t>Filtered by derive_technical_stop_reason (weather, visitor, or non-technical)</t>
        </is>
      </c>
    </row>
    <row r="77">
      <c r="A77" t="n">
        <v>20</v>
      </c>
      <c r="B77" t="inlineStr">
        <is>
          <t>16:06</t>
        </is>
      </c>
      <c r="C77" t="inlineStr">
        <is>
          <t>Аттракционы Орион</t>
        </is>
      </c>
      <c r="D77" t="inlineStr">
        <is>
          <t>STOP_UNPLANNED</t>
        </is>
      </c>
      <c r="E77" t="inlineStr">
        <is>
          <t>Погодные условия</t>
        </is>
      </c>
      <c r="F77" t="inlineStr">
        <is>
          <t>Аттракционы Орион стоп по погодным условиям Продажи прошу не закрывать Антон</t>
        </is>
      </c>
      <c r="G77" t="inlineStr">
        <is>
          <t>Not target attraction: Аттракционы Орион</t>
        </is>
      </c>
    </row>
    <row r="78">
      <c r="A78" t="n">
        <v>21</v>
      </c>
      <c r="B78" t="inlineStr">
        <is>
          <t>16:15</t>
        </is>
      </c>
      <c r="C78" t="inlineStr">
        <is>
          <t>Арена Орион</t>
        </is>
      </c>
      <c r="D78" t="inlineStr">
        <is>
          <t>INFO</t>
        </is>
      </c>
      <c r="E78" t="inlineStr">
        <is>
          <t>Продано</t>
        </is>
      </c>
      <c r="F78" t="inlineStr">
        <is>
          <t>Арена Орион к 16:15 продано: 15: 4 30: 0 60: 4</t>
        </is>
      </c>
    </row>
    <row r="79">
      <c r="A79" t="n">
        <v>24</v>
      </c>
      <c r="B79" t="inlineStr">
        <is>
          <t>17:03</t>
        </is>
      </c>
      <c r="C79" t="inlineStr">
        <is>
          <t>Кинопанорама</t>
        </is>
      </c>
      <c r="D79" t="inlineStr">
        <is>
          <t>INFO</t>
        </is>
      </c>
      <c r="E79" t="inlineStr">
        <is>
          <t>Посетители</t>
        </is>
      </c>
      <c r="F79" t="inlineStr">
        <is>
          <t>Кинопанорама 16:00-6 посетителей 16:30-0 посетителей 17:00-8 посетителей</t>
        </is>
      </c>
    </row>
    <row r="80">
      <c r="A80" t="n">
        <v>25</v>
      </c>
      <c r="B80" t="inlineStr">
        <is>
          <t>17:04</t>
        </is>
      </c>
      <c r="C80" t="inlineStr">
        <is>
          <t>Дом страхов</t>
        </is>
      </c>
      <c r="D80" t="inlineStr">
        <is>
          <t>INFO</t>
        </is>
      </c>
      <c r="E80" t="inlineStr">
        <is>
          <t>Билеты</t>
        </is>
      </c>
      <c r="F80" t="inlineStr">
        <is>
          <t>Дом страхов 17:00 38 билетов</t>
        </is>
      </c>
    </row>
    <row r="81">
      <c r="A81" t="n">
        <v>28</v>
      </c>
      <c r="B81" t="inlineStr">
        <is>
          <t>18:00</t>
        </is>
      </c>
      <c r="C81" t="inlineStr">
        <is>
          <t>Арена Орион</t>
        </is>
      </c>
      <c r="D81" t="inlineStr">
        <is>
          <t>INFO</t>
        </is>
      </c>
      <c r="E81" t="inlineStr">
        <is>
          <t>Продано</t>
        </is>
      </c>
      <c r="F81" t="inlineStr">
        <is>
          <t>Арена Орион к 18:00 продано: 15: 4 30: 0 60: 6</t>
        </is>
      </c>
    </row>
    <row r="82">
      <c r="A82" t="n">
        <v>29</v>
      </c>
      <c r="B82" t="inlineStr">
        <is>
          <t>18:01</t>
        </is>
      </c>
      <c r="C82" t="inlineStr">
        <is>
          <t>Орбита Детства</t>
        </is>
      </c>
      <c r="D82" t="inlineStr">
        <is>
          <t>STOP_UNPLANNED</t>
        </is>
      </c>
      <c r="E82" t="inlineStr">
        <is>
          <t>Перетяжка тента на крыше</t>
        </is>
      </c>
      <c r="F82" t="inlineStr">
        <is>
          <t>Орбита Детства стоп Перетяжка тента на крыше Просьба закрыть продажи Антон</t>
        </is>
      </c>
      <c r="G82" t="inlineStr">
        <is>
          <t>Not target attraction: Орбита Детства</t>
        </is>
      </c>
    </row>
    <row r="83">
      <c r="A83" t="n">
        <v>31</v>
      </c>
      <c r="B83" t="inlineStr">
        <is>
          <t>19:04</t>
        </is>
      </c>
      <c r="C83" t="inlineStr">
        <is>
          <t>Кинопанорама</t>
        </is>
      </c>
      <c r="D83" t="inlineStr">
        <is>
          <t>INFO</t>
        </is>
      </c>
      <c r="E83" t="inlineStr">
        <is>
          <t>Посетители</t>
        </is>
      </c>
      <c r="F83" t="inlineStr">
        <is>
          <t>Кинопанорама 18:00-7 посетителей 19:00-1 посетитель</t>
        </is>
      </c>
    </row>
    <row r="84">
      <c r="A84" t="n">
        <v>33</v>
      </c>
      <c r="B84" t="inlineStr">
        <is>
          <t>20:01</t>
        </is>
      </c>
      <c r="C84" t="inlineStr">
        <is>
          <t>Дом страхов</t>
        </is>
      </c>
      <c r="D84" t="inlineStr">
        <is>
          <t>INFO</t>
        </is>
      </c>
      <c r="E84" t="inlineStr">
        <is>
          <t>Билеты</t>
        </is>
      </c>
      <c r="F84" t="inlineStr">
        <is>
          <t>Дом страхов 20:00 51 билет</t>
        </is>
      </c>
    </row>
    <row r="85">
      <c r="A85" t="n">
        <v>34</v>
      </c>
      <c r="B85" t="inlineStr">
        <is>
          <t>20:11</t>
        </is>
      </c>
      <c r="C85" t="inlineStr">
        <is>
          <t>Кинопанорама</t>
        </is>
      </c>
      <c r="D85" t="inlineStr">
        <is>
          <t>INFO</t>
        </is>
      </c>
      <c r="E85" t="inlineStr">
        <is>
          <t>Посетители</t>
        </is>
      </c>
      <c r="F85" t="inlineStr">
        <is>
          <t>Кинопанорама 20:00-0 посетителей</t>
        </is>
      </c>
    </row>
    <row r="86">
      <c r="A86" t="n">
        <v>35</v>
      </c>
      <c r="B86" t="inlineStr">
        <is>
          <t>21:12</t>
        </is>
      </c>
      <c r="C86" t="inlineStr">
        <is>
          <t>Арена Орион</t>
        </is>
      </c>
      <c r="D86" t="inlineStr">
        <is>
          <t>INFO</t>
        </is>
      </c>
      <c r="E86" t="inlineStr">
        <is>
          <t>Продано</t>
        </is>
      </c>
      <c r="F86" t="inlineStr">
        <is>
          <t>Арена Орион к 21:10 продано: 15: 7 30: 0 60: 6</t>
        </is>
      </c>
    </row>
    <row r="87">
      <c r="A87" t="n">
        <v>36</v>
      </c>
      <c r="B87" t="inlineStr">
        <is>
          <t>22:09</t>
        </is>
      </c>
      <c r="C87" t="inlineStr">
        <is>
          <t>Арена Орион</t>
        </is>
      </c>
      <c r="D87" t="inlineStr">
        <is>
          <t>INFO</t>
        </is>
      </c>
      <c r="E87" t="inlineStr">
        <is>
          <t>Закрыта в 22:00</t>
        </is>
      </c>
      <c r="F87" t="inlineStr">
        <is>
          <t>Арена Орион #Сегодня 05.05.26 Закрыта в 22:00 13 билетов продано День прошел штатно, происшествий не было</t>
        </is>
      </c>
    </row>
    <row r="88">
      <c r="A88" t="n">
        <v>37</v>
      </c>
      <c r="B88" t="inlineStr">
        <is>
          <t>22:10</t>
        </is>
      </c>
      <c r="C88" t="inlineStr">
        <is>
          <t>Воздушный трамвай</t>
        </is>
      </c>
      <c r="D88" t="inlineStr">
        <is>
          <t>INFO</t>
        </is>
      </c>
      <c r="E88" t="inlineStr">
        <is>
          <t>Парк закрыт</t>
        </is>
      </c>
      <c r="F88" t="inlineStr">
        <is>
          <t>Воздушный трамвай закрыт, парк закрыт. Всем спасибо!</t>
        </is>
      </c>
    </row>
    <row r="89">
      <c r="A89" t="n">
        <v>13</v>
      </c>
      <c r="B89" t="inlineStr">
        <is>
          <t>13:28</t>
        </is>
      </c>
      <c r="C89" t="inlineStr">
        <is>
          <t>Обсерватория Одиссея</t>
        </is>
      </c>
      <c r="D89" t="inlineStr">
        <is>
          <t>STOP_UNPLANNED</t>
        </is>
      </c>
      <c r="E89" t="inlineStr">
        <is>
          <t>Установка колонок</t>
        </is>
      </c>
      <c r="F89" t="inlineStr">
        <is>
          <t>Обсерватория Одиссея стоп Установка колонок</t>
        </is>
      </c>
      <c r="G89" t="inlineStr">
        <is>
          <t>Not target attraction: Обсерватория Одиссея</t>
        </is>
      </c>
    </row>
    <row r="90">
      <c r="A90" t="n">
        <v>13</v>
      </c>
      <c r="B90" t="inlineStr">
        <is>
          <t>13:28</t>
        </is>
      </c>
      <c r="C90" t="inlineStr">
        <is>
          <t>Обсерватория Одиссея</t>
        </is>
      </c>
      <c r="D90" t="inlineStr">
        <is>
          <t>STOP_UNPLANNED</t>
        </is>
      </c>
      <c r="E90" t="inlineStr">
        <is>
          <t>Установка колонок</t>
        </is>
      </c>
      <c r="F90" t="inlineStr">
        <is>
          <t>Обсерватория Одиссея стоп Установка колонок</t>
        </is>
      </c>
      <c r="G90" t="inlineStr">
        <is>
          <t>Not target attraction: Обсерватория Одиссея</t>
        </is>
      </c>
    </row>
    <row r="91">
      <c r="A91" t="n">
        <v>31</v>
      </c>
      <c r="B91" t="inlineStr">
        <is>
          <t>19:08</t>
        </is>
      </c>
      <c r="C91" t="inlineStr">
        <is>
          <t>Обсерватория Одиссея</t>
        </is>
      </c>
      <c r="D91" t="inlineStr">
        <is>
          <t>STOP_UNPLANNED</t>
        </is>
      </c>
      <c r="E91" t="inlineStr">
        <is>
          <t>Перезапуск аттракциона</t>
        </is>
      </c>
      <c r="F91" t="inlineStr">
        <is>
          <t>Обсерватория Одиссея стоп Перезапуск аттракциона</t>
        </is>
      </c>
      <c r="G91" t="inlineStr">
        <is>
          <t>Not target attraction: Обсерватория Одиссея</t>
        </is>
      </c>
    </row>
    <row r="92">
      <c r="A92" t="n">
        <v>31</v>
      </c>
      <c r="B92" t="inlineStr">
        <is>
          <t>19:08</t>
        </is>
      </c>
      <c r="C92" t="inlineStr">
        <is>
          <t>Обсерватория Одиссея</t>
        </is>
      </c>
      <c r="D92" t="inlineStr">
        <is>
          <t>STOP_UNPLANNED</t>
        </is>
      </c>
      <c r="E92" t="inlineStr">
        <is>
          <t>Перезапуск аттракциона</t>
        </is>
      </c>
      <c r="F92" t="inlineStr">
        <is>
          <t>Обсерватория Одиссея стоп Перезапуск аттракциона</t>
        </is>
      </c>
      <c r="G92" t="inlineStr">
        <is>
          <t>Not target attraction: Обсерватория Одиссея</t>
        </is>
      </c>
    </row>
    <row r="93">
      <c r="A93" t="n">
        <v>3</v>
      </c>
      <c r="B93" t="inlineStr">
        <is>
          <t>09:40</t>
        </is>
      </c>
      <c r="C93" t="inlineStr">
        <is>
          <t>Космодром восход</t>
        </is>
      </c>
      <c r="D93" t="inlineStr">
        <is>
          <t>STOP_UNPLANNED</t>
        </is>
      </c>
      <c r="E93" t="inlineStr">
        <is>
          <t>Плановое ТО</t>
        </is>
      </c>
      <c r="F93" t="inlineStr">
        <is>
          <t>Космодром восход Шахта Ориониума на плановом ТО до 14:00 Прошу продажи не открывать</t>
        </is>
      </c>
      <c r="G93" t="inlineStr">
        <is>
          <t>Not target attraction: Космодром восход</t>
        </is>
      </c>
    </row>
    <row r="94">
      <c r="A94" t="n">
        <v>3</v>
      </c>
      <c r="B94" t="inlineStr">
        <is>
          <t>09:40</t>
        </is>
      </c>
      <c r="C94" t="inlineStr">
        <is>
          <t>Шахта Ориониума</t>
        </is>
      </c>
      <c r="D94" t="inlineStr">
        <is>
          <t>STOP_UNPLANNED</t>
        </is>
      </c>
      <c r="E94" t="inlineStr">
        <is>
          <t>Плановое ТО</t>
        </is>
      </c>
      <c r="F94" t="inlineStr">
        <is>
          <t>Космодром восход Шахта Ориониума на плановом ТО до 14:00 Прошу продажи не открывать</t>
        </is>
      </c>
      <c r="G94" t="inlineStr">
        <is>
          <t>Not target attraction: Шахта Ориониума</t>
        </is>
      </c>
    </row>
    <row r="95">
      <c r="A95" t="n">
        <v>5</v>
      </c>
      <c r="B95" t="inlineStr">
        <is>
          <t>09:49</t>
        </is>
      </c>
      <c r="C95" t="inlineStr">
        <is>
          <t>Торнадо</t>
        </is>
      </c>
      <c r="D95" t="inlineStr">
        <is>
          <t>STOP_UNPLANNED</t>
        </is>
      </c>
      <c r="E95" t="inlineStr">
        <is>
          <t>Плановое ТО</t>
        </is>
      </c>
      <c r="F95" t="inlineStr">
        <is>
          <t>Торнадо на плановом ТО до 14:00 Продажи прошу не открывать</t>
        </is>
      </c>
      <c r="G95" t="inlineStr">
        <is>
          <t>Filtered by derive_technical_stop_reason (weather, visitor, or non-technical)</t>
        </is>
      </c>
    </row>
    <row r="96">
      <c r="A96" t="n">
        <v>29</v>
      </c>
      <c r="B96" t="inlineStr">
        <is>
          <t>16:27</t>
        </is>
      </c>
      <c r="C96" t="inlineStr">
        <is>
          <t>Воздушный трамвай</t>
        </is>
      </c>
      <c r="D96" t="inlineStr">
        <is>
          <t>STOP_UNPLANNED</t>
        </is>
      </c>
      <c r="E96" t="inlineStr">
        <is>
          <t>Погодные условия</t>
        </is>
      </c>
      <c r="F96" t="inlineStr">
        <is>
          <t>Воздушный трамвай стоп по погодным условиям</t>
        </is>
      </c>
      <c r="G96" t="inlineStr">
        <is>
          <t>Not target attraction: Воздушный трамвай</t>
        </is>
      </c>
    </row>
    <row r="97">
      <c r="A97" t="n">
        <v>42</v>
      </c>
      <c r="B97" t="inlineStr">
        <is>
          <t>20:25</t>
        </is>
      </c>
      <c r="C97" t="inlineStr">
        <is>
          <t>Кинопанорама</t>
        </is>
      </c>
      <c r="D97" t="inlineStr">
        <is>
          <t>STOP_UNPLANNED</t>
        </is>
      </c>
      <c r="E97" t="inlineStr">
        <is>
          <t>Закрыта для посетителей</t>
        </is>
      </c>
      <c r="F97" t="inlineStr">
        <is>
          <t>Кинопанорама закрыта для посетителей</t>
        </is>
      </c>
      <c r="G97" t="inlineStr">
        <is>
          <t>Not target attraction: Кинопанорама</t>
        </is>
      </c>
    </row>
    <row r="98">
      <c r="A98" t="n">
        <v>8</v>
      </c>
      <c r="B98" t="inlineStr">
        <is>
          <t>12:01</t>
        </is>
      </c>
      <c r="C98" t="inlineStr">
        <is>
          <t>Театр сказок</t>
        </is>
      </c>
      <c r="D98" t="inlineStr">
        <is>
          <t>INFO</t>
        </is>
      </c>
      <c r="E98" t="inlineStr">
        <is>
          <t>Сеанс состоялся</t>
        </is>
      </c>
      <c r="F98" t="inlineStr">
        <is>
          <t>театр сказок 12:00 сеанс состоялся 2 посетителя</t>
        </is>
      </c>
    </row>
    <row r="99">
      <c r="A99" t="n">
        <v>10</v>
      </c>
      <c r="B99" t="inlineStr">
        <is>
          <t>12:37</t>
        </is>
      </c>
      <c r="C99" t="inlineStr">
        <is>
          <t>Кинопанорама</t>
        </is>
      </c>
      <c r="D99" t="inlineStr">
        <is>
          <t>STOP_UNPLANNED</t>
        </is>
      </c>
      <c r="E99" t="inlineStr">
        <is>
          <t>Тех неполадки</t>
        </is>
      </c>
      <c r="F99" t="inlineStr">
        <is>
          <t>прошу закрыть продажи в кинопанораму Тех неполадки</t>
        </is>
      </c>
      <c r="G99" t="inlineStr">
        <is>
          <t>Not target attraction: Кинопанорама</t>
        </is>
      </c>
    </row>
    <row r="100">
      <c r="A100" t="n">
        <v>11</v>
      </c>
      <c r="B100" t="inlineStr">
        <is>
          <t>13:02</t>
        </is>
      </c>
      <c r="C100" t="inlineStr">
        <is>
          <t>Театр сказок</t>
        </is>
      </c>
      <c r="D100" t="inlineStr">
        <is>
          <t>INFO</t>
        </is>
      </c>
      <c r="E100" t="inlineStr">
        <is>
          <t>Не состоялся</t>
        </is>
      </c>
      <c r="F100" t="inlineStr">
        <is>
          <t>Театр сказок 13:00 Не состоялся</t>
        </is>
      </c>
    </row>
    <row r="101">
      <c r="A101" t="n">
        <v>12</v>
      </c>
      <c r="B101" t="inlineStr">
        <is>
          <t>14:04</t>
        </is>
      </c>
      <c r="C101" t="inlineStr">
        <is>
          <t>Театр сказок</t>
        </is>
      </c>
      <c r="D101" t="inlineStr">
        <is>
          <t>INFO</t>
        </is>
      </c>
      <c r="E101" t="inlineStr">
        <is>
          <t>15 билетов состоялся</t>
        </is>
      </c>
      <c r="F101" t="inlineStr">
        <is>
          <t>театр сказок 14:00 15 билетов состоялся</t>
        </is>
      </c>
    </row>
    <row r="102">
      <c r="A102" t="n">
        <v>13</v>
      </c>
      <c r="B102" t="inlineStr">
        <is>
          <t>14:24</t>
        </is>
      </c>
      <c r="C102" t="inlineStr">
        <is>
          <t>Дом страхов</t>
        </is>
      </c>
      <c r="D102" t="inlineStr">
        <is>
          <t>INFO</t>
        </is>
      </c>
      <c r="E102" t="inlineStr">
        <is>
          <t>13 билетов</t>
        </is>
      </c>
      <c r="F102" t="inlineStr">
        <is>
          <t>Дом страхов 14:00 13 билетов</t>
        </is>
      </c>
    </row>
    <row r="103">
      <c r="A103" t="n">
        <v>14</v>
      </c>
      <c r="B103" t="inlineStr">
        <is>
          <t>14:24</t>
        </is>
      </c>
      <c r="C103" t="inlineStr">
        <is>
          <t>Лунный экспресс</t>
        </is>
      </c>
      <c r="D103" t="inlineStr">
        <is>
          <t>STOP_UNPLANNED</t>
        </is>
      </c>
      <c r="E103" t="inlineStr">
        <is>
          <t>По погодным условиям</t>
        </is>
      </c>
      <c r="F103" t="inlineStr">
        <is>
          <t>Аттракционы ВДНХ «Лунный экспресс» стоп По погодным условиям</t>
        </is>
      </c>
      <c r="G103" t="inlineStr">
        <is>
          <t>Filtered by derive_technical_stop_reason (weather, visitor, or non-technical)</t>
        </is>
      </c>
    </row>
    <row r="104">
      <c r="A104" t="n">
        <v>14</v>
      </c>
      <c r="B104" t="inlineStr">
        <is>
          <t>14:24</t>
        </is>
      </c>
      <c r="C104" t="inlineStr">
        <is>
          <t>Такси</t>
        </is>
      </c>
      <c r="D104" t="inlineStr">
        <is>
          <t>STOP_UNPLANNED</t>
        </is>
      </c>
      <c r="E104" t="inlineStr">
        <is>
          <t>По погодным условиям</t>
        </is>
      </c>
      <c r="F104" t="inlineStr">
        <is>
          <t>Аттракционы ВДНХ «Такси» стоп По погодным условиям</t>
        </is>
      </c>
      <c r="G104" t="inlineStr">
        <is>
          <t>Filtered by derive_technical_stop_reason (weather, visitor, or non-technical)</t>
        </is>
      </c>
    </row>
    <row r="105">
      <c r="A105" t="n">
        <v>14</v>
      </c>
      <c r="B105" t="inlineStr">
        <is>
          <t>14:24</t>
        </is>
      </c>
      <c r="C105" t="inlineStr">
        <is>
          <t>Астродром</t>
        </is>
      </c>
      <c r="D105" t="inlineStr">
        <is>
          <t>STOP_UNPLANNED</t>
        </is>
      </c>
      <c r="E105" t="inlineStr">
        <is>
          <t>По погодным условиям</t>
        </is>
      </c>
      <c r="F105" t="inlineStr">
        <is>
          <t>Аттракционы ВДНХ «Астродром» стоп По погодным условиям</t>
        </is>
      </c>
      <c r="G105" t="inlineStr">
        <is>
          <t>Filtered by derive_technical_stop_reason (weather, visitor, or non-technical)</t>
        </is>
      </c>
    </row>
    <row r="106">
      <c r="A106" t="n">
        <v>14</v>
      </c>
      <c r="B106" t="inlineStr">
        <is>
          <t>14:24</t>
        </is>
      </c>
      <c r="C106" t="inlineStr">
        <is>
          <t>Авиатор</t>
        </is>
      </c>
      <c r="D106" t="inlineStr">
        <is>
          <t>STOP_UNPLANNED</t>
        </is>
      </c>
      <c r="E106" t="inlineStr">
        <is>
          <t>По погодным условиям</t>
        </is>
      </c>
      <c r="F106" t="inlineStr">
        <is>
          <t>Аттракционы ВДНХ «Авиатор» стоп По погодным условиям</t>
        </is>
      </c>
      <c r="G106" t="inlineStr">
        <is>
          <t>Filtered by derive_technical_stop_reason (weather, visitor, or non-technical)</t>
        </is>
      </c>
    </row>
    <row r="107">
      <c r="A107" t="n">
        <v>14</v>
      </c>
      <c r="B107" t="inlineStr">
        <is>
          <t>14:24</t>
        </is>
      </c>
      <c r="C107" t="inlineStr">
        <is>
          <t>Торнадо</t>
        </is>
      </c>
      <c r="D107" t="inlineStr">
        <is>
          <t>STOP_UNPLANNED</t>
        </is>
      </c>
      <c r="E107" t="inlineStr">
        <is>
          <t>По погодным условиям</t>
        </is>
      </c>
      <c r="F107" t="inlineStr">
        <is>
          <t>Аттракционы ВДНХ «Торнадо» стоп По погодным условиям</t>
        </is>
      </c>
      <c r="G107" t="inlineStr">
        <is>
          <t>Filtered by derive_technical_stop_reason (weather, visitor, or non-technical)</t>
        </is>
      </c>
    </row>
    <row r="108">
      <c r="A108" t="n">
        <v>15</v>
      </c>
      <c r="B108" t="inlineStr">
        <is>
          <t>14:24</t>
        </is>
      </c>
      <c r="C108" t="inlineStr">
        <is>
          <t>Орион</t>
        </is>
      </c>
      <c r="D108" t="inlineStr">
        <is>
          <t>STOP_UNPLANNED</t>
        </is>
      </c>
      <c r="E108" t="inlineStr">
        <is>
          <t>По погодным условиям</t>
        </is>
      </c>
      <c r="F108" t="inlineStr">
        <is>
          <t>Аттракционы Орион стоп По погодным условиям</t>
        </is>
      </c>
      <c r="G108" t="inlineStr">
        <is>
          <t>Not target attraction: Орион</t>
        </is>
      </c>
    </row>
    <row r="109">
      <c r="A109" t="n">
        <v>18</v>
      </c>
      <c r="B109" t="inlineStr">
        <is>
          <t>14:58</t>
        </is>
      </c>
      <c r="C109" t="inlineStr">
        <is>
          <t>Арена Орион</t>
        </is>
      </c>
      <c r="D109" t="inlineStr">
        <is>
          <t>INFO</t>
        </is>
      </c>
      <c r="E109" t="inlineStr">
        <is>
          <t>Продано</t>
        </is>
      </c>
      <c r="F109" t="inlineStr">
        <is>
          <t>Арена Орион к 15:00 продано: 15: 0 30: 5 60: 0</t>
        </is>
      </c>
    </row>
    <row r="110">
      <c r="A110" t="n">
        <v>19</v>
      </c>
      <c r="B110" t="inlineStr">
        <is>
          <t>15:01</t>
        </is>
      </c>
      <c r="C110" t="inlineStr">
        <is>
          <t>Театр сказок</t>
        </is>
      </c>
      <c r="D110" t="inlineStr">
        <is>
          <t>INFO</t>
        </is>
      </c>
      <c r="E110" t="inlineStr">
        <is>
          <t>Не состоялся</t>
        </is>
      </c>
      <c r="F110" t="inlineStr">
        <is>
          <t>Театр сказок 15:00 Не состоялся</t>
        </is>
      </c>
    </row>
    <row r="111">
      <c r="A111" t="n">
        <v>19</v>
      </c>
      <c r="B111" t="inlineStr">
        <is>
          <t>17:01</t>
        </is>
      </c>
      <c r="C111" t="inlineStr">
        <is>
          <t>Станция Андромеда</t>
        </is>
      </c>
      <c r="D111" t="inlineStr">
        <is>
          <t>STOP_UNPLANNED</t>
        </is>
      </c>
      <c r="E111" t="inlineStr">
        <is>
          <t>Проверка гаечных соединений</t>
        </is>
      </c>
      <c r="F111" t="inlineStr">
        <is>
          <t>Станция Андромеда стоп Проверка гаечных соединений</t>
        </is>
      </c>
      <c r="G111" t="inlineStr">
        <is>
          <t>Not target attraction: Станция Андромеда</t>
        </is>
      </c>
    </row>
    <row r="112">
      <c r="A112" t="n">
        <v>21</v>
      </c>
      <c r="B112" t="inlineStr">
        <is>
          <t>17:17</t>
        </is>
      </c>
      <c r="C112" t="inlineStr">
        <is>
          <t>Станция Андромеда</t>
        </is>
      </c>
      <c r="D112" t="inlineStr">
        <is>
          <t>STOP_UNPLANNED</t>
        </is>
      </c>
      <c r="E112" t="inlineStr">
        <is>
          <t>Проверка гаечных соединений</t>
        </is>
      </c>
      <c r="F112" t="inlineStr">
        <is>
          <t>Станция Андромеда стоп Проверка гаечных соединений</t>
        </is>
      </c>
      <c r="G112" t="inlineStr">
        <is>
          <t>Not target attraction: Станция Андромеда</t>
        </is>
      </c>
    </row>
    <row r="113">
      <c r="A113" t="n">
        <v>24</v>
      </c>
      <c r="B113" t="inlineStr">
        <is>
          <t>18:09</t>
        </is>
      </c>
      <c r="C113" t="inlineStr">
        <is>
          <t>Космодром восход</t>
        </is>
      </c>
      <c r="D113" t="inlineStr">
        <is>
          <t>STOP_UNPLANNED</t>
        </is>
      </c>
      <c r="E113" t="inlineStr">
        <is>
          <t>Ошибка запуска</t>
        </is>
      </c>
      <c r="F113" t="inlineStr">
        <is>
          <t>Космодром восход стоп. Ошибка запуска</t>
        </is>
      </c>
      <c r="G113" t="inlineStr">
        <is>
          <t>Not target attraction: Космодром восход</t>
        </is>
      </c>
    </row>
    <row r="114">
      <c r="A114" t="n">
        <v>28</v>
      </c>
      <c r="B114" t="inlineStr">
        <is>
          <t>18:55</t>
        </is>
      </c>
      <c r="C114" t="inlineStr">
        <is>
          <t>Космодром восход</t>
        </is>
      </c>
      <c r="D114" t="inlineStr">
        <is>
          <t>STOP_UNPLANNED</t>
        </is>
      </c>
      <c r="E114" t="inlineStr">
        <is>
          <t>Ошибка запуска</t>
        </is>
      </c>
      <c r="F114" t="inlineStr">
        <is>
          <t>Космодром восход стоп. Нужно больше времени, чтобы устранить ошибку</t>
        </is>
      </c>
      <c r="G114" t="inlineStr">
        <is>
          <t>Not target attraction: Космодром восход</t>
        </is>
      </c>
    </row>
    <row r="115">
      <c r="A115" t="n">
        <v>33</v>
      </c>
      <c r="B115" t="inlineStr">
        <is>
          <t>22:00</t>
        </is>
      </c>
      <c r="C115" t="inlineStr">
        <is>
          <t>Арена Орион</t>
        </is>
      </c>
      <c r="D115" t="inlineStr">
        <is>
          <t>INFO</t>
        </is>
      </c>
      <c r="E115" t="inlineStr">
        <is>
          <t>Закрытие парка</t>
        </is>
      </c>
      <c r="F115" t="inlineStr">
        <is>
          <t>Арена Орион #Сегодня 09.05.26 Закрыта в 22:00 49 билетов продано День прошел штатно, происшествий не было</t>
        </is>
      </c>
    </row>
    <row r="116">
      <c r="A116" t="n">
        <v>34</v>
      </c>
      <c r="B116" t="inlineStr">
        <is>
          <t>22:27</t>
        </is>
      </c>
      <c r="C116" t="inlineStr">
        <is>
          <t>Воздушный трамвай</t>
        </is>
      </c>
      <c r="D116" t="inlineStr">
        <is>
          <t>INFO</t>
        </is>
      </c>
      <c r="E116" t="inlineStr">
        <is>
          <t>Закрытие аттракциона</t>
        </is>
      </c>
      <c r="F116" t="inlineStr">
        <is>
          <t>Воздушный трамвай закрыт</t>
        </is>
      </c>
    </row>
    <row r="117">
      <c r="A117" t="n">
        <v>35</v>
      </c>
      <c r="B117" t="inlineStr">
        <is>
          <t>23:07</t>
        </is>
      </c>
      <c r="C117" t="inlineStr"/>
      <c r="D117" t="inlineStr">
        <is>
          <t>INFO</t>
        </is>
      </c>
      <c r="E117" t="inlineStr">
        <is>
          <t>Закрытие парка</t>
        </is>
      </c>
      <c r="F117" t="inlineStr">
        <is>
          <t>Парк закрыт, всем спасибо!</t>
        </is>
      </c>
    </row>
    <row r="118">
      <c r="A118" t="n">
        <v>6</v>
      </c>
      <c r="B118" t="inlineStr">
        <is>
          <t>09:58</t>
        </is>
      </c>
      <c r="C118" t="inlineStr">
        <is>
          <t>Театр сказок</t>
        </is>
      </c>
      <c r="D118" t="inlineStr">
        <is>
          <t>INFO</t>
        </is>
      </c>
      <c r="E118" t="inlineStr"/>
      <c r="F118" t="inlineStr">
        <is>
          <t>Театр сказок Сеанс 12:00 состоялся 15 посетителей</t>
        </is>
      </c>
    </row>
    <row r="119">
      <c r="A119" t="n">
        <v>9</v>
      </c>
      <c r="B119" t="inlineStr">
        <is>
          <t>12:29</t>
        </is>
      </c>
      <c r="C119" t="inlineStr">
        <is>
          <t>Театр сказок</t>
        </is>
      </c>
      <c r="D119" t="inlineStr">
        <is>
          <t>INFO</t>
        </is>
      </c>
      <c r="E119" t="inlineStr"/>
      <c r="F119" t="inlineStr">
        <is>
          <t>Театр сказок Сеанс 13:00 состоялся 23 посетителя</t>
        </is>
      </c>
    </row>
    <row r="120">
      <c r="A120" t="n">
        <v>11</v>
      </c>
      <c r="B120" t="inlineStr">
        <is>
          <t>13:02</t>
        </is>
      </c>
      <c r="C120" t="inlineStr">
        <is>
          <t>Театр сказок</t>
        </is>
      </c>
      <c r="D120" t="inlineStr">
        <is>
          <t>INFO</t>
        </is>
      </c>
      <c r="E120" t="inlineStr"/>
      <c r="F120" t="inlineStr">
        <is>
          <t>Театр сказок Сеанс 14:00 состоялся 5 посетителей</t>
        </is>
      </c>
    </row>
    <row r="121">
      <c r="A121" t="n">
        <v>12</v>
      </c>
      <c r="B121" t="inlineStr">
        <is>
          <t>13:43</t>
        </is>
      </c>
      <c r="C121" t="inlineStr">
        <is>
          <t>Театр сказок</t>
        </is>
      </c>
      <c r="D121" t="inlineStr">
        <is>
          <t>INFO</t>
        </is>
      </c>
      <c r="E121" t="inlineStr"/>
      <c r="F121" t="inlineStr">
        <is>
          <t>Театр сказок Сеанс 15:00 состоялся 13 посетителей</t>
        </is>
      </c>
    </row>
    <row r="122">
      <c r="A122" t="n">
        <v>13</v>
      </c>
      <c r="B122" t="inlineStr">
        <is>
          <t>13:55</t>
        </is>
      </c>
      <c r="C122" t="inlineStr">
        <is>
          <t>Театр сказок</t>
        </is>
      </c>
      <c r="D122" t="inlineStr">
        <is>
          <t>INFO</t>
        </is>
      </c>
      <c r="E122" t="inlineStr"/>
      <c r="F122" t="inlineStr">
        <is>
          <t>Театр сказок Сеанс 16:00 состоялся 8 посетителей</t>
        </is>
      </c>
    </row>
    <row r="123">
      <c r="A123" t="n">
        <v>14</v>
      </c>
      <c r="B123" t="inlineStr">
        <is>
          <t>14:01</t>
        </is>
      </c>
      <c r="C123" t="inlineStr">
        <is>
          <t>Учебный полетный центр</t>
        </is>
      </c>
      <c r="D123" t="inlineStr">
        <is>
          <t>STOP_UNPLANNED</t>
        </is>
      </c>
      <c r="E123" t="inlineStr">
        <is>
          <t>Проверка датчиков бугелей</t>
        </is>
      </c>
      <c r="F123" t="inlineStr">
        <is>
          <t>Учебный полетный центр стоп. Проверка датчиков бугелей</t>
        </is>
      </c>
      <c r="G123" t="inlineStr">
        <is>
          <t>Not target attraction: Учебный полетный центр</t>
        </is>
      </c>
    </row>
    <row r="124">
      <c r="A124" t="n">
        <v>16</v>
      </c>
      <c r="B124" t="inlineStr">
        <is>
          <t>15:00</t>
        </is>
      </c>
      <c r="C124" t="inlineStr">
        <is>
          <t>Арена Орион</t>
        </is>
      </c>
      <c r="D124" t="inlineStr">
        <is>
          <t>INFO</t>
        </is>
      </c>
      <c r="E124" t="inlineStr"/>
      <c r="F124" t="inlineStr">
        <is>
          <t>Арена Орион к 17:00 продано: 15: 6 30: 1 60: 5</t>
        </is>
      </c>
    </row>
    <row r="125">
      <c r="A125" t="n">
        <v>17</v>
      </c>
      <c r="B125" t="inlineStr">
        <is>
          <t>15:59</t>
        </is>
      </c>
      <c r="C125" t="inlineStr">
        <is>
          <t>Театр сказок</t>
        </is>
      </c>
      <c r="D125" t="inlineStr">
        <is>
          <t>INFO</t>
        </is>
      </c>
      <c r="E125" t="inlineStr"/>
      <c r="F125" t="inlineStr">
        <is>
          <t>Театр сказок, сеанс 17:00 - 7 зрителей, состоялся</t>
        </is>
      </c>
    </row>
    <row r="126">
      <c r="A126" t="n">
        <v>18</v>
      </c>
      <c r="B126" t="inlineStr">
        <is>
          <t>16:22</t>
        </is>
      </c>
      <c r="C126" t="inlineStr">
        <is>
          <t>Дом страхов</t>
        </is>
      </c>
      <c r="D126" t="inlineStr">
        <is>
          <t>INFO</t>
        </is>
      </c>
      <c r="E126" t="inlineStr"/>
      <c r="F126" t="inlineStr">
        <is>
          <t>Дом страхов 17:00 58 билетов</t>
        </is>
      </c>
    </row>
    <row r="127">
      <c r="A127" t="n">
        <v>19</v>
      </c>
      <c r="B127" t="inlineStr">
        <is>
          <t>16:39</t>
        </is>
      </c>
      <c r="C127" t="inlineStr"/>
      <c r="D127" t="inlineStr">
        <is>
          <t>INFO</t>
        </is>
      </c>
      <c r="E127" t="inlineStr"/>
      <c r="F127" t="inlineStr">
        <is>
          <t>Столкнулись велосипедист и водитель самоката. Скорая на месте</t>
        </is>
      </c>
    </row>
    <row r="128">
      <c r="A128" t="n">
        <v>20</v>
      </c>
      <c r="B128" t="inlineStr">
        <is>
          <t>17:01</t>
        </is>
      </c>
      <c r="C128" t="inlineStr">
        <is>
          <t>Дом страхов</t>
        </is>
      </c>
      <c r="D128" t="inlineStr">
        <is>
          <t>INFO</t>
        </is>
      </c>
      <c r="E128" t="inlineStr"/>
      <c r="F128" t="inlineStr">
        <is>
          <t>Дом страхов 20:00 105 билетов</t>
        </is>
      </c>
    </row>
    <row r="129">
      <c r="A129" t="n">
        <v>21</v>
      </c>
      <c r="B129" t="inlineStr">
        <is>
          <t>17:03</t>
        </is>
      </c>
      <c r="C129" t="inlineStr">
        <is>
          <t>Дом страхов</t>
        </is>
      </c>
      <c r="D129" t="inlineStr">
        <is>
          <t>INFO</t>
        </is>
      </c>
      <c r="E129" t="inlineStr"/>
      <c r="F129" t="inlineStr">
        <is>
          <t>Дом страхов закрыт</t>
        </is>
      </c>
    </row>
    <row r="130">
      <c r="A130" t="n">
        <v>22</v>
      </c>
      <c r="B130" t="inlineStr">
        <is>
          <t>17:05</t>
        </is>
      </c>
      <c r="C130" t="inlineStr"/>
      <c r="D130" t="inlineStr">
        <is>
          <t>INFO</t>
        </is>
      </c>
      <c r="E130" t="inlineStr"/>
      <c r="F130" t="inlineStr">
        <is>
          <t>Продажи закрыты</t>
        </is>
      </c>
    </row>
    <row r="131">
      <c r="A131" t="n">
        <v>23</v>
      </c>
      <c r="B131" t="inlineStr">
        <is>
          <t>20:32</t>
        </is>
      </c>
      <c r="C131" t="inlineStr">
        <is>
          <t>Арена Орион</t>
        </is>
      </c>
      <c r="D131" t="inlineStr">
        <is>
          <t>INFO</t>
        </is>
      </c>
      <c r="E131" t="inlineStr"/>
      <c r="F131" t="inlineStr">
        <is>
          <t>Арена Орион #Сегодня 10.05.26 Закрыта в 22:00 26 билетов продано День прошел штатно, происшествий не было</t>
        </is>
      </c>
    </row>
    <row r="132">
      <c r="A132" t="n">
        <v>24</v>
      </c>
      <c r="B132" t="inlineStr">
        <is>
          <t>21:08</t>
        </is>
      </c>
      <c r="C132" t="inlineStr"/>
      <c r="D132" t="inlineStr">
        <is>
          <t>INFO</t>
        </is>
      </c>
      <c r="E132" t="inlineStr"/>
      <c r="F132" t="inlineStr">
        <is>
          <t>Вт закрыт</t>
        </is>
      </c>
    </row>
    <row r="133">
      <c r="A133" t="n">
        <v>25</v>
      </c>
      <c r="B133" t="inlineStr">
        <is>
          <t>22:46</t>
        </is>
      </c>
      <c r="C133" t="inlineStr"/>
      <c r="D133" t="inlineStr">
        <is>
          <t>INFO</t>
        </is>
      </c>
      <c r="E133" t="inlineStr"/>
      <c r="F133" t="inlineStr">
        <is>
          <t>Аттракционы ВДНХ закрыты</t>
        </is>
      </c>
    </row>
    <row r="134">
      <c r="A134" t="n">
        <v>26</v>
      </c>
      <c r="B134" t="inlineStr">
        <is>
          <t>22:47</t>
        </is>
      </c>
      <c r="C134" t="inlineStr"/>
      <c r="D134" t="inlineStr">
        <is>
          <t>INFO</t>
        </is>
      </c>
      <c r="E134" t="inlineStr"/>
      <c r="F134" t="inlineStr">
        <is>
          <t>Аттракционы Орион закрыты</t>
        </is>
      </c>
    </row>
    <row r="135">
      <c r="A135" t="n">
        <v>27</v>
      </c>
      <c r="B135" t="inlineStr">
        <is>
          <t>22:54</t>
        </is>
      </c>
      <c r="C135" t="inlineStr"/>
      <c r="D135" t="inlineStr">
        <is>
          <t>INFO</t>
        </is>
      </c>
      <c r="E135" t="inlineStr"/>
      <c r="F135" t="inlineStr">
        <is>
          <t>Парк закрыт, всем спасибо за работу</t>
        </is>
      </c>
    </row>
    <row r="136">
      <c r="A136" t="n">
        <v>2</v>
      </c>
      <c r="B136" t="inlineStr">
        <is>
          <t>08:30</t>
        </is>
      </c>
      <c r="C136" t="inlineStr"/>
      <c r="D136" t="inlineStr">
        <is>
          <t>INFO</t>
        </is>
      </c>
      <c r="E136" t="inlineStr"/>
      <c r="F136" t="inlineStr">
        <is>
          <t>Доброе утро , дежурный по парку Гурьев Михаил</t>
        </is>
      </c>
    </row>
    <row r="137">
      <c r="A137" t="n">
        <v>3</v>
      </c>
      <c r="B137" t="inlineStr">
        <is>
          <t>09:25</t>
        </is>
      </c>
      <c r="C137" t="inlineStr">
        <is>
          <t>Сафари по Ориону</t>
        </is>
      </c>
      <c r="D137" t="inlineStr">
        <is>
          <t>STOP_UNPLANNED</t>
        </is>
      </c>
      <c r="E137" t="inlineStr">
        <is>
          <t>Погодные условия</t>
        </is>
      </c>
      <c r="F137" t="inlineStr">
        <is>
          <t>Сафари по Ориону стоп по погодным условиям</t>
        </is>
      </c>
      <c r="G137" t="inlineStr">
        <is>
          <t>Not target attraction: Сафари по Ориону</t>
        </is>
      </c>
    </row>
    <row r="138">
      <c r="A138" t="n">
        <v>25</v>
      </c>
      <c r="B138" t="inlineStr">
        <is>
          <t>19:00</t>
        </is>
      </c>
      <c r="C138" t="inlineStr">
        <is>
          <t>Театр сказок</t>
        </is>
      </c>
      <c r="D138" t="inlineStr">
        <is>
          <t>STOP_UNPLANNED</t>
        </is>
      </c>
      <c r="E138" t="inlineStr"/>
      <c r="F138" t="inlineStr">
        <is>
          <t>Театр сказок закрыт</t>
        </is>
      </c>
      <c r="G138" t="inlineStr">
        <is>
          <t>Not target attraction: Театр сказок</t>
        </is>
      </c>
    </row>
    <row r="139">
      <c r="A139" t="n">
        <v>28</v>
      </c>
      <c r="B139" t="inlineStr">
        <is>
          <t>22:47</t>
        </is>
      </c>
      <c r="C139" t="inlineStr">
        <is>
          <t>Арена Орион</t>
        </is>
      </c>
      <c r="D139" t="inlineStr">
        <is>
          <t>STOP_UNPLANNED</t>
        </is>
      </c>
      <c r="E139" t="inlineStr"/>
      <c r="F139" t="inlineStr">
        <is>
          <t>Арена Орион Закрыта в 22:00</t>
        </is>
      </c>
      <c r="G139" t="inlineStr">
        <is>
          <t>Not target attraction: Арена Орион</t>
        </is>
      </c>
    </row>
    <row r="140">
      <c r="A140" t="n">
        <v>5</v>
      </c>
      <c r="B140" t="inlineStr">
        <is>
          <t>10:00</t>
        </is>
      </c>
      <c r="C140" t="inlineStr">
        <is>
          <t>Театр сказок</t>
        </is>
      </c>
      <c r="D140" t="inlineStr">
        <is>
          <t>INFO</t>
        </is>
      </c>
      <c r="E140" t="inlineStr"/>
      <c r="F140" t="inlineStr">
        <is>
          <t>Театр сказок открыт. Сегодня технический день.</t>
        </is>
      </c>
    </row>
    <row r="141">
      <c r="A141" t="n">
        <v>8</v>
      </c>
      <c r="B141" t="inlineStr">
        <is>
          <t>11:19</t>
        </is>
      </c>
      <c r="C141" t="inlineStr">
        <is>
          <t>Станция Андромеда</t>
        </is>
      </c>
      <c r="D141" t="inlineStr">
        <is>
          <t>STOP_UNPLANNED</t>
        </is>
      </c>
      <c r="E141" t="inlineStr">
        <is>
          <t>Установка стоков для воды</t>
        </is>
      </c>
      <c r="F141" t="inlineStr">
        <is>
          <t>Станция Андромеда стоп Установка стоков для воды Просьба закрыть продажи</t>
        </is>
      </c>
      <c r="G141" t="inlineStr">
        <is>
          <t>Not target attraction: Станция Андромеда</t>
        </is>
      </c>
    </row>
    <row r="142">
      <c r="A142" t="n">
        <v>13</v>
      </c>
      <c r="B142" t="inlineStr">
        <is>
          <t>13:53</t>
        </is>
      </c>
      <c r="C142" t="inlineStr">
        <is>
          <t>Орбита детства</t>
        </is>
      </c>
      <c r="D142" t="inlineStr">
        <is>
          <t>STOP_UNPLANNED</t>
        </is>
      </c>
      <c r="E142" t="inlineStr">
        <is>
          <t>Ремонт иллюминации</t>
        </is>
      </c>
      <c r="F142" t="inlineStr">
        <is>
          <t>Орбита детства стоп Ремонт иллюминации Просьба закрыть продажи</t>
        </is>
      </c>
      <c r="G142" t="inlineStr">
        <is>
          <t>Not target attraction: Орбита детства</t>
        </is>
      </c>
    </row>
    <row r="143">
      <c r="A143" t="n">
        <v>1</v>
      </c>
      <c r="B143" t="inlineStr">
        <is>
          <t>08:30</t>
        </is>
      </c>
      <c r="C143" t="inlineStr"/>
      <c r="D143" t="inlineStr">
        <is>
          <t>INFO</t>
        </is>
      </c>
      <c r="E143" t="inlineStr"/>
      <c r="F143" t="inlineStr">
        <is>
          <t>Смена в парке аттракционов"Орион" произведена</t>
        </is>
      </c>
    </row>
    <row r="144">
      <c r="A144" t="n">
        <v>2</v>
      </c>
      <c r="B144" t="inlineStr">
        <is>
          <t>09:25</t>
        </is>
      </c>
      <c r="C144" t="inlineStr">
        <is>
          <t>Лунный экспресс</t>
        </is>
      </c>
      <c r="D144" t="inlineStr">
        <is>
          <t>INFO</t>
        </is>
      </c>
      <c r="E144" t="inlineStr">
        <is>
          <t>Плановое ТО</t>
        </is>
      </c>
      <c r="F144" t="inlineStr">
        <is>
          <t>Лунный экспресс на плановом ТО до 14:00</t>
        </is>
      </c>
    </row>
    <row r="145">
      <c r="A145" t="n">
        <v>3</v>
      </c>
      <c r="B145" t="inlineStr">
        <is>
          <t>09:32</t>
        </is>
      </c>
      <c r="C145" t="inlineStr">
        <is>
          <t>Космодром восход</t>
        </is>
      </c>
      <c r="D145" t="inlineStr">
        <is>
          <t>INFO</t>
        </is>
      </c>
      <c r="E145" t="inlineStr">
        <is>
          <t>Плановое ТО</t>
        </is>
      </c>
      <c r="F145" t="inlineStr">
        <is>
          <t>Космодром восход на ТО до 14:00</t>
        </is>
      </c>
    </row>
    <row r="146">
      <c r="A146" t="n">
        <v>5</v>
      </c>
      <c r="B146" t="inlineStr">
        <is>
          <t>09:55</t>
        </is>
      </c>
      <c r="C146" t="inlineStr">
        <is>
          <t>театр сказок</t>
        </is>
      </c>
      <c r="D146" t="inlineStr">
        <is>
          <t>INFO</t>
        </is>
      </c>
      <c r="E146" t="inlineStr">
        <is>
          <t>Сеанс состоялся</t>
        </is>
      </c>
      <c r="F146" t="inlineStr">
        <is>
          <t>театр сказок 12:00 6 билетов состоялся</t>
        </is>
      </c>
    </row>
    <row r="147">
      <c r="A147" t="n">
        <v>7</v>
      </c>
      <c r="B147" t="inlineStr">
        <is>
          <t>10:03</t>
        </is>
      </c>
      <c r="C147" t="inlineStr">
        <is>
          <t>театр сказок</t>
        </is>
      </c>
      <c r="D147" t="inlineStr">
        <is>
          <t>INFO</t>
        </is>
      </c>
      <c r="E147" t="inlineStr">
        <is>
          <t>Сеанс состоялся</t>
        </is>
      </c>
      <c r="F147" t="inlineStr">
        <is>
          <t>Театр сказок 13:00 5 посетителей, состоялся</t>
        </is>
      </c>
    </row>
    <row r="148">
      <c r="A148" t="n">
        <v>8</v>
      </c>
      <c r="B148" t="inlineStr">
        <is>
          <t>12:01</t>
        </is>
      </c>
      <c r="C148" t="inlineStr">
        <is>
          <t>Космодром восход</t>
        </is>
      </c>
      <c r="D148" t="inlineStr">
        <is>
          <t>INFO</t>
        </is>
      </c>
      <c r="E148" t="inlineStr">
        <is>
          <t>Продление ТО</t>
        </is>
      </c>
      <c r="F148" t="inlineStr">
        <is>
          <t>Космодром восход плановое ТО продлевается до 16:00</t>
        </is>
      </c>
    </row>
    <row r="149">
      <c r="A149" t="n">
        <v>9</v>
      </c>
      <c r="B149" t="inlineStr">
        <is>
          <t>12:13</t>
        </is>
      </c>
      <c r="C149" t="inlineStr">
        <is>
          <t>Лунный экспресс</t>
        </is>
      </c>
      <c r="D149" t="inlineStr">
        <is>
          <t>INFO</t>
        </is>
      </c>
      <c r="E149" t="inlineStr">
        <is>
          <t>Статус неясен</t>
        </is>
      </c>
      <c r="F149" t="inlineStr">
        <is>
          <t>Лунный экспресс ТО закончено или продлевается ?</t>
        </is>
      </c>
    </row>
    <row r="150">
      <c r="A150" t="n">
        <v>11</v>
      </c>
      <c r="B150" t="inlineStr">
        <is>
          <t>13:51</t>
        </is>
      </c>
      <c r="C150" t="inlineStr">
        <is>
          <t>Дом страхов</t>
        </is>
      </c>
      <c r="D150" t="inlineStr">
        <is>
          <t>INFO</t>
        </is>
      </c>
      <c r="E150" t="inlineStr">
        <is>
          <t>Сеанс состоялся</t>
        </is>
      </c>
      <c r="F150" t="inlineStr">
        <is>
          <t>Дом страхов 14:00 8 билетов</t>
        </is>
      </c>
    </row>
    <row r="151">
      <c r="A151" t="n">
        <v>12</v>
      </c>
      <c r="B151" t="inlineStr">
        <is>
          <t>14:02</t>
        </is>
      </c>
      <c r="C151" t="inlineStr">
        <is>
          <t>театр сказок</t>
        </is>
      </c>
      <c r="D151" t="inlineStr">
        <is>
          <t>INFO</t>
        </is>
      </c>
      <c r="E151" t="inlineStr">
        <is>
          <t>Сеанс состоялся</t>
        </is>
      </c>
      <c r="F151" t="inlineStr">
        <is>
          <t>Театр сказок сеанс в 15:00 состоялся</t>
        </is>
      </c>
    </row>
    <row r="152">
      <c r="A152" t="n">
        <v>13</v>
      </c>
      <c r="B152" t="inlineStr">
        <is>
          <t>14:15</t>
        </is>
      </c>
      <c r="C152" t="inlineStr">
        <is>
          <t>театр сказок</t>
        </is>
      </c>
      <c r="D152" t="inlineStr">
        <is>
          <t>INFO</t>
        </is>
      </c>
      <c r="E152" t="inlineStr">
        <is>
          <t>Сеанс состоялся</t>
        </is>
      </c>
      <c r="F152" t="inlineStr">
        <is>
          <t>театр сказок 16:00 15 человек,11 билетов состоялся</t>
        </is>
      </c>
    </row>
    <row r="153">
      <c r="A153" t="n">
        <v>14</v>
      </c>
      <c r="B153" t="inlineStr">
        <is>
          <t>14:26</t>
        </is>
      </c>
      <c r="C153" t="inlineStr">
        <is>
          <t>театр сказок</t>
        </is>
      </c>
      <c r="D153" t="inlineStr">
        <is>
          <t>INFO</t>
        </is>
      </c>
      <c r="E153" t="inlineStr">
        <is>
          <t>Сеанс не состоялся</t>
        </is>
      </c>
      <c r="F153" t="inlineStr">
        <is>
          <t>Театр сказок 17:00 Не состоялся</t>
        </is>
      </c>
    </row>
    <row r="154">
      <c r="A154" t="n">
        <v>15</v>
      </c>
      <c r="B154" t="inlineStr">
        <is>
          <t>14:29</t>
        </is>
      </c>
      <c r="C154" t="inlineStr">
        <is>
          <t>Дом страхов</t>
        </is>
      </c>
      <c r="D154" t="inlineStr">
        <is>
          <t>INFO</t>
        </is>
      </c>
      <c r="E154" t="inlineStr">
        <is>
          <t>Сеанс состоялся</t>
        </is>
      </c>
      <c r="F154" t="inlineStr">
        <is>
          <t>Дом страхов 17:00 17 билетов</t>
        </is>
      </c>
    </row>
    <row r="155">
      <c r="A155" t="n">
        <v>16</v>
      </c>
      <c r="B155" t="inlineStr">
        <is>
          <t>15:01</t>
        </is>
      </c>
      <c r="C155" t="inlineStr">
        <is>
          <t>Дом страхов</t>
        </is>
      </c>
      <c r="D155" t="inlineStr">
        <is>
          <t>INFO</t>
        </is>
      </c>
      <c r="E155" t="inlineStr">
        <is>
          <t>Сеанс состоялся</t>
        </is>
      </c>
      <c r="F155" t="inlineStr">
        <is>
          <t>Дом страхов 20:00 36 билетов</t>
        </is>
      </c>
    </row>
    <row r="156">
      <c r="A156" t="n">
        <v>17</v>
      </c>
      <c r="B156" t="inlineStr">
        <is>
          <t>16:02</t>
        </is>
      </c>
      <c r="C156" t="inlineStr">
        <is>
          <t>Арена Орион</t>
        </is>
      </c>
      <c r="D156" t="inlineStr">
        <is>
          <t>INFO</t>
        </is>
      </c>
      <c r="E156" t="inlineStr">
        <is>
          <t>Закрытие парка</t>
        </is>
      </c>
      <c r="F156" t="inlineStr">
        <is>
          <t>Арена Орион #Сегодня 13.05.26 Закрыта в 22:00</t>
        </is>
      </c>
    </row>
    <row r="157">
      <c r="A157" t="n">
        <v>18</v>
      </c>
      <c r="B157" t="inlineStr">
        <is>
          <t>16:13</t>
        </is>
      </c>
      <c r="C157" t="inlineStr">
        <is>
          <t>Воздушный трамвай</t>
        </is>
      </c>
      <c r="D157" t="inlineStr">
        <is>
          <t>INFO</t>
        </is>
      </c>
      <c r="E157" t="inlineStr">
        <is>
          <t>Закрытие</t>
        </is>
      </c>
      <c r="F157" t="inlineStr">
        <is>
          <t>Воздушный трамвай закрыт</t>
        </is>
      </c>
    </row>
    <row r="158">
      <c r="A158" t="n">
        <v>1</v>
      </c>
      <c r="B158" t="inlineStr">
        <is>
          <t>08:32</t>
        </is>
      </c>
      <c r="C158" t="inlineStr"/>
      <c r="D158" t="inlineStr">
        <is>
          <t>INFO</t>
        </is>
      </c>
      <c r="E158" t="inlineStr"/>
      <c r="F158" t="inlineStr">
        <is>
          <t>Смена в парке аттракционов "Орион" произведена</t>
        </is>
      </c>
    </row>
    <row r="159">
      <c r="A159" t="n">
        <v>2</v>
      </c>
      <c r="B159" t="inlineStr">
        <is>
          <t>08:42</t>
        </is>
      </c>
      <c r="C159" t="inlineStr">
        <is>
          <t>Авиатор</t>
        </is>
      </c>
      <c r="D159" t="inlineStr">
        <is>
          <t>STOP_UNPLANNED</t>
        </is>
      </c>
      <c r="E159" t="inlineStr">
        <is>
          <t>Плановое ТО</t>
        </is>
      </c>
      <c r="F159" t="inlineStr">
        <is>
          <t>Авиатор на плановом ТО до 14:00</t>
        </is>
      </c>
      <c r="G159" t="inlineStr">
        <is>
          <t>Filtered by derive_technical_stop_reason (weather, visitor, or non-technical)</t>
        </is>
      </c>
    </row>
    <row r="160">
      <c r="A160" t="n">
        <v>3</v>
      </c>
      <c r="B160" t="inlineStr">
        <is>
          <t>09:38</t>
        </is>
      </c>
      <c r="C160" t="inlineStr">
        <is>
          <t>Шахта Ориониума</t>
        </is>
      </c>
      <c r="D160" t="inlineStr">
        <is>
          <t>STOP_UNPLANNED</t>
        </is>
      </c>
      <c r="E160" t="inlineStr">
        <is>
          <t>Плановое ТО</t>
        </is>
      </c>
      <c r="F160" t="inlineStr">
        <is>
          <t>шахта Ориониума на ТО до 14:00</t>
        </is>
      </c>
      <c r="G160" t="inlineStr">
        <is>
          <t>Not target attraction: Шахта Ориониума</t>
        </is>
      </c>
    </row>
    <row r="161">
      <c r="A161" t="n">
        <v>8</v>
      </c>
      <c r="B161" t="inlineStr">
        <is>
          <t>11:56</t>
        </is>
      </c>
      <c r="C161" t="inlineStr">
        <is>
          <t>Театр сказок</t>
        </is>
      </c>
      <c r="D161" t="inlineStr">
        <is>
          <t>INFO</t>
        </is>
      </c>
      <c r="E161" t="inlineStr"/>
      <c r="F161" t="inlineStr">
        <is>
          <t>Театр сказок, сеанс 12:00 - 2 билета, состоялся</t>
        </is>
      </c>
    </row>
    <row r="162">
      <c r="A162" t="n">
        <v>9</v>
      </c>
      <c r="B162" t="inlineStr">
        <is>
          <t>11:56</t>
        </is>
      </c>
      <c r="C162" t="inlineStr">
        <is>
          <t>Лунный экспресс</t>
        </is>
      </c>
      <c r="D162" t="inlineStr">
        <is>
          <t>INFO</t>
        </is>
      </c>
      <c r="E162" t="inlineStr"/>
      <c r="F162" t="inlineStr">
        <is>
          <t>Лунный экспресс все еще в стопе</t>
        </is>
      </c>
    </row>
    <row r="163">
      <c r="A163" t="n">
        <v>12</v>
      </c>
      <c r="B163" t="inlineStr">
        <is>
          <t>12:13</t>
        </is>
      </c>
      <c r="C163" t="inlineStr">
        <is>
          <t>Театр сказок</t>
        </is>
      </c>
      <c r="D163" t="inlineStr">
        <is>
          <t>INFO</t>
        </is>
      </c>
      <c r="E163" t="inlineStr"/>
      <c r="F163" t="inlineStr">
        <is>
          <t>Театр сказок, сеанс 13:00 - 3 билета, состоялся</t>
        </is>
      </c>
    </row>
    <row r="164">
      <c r="A164" t="n">
        <v>19</v>
      </c>
      <c r="B164" t="inlineStr">
        <is>
          <t>17:02</t>
        </is>
      </c>
      <c r="C164" t="inlineStr">
        <is>
          <t>Театр сказок</t>
        </is>
      </c>
      <c r="D164" t="inlineStr">
        <is>
          <t>STOP_UNPLANNED</t>
        </is>
      </c>
      <c r="E164" t="inlineStr"/>
      <c r="F164" t="inlineStr">
        <is>
          <t>Театр сказок закрыт</t>
        </is>
      </c>
      <c r="G164" t="inlineStr">
        <is>
          <t>Not target attraction: Театр сказок</t>
        </is>
      </c>
    </row>
    <row r="165">
      <c r="A165" t="n">
        <v>20</v>
      </c>
      <c r="B165" t="inlineStr">
        <is>
          <t>19:01</t>
        </is>
      </c>
      <c r="C165" t="inlineStr">
        <is>
          <t>Арена Орион</t>
        </is>
      </c>
      <c r="D165" t="inlineStr">
        <is>
          <t>STOP_UNPLANNED</t>
        </is>
      </c>
      <c r="E165" t="inlineStr"/>
      <c r="F165" t="inlineStr">
        <is>
          <t>Арена Орион #Сегодня 15.05.26 Закрыта в 22:00</t>
        </is>
      </c>
      <c r="G165" t="inlineStr">
        <is>
          <t>Not target attraction: Арена Орион</t>
        </is>
      </c>
    </row>
    <row r="166">
      <c r="A166" t="n">
        <v>33</v>
      </c>
      <c r="B166" t="inlineStr">
        <is>
          <t>22:51</t>
        </is>
      </c>
      <c r="C166" t="inlineStr">
        <is>
          <t>Дом страхов</t>
        </is>
      </c>
      <c r="D166" t="inlineStr">
        <is>
          <t>STOP_UNPLANNED</t>
        </is>
      </c>
      <c r="E166" t="inlineStr"/>
      <c r="F166" t="inlineStr">
        <is>
          <t>Дом страхов закрыт</t>
        </is>
      </c>
      <c r="G166" t="inlineStr">
        <is>
          <t>Not target attraction: Дом страхов</t>
        </is>
      </c>
    </row>
    <row r="167">
      <c r="A167" t="n">
        <v>37</v>
      </c>
      <c r="B167" t="inlineStr">
        <is>
          <t>23:17</t>
        </is>
      </c>
      <c r="C167" t="inlineStr">
        <is>
          <t>Парк</t>
        </is>
      </c>
      <c r="D167" t="inlineStr">
        <is>
          <t>STOP_UNPLANNED</t>
        </is>
      </c>
      <c r="E167" t="inlineStr"/>
      <c r="F167" t="inlineStr">
        <is>
          <t>Парк закрыт</t>
        </is>
      </c>
      <c r="G167" t="inlineStr">
        <is>
          <t>Not target attraction: Парк</t>
        </is>
      </c>
    </row>
    <row r="168">
      <c r="A168" t="n">
        <v>17</v>
      </c>
      <c r="B168" t="inlineStr">
        <is>
          <t>16:25</t>
        </is>
      </c>
      <c r="C168" t="inlineStr">
        <is>
          <t>Обсерватория Одиссея</t>
        </is>
      </c>
      <c r="D168" t="inlineStr">
        <is>
          <t>STOP_UNPLANNED</t>
        </is>
      </c>
      <c r="E168" t="inlineStr">
        <is>
          <t>Ошибка запуска</t>
        </is>
      </c>
      <c r="F168" t="inlineStr">
        <is>
          <t>Обсерватория Одиссея стоп. Ошибка запуска. Механик на месте. Прошу продажи не закрывать</t>
        </is>
      </c>
      <c r="G168" t="inlineStr">
        <is>
          <t>Not target attraction: Обсерватория Одиссея</t>
        </is>
      </c>
    </row>
    <row r="169">
      <c r="A169" t="n">
        <v>22</v>
      </c>
      <c r="B169" t="inlineStr">
        <is>
          <t>18:58</t>
        </is>
      </c>
      <c r="C169" t="inlineStr">
        <is>
          <t>Астродром</t>
        </is>
      </c>
      <c r="D169" t="inlineStr">
        <is>
          <t>STOP_UNPLANNED</t>
        </is>
      </c>
      <c r="E169" t="inlineStr">
        <is>
          <t>Уборка</t>
        </is>
      </c>
      <c r="F169" t="inlineStr">
        <is>
          <t>Астродром в стопе на 10 минут, ведётся уборка, просьба продажи не закрывать Антон</t>
        </is>
      </c>
      <c r="G169" t="inlineStr">
        <is>
          <t>Filtered by derive_technical_stop_reason (weather, visitor, or non-technical)</t>
        </is>
      </c>
    </row>
    <row r="170">
      <c r="A170" t="n">
        <v>26</v>
      </c>
      <c r="B170" t="inlineStr">
        <is>
          <t>19:24</t>
        </is>
      </c>
      <c r="C170" t="inlineStr">
        <is>
          <t>Космодром Восход</t>
        </is>
      </c>
      <c r="D170" t="inlineStr">
        <is>
          <t>STOP_UNPLANNED</t>
        </is>
      </c>
      <c r="E170" t="inlineStr">
        <is>
          <t>Ошибка во время катания</t>
        </is>
      </c>
      <c r="F170" t="inlineStr">
        <is>
          <t>Космодром Восход стоп Ошибка во время катания Механик в пути Продажи прошу не закрывать Антон</t>
        </is>
      </c>
      <c r="G170" t="inlineStr">
        <is>
          <t>Not target attraction: Космодром Восход</t>
        </is>
      </c>
    </row>
    <row r="171">
      <c r="A171" t="n">
        <v>27</v>
      </c>
      <c r="B171" t="inlineStr">
        <is>
          <t>19:25</t>
        </is>
      </c>
      <c r="C171" t="inlineStr">
        <is>
          <t>Обсерватория Одиссея</t>
        </is>
      </c>
      <c r="D171" t="inlineStr">
        <is>
          <t>STOP_UNPLANNED</t>
        </is>
      </c>
      <c r="E171" t="inlineStr">
        <is>
          <t>Ошибка запуска</t>
        </is>
      </c>
      <c r="F171" t="inlineStr">
        <is>
          <t>Обсерватория Одиссея ошибка запуска. Механик в пути, прошу продажи не закрывать Антон</t>
        </is>
      </c>
      <c r="G171" t="inlineStr">
        <is>
          <t>Not target attraction: Обсерватория Одиссея</t>
        </is>
      </c>
    </row>
    <row r="172">
      <c r="A172" t="n">
        <v>30</v>
      </c>
      <c r="B172" t="inlineStr">
        <is>
          <t>20:10</t>
        </is>
      </c>
      <c r="C172" t="inlineStr">
        <is>
          <t>Обсерватория Одиссея</t>
        </is>
      </c>
      <c r="D172" t="inlineStr">
        <is>
          <t>STOP_UNPLANNED</t>
        </is>
      </c>
      <c r="E172" t="inlineStr">
        <is>
          <t>Проблема с открытием креплений</t>
        </is>
      </c>
      <c r="F172" t="inlineStr">
        <is>
          <t>Обсерватория Одиссея стоп Проблема с открытием креплений Механик в пути Продажи прошу не закрывать Антон</t>
        </is>
      </c>
      <c r="G172" t="inlineStr">
        <is>
          <t>Not target attraction: Обсерватория Одиссея</t>
        </is>
      </c>
    </row>
    <row r="173">
      <c r="A173" t="n">
        <v>32</v>
      </c>
      <c r="B173" t="inlineStr">
        <is>
          <t>23:06</t>
        </is>
      </c>
      <c r="C173" t="inlineStr">
        <is>
          <t>Воздушный трамвай</t>
        </is>
      </c>
      <c r="D173" t="inlineStr">
        <is>
          <t>STOP_UNPLANNED</t>
        </is>
      </c>
      <c r="E173" t="inlineStr"/>
      <c r="F173" t="inlineStr">
        <is>
          <t>Воздушный трамвай закрыт, парк закрыт.</t>
        </is>
      </c>
      <c r="G173" t="inlineStr">
        <is>
          <t>Not target attraction: Воздушный трамвай</t>
        </is>
      </c>
    </row>
    <row r="174">
      <c r="A174" t="n">
        <v>33</v>
      </c>
      <c r="B174" t="inlineStr">
        <is>
          <t>23:22</t>
        </is>
      </c>
      <c r="C174" t="inlineStr">
        <is>
          <t>Арена Орион</t>
        </is>
      </c>
      <c r="D174" t="inlineStr">
        <is>
          <t>STOP_UNPLANNED</t>
        </is>
      </c>
      <c r="E174" t="inlineStr"/>
      <c r="F174" t="inlineStr">
        <is>
          <t>Арена Орион #Сегодня 16.05.26 Закрыта в 22:00</t>
        </is>
      </c>
      <c r="G174" t="inlineStr">
        <is>
          <t>Not target attraction: Арена Орион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Alf</dc:creator>
  <dcterms:created xsi:type="dcterms:W3CDTF">2026-05-16T08:51:35Z</dcterms:created>
  <dcterms:modified xsi:type="dcterms:W3CDTF">2026-05-17T06:19:00Z</dcterms:modified>
  <cp:lastModifiedBy>Alf</cp:lastModifiedBy>
</cp:coreProperties>
</file>