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cub_10classes\"/>
    </mc:Choice>
  </mc:AlternateContent>
  <xr:revisionPtr revIDLastSave="0" documentId="13_ncr:1_{8C1A282A-3226-478C-8512-9D240E934E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2" r:id="rId1"/>
    <sheet name="Master Sheet" sheetId="11" r:id="rId2"/>
    <sheet name="Class_0" sheetId="1" r:id="rId3"/>
    <sheet name="Class_1" sheetId="2" r:id="rId4"/>
    <sheet name="Class_2" sheetId="3" r:id="rId5"/>
    <sheet name="Class_3" sheetId="4" r:id="rId6"/>
    <sheet name="Class_4" sheetId="5" r:id="rId7"/>
    <sheet name="Class_5" sheetId="6" r:id="rId8"/>
    <sheet name="Class_6" sheetId="7" r:id="rId9"/>
    <sheet name="Class_7" sheetId="8" r:id="rId10"/>
    <sheet name="Class_8" sheetId="9" r:id="rId11"/>
    <sheet name="Class_9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M12" i="12"/>
  <c r="L12" i="12"/>
  <c r="K12" i="12"/>
  <c r="J12" i="12"/>
  <c r="I12" i="12"/>
  <c r="H12" i="12"/>
  <c r="G12" i="12"/>
  <c r="F12" i="12"/>
  <c r="E12" i="12"/>
  <c r="D12" i="12"/>
  <c r="C12" i="12"/>
  <c r="M11" i="12"/>
  <c r="L11" i="12"/>
  <c r="K11" i="12"/>
  <c r="J11" i="12"/>
  <c r="I11" i="12"/>
  <c r="H11" i="12"/>
  <c r="G11" i="12"/>
  <c r="F11" i="12"/>
  <c r="E11" i="12"/>
  <c r="D11" i="12"/>
  <c r="C11" i="12"/>
  <c r="M10" i="12"/>
  <c r="L10" i="12"/>
  <c r="K10" i="12"/>
  <c r="J10" i="12"/>
  <c r="I10" i="12"/>
  <c r="H10" i="12"/>
  <c r="G10" i="12"/>
  <c r="F10" i="12"/>
  <c r="E10" i="12"/>
  <c r="D10" i="12"/>
  <c r="C10" i="12"/>
  <c r="M9" i="12"/>
  <c r="L9" i="12"/>
  <c r="K9" i="12"/>
  <c r="J9" i="12"/>
  <c r="I9" i="12"/>
  <c r="H9" i="12"/>
  <c r="G9" i="12"/>
  <c r="F9" i="12"/>
  <c r="E9" i="12"/>
  <c r="D9" i="12"/>
  <c r="C9" i="12"/>
  <c r="M8" i="12"/>
  <c r="L8" i="12"/>
  <c r="K8" i="12"/>
  <c r="J8" i="12"/>
  <c r="I8" i="12"/>
  <c r="H8" i="12"/>
  <c r="G8" i="12"/>
  <c r="F8" i="12"/>
  <c r="E8" i="12"/>
  <c r="D8" i="12"/>
  <c r="C8" i="12"/>
  <c r="M7" i="12"/>
  <c r="L7" i="12"/>
  <c r="K7" i="12"/>
  <c r="J7" i="12"/>
  <c r="I7" i="12"/>
  <c r="H7" i="12"/>
  <c r="G7" i="12"/>
  <c r="F7" i="12"/>
  <c r="E7" i="12"/>
  <c r="D7" i="12"/>
  <c r="C7" i="12"/>
  <c r="M6" i="12"/>
  <c r="L6" i="12"/>
  <c r="K6" i="12"/>
  <c r="J6" i="12"/>
  <c r="I6" i="12"/>
  <c r="H6" i="12"/>
  <c r="G6" i="12"/>
  <c r="F6" i="12"/>
  <c r="E6" i="12"/>
  <c r="D6" i="12"/>
  <c r="C6" i="12"/>
  <c r="M5" i="12"/>
  <c r="L5" i="12"/>
  <c r="K5" i="12"/>
  <c r="J5" i="12"/>
  <c r="I5" i="12"/>
  <c r="H5" i="12"/>
  <c r="G5" i="12"/>
  <c r="F5" i="12"/>
  <c r="E5" i="12"/>
  <c r="D5" i="12"/>
  <c r="C5" i="12"/>
  <c r="M4" i="12"/>
  <c r="L4" i="12"/>
  <c r="K4" i="12"/>
  <c r="J4" i="12"/>
  <c r="I4" i="12"/>
  <c r="H4" i="12"/>
  <c r="G4" i="12"/>
  <c r="F4" i="12"/>
  <c r="E4" i="12"/>
  <c r="D4" i="12"/>
  <c r="C4" i="12"/>
  <c r="M3" i="12"/>
  <c r="L3" i="12"/>
  <c r="K3" i="12"/>
  <c r="J3" i="12"/>
  <c r="I3" i="12"/>
  <c r="H3" i="12"/>
  <c r="G3" i="12"/>
  <c r="F3" i="12"/>
  <c r="E3" i="12"/>
  <c r="D3" i="12"/>
  <c r="C3" i="12"/>
  <c r="D2" i="12"/>
  <c r="M2" i="12"/>
  <c r="L2" i="12"/>
  <c r="K2" i="12"/>
  <c r="J2" i="12"/>
  <c r="I2" i="12"/>
  <c r="H2" i="12"/>
  <c r="G2" i="12"/>
  <c r="F2" i="12"/>
  <c r="E2" i="12"/>
  <c r="A12" i="12"/>
  <c r="A11" i="12"/>
  <c r="A10" i="12"/>
  <c r="A9" i="12"/>
  <c r="A8" i="12"/>
  <c r="A7" i="12"/>
  <c r="A6" i="12"/>
  <c r="A5" i="12"/>
  <c r="A4" i="12"/>
  <c r="A3" i="12"/>
  <c r="A2" i="12"/>
  <c r="L11" i="11"/>
  <c r="K11" i="11"/>
  <c r="J11" i="11"/>
  <c r="I11" i="11"/>
  <c r="H11" i="11"/>
  <c r="G11" i="11"/>
  <c r="F11" i="11"/>
  <c r="E11" i="11"/>
  <c r="D11" i="11"/>
  <c r="C11" i="11"/>
  <c r="L10" i="11"/>
  <c r="K10" i="11"/>
  <c r="J10" i="11"/>
  <c r="I10" i="11"/>
  <c r="H10" i="11"/>
  <c r="G10" i="11"/>
  <c r="F10" i="11"/>
  <c r="E10" i="11"/>
  <c r="D10" i="11"/>
  <c r="C10" i="11"/>
  <c r="L9" i="11"/>
  <c r="K9" i="11"/>
  <c r="J9" i="11"/>
  <c r="I9" i="11"/>
  <c r="H9" i="11"/>
  <c r="G9" i="11"/>
  <c r="F9" i="11"/>
  <c r="E9" i="11"/>
  <c r="D9" i="11"/>
  <c r="C9" i="11"/>
  <c r="L8" i="11"/>
  <c r="K8" i="11"/>
  <c r="J8" i="11"/>
  <c r="I8" i="11"/>
  <c r="H8" i="11"/>
  <c r="G8" i="11"/>
  <c r="F8" i="11"/>
  <c r="E8" i="11"/>
  <c r="D8" i="11"/>
  <c r="C8" i="11"/>
  <c r="L7" i="11"/>
  <c r="K7" i="11"/>
  <c r="J7" i="11"/>
  <c r="I7" i="11"/>
  <c r="H7" i="11"/>
  <c r="G7" i="11"/>
  <c r="F7" i="11"/>
  <c r="E7" i="11"/>
  <c r="D7" i="11"/>
  <c r="C7" i="11"/>
  <c r="L6" i="11"/>
  <c r="K6" i="11"/>
  <c r="J6" i="11"/>
  <c r="I6" i="11"/>
  <c r="H6" i="11"/>
  <c r="G6" i="11"/>
  <c r="F6" i="11"/>
  <c r="E6" i="11"/>
  <c r="D6" i="11"/>
  <c r="C6" i="11"/>
  <c r="L5" i="11"/>
  <c r="K5" i="11"/>
  <c r="J5" i="11"/>
  <c r="I5" i="11"/>
  <c r="H5" i="11"/>
  <c r="G5" i="11"/>
  <c r="F5" i="11"/>
  <c r="E5" i="11"/>
  <c r="D5" i="11"/>
  <c r="C5" i="11"/>
  <c r="L4" i="11"/>
  <c r="K4" i="11"/>
  <c r="J4" i="11"/>
  <c r="I4" i="11"/>
  <c r="H4" i="11"/>
  <c r="G4" i="11"/>
  <c r="F4" i="11"/>
  <c r="E4" i="11"/>
  <c r="D4" i="11"/>
  <c r="C4" i="11"/>
  <c r="L3" i="11"/>
  <c r="K3" i="11"/>
  <c r="J3" i="11"/>
  <c r="I3" i="11"/>
  <c r="H3" i="11"/>
  <c r="G3" i="11"/>
  <c r="F3" i="11"/>
  <c r="E3" i="11"/>
  <c r="D3" i="11"/>
  <c r="C3" i="11"/>
  <c r="L2" i="11"/>
  <c r="K2" i="11"/>
  <c r="J2" i="11"/>
  <c r="I2" i="11"/>
  <c r="H2" i="11"/>
  <c r="G2" i="11"/>
  <c r="F2" i="11"/>
  <c r="E2" i="11"/>
  <c r="D2" i="11"/>
  <c r="C2" i="11"/>
  <c r="B11" i="11"/>
  <c r="B10" i="11"/>
  <c r="B9" i="11"/>
  <c r="B8" i="11"/>
  <c r="B7" i="11"/>
  <c r="B6" i="11"/>
  <c r="B5" i="11"/>
  <c r="B4" i="11"/>
  <c r="B3" i="11"/>
  <c r="B2" i="11"/>
  <c r="M1" i="11"/>
  <c r="L1" i="11"/>
  <c r="K1" i="11"/>
  <c r="J1" i="11"/>
  <c r="I1" i="11"/>
  <c r="H1" i="11"/>
  <c r="G1" i="11"/>
  <c r="F1" i="11"/>
  <c r="E1" i="11"/>
  <c r="D1" i="11"/>
  <c r="C1" i="11"/>
  <c r="B1" i="11"/>
  <c r="A11" i="11"/>
  <c r="A4" i="11"/>
  <c r="A5" i="11" s="1"/>
  <c r="A6" i="11" s="1"/>
  <c r="A7" i="11" s="1"/>
  <c r="A8" i="11" s="1"/>
  <c r="A9" i="11" s="1"/>
  <c r="A10" i="11" s="1"/>
  <c r="A3" i="11"/>
</calcChain>
</file>

<file path=xl/sharedStrings.xml><?xml version="1.0" encoding="utf-8"?>
<sst xmlns="http://schemas.openxmlformats.org/spreadsheetml/2006/main" count="222" uniqueCount="13">
  <si>
    <t>features.7</t>
  </si>
  <si>
    <t>features.19</t>
  </si>
  <si>
    <t>features.20</t>
  </si>
  <si>
    <t>features.21</t>
  </si>
  <si>
    <t>features.22</t>
  </si>
  <si>
    <t>features.23</t>
  </si>
  <si>
    <t>features.24</t>
  </si>
  <si>
    <t>features.25</t>
  </si>
  <si>
    <t>features.26</t>
  </si>
  <si>
    <t>features.27</t>
  </si>
  <si>
    <t>features.28</t>
  </si>
  <si>
    <t>Class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</si>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</sst>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FBA3-4CBC-4885-A766-FDFD31BCA49B}">
  <dimension ref="A1:M12"/>
  <sheetViews>
    <sheetView tabSelected="1" workbookViewId="0">
      <selection activeCell="D20" sqref="D20"/>
    </sheetView>
  </sheetViews>
  <sheetFormatPr defaultRowHeight="14.5" x14ac:dyDescent="0.35"/>
  <cols>
    <col min="1" max="1" width="10.26953125" bestFit="1" customWidth="1"/>
    <col min="2" max="2" width="8.7265625" style="2"/>
  </cols>
  <sheetData>
    <row r="1" spans="1:13" x14ac:dyDescent="0.35">
      <c r="B1" s="2" t="s">
        <v>12</v>
      </c>
      <c r="C1" s="2">
        <v>7</v>
      </c>
      <c r="D1" s="2">
        <v>19</v>
      </c>
      <c r="E1" s="2">
        <v>20</v>
      </c>
      <c r="F1" s="2">
        <v>21</v>
      </c>
      <c r="G1" s="2">
        <v>22</v>
      </c>
      <c r="H1" s="2">
        <v>23</v>
      </c>
      <c r="I1" s="2">
        <v>24</v>
      </c>
      <c r="J1" s="2">
        <v>25</v>
      </c>
      <c r="K1" s="2">
        <v>26</v>
      </c>
      <c r="L1" s="2">
        <v>27</v>
      </c>
      <c r="M1" s="2">
        <v>28</v>
      </c>
    </row>
    <row r="2" spans="1:13" x14ac:dyDescent="0.35">
      <c r="A2" t="str">
        <f>Class_0!A2</f>
        <v>features.7</v>
      </c>
      <c r="B2" s="2">
        <v>7</v>
      </c>
      <c r="C2" s="2" t="str">
        <f>IF(MIN(Class_0!B2,Class_1!B2,Class_2!B2,Class_3!B2,Class_4!B2,Class_5!B2,Class_6!B2,Class_7!B2,Class_8!B2,Class_9!B2)&gt;0, CHAR(43), CHAR(45))</f>
        <v>+</v>
      </c>
      <c r="D2" s="2" t="str">
        <f>IF(MIN(Class_0!C2,Class_1!C2,Class_2!C2,Class_3!C2,Class_4!C2,Class_5!C2,Class_6!C2,Class_7!C2,Class_8!C2,Class_9!C2)&gt;0, CHAR(43), CHAR(45))</f>
        <v>+</v>
      </c>
      <c r="E2" s="2" t="str">
        <f>IF(MIN(Class_0!D2,Class_1!D2,Class_2!D2,Class_3!D2,Class_4!D2,Class_5!D2,Class_6!D2,Class_7!D2,Class_8!D2,Class_9!D2)&gt;0, CHAR(43), CHAR(45))</f>
        <v>+</v>
      </c>
      <c r="F2" s="2" t="str">
        <f>IF(MIN(Class_0!E2,Class_1!E2,Class_2!E2,Class_3!E2,Class_4!E2,Class_5!E2,Class_6!E2,Class_7!E2,Class_8!E2,Class_9!E2)&gt;0, CHAR(43), CHAR(45))</f>
        <v>+</v>
      </c>
      <c r="G2" s="2" t="str">
        <f>IF(MIN(Class_0!F2,Class_1!F2,Class_2!F2,Class_3!F2,Class_4!F2,Class_5!F2,Class_6!F2,Class_7!F2,Class_8!F2,Class_9!F2)&gt;0, CHAR(43), CHAR(45))</f>
        <v>+</v>
      </c>
      <c r="H2" s="2" t="str">
        <f>IF(MIN(Class_0!G2,Class_1!G2,Class_2!G2,Class_3!G2,Class_4!G2,Class_5!G2,Class_6!G2,Class_7!G2,Class_8!G2,Class_9!G2)&gt;0, CHAR(43), CHAR(45))</f>
        <v>-</v>
      </c>
      <c r="I2" s="2" t="str">
        <f>IF(MIN(Class_0!H2,Class_1!H2,Class_2!H2,Class_3!H2,Class_4!H2,Class_5!H2,Class_6!H2,Class_7!H2,Class_8!H2,Class_9!H2)&gt;0, CHAR(43), CHAR(45))</f>
        <v>-</v>
      </c>
      <c r="J2" s="2" t="str">
        <f>IF(MIN(Class_0!I2,Class_1!I2,Class_2!I2,Class_3!I2,Class_4!I2,Class_5!I2,Class_6!I2,Class_7!I2,Class_8!I2,Class_9!I2)&gt;0, CHAR(43), CHAR(45))</f>
        <v>-</v>
      </c>
      <c r="K2" s="2" t="str">
        <f>IF(MIN(Class_0!J2,Class_1!J2,Class_2!J2,Class_3!J2,Class_4!J2,Class_5!J2,Class_6!J2,Class_7!J2,Class_8!J2,Class_9!J2)&gt;0, CHAR(43), CHAR(45))</f>
        <v>-</v>
      </c>
      <c r="L2" s="2" t="str">
        <f>IF(MIN(Class_0!K2,Class_1!K2,Class_2!K2,Class_3!K2,Class_4!K2,Class_5!K2,Class_6!K2,Class_7!K2,Class_8!K2,Class_9!K2)&gt;0, CHAR(43), CHAR(45))</f>
        <v>-</v>
      </c>
      <c r="M2" s="2" t="str">
        <f>IF(MIN(Class_0!L2,Class_1!L2,Class_2!L2,Class_3!L2,Class_4!L2,Class_5!L2,Class_6!L2,Class_7!L2,Class_8!L2,Class_9!L2)&gt;0, CHAR(43), CHAR(45))</f>
        <v>-</v>
      </c>
    </row>
    <row r="3" spans="1:13" x14ac:dyDescent="0.35">
      <c r="A3" t="str">
        <f>Class_0!A3</f>
        <v>features.19</v>
      </c>
      <c r="B3" s="2">
        <v>19</v>
      </c>
      <c r="C3" s="2" t="str">
        <f>IF(MIN(Class_0!B3,Class_1!B3,Class_2!B3,Class_3!B3,Class_4!B3,Class_5!B3,Class_6!B3,Class_7!B3,Class_8!B3,Class_9!B3)&gt;0, CHAR(43), CHAR(45))</f>
        <v>+</v>
      </c>
      <c r="D3" s="2" t="str">
        <f>IF(MIN(Class_0!C3,Class_1!C3,Class_2!C3,Class_3!C3,Class_4!C3,Class_5!C3,Class_6!C3,Class_7!C3,Class_8!C3,Class_9!C3)&gt;0, CHAR(43), CHAR(45))</f>
        <v>+</v>
      </c>
      <c r="E3" s="2" t="str">
        <f>IF(MIN(Class_0!D3,Class_1!D3,Class_2!D3,Class_3!D3,Class_4!D3,Class_5!D3,Class_6!D3,Class_7!D3,Class_8!D3,Class_9!D3)&gt;0, CHAR(43), CHAR(45))</f>
        <v>+</v>
      </c>
      <c r="F3" s="2" t="str">
        <f>IF(MIN(Class_0!E3,Class_1!E3,Class_2!E3,Class_3!E3,Class_4!E3,Class_5!E3,Class_6!E3,Class_7!E3,Class_8!E3,Class_9!E3)&gt;0, CHAR(43), CHAR(45))</f>
        <v>+</v>
      </c>
      <c r="G3" s="2" t="str">
        <f>IF(MIN(Class_0!F3,Class_1!F3,Class_2!F3,Class_3!F3,Class_4!F3,Class_5!F3,Class_6!F3,Class_7!F3,Class_8!F3,Class_9!F3)&gt;0, CHAR(43), CHAR(45))</f>
        <v>+</v>
      </c>
      <c r="H3" s="2" t="str">
        <f>IF(MIN(Class_0!G3,Class_1!G3,Class_2!G3,Class_3!G3,Class_4!G3,Class_5!G3,Class_6!G3,Class_7!G3,Class_8!G3,Class_9!G3)&gt;0, CHAR(43), CHAR(45))</f>
        <v>+</v>
      </c>
      <c r="I3" s="2" t="str">
        <f>IF(MIN(Class_0!H3,Class_1!H3,Class_2!H3,Class_3!H3,Class_4!H3,Class_5!H3,Class_6!H3,Class_7!H3,Class_8!H3,Class_9!H3)&gt;0, CHAR(43), CHAR(45))</f>
        <v>+</v>
      </c>
      <c r="J3" s="2" t="str">
        <f>IF(MIN(Class_0!I3,Class_1!I3,Class_2!I3,Class_3!I3,Class_4!I3,Class_5!I3,Class_6!I3,Class_7!I3,Class_8!I3,Class_9!I3)&gt;0, CHAR(43), CHAR(45))</f>
        <v>+</v>
      </c>
      <c r="K3" s="2" t="str">
        <f>IF(MIN(Class_0!J3,Class_1!J3,Class_2!J3,Class_3!J3,Class_4!J3,Class_5!J3,Class_6!J3,Class_7!J3,Class_8!J3,Class_9!J3)&gt;0, CHAR(43), CHAR(45))</f>
        <v>-</v>
      </c>
      <c r="L3" s="2" t="str">
        <f>IF(MIN(Class_0!K3,Class_1!K3,Class_2!K3,Class_3!K3,Class_4!K3,Class_5!K3,Class_6!K3,Class_7!K3,Class_8!K3,Class_9!K3)&gt;0, CHAR(43), CHAR(45))</f>
        <v>+</v>
      </c>
      <c r="M3" s="2" t="str">
        <f>IF(MIN(Class_0!L3,Class_1!L3,Class_2!L3,Class_3!L3,Class_4!L3,Class_5!L3,Class_6!L3,Class_7!L3,Class_8!L3,Class_9!L3)&gt;0, CHAR(43), CHAR(45))</f>
        <v>+</v>
      </c>
    </row>
    <row r="4" spans="1:13" x14ac:dyDescent="0.35">
      <c r="A4" t="str">
        <f>Class_0!A4</f>
        <v>features.20</v>
      </c>
      <c r="B4" s="2">
        <v>20</v>
      </c>
      <c r="C4" s="2" t="str">
        <f>IF(MIN(Class_0!B4,Class_1!B4,Class_2!B4,Class_3!B4,Class_4!B4,Class_5!B4,Class_6!B4,Class_7!B4,Class_8!B4,Class_9!B4)&gt;0, CHAR(43), CHAR(45))</f>
        <v>+</v>
      </c>
      <c r="D4" s="2" t="str">
        <f>IF(MIN(Class_0!C4,Class_1!C4,Class_2!C4,Class_3!C4,Class_4!C4,Class_5!C4,Class_6!C4,Class_7!C4,Class_8!C4,Class_9!C4)&gt;0, CHAR(43), CHAR(45))</f>
        <v>+</v>
      </c>
      <c r="E4" s="2" t="str">
        <f>IF(MIN(Class_0!D4,Class_1!D4,Class_2!D4,Class_3!D4,Class_4!D4,Class_5!D4,Class_6!D4,Class_7!D4,Class_8!D4,Class_9!D4)&gt;0, CHAR(43), CHAR(45))</f>
        <v>+</v>
      </c>
      <c r="F4" s="2" t="str">
        <f>IF(MIN(Class_0!E4,Class_1!E4,Class_2!E4,Class_3!E4,Class_4!E4,Class_5!E4,Class_6!E4,Class_7!E4,Class_8!E4,Class_9!E4)&gt;0, CHAR(43), CHAR(45))</f>
        <v>+</v>
      </c>
      <c r="G4" s="2" t="str">
        <f>IF(MIN(Class_0!F4,Class_1!F4,Class_2!F4,Class_3!F4,Class_4!F4,Class_5!F4,Class_6!F4,Class_7!F4,Class_8!F4,Class_9!F4)&gt;0, CHAR(43), CHAR(45))</f>
        <v>+</v>
      </c>
      <c r="H4" s="2" t="str">
        <f>IF(MIN(Class_0!G4,Class_1!G4,Class_2!G4,Class_3!G4,Class_4!G4,Class_5!G4,Class_6!G4,Class_7!G4,Class_8!G4,Class_9!G4)&gt;0, CHAR(43), CHAR(45))</f>
        <v>+</v>
      </c>
      <c r="I4" s="2" t="str">
        <f>IF(MIN(Class_0!H4,Class_1!H4,Class_2!H4,Class_3!H4,Class_4!H4,Class_5!H4,Class_6!H4,Class_7!H4,Class_8!H4,Class_9!H4)&gt;0, CHAR(43), CHAR(45))</f>
        <v>+</v>
      </c>
      <c r="J4" s="2" t="str">
        <f>IF(MIN(Class_0!I4,Class_1!I4,Class_2!I4,Class_3!I4,Class_4!I4,Class_5!I4,Class_6!I4,Class_7!I4,Class_8!I4,Class_9!I4)&gt;0, CHAR(43), CHAR(45))</f>
        <v>+</v>
      </c>
      <c r="K4" s="2" t="str">
        <f>IF(MIN(Class_0!J4,Class_1!J4,Class_2!J4,Class_3!J4,Class_4!J4,Class_5!J4,Class_6!J4,Class_7!J4,Class_8!J4,Class_9!J4)&gt;0, CHAR(43), CHAR(45))</f>
        <v>+</v>
      </c>
      <c r="L4" s="2" t="str">
        <f>IF(MIN(Class_0!K4,Class_1!K4,Class_2!K4,Class_3!K4,Class_4!K4,Class_5!K4,Class_6!K4,Class_7!K4,Class_8!K4,Class_9!K4)&gt;0, CHAR(43), CHAR(45))</f>
        <v>-</v>
      </c>
      <c r="M4" s="2" t="str">
        <f>IF(MIN(Class_0!L4,Class_1!L4,Class_2!L4,Class_3!L4,Class_4!L4,Class_5!L4,Class_6!L4,Class_7!L4,Class_8!L4,Class_9!L4)&gt;0, CHAR(43), CHAR(45))</f>
        <v>-</v>
      </c>
    </row>
    <row r="5" spans="1:13" x14ac:dyDescent="0.35">
      <c r="A5" t="str">
        <f>Class_0!A5</f>
        <v>features.21</v>
      </c>
      <c r="B5" s="2">
        <v>21</v>
      </c>
      <c r="C5" s="2" t="str">
        <f>IF(MIN(Class_0!B5,Class_1!B5,Class_2!B5,Class_3!B5,Class_4!B5,Class_5!B5,Class_6!B5,Class_7!B5,Class_8!B5,Class_9!B5)&gt;0, CHAR(43), CHAR(45))</f>
        <v>+</v>
      </c>
      <c r="D5" s="2" t="str">
        <f>IF(MIN(Class_0!C5,Class_1!C5,Class_2!C5,Class_3!C5,Class_4!C5,Class_5!C5,Class_6!C5,Class_7!C5,Class_8!C5,Class_9!C5)&gt;0, CHAR(43), CHAR(45))</f>
        <v>+</v>
      </c>
      <c r="E5" s="2" t="str">
        <f>IF(MIN(Class_0!D5,Class_1!D5,Class_2!D5,Class_3!D5,Class_4!D5,Class_5!D5,Class_6!D5,Class_7!D5,Class_8!D5,Class_9!D5)&gt;0, CHAR(43), CHAR(45))</f>
        <v>+</v>
      </c>
      <c r="F5" s="2" t="str">
        <f>IF(MIN(Class_0!E5,Class_1!E5,Class_2!E5,Class_3!E5,Class_4!E5,Class_5!E5,Class_6!E5,Class_7!E5,Class_8!E5,Class_9!E5)&gt;0, CHAR(43), CHAR(45))</f>
        <v>+</v>
      </c>
      <c r="G5" s="2" t="str">
        <f>IF(MIN(Class_0!F5,Class_1!F5,Class_2!F5,Class_3!F5,Class_4!F5,Class_5!F5,Class_6!F5,Class_7!F5,Class_8!F5,Class_9!F5)&gt;0, CHAR(43), CHAR(45))</f>
        <v>+</v>
      </c>
      <c r="H5" s="2" t="str">
        <f>IF(MIN(Class_0!G5,Class_1!G5,Class_2!G5,Class_3!G5,Class_4!G5,Class_5!G5,Class_6!G5,Class_7!G5,Class_8!G5,Class_9!G5)&gt;0, CHAR(43), CHAR(45))</f>
        <v>+</v>
      </c>
      <c r="I5" s="2" t="str">
        <f>IF(MIN(Class_0!H5,Class_1!H5,Class_2!H5,Class_3!H5,Class_4!H5,Class_5!H5,Class_6!H5,Class_7!H5,Class_8!H5,Class_9!H5)&gt;0, CHAR(43), CHAR(45))</f>
        <v>-</v>
      </c>
      <c r="J5" s="2" t="str">
        <f>IF(MIN(Class_0!I5,Class_1!I5,Class_2!I5,Class_3!I5,Class_4!I5,Class_5!I5,Class_6!I5,Class_7!I5,Class_8!I5,Class_9!I5)&gt;0, CHAR(43), CHAR(45))</f>
        <v>-</v>
      </c>
      <c r="K5" s="2" t="str">
        <f>IF(MIN(Class_0!J5,Class_1!J5,Class_2!J5,Class_3!J5,Class_4!J5,Class_5!J5,Class_6!J5,Class_7!J5,Class_8!J5,Class_9!J5)&gt;0, CHAR(43), CHAR(45))</f>
        <v>-</v>
      </c>
      <c r="L5" s="2" t="str">
        <f>IF(MIN(Class_0!K5,Class_1!K5,Class_2!K5,Class_3!K5,Class_4!K5,Class_5!K5,Class_6!K5,Class_7!K5,Class_8!K5,Class_9!K5)&gt;0, CHAR(43), CHAR(45))</f>
        <v>-</v>
      </c>
      <c r="M5" s="2" t="str">
        <f>IF(MIN(Class_0!L5,Class_1!L5,Class_2!L5,Class_3!L5,Class_4!L5,Class_5!L5,Class_6!L5,Class_7!L5,Class_8!L5,Class_9!L5)&gt;0, CHAR(43), CHAR(45))</f>
        <v>+</v>
      </c>
    </row>
    <row r="6" spans="1:13" x14ac:dyDescent="0.35">
      <c r="A6" t="str">
        <f>Class_0!A6</f>
        <v>features.22</v>
      </c>
      <c r="B6" s="2">
        <v>22</v>
      </c>
      <c r="C6" s="2" t="str">
        <f>IF(MIN(Class_0!B6,Class_1!B6,Class_2!B6,Class_3!B6,Class_4!B6,Class_5!B6,Class_6!B6,Class_7!B6,Class_8!B6,Class_9!B6)&gt;0, CHAR(43), CHAR(45))</f>
        <v>+</v>
      </c>
      <c r="D6" s="2" t="str">
        <f>IF(MIN(Class_0!C6,Class_1!C6,Class_2!C6,Class_3!C6,Class_4!C6,Class_5!C6,Class_6!C6,Class_7!C6,Class_8!C6,Class_9!C6)&gt;0, CHAR(43), CHAR(45))</f>
        <v>+</v>
      </c>
      <c r="E6" s="2" t="str">
        <f>IF(MIN(Class_0!D6,Class_1!D6,Class_2!D6,Class_3!D6,Class_4!D6,Class_5!D6,Class_6!D6,Class_7!D6,Class_8!D6,Class_9!D6)&gt;0, CHAR(43), CHAR(45))</f>
        <v>+</v>
      </c>
      <c r="F6" s="2" t="str">
        <f>IF(MIN(Class_0!E6,Class_1!E6,Class_2!E6,Class_3!E6,Class_4!E6,Class_5!E6,Class_6!E6,Class_7!E6,Class_8!E6,Class_9!E6)&gt;0, CHAR(43), CHAR(45))</f>
        <v>+</v>
      </c>
      <c r="G6" s="2" t="str">
        <f>IF(MIN(Class_0!F6,Class_1!F6,Class_2!F6,Class_3!F6,Class_4!F6,Class_5!F6,Class_6!F6,Class_7!F6,Class_8!F6,Class_9!F6)&gt;0, CHAR(43), CHAR(45))</f>
        <v>+</v>
      </c>
      <c r="H6" s="2" t="str">
        <f>IF(MIN(Class_0!G6,Class_1!G6,Class_2!G6,Class_3!G6,Class_4!G6,Class_5!G6,Class_6!G6,Class_7!G6,Class_8!G6,Class_9!G6)&gt;0, CHAR(43), CHAR(45))</f>
        <v>+</v>
      </c>
      <c r="I6" s="2" t="str">
        <f>IF(MIN(Class_0!H6,Class_1!H6,Class_2!H6,Class_3!H6,Class_4!H6,Class_5!H6,Class_6!H6,Class_7!H6,Class_8!H6,Class_9!H6)&gt;0, CHAR(43), CHAR(45))</f>
        <v>+</v>
      </c>
      <c r="J6" s="2" t="str">
        <f>IF(MIN(Class_0!I6,Class_1!I6,Class_2!I6,Class_3!I6,Class_4!I6,Class_5!I6,Class_6!I6,Class_7!I6,Class_8!I6,Class_9!I6)&gt;0, CHAR(43), CHAR(45))</f>
        <v>+</v>
      </c>
      <c r="K6" s="2" t="str">
        <f>IF(MIN(Class_0!J6,Class_1!J6,Class_2!J6,Class_3!J6,Class_4!J6,Class_5!J6,Class_6!J6,Class_7!J6,Class_8!J6,Class_9!J6)&gt;0, CHAR(43), CHAR(45))</f>
        <v>+</v>
      </c>
      <c r="L6" s="2" t="str">
        <f>IF(MIN(Class_0!K6,Class_1!K6,Class_2!K6,Class_3!K6,Class_4!K6,Class_5!K6,Class_6!K6,Class_7!K6,Class_8!K6,Class_9!K6)&gt;0, CHAR(43), CHAR(45))</f>
        <v>-</v>
      </c>
      <c r="M6" s="2" t="str">
        <f>IF(MIN(Class_0!L6,Class_1!L6,Class_2!L6,Class_3!L6,Class_4!L6,Class_5!L6,Class_6!L6,Class_7!L6,Class_8!L6,Class_9!L6)&gt;0, CHAR(43), CHAR(45))</f>
        <v>+</v>
      </c>
    </row>
    <row r="7" spans="1:13" x14ac:dyDescent="0.35">
      <c r="A7" t="str">
        <f>Class_0!A7</f>
        <v>features.23</v>
      </c>
      <c r="B7" s="2">
        <v>23</v>
      </c>
      <c r="C7" s="2" t="str">
        <f>IF(MIN(Class_0!B7,Class_1!B7,Class_2!B7,Class_3!B7,Class_4!B7,Class_5!B7,Class_6!B7,Class_7!B7,Class_8!B7,Class_9!B7)&gt;0, CHAR(43), CHAR(45))</f>
        <v>-</v>
      </c>
      <c r="D7" s="2" t="str">
        <f>IF(MIN(Class_0!C7,Class_1!C7,Class_2!C7,Class_3!C7,Class_4!C7,Class_5!C7,Class_6!C7,Class_7!C7,Class_8!C7,Class_9!C7)&gt;0, CHAR(43), CHAR(45))</f>
        <v>+</v>
      </c>
      <c r="E7" s="2" t="str">
        <f>IF(MIN(Class_0!D7,Class_1!D7,Class_2!D7,Class_3!D7,Class_4!D7,Class_5!D7,Class_6!D7,Class_7!D7,Class_8!D7,Class_9!D7)&gt;0, CHAR(43), CHAR(45))</f>
        <v>+</v>
      </c>
      <c r="F7" s="2" t="str">
        <f>IF(MIN(Class_0!E7,Class_1!E7,Class_2!E7,Class_3!E7,Class_4!E7,Class_5!E7,Class_6!E7,Class_7!E7,Class_8!E7,Class_9!E7)&gt;0, CHAR(43), CHAR(45))</f>
        <v>+</v>
      </c>
      <c r="G7" s="2" t="str">
        <f>IF(MIN(Class_0!F7,Class_1!F7,Class_2!F7,Class_3!F7,Class_4!F7,Class_5!F7,Class_6!F7,Class_7!F7,Class_8!F7,Class_9!F7)&gt;0, CHAR(43), CHAR(45))</f>
        <v>+</v>
      </c>
      <c r="H7" s="2" t="str">
        <f>IF(MIN(Class_0!G7,Class_1!G7,Class_2!G7,Class_3!G7,Class_4!G7,Class_5!G7,Class_6!G7,Class_7!G7,Class_8!G7,Class_9!G7)&gt;0, CHAR(43), CHAR(45))</f>
        <v>+</v>
      </c>
      <c r="I7" s="2" t="str">
        <f>IF(MIN(Class_0!H7,Class_1!H7,Class_2!H7,Class_3!H7,Class_4!H7,Class_5!H7,Class_6!H7,Class_7!H7,Class_8!H7,Class_9!H7)&gt;0, CHAR(43), CHAR(45))</f>
        <v>-</v>
      </c>
      <c r="J7" s="2" t="str">
        <f>IF(MIN(Class_0!I7,Class_1!I7,Class_2!I7,Class_3!I7,Class_4!I7,Class_5!I7,Class_6!I7,Class_7!I7,Class_8!I7,Class_9!I7)&gt;0, CHAR(43), CHAR(45))</f>
        <v>+</v>
      </c>
      <c r="K7" s="2" t="str">
        <f>IF(MIN(Class_0!J7,Class_1!J7,Class_2!J7,Class_3!J7,Class_4!J7,Class_5!J7,Class_6!J7,Class_7!J7,Class_8!J7,Class_9!J7)&gt;0, CHAR(43), CHAR(45))</f>
        <v>-</v>
      </c>
      <c r="L7" s="2" t="str">
        <f>IF(MIN(Class_0!K7,Class_1!K7,Class_2!K7,Class_3!K7,Class_4!K7,Class_5!K7,Class_6!K7,Class_7!K7,Class_8!K7,Class_9!K7)&gt;0, CHAR(43), CHAR(45))</f>
        <v>-</v>
      </c>
      <c r="M7" s="2" t="str">
        <f>IF(MIN(Class_0!L7,Class_1!L7,Class_2!L7,Class_3!L7,Class_4!L7,Class_5!L7,Class_6!L7,Class_7!L7,Class_8!L7,Class_9!L7)&gt;0, CHAR(43), CHAR(45))</f>
        <v>+</v>
      </c>
    </row>
    <row r="8" spans="1:13" x14ac:dyDescent="0.35">
      <c r="A8" t="str">
        <f>Class_0!A8</f>
        <v>features.24</v>
      </c>
      <c r="B8" s="2">
        <v>24</v>
      </c>
      <c r="C8" s="2" t="str">
        <f>IF(MIN(Class_0!B8,Class_1!B8,Class_2!B8,Class_3!B8,Class_4!B8,Class_5!B8,Class_6!B8,Class_7!B8,Class_8!B8,Class_9!B8)&gt;0, CHAR(43), CHAR(45))</f>
        <v>-</v>
      </c>
      <c r="D8" s="2" t="str">
        <f>IF(MIN(Class_0!C8,Class_1!C8,Class_2!C8,Class_3!C8,Class_4!C8,Class_5!C8,Class_6!C8,Class_7!C8,Class_8!C8,Class_9!C8)&gt;0, CHAR(43), CHAR(45))</f>
        <v>+</v>
      </c>
      <c r="E8" s="2" t="str">
        <f>IF(MIN(Class_0!D8,Class_1!D8,Class_2!D8,Class_3!D8,Class_4!D8,Class_5!D8,Class_6!D8,Class_7!D8,Class_8!D8,Class_9!D8)&gt;0, CHAR(43), CHAR(45))</f>
        <v>+</v>
      </c>
      <c r="F8" s="2" t="str">
        <f>IF(MIN(Class_0!E8,Class_1!E8,Class_2!E8,Class_3!E8,Class_4!E8,Class_5!E8,Class_6!E8,Class_7!E8,Class_8!E8,Class_9!E8)&gt;0, CHAR(43), CHAR(45))</f>
        <v>-</v>
      </c>
      <c r="G8" s="2" t="str">
        <f>IF(MIN(Class_0!F8,Class_1!F8,Class_2!F8,Class_3!F8,Class_4!F8,Class_5!F8,Class_6!F8,Class_7!F8,Class_8!F8,Class_9!F8)&gt;0, CHAR(43), CHAR(45))</f>
        <v>+</v>
      </c>
      <c r="H8" s="2" t="str">
        <f>IF(MIN(Class_0!G8,Class_1!G8,Class_2!G8,Class_3!G8,Class_4!G8,Class_5!G8,Class_6!G8,Class_7!G8,Class_8!G8,Class_9!G8)&gt;0, CHAR(43), CHAR(45))</f>
        <v>-</v>
      </c>
      <c r="I8" s="2" t="str">
        <f>IF(MIN(Class_0!H8,Class_1!H8,Class_2!H8,Class_3!H8,Class_4!H8,Class_5!H8,Class_6!H8,Class_7!H8,Class_8!H8,Class_9!H8)&gt;0, CHAR(43), CHAR(45))</f>
        <v>+</v>
      </c>
      <c r="J8" s="2" t="str">
        <f>IF(MIN(Class_0!I8,Class_1!I8,Class_2!I8,Class_3!I8,Class_4!I8,Class_5!I8,Class_6!I8,Class_7!I8,Class_8!I8,Class_9!I8)&gt;0, CHAR(43), CHAR(45))</f>
        <v>+</v>
      </c>
      <c r="K8" s="2" t="str">
        <f>IF(MIN(Class_0!J8,Class_1!J8,Class_2!J8,Class_3!J8,Class_4!J8,Class_5!J8,Class_6!J8,Class_7!J8,Class_8!J8,Class_9!J8)&gt;0, CHAR(43), CHAR(45))</f>
        <v>+</v>
      </c>
      <c r="L8" s="2" t="str">
        <f>IF(MIN(Class_0!K8,Class_1!K8,Class_2!K8,Class_3!K8,Class_4!K8,Class_5!K8,Class_6!K8,Class_7!K8,Class_8!K8,Class_9!K8)&gt;0, CHAR(43), CHAR(45))</f>
        <v>+</v>
      </c>
      <c r="M8" s="2" t="str">
        <f>IF(MIN(Class_0!L8,Class_1!L8,Class_2!L8,Class_3!L8,Class_4!L8,Class_5!L8,Class_6!L8,Class_7!L8,Class_8!L8,Class_9!L8)&gt;0, CHAR(43), CHAR(45))</f>
        <v>+</v>
      </c>
    </row>
    <row r="9" spans="1:13" x14ac:dyDescent="0.35">
      <c r="A9" t="str">
        <f>Class_0!A9</f>
        <v>features.25</v>
      </c>
      <c r="B9" s="2">
        <v>25</v>
      </c>
      <c r="C9" s="2" t="str">
        <f>IF(MIN(Class_0!B9,Class_1!B9,Class_2!B9,Class_3!B9,Class_4!B9,Class_5!B9,Class_6!B9,Class_7!B9,Class_8!B9,Class_9!B9)&gt;0, CHAR(43), CHAR(45))</f>
        <v>-</v>
      </c>
      <c r="D9" s="2" t="str">
        <f>IF(MIN(Class_0!C9,Class_1!C9,Class_2!C9,Class_3!C9,Class_4!C9,Class_5!C9,Class_6!C9,Class_7!C9,Class_8!C9,Class_9!C9)&gt;0, CHAR(43), CHAR(45))</f>
        <v>+</v>
      </c>
      <c r="E9" s="2" t="str">
        <f>IF(MIN(Class_0!D9,Class_1!D9,Class_2!D9,Class_3!D9,Class_4!D9,Class_5!D9,Class_6!D9,Class_7!D9,Class_8!D9,Class_9!D9)&gt;0, CHAR(43), CHAR(45))</f>
        <v>+</v>
      </c>
      <c r="F9" s="2" t="str">
        <f>IF(MIN(Class_0!E9,Class_1!E9,Class_2!E9,Class_3!E9,Class_4!E9,Class_5!E9,Class_6!E9,Class_7!E9,Class_8!E9,Class_9!E9)&gt;0, CHAR(43), CHAR(45))</f>
        <v>-</v>
      </c>
      <c r="G9" s="2" t="str">
        <f>IF(MIN(Class_0!F9,Class_1!F9,Class_2!F9,Class_3!F9,Class_4!F9,Class_5!F9,Class_6!F9,Class_7!F9,Class_8!F9,Class_9!F9)&gt;0, CHAR(43), CHAR(45))</f>
        <v>+</v>
      </c>
      <c r="H9" s="2" t="str">
        <f>IF(MIN(Class_0!G9,Class_1!G9,Class_2!G9,Class_3!G9,Class_4!G9,Class_5!G9,Class_6!G9,Class_7!G9,Class_8!G9,Class_9!G9)&gt;0, CHAR(43), CHAR(45))</f>
        <v>+</v>
      </c>
      <c r="I9" s="2" t="str">
        <f>IF(MIN(Class_0!H9,Class_1!H9,Class_2!H9,Class_3!H9,Class_4!H9,Class_5!H9,Class_6!H9,Class_7!H9,Class_8!H9,Class_9!H9)&gt;0, CHAR(43), CHAR(45))</f>
        <v>+</v>
      </c>
      <c r="J9" s="2" t="str">
        <f>IF(MIN(Class_0!I9,Class_1!I9,Class_2!I9,Class_3!I9,Class_4!I9,Class_5!I9,Class_6!I9,Class_7!I9,Class_8!I9,Class_9!I9)&gt;0, CHAR(43), CHAR(45))</f>
        <v>+</v>
      </c>
      <c r="K9" s="2" t="str">
        <f>IF(MIN(Class_0!J9,Class_1!J9,Class_2!J9,Class_3!J9,Class_4!J9,Class_5!J9,Class_6!J9,Class_7!J9,Class_8!J9,Class_9!J9)&gt;0, CHAR(43), CHAR(45))</f>
        <v>-</v>
      </c>
      <c r="L9" s="2" t="str">
        <f>IF(MIN(Class_0!K9,Class_1!K9,Class_2!K9,Class_3!K9,Class_4!K9,Class_5!K9,Class_6!K9,Class_7!K9,Class_8!K9,Class_9!K9)&gt;0, CHAR(43), CHAR(45))</f>
        <v>+</v>
      </c>
      <c r="M9" s="2" t="str">
        <f>IF(MIN(Class_0!L9,Class_1!L9,Class_2!L9,Class_3!L9,Class_4!L9,Class_5!L9,Class_6!L9,Class_7!L9,Class_8!L9,Class_9!L9)&gt;0, CHAR(43), CHAR(45))</f>
        <v>+</v>
      </c>
    </row>
    <row r="10" spans="1:13" x14ac:dyDescent="0.35">
      <c r="A10" t="str">
        <f>Class_0!A10</f>
        <v>features.26</v>
      </c>
      <c r="B10" s="2">
        <v>26</v>
      </c>
      <c r="C10" s="2" t="str">
        <f>IF(MIN(Class_0!B10,Class_1!B10,Class_2!B10,Class_3!B10,Class_4!B10,Class_5!B10,Class_6!B10,Class_7!B10,Class_8!B10,Class_9!B10)&gt;0, CHAR(43), CHAR(45))</f>
        <v>-</v>
      </c>
      <c r="D10" s="2" t="str">
        <f>IF(MIN(Class_0!C10,Class_1!C10,Class_2!C10,Class_3!C10,Class_4!C10,Class_5!C10,Class_6!C10,Class_7!C10,Class_8!C10,Class_9!C10)&gt;0, CHAR(43), CHAR(45))</f>
        <v>-</v>
      </c>
      <c r="E10" s="2" t="str">
        <f>IF(MIN(Class_0!D10,Class_1!D10,Class_2!D10,Class_3!D10,Class_4!D10,Class_5!D10,Class_6!D10,Class_7!D10,Class_8!D10,Class_9!D10)&gt;0, CHAR(43), CHAR(45))</f>
        <v>+</v>
      </c>
      <c r="F10" s="2" t="str">
        <f>IF(MIN(Class_0!E10,Class_1!E10,Class_2!E10,Class_3!E10,Class_4!E10,Class_5!E10,Class_6!E10,Class_7!E10,Class_8!E10,Class_9!E10)&gt;0, CHAR(43), CHAR(45))</f>
        <v>-</v>
      </c>
      <c r="G10" s="2" t="str">
        <f>IF(MIN(Class_0!F10,Class_1!F10,Class_2!F10,Class_3!F10,Class_4!F10,Class_5!F10,Class_6!F10,Class_7!F10,Class_8!F10,Class_9!F10)&gt;0, CHAR(43), CHAR(45))</f>
        <v>+</v>
      </c>
      <c r="H10" s="2" t="str">
        <f>IF(MIN(Class_0!G10,Class_1!G10,Class_2!G10,Class_3!G10,Class_4!G10,Class_5!G10,Class_6!G10,Class_7!G10,Class_8!G10,Class_9!G10)&gt;0, CHAR(43), CHAR(45))</f>
        <v>-</v>
      </c>
      <c r="I10" s="2" t="str">
        <f>IF(MIN(Class_0!H10,Class_1!H10,Class_2!H10,Class_3!H10,Class_4!H10,Class_5!H10,Class_6!H10,Class_7!H10,Class_8!H10,Class_9!H10)&gt;0, CHAR(43), CHAR(45))</f>
        <v>+</v>
      </c>
      <c r="J10" s="2" t="str">
        <f>IF(MIN(Class_0!I10,Class_1!I10,Class_2!I10,Class_3!I10,Class_4!I10,Class_5!I10,Class_6!I10,Class_7!I10,Class_8!I10,Class_9!I10)&gt;0, CHAR(43), CHAR(45))</f>
        <v>-</v>
      </c>
      <c r="K10" s="2" t="str">
        <f>IF(MIN(Class_0!J10,Class_1!J10,Class_2!J10,Class_3!J10,Class_4!J10,Class_5!J10,Class_6!J10,Class_7!J10,Class_8!J10,Class_9!J10)&gt;0, CHAR(43), CHAR(45))</f>
        <v>+</v>
      </c>
      <c r="L10" s="2" t="str">
        <f>IF(MIN(Class_0!K10,Class_1!K10,Class_2!K10,Class_3!K10,Class_4!K10,Class_5!K10,Class_6!K10,Class_7!K10,Class_8!K10,Class_9!K10)&gt;0, CHAR(43), CHAR(45))</f>
        <v>+</v>
      </c>
      <c r="M10" s="2" t="str">
        <f>IF(MIN(Class_0!L10,Class_1!L10,Class_2!L10,Class_3!L10,Class_4!L10,Class_5!L10,Class_6!L10,Class_7!L10,Class_8!L10,Class_9!L10)&gt;0, CHAR(43), CHAR(45))</f>
        <v>+</v>
      </c>
    </row>
    <row r="11" spans="1:13" x14ac:dyDescent="0.35">
      <c r="A11" t="str">
        <f>Class_0!A11</f>
        <v>features.27</v>
      </c>
      <c r="B11" s="2">
        <v>27</v>
      </c>
      <c r="C11" s="2" t="str">
        <f>IF(MIN(Class_0!B11,Class_1!B11,Class_2!B11,Class_3!B11,Class_4!B11,Class_5!B11,Class_6!B11,Class_7!B11,Class_8!B11,Class_9!B11)&gt;0, CHAR(43), CHAR(45))</f>
        <v>-</v>
      </c>
      <c r="D11" s="2" t="str">
        <f>IF(MIN(Class_0!C11,Class_1!C11,Class_2!C11,Class_3!C11,Class_4!C11,Class_5!C11,Class_6!C11,Class_7!C11,Class_8!C11,Class_9!C11)&gt;0, CHAR(43), CHAR(45))</f>
        <v>+</v>
      </c>
      <c r="E11" s="2" t="str">
        <f>IF(MIN(Class_0!D11,Class_1!D11,Class_2!D11,Class_3!D11,Class_4!D11,Class_5!D11,Class_6!D11,Class_7!D11,Class_8!D11,Class_9!D11)&gt;0, CHAR(43), CHAR(45))</f>
        <v>-</v>
      </c>
      <c r="F11" s="2" t="str">
        <f>IF(MIN(Class_0!E11,Class_1!E11,Class_2!E11,Class_3!E11,Class_4!E11,Class_5!E11,Class_6!E11,Class_7!E11,Class_8!E11,Class_9!E11)&gt;0, CHAR(43), CHAR(45))</f>
        <v>-</v>
      </c>
      <c r="G11" s="2" t="str">
        <f>IF(MIN(Class_0!F11,Class_1!F11,Class_2!F11,Class_3!F11,Class_4!F11,Class_5!F11,Class_6!F11,Class_7!F11,Class_8!F11,Class_9!F11)&gt;0, CHAR(43), CHAR(45))</f>
        <v>-</v>
      </c>
      <c r="H11" s="2" t="str">
        <f>IF(MIN(Class_0!G11,Class_1!G11,Class_2!G11,Class_3!G11,Class_4!G11,Class_5!G11,Class_6!G11,Class_7!G11,Class_8!G11,Class_9!G11)&gt;0, CHAR(43), CHAR(45))</f>
        <v>-</v>
      </c>
      <c r="I11" s="2" t="str">
        <f>IF(MIN(Class_0!H11,Class_1!H11,Class_2!H11,Class_3!H11,Class_4!H11,Class_5!H11,Class_6!H11,Class_7!H11,Class_8!H11,Class_9!H11)&gt;0, CHAR(43), CHAR(45))</f>
        <v>+</v>
      </c>
      <c r="J11" s="2" t="str">
        <f>IF(MIN(Class_0!I11,Class_1!I11,Class_2!I11,Class_3!I11,Class_4!I11,Class_5!I11,Class_6!I11,Class_7!I11,Class_8!I11,Class_9!I11)&gt;0, CHAR(43), CHAR(45))</f>
        <v>+</v>
      </c>
      <c r="K11" s="2" t="str">
        <f>IF(MIN(Class_0!J11,Class_1!J11,Class_2!J11,Class_3!J11,Class_4!J11,Class_5!J11,Class_6!J11,Class_7!J11,Class_8!J11,Class_9!J11)&gt;0, CHAR(43), CHAR(45))</f>
        <v>+</v>
      </c>
      <c r="L11" s="2" t="str">
        <f>IF(MIN(Class_0!K11,Class_1!K11,Class_2!K11,Class_3!K11,Class_4!K11,Class_5!K11,Class_6!K11,Class_7!K11,Class_8!K11,Class_9!K11)&gt;0, CHAR(43), CHAR(45))</f>
        <v>+</v>
      </c>
      <c r="M11" s="2" t="str">
        <f>IF(MIN(Class_0!L11,Class_1!L11,Class_2!L11,Class_3!L11,Class_4!L11,Class_5!L11,Class_6!L11,Class_7!L11,Class_8!L11,Class_9!L11)&gt;0, CHAR(43), CHAR(45))</f>
        <v>+</v>
      </c>
    </row>
    <row r="12" spans="1:13" x14ac:dyDescent="0.35">
      <c r="A12" t="str">
        <f>Class_0!A12</f>
        <v>features.28</v>
      </c>
      <c r="B12" s="2">
        <v>28</v>
      </c>
      <c r="C12" s="2" t="str">
        <f>IF(MIN(Class_0!B12,Class_1!B12,Class_2!B12,Class_3!B12,Class_4!B12,Class_5!B12,Class_6!B12,Class_7!B12,Class_8!B12,Class_9!B12)&gt;0, CHAR(43), CHAR(45))</f>
        <v>-</v>
      </c>
      <c r="D12" s="2" t="str">
        <f>IF(MIN(Class_0!C12,Class_1!C12,Class_2!C12,Class_3!C12,Class_4!C12,Class_5!C12,Class_6!C12,Class_7!C12,Class_8!C12,Class_9!C12)&gt;0, CHAR(43), CHAR(45))</f>
        <v>+</v>
      </c>
      <c r="E12" s="2" t="str">
        <f>IF(MIN(Class_0!D12,Class_1!D12,Class_2!D12,Class_3!D12,Class_4!D12,Class_5!D12,Class_6!D12,Class_7!D12,Class_8!D12,Class_9!D12)&gt;0, CHAR(43), CHAR(45))</f>
        <v>-</v>
      </c>
      <c r="F12" s="2" t="str">
        <f>IF(MIN(Class_0!E12,Class_1!E12,Class_2!E12,Class_3!E12,Class_4!E12,Class_5!E12,Class_6!E12,Class_7!E12,Class_8!E12,Class_9!E12)&gt;0, CHAR(43), CHAR(45))</f>
        <v>+</v>
      </c>
      <c r="G12" s="2" t="str">
        <f>IF(MIN(Class_0!F12,Class_1!F12,Class_2!F12,Class_3!F12,Class_4!F12,Class_5!F12,Class_6!F12,Class_7!F12,Class_8!F12,Class_9!F12)&gt;0, CHAR(43), CHAR(45))</f>
        <v>+</v>
      </c>
      <c r="H12" s="2" t="str">
        <f>IF(MIN(Class_0!G12,Class_1!G12,Class_2!G12,Class_3!G12,Class_4!G12,Class_5!G12,Class_6!G12,Class_7!G12,Class_8!G12,Class_9!G12)&gt;0, CHAR(43), CHAR(45))</f>
        <v>+</v>
      </c>
      <c r="I12" s="2" t="str">
        <f>IF(MIN(Class_0!H12,Class_1!H12,Class_2!H12,Class_3!H12,Class_4!H12,Class_5!H12,Class_6!H12,Class_7!H12,Class_8!H12,Class_9!H12)&gt;0, CHAR(43), CHAR(45))</f>
        <v>+</v>
      </c>
      <c r="J12" s="2" t="str">
        <f>IF(MIN(Class_0!I12,Class_1!I12,Class_2!I12,Class_3!I12,Class_4!I12,Class_5!I12,Class_6!I12,Class_7!I12,Class_8!I12,Class_9!I12)&gt;0, CHAR(43), CHAR(45))</f>
        <v>+</v>
      </c>
      <c r="K12" s="2" t="str">
        <f>IF(MIN(Class_0!J12,Class_1!J12,Class_2!J12,Class_3!J12,Class_4!J12,Class_5!J12,Class_6!J12,Class_7!J12,Class_8!J12,Class_9!J12)&gt;0, CHAR(43), CHAR(45))</f>
        <v>+</v>
      </c>
      <c r="L12" s="2" t="str">
        <f>IF(MIN(Class_0!K12,Class_1!K12,Class_2!K12,Class_3!K12,Class_4!K12,Class_5!K12,Class_6!K12,Class_7!K12,Class_8!K12,Class_9!K12)&gt;0, CHAR(43), CHAR(45))</f>
        <v>+</v>
      </c>
      <c r="M12" s="2" t="str">
        <f>IF(MIN(Class_0!L12,Class_1!L12,Class_2!L12,Class_3!L12,Class_4!L12,Class_5!L12,Class_6!L12,Class_7!L12,Class_8!L12,Class_9!L12)&gt;0, CHAR(43), CHAR(45))</f>
        <v>+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8912-B3AE-416E-B435-08026BDDF404}">
  <dimension ref="A1:M11"/>
  <sheetViews>
    <sheetView workbookViewId="0">
      <selection activeCell="D1" sqref="D1"/>
    </sheetView>
  </sheetViews>
  <sheetFormatPr defaultRowHeight="14.5" x14ac:dyDescent="0.35"/>
  <sheetData>
    <row r="1" spans="1:13" x14ac:dyDescent="0.35">
      <c r="A1" t="s">
        <v>11</v>
      </c>
      <c r="B1" t="str">
        <f>Class_0!B1</f>
        <v>features.7</v>
      </c>
      <c r="C1" t="str">
        <f>Class_0!C1</f>
        <v>features.19</v>
      </c>
      <c r="D1" t="str">
        <f>Class_0!D1</f>
        <v>features.20</v>
      </c>
      <c r="E1" t="str">
        <f>Class_0!E1</f>
        <v>features.21</v>
      </c>
      <c r="F1" t="str">
        <f>Class_0!F1</f>
        <v>features.22</v>
      </c>
      <c r="G1" t="str">
        <f>Class_0!G1</f>
        <v>features.23</v>
      </c>
      <c r="H1" t="str">
        <f>Class_0!H1</f>
        <v>features.24</v>
      </c>
      <c r="I1" t="str">
        <f>Class_0!I1</f>
        <v>features.25</v>
      </c>
      <c r="J1" t="str">
        <f>Class_0!J1</f>
        <v>features.26</v>
      </c>
      <c r="K1" t="str">
        <f>Class_0!K1</f>
        <v>features.27</v>
      </c>
      <c r="L1" t="str">
        <f>Class_0!L1</f>
        <v>features.28</v>
      </c>
      <c r="M1">
        <f>Class_0!M1</f>
        <v>0</v>
      </c>
    </row>
    <row r="2" spans="1:13" x14ac:dyDescent="0.35">
      <c r="A2">
        <v>0</v>
      </c>
      <c r="B2">
        <f>Class_0!B12</f>
        <v>0.23181323224598679</v>
      </c>
      <c r="C2">
        <f>Class_0!C12</f>
        <v>0.49777725876364831</v>
      </c>
      <c r="D2">
        <f>Class_0!D12</f>
        <v>0.50795591913563365</v>
      </c>
      <c r="E2">
        <f>Class_0!E12</f>
        <v>0.24623949845880569</v>
      </c>
      <c r="F2">
        <f>Class_0!F12</f>
        <v>0.42045894547806101</v>
      </c>
      <c r="G2">
        <f>Class_0!G12</f>
        <v>0.31256348131112133</v>
      </c>
      <c r="H2">
        <f>Class_0!H12</f>
        <v>0.53920593476694167</v>
      </c>
      <c r="I2">
        <f>Class_0!I12</f>
        <v>0.57702726850096764</v>
      </c>
      <c r="J2">
        <f>Class_0!J12</f>
        <v>0.53483257365281134</v>
      </c>
      <c r="K2">
        <f>Class_0!K12</f>
        <v>0.60830563618847899</v>
      </c>
      <c r="L2">
        <f>Class_0!L12</f>
        <v>1</v>
      </c>
    </row>
    <row r="3" spans="1:13" x14ac:dyDescent="0.35">
      <c r="A3">
        <f>A2+1</f>
        <v>1</v>
      </c>
      <c r="B3">
        <f>Class_1!B12</f>
        <v>0.2960496088548546</v>
      </c>
      <c r="C3">
        <f>Class_1!C12</f>
        <v>0.39077782817949569</v>
      </c>
      <c r="D3">
        <f>Class_1!D12</f>
        <v>0.31756835702220232</v>
      </c>
      <c r="E3">
        <f>Class_1!E12</f>
        <v>0.31067773401337379</v>
      </c>
      <c r="F3">
        <f>Class_1!F12</f>
        <v>0.22609541262734431</v>
      </c>
      <c r="G3">
        <f>Class_1!G12</f>
        <v>0.27617645369256583</v>
      </c>
      <c r="H3">
        <f>Class_1!H12</f>
        <v>0.177706589628877</v>
      </c>
      <c r="I3">
        <f>Class_1!I12</f>
        <v>0.21600123703750529</v>
      </c>
      <c r="J3">
        <f>Class_1!J12</f>
        <v>0.33469470048777877</v>
      </c>
      <c r="K3">
        <f>Class_1!K12</f>
        <v>0.45469975947546742</v>
      </c>
      <c r="L3">
        <f>Class_1!L12</f>
        <v>1</v>
      </c>
    </row>
    <row r="4" spans="1:13" x14ac:dyDescent="0.35">
      <c r="A4">
        <f t="shared" ref="A4:A11" si="0">A3+1</f>
        <v>2</v>
      </c>
      <c r="B4">
        <f>Class_2!B12</f>
        <v>0.53634039364556807</v>
      </c>
      <c r="C4">
        <f>Class_2!C12</f>
        <v>0.37831244238518719</v>
      </c>
      <c r="D4">
        <f>Class_2!D12</f>
        <v>0.32426509370174877</v>
      </c>
      <c r="E4">
        <f>Class_2!E12</f>
        <v>0.23123680587723319</v>
      </c>
      <c r="F4">
        <f>Class_2!F12</f>
        <v>0.44676920586312568</v>
      </c>
      <c r="G4">
        <f>Class_2!G12</f>
        <v>0.23867042618282081</v>
      </c>
      <c r="H4">
        <f>Class_2!H12</f>
        <v>0.4492304037955171</v>
      </c>
      <c r="I4">
        <f>Class_2!I12</f>
        <v>0.50961614912709707</v>
      </c>
      <c r="J4">
        <f>Class_2!J12</f>
        <v>0.47670813234761877</v>
      </c>
      <c r="K4">
        <f>Class_2!K12</f>
        <v>0.50028335130782642</v>
      </c>
      <c r="L4">
        <f>Class_2!L12</f>
        <v>1</v>
      </c>
    </row>
    <row r="5" spans="1:13" x14ac:dyDescent="0.35">
      <c r="A5">
        <f t="shared" si="0"/>
        <v>3</v>
      </c>
      <c r="B5">
        <f>Class_3!B12</f>
        <v>-0.42583257050101592</v>
      </c>
      <c r="C5">
        <f>Class_3!C12</f>
        <v>0.112774125272866</v>
      </c>
      <c r="D5">
        <f>Class_3!D12</f>
        <v>0.1729392689042544</v>
      </c>
      <c r="E5">
        <f>Class_3!E12</f>
        <v>6.0770199271203473E-2</v>
      </c>
      <c r="F5">
        <f>Class_3!F12</f>
        <v>0.30801027965987798</v>
      </c>
      <c r="G5">
        <f>Class_3!G12</f>
        <v>0.28453314132679702</v>
      </c>
      <c r="H5">
        <f>Class_3!H12</f>
        <v>0.43282483477953698</v>
      </c>
      <c r="I5">
        <f>Class_3!I12</f>
        <v>0.49848261252772991</v>
      </c>
      <c r="J5">
        <f>Class_3!J12</f>
        <v>0.3749243034982146</v>
      </c>
      <c r="K5">
        <f>Class_3!K12</f>
        <v>0.45975392044547903</v>
      </c>
      <c r="L5">
        <f>Class_3!L12</f>
        <v>1</v>
      </c>
    </row>
    <row r="6" spans="1:13" x14ac:dyDescent="0.35">
      <c r="A6">
        <f t="shared" si="0"/>
        <v>4</v>
      </c>
      <c r="B6">
        <f>Class_4!B12</f>
        <v>7.0648880957840055E-2</v>
      </c>
      <c r="C6">
        <f>Class_4!C12</f>
        <v>0.35971922966719128</v>
      </c>
      <c r="D6">
        <f>Class_4!D12</f>
        <v>-6.6074264357319681E-2</v>
      </c>
      <c r="E6">
        <f>Class_4!E12</f>
        <v>4.5957962765554828E-5</v>
      </c>
      <c r="F6">
        <f>Class_4!F12</f>
        <v>8.0258190282576997E-2</v>
      </c>
      <c r="G6">
        <f>Class_4!G12</f>
        <v>6.4794622379896596E-2</v>
      </c>
      <c r="H6">
        <f>Class_4!H12</f>
        <v>0.42091098967994578</v>
      </c>
      <c r="I6">
        <f>Class_4!I12</f>
        <v>0.21481524788124981</v>
      </c>
      <c r="J6">
        <f>Class_4!J12</f>
        <v>0.3623909565923723</v>
      </c>
      <c r="K6">
        <f>Class_4!K12</f>
        <v>0.28780972466695021</v>
      </c>
      <c r="L6">
        <f>Class_4!L12</f>
        <v>1</v>
      </c>
    </row>
    <row r="7" spans="1:13" x14ac:dyDescent="0.35">
      <c r="A7">
        <f t="shared" si="0"/>
        <v>5</v>
      </c>
      <c r="B7">
        <f>Class_5!B12</f>
        <v>0.29755665665806441</v>
      </c>
      <c r="C7">
        <f>Class_5!C12</f>
        <v>0.34788442867447678</v>
      </c>
      <c r="D7">
        <f>Class_5!D12</f>
        <v>0.26018281217005312</v>
      </c>
      <c r="E7">
        <f>Class_5!E12</f>
        <v>0.20721870887007879</v>
      </c>
      <c r="F7">
        <f>Class_5!F12</f>
        <v>0.17700688165106121</v>
      </c>
      <c r="G7">
        <f>Class_5!G12</f>
        <v>0.31211143986559442</v>
      </c>
      <c r="H7">
        <f>Class_5!H12</f>
        <v>0.50516096340596217</v>
      </c>
      <c r="I7">
        <f>Class_5!I12</f>
        <v>0.6298826836535707</v>
      </c>
      <c r="J7">
        <f>Class_5!J12</f>
        <v>0.5339095312975326</v>
      </c>
      <c r="K7">
        <f>Class_5!K12</f>
        <v>0.60337409238908757</v>
      </c>
      <c r="L7">
        <f>Class_5!L12</f>
        <v>1</v>
      </c>
    </row>
    <row r="8" spans="1:13" x14ac:dyDescent="0.35">
      <c r="A8">
        <f t="shared" si="0"/>
        <v>6</v>
      </c>
      <c r="B8">
        <f>Class_6!B12</f>
        <v>-6.54703702002606E-2</v>
      </c>
      <c r="C8">
        <f>Class_6!C12</f>
        <v>0.16923845578302649</v>
      </c>
      <c r="D8">
        <f>Class_6!D12</f>
        <v>7.7202282042154471E-2</v>
      </c>
      <c r="E8">
        <f>Class_6!E12</f>
        <v>0.1072195117464117</v>
      </c>
      <c r="F8">
        <f>Class_6!F12</f>
        <v>0.226591762507698</v>
      </c>
      <c r="G8">
        <f>Class_6!G12</f>
        <v>0.1834741099871724</v>
      </c>
      <c r="H8">
        <f>Class_6!H12</f>
        <v>0.30340721355154981</v>
      </c>
      <c r="I8">
        <f>Class_6!I12</f>
        <v>1.120361180930422E-2</v>
      </c>
      <c r="J8">
        <f>Class_6!J12</f>
        <v>0.42444438397151862</v>
      </c>
      <c r="K8">
        <f>Class_6!K12</f>
        <v>0.40201342425637487</v>
      </c>
      <c r="L8">
        <f>Class_6!L12</f>
        <v>1</v>
      </c>
    </row>
    <row r="9" spans="1:13" x14ac:dyDescent="0.35">
      <c r="A9">
        <f t="shared" si="0"/>
        <v>7</v>
      </c>
      <c r="B9">
        <f>Class_7!B12</f>
        <v>0.27987207777093082</v>
      </c>
      <c r="C9">
        <f>Class_7!C12</f>
        <v>0.80421182980209871</v>
      </c>
      <c r="D9">
        <f>Class_7!D12</f>
        <v>0.71725006370699418</v>
      </c>
      <c r="E9">
        <f>Class_7!E12</f>
        <v>0.56468862671260256</v>
      </c>
      <c r="F9">
        <f>Class_7!F12</f>
        <v>0.70203746571463688</v>
      </c>
      <c r="G9">
        <f>Class_7!G12</f>
        <v>0.68676561897663801</v>
      </c>
      <c r="H9">
        <f>Class_7!H12</f>
        <v>0.77766991172440103</v>
      </c>
      <c r="I9">
        <f>Class_7!I12</f>
        <v>0.64503925331288814</v>
      </c>
      <c r="J9">
        <f>Class_7!J12</f>
        <v>0.80759656168899097</v>
      </c>
      <c r="K9">
        <f>Class_7!K12</f>
        <v>0.75230505473928411</v>
      </c>
      <c r="L9">
        <f>Class_7!L12</f>
        <v>1</v>
      </c>
    </row>
    <row r="10" spans="1:13" x14ac:dyDescent="0.35">
      <c r="A10">
        <f t="shared" si="0"/>
        <v>8</v>
      </c>
      <c r="B10">
        <f>Class_8!B12</f>
        <v>0.137288422296625</v>
      </c>
      <c r="C10">
        <f>Class_8!C12</f>
        <v>0.23909294646330731</v>
      </c>
      <c r="D10">
        <f>Class_8!D12</f>
        <v>0.26647057186764628</v>
      </c>
      <c r="E10">
        <f>Class_8!E12</f>
        <v>0.42345054424326772</v>
      </c>
      <c r="F10">
        <f>Class_8!F12</f>
        <v>0.26077982273347527</v>
      </c>
      <c r="G10">
        <f>Class_8!G12</f>
        <v>0.45822307803359452</v>
      </c>
      <c r="H10">
        <f>Class_8!H12</f>
        <v>0.57320481995037476</v>
      </c>
      <c r="I10">
        <f>Class_8!I12</f>
        <v>0.5118312065626538</v>
      </c>
      <c r="J10">
        <f>Class_8!J12</f>
        <v>0.78807327231281132</v>
      </c>
      <c r="K10">
        <f>Class_8!K12</f>
        <v>0.71365740503187802</v>
      </c>
      <c r="L10">
        <f>Class_8!L12</f>
        <v>1</v>
      </c>
    </row>
    <row r="11" spans="1:13" x14ac:dyDescent="0.35">
      <c r="A11">
        <f t="shared" si="0"/>
        <v>9</v>
      </c>
      <c r="B11">
        <f>Class_9!B12</f>
        <v>0.1134786568513424</v>
      </c>
      <c r="C11">
        <f>Class_9!C12</f>
        <v>6.8137552981721111E-2</v>
      </c>
      <c r="D11">
        <f>Class_9!D12</f>
        <v>5.4824325872374693E-2</v>
      </c>
      <c r="E11">
        <f>Class_9!E12</f>
        <v>0.32546865599548858</v>
      </c>
      <c r="F11">
        <f>Class_9!F12</f>
        <v>0.41118518651366148</v>
      </c>
      <c r="G11">
        <f>Class_9!G12</f>
        <v>0.33157065358605808</v>
      </c>
      <c r="H11">
        <f>Class_9!H12</f>
        <v>0.48081684299314592</v>
      </c>
      <c r="I11">
        <f>Class_9!I12</f>
        <v>0.48506799070411749</v>
      </c>
      <c r="J11">
        <f>Class_9!J12</f>
        <v>0.27225608983708821</v>
      </c>
      <c r="K11">
        <f>Class_9!K12</f>
        <v>0.52004314349565295</v>
      </c>
      <c r="L11">
        <f>Class_9!L12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workbookViewId="0">
      <selection activeCell="C3" sqref="C3"/>
    </sheetView>
  </sheetViews>
  <sheetFormatPr defaultRowHeight="14.5" x14ac:dyDescent="0.35"/>
  <cols>
    <col min="1" max="1" width="10.453125" bestFit="1" customWidth="1"/>
  </cols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0.30415940608999248</v>
      </c>
      <c r="D2">
        <v>0.30802134097469341</v>
      </c>
      <c r="E2">
        <v>0.19947612373268059</v>
      </c>
      <c r="F2">
        <v>0.1048544922741652</v>
      </c>
      <c r="G2">
        <v>-2.3519011315460029E-2</v>
      </c>
      <c r="H2">
        <v>0.20376562145986901</v>
      </c>
      <c r="I2">
        <v>0.31821698437642448</v>
      </c>
      <c r="J2">
        <v>6.4429977636119337E-2</v>
      </c>
      <c r="K2">
        <v>6.4184922562017854E-2</v>
      </c>
      <c r="L2">
        <v>0.23181323224598679</v>
      </c>
    </row>
    <row r="3" spans="1:12" x14ac:dyDescent="0.35">
      <c r="A3" s="1" t="s">
        <v>1</v>
      </c>
      <c r="B3">
        <v>0.30415940608999248</v>
      </c>
      <c r="C3">
        <v>1</v>
      </c>
      <c r="D3">
        <v>0.83170862290702674</v>
      </c>
      <c r="E3">
        <v>0.43094143796194673</v>
      </c>
      <c r="F3">
        <v>0.57565966821664727</v>
      </c>
      <c r="G3">
        <v>0.52971004789216858</v>
      </c>
      <c r="H3">
        <v>0.61964355446928898</v>
      </c>
      <c r="I3">
        <v>0.53817817741990537</v>
      </c>
      <c r="J3">
        <v>0.25516603722765469</v>
      </c>
      <c r="K3">
        <v>0.41273751781404372</v>
      </c>
      <c r="L3">
        <v>0.49777725876364831</v>
      </c>
    </row>
    <row r="4" spans="1:12" x14ac:dyDescent="0.35">
      <c r="A4" s="1" t="s">
        <v>2</v>
      </c>
      <c r="B4">
        <v>0.30802134097469341</v>
      </c>
      <c r="C4">
        <v>0.83170862290702674</v>
      </c>
      <c r="D4">
        <v>1</v>
      </c>
      <c r="E4">
        <v>0.38637367935885553</v>
      </c>
      <c r="F4">
        <v>0.58979831408114991</v>
      </c>
      <c r="G4">
        <v>0.54230730075815059</v>
      </c>
      <c r="H4">
        <v>0.72962129398059805</v>
      </c>
      <c r="I4">
        <v>0.63249294084555641</v>
      </c>
      <c r="J4">
        <v>0.25668185531729731</v>
      </c>
      <c r="K4">
        <v>0.42681285833048432</v>
      </c>
      <c r="L4">
        <v>0.50795591913563365</v>
      </c>
    </row>
    <row r="5" spans="1:12" x14ac:dyDescent="0.35">
      <c r="A5" s="1" t="s">
        <v>3</v>
      </c>
      <c r="B5">
        <v>0.19947612373268059</v>
      </c>
      <c r="C5">
        <v>0.43094143796194673</v>
      </c>
      <c r="D5">
        <v>0.38637367935885553</v>
      </c>
      <c r="E5">
        <v>1</v>
      </c>
      <c r="F5">
        <v>0.61820149351572473</v>
      </c>
      <c r="G5">
        <v>0.65052622394250437</v>
      </c>
      <c r="H5">
        <v>0.1230060368836559</v>
      </c>
      <c r="I5">
        <v>0.3309295103535454</v>
      </c>
      <c r="J5">
        <v>0.33708203693321132</v>
      </c>
      <c r="K5">
        <v>0.38007043085068498</v>
      </c>
      <c r="L5">
        <v>0.24623949845880569</v>
      </c>
    </row>
    <row r="6" spans="1:12" x14ac:dyDescent="0.35">
      <c r="A6" s="1" t="s">
        <v>4</v>
      </c>
      <c r="B6">
        <v>0.1048544922741652</v>
      </c>
      <c r="C6">
        <v>0.57565966821664727</v>
      </c>
      <c r="D6">
        <v>0.58979831408114991</v>
      </c>
      <c r="E6">
        <v>0.61820149351572473</v>
      </c>
      <c r="F6">
        <v>1</v>
      </c>
      <c r="G6">
        <v>0.73480590718815797</v>
      </c>
      <c r="H6">
        <v>0.39490464565961109</v>
      </c>
      <c r="I6">
        <v>0.54321191148647641</v>
      </c>
      <c r="J6">
        <v>0.41139266872560137</v>
      </c>
      <c r="K6">
        <v>0.52685727660723525</v>
      </c>
      <c r="L6">
        <v>0.42045894547806101</v>
      </c>
    </row>
    <row r="7" spans="1:12" x14ac:dyDescent="0.35">
      <c r="A7" s="1" t="s">
        <v>5</v>
      </c>
      <c r="B7">
        <v>-2.3519011315460029E-2</v>
      </c>
      <c r="C7">
        <v>0.52971004789216858</v>
      </c>
      <c r="D7">
        <v>0.54230730075815059</v>
      </c>
      <c r="E7">
        <v>0.65052622394250437</v>
      </c>
      <c r="F7">
        <v>0.73480590718815797</v>
      </c>
      <c r="G7">
        <v>1</v>
      </c>
      <c r="H7">
        <v>0.35342776976126739</v>
      </c>
      <c r="I7">
        <v>0.43802083708451978</v>
      </c>
      <c r="J7">
        <v>0.42144974889542208</v>
      </c>
      <c r="K7">
        <v>0.50331824296114813</v>
      </c>
      <c r="L7">
        <v>0.31256348131112133</v>
      </c>
    </row>
    <row r="8" spans="1:12" x14ac:dyDescent="0.35">
      <c r="A8" s="1" t="s">
        <v>6</v>
      </c>
      <c r="B8">
        <v>0.20376562145986901</v>
      </c>
      <c r="C8">
        <v>0.61964355446928898</v>
      </c>
      <c r="D8">
        <v>0.72962129398059805</v>
      </c>
      <c r="E8">
        <v>0.1230060368836559</v>
      </c>
      <c r="F8">
        <v>0.39490464565961109</v>
      </c>
      <c r="G8">
        <v>0.35342776976126739</v>
      </c>
      <c r="H8">
        <v>1</v>
      </c>
      <c r="I8">
        <v>0.80552644535145457</v>
      </c>
      <c r="J8">
        <v>6.9295058360047068E-2</v>
      </c>
      <c r="K8">
        <v>0.34332226027550439</v>
      </c>
      <c r="L8">
        <v>0.53920593476694167</v>
      </c>
    </row>
    <row r="9" spans="1:12" x14ac:dyDescent="0.35">
      <c r="A9" s="1" t="s">
        <v>7</v>
      </c>
      <c r="B9">
        <v>0.31821698437642448</v>
      </c>
      <c r="C9">
        <v>0.53817817741990537</v>
      </c>
      <c r="D9">
        <v>0.63249294084555641</v>
      </c>
      <c r="E9">
        <v>0.3309295103535454</v>
      </c>
      <c r="F9">
        <v>0.54321191148647641</v>
      </c>
      <c r="G9">
        <v>0.43802083708451978</v>
      </c>
      <c r="H9">
        <v>0.80552644535145457</v>
      </c>
      <c r="I9">
        <v>1</v>
      </c>
      <c r="J9">
        <v>0.28801243918400488</v>
      </c>
      <c r="K9">
        <v>0.49574047068102051</v>
      </c>
      <c r="L9">
        <v>0.57702726850096764</v>
      </c>
    </row>
    <row r="10" spans="1:12" x14ac:dyDescent="0.35">
      <c r="A10" s="1" t="s">
        <v>8</v>
      </c>
      <c r="B10">
        <v>6.4429977636119337E-2</v>
      </c>
      <c r="C10">
        <v>0.25516603722765469</v>
      </c>
      <c r="D10">
        <v>0.25668185531729731</v>
      </c>
      <c r="E10">
        <v>0.33708203693321132</v>
      </c>
      <c r="F10">
        <v>0.41139266872560137</v>
      </c>
      <c r="G10">
        <v>0.42144974889542208</v>
      </c>
      <c r="H10">
        <v>6.9295058360047068E-2</v>
      </c>
      <c r="I10">
        <v>0.28801243918400488</v>
      </c>
      <c r="J10">
        <v>1</v>
      </c>
      <c r="K10">
        <v>0.76613531084506692</v>
      </c>
      <c r="L10">
        <v>0.53483257365281134</v>
      </c>
    </row>
    <row r="11" spans="1:12" x14ac:dyDescent="0.35">
      <c r="A11" s="1" t="s">
        <v>9</v>
      </c>
      <c r="B11">
        <v>6.4184922562017854E-2</v>
      </c>
      <c r="C11">
        <v>0.41273751781404372</v>
      </c>
      <c r="D11">
        <v>0.42681285833048432</v>
      </c>
      <c r="E11">
        <v>0.38007043085068498</v>
      </c>
      <c r="F11">
        <v>0.52685727660723525</v>
      </c>
      <c r="G11">
        <v>0.50331824296114813</v>
      </c>
      <c r="H11">
        <v>0.34332226027550439</v>
      </c>
      <c r="I11">
        <v>0.49574047068102051</v>
      </c>
      <c r="J11">
        <v>0.76613531084506692</v>
      </c>
      <c r="K11">
        <v>1</v>
      </c>
      <c r="L11">
        <v>0.60830563618847899</v>
      </c>
    </row>
    <row r="12" spans="1:12" x14ac:dyDescent="0.35">
      <c r="A12" s="1" t="s">
        <v>10</v>
      </c>
      <c r="B12">
        <v>0.23181323224598679</v>
      </c>
      <c r="C12">
        <v>0.49777725876364831</v>
      </c>
      <c r="D12">
        <v>0.50795591913563365</v>
      </c>
      <c r="E12">
        <v>0.24623949845880569</v>
      </c>
      <c r="F12">
        <v>0.42045894547806101</v>
      </c>
      <c r="G12">
        <v>0.31256348131112133</v>
      </c>
      <c r="H12">
        <v>0.53920593476694167</v>
      </c>
      <c r="I12">
        <v>0.57702726850096764</v>
      </c>
      <c r="J12">
        <v>0.53483257365281134</v>
      </c>
      <c r="K12">
        <v>0.60830563618847899</v>
      </c>
      <c r="L1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0.22464860038613391</v>
      </c>
      <c r="D2">
        <v>0.22361637796538589</v>
      </c>
      <c r="E2">
        <v>0.3049849547338197</v>
      </c>
      <c r="F2">
        <v>0.15112451880401151</v>
      </c>
      <c r="G2">
        <v>0.208283158889112</v>
      </c>
      <c r="H2">
        <v>0.1456884529241956</v>
      </c>
      <c r="I2">
        <v>0.12198148021405961</v>
      </c>
      <c r="J2">
        <v>0.2269284885173635</v>
      </c>
      <c r="K2">
        <v>0.19231602444583759</v>
      </c>
      <c r="L2">
        <v>0.2960496088548546</v>
      </c>
    </row>
    <row r="3" spans="1:12" x14ac:dyDescent="0.35">
      <c r="A3" s="1" t="s">
        <v>1</v>
      </c>
      <c r="B3">
        <v>0.22464860038613391</v>
      </c>
      <c r="C3">
        <v>1</v>
      </c>
      <c r="D3">
        <v>0.74632330506796951</v>
      </c>
      <c r="E3">
        <v>0.52085092144945389</v>
      </c>
      <c r="F3">
        <v>0.4761849327310258</v>
      </c>
      <c r="G3">
        <v>0.51005724521751905</v>
      </c>
      <c r="H3">
        <v>0.34246249561634351</v>
      </c>
      <c r="I3">
        <v>0.40917494359440493</v>
      </c>
      <c r="J3">
        <v>0.65914196903236333</v>
      </c>
      <c r="K3">
        <v>0.66123784782873729</v>
      </c>
      <c r="L3">
        <v>0.39077782817949569</v>
      </c>
    </row>
    <row r="4" spans="1:12" x14ac:dyDescent="0.35">
      <c r="A4" s="1" t="s">
        <v>2</v>
      </c>
      <c r="B4">
        <v>0.22361637796538589</v>
      </c>
      <c r="C4">
        <v>0.74632330506796951</v>
      </c>
      <c r="D4">
        <v>1</v>
      </c>
      <c r="E4">
        <v>0.54851249085734688</v>
      </c>
      <c r="F4">
        <v>0.49994944664815238</v>
      </c>
      <c r="G4">
        <v>0.56186961924497214</v>
      </c>
      <c r="H4">
        <v>0.53175408873975305</v>
      </c>
      <c r="I4">
        <v>0.50423492259516878</v>
      </c>
      <c r="J4">
        <v>0.54420375241275609</v>
      </c>
      <c r="K4">
        <v>0.52025006874911761</v>
      </c>
      <c r="L4">
        <v>0.31756835702220232</v>
      </c>
    </row>
    <row r="5" spans="1:12" x14ac:dyDescent="0.35">
      <c r="A5" s="1" t="s">
        <v>3</v>
      </c>
      <c r="B5">
        <v>0.3049849547338197</v>
      </c>
      <c r="C5">
        <v>0.52085092144945389</v>
      </c>
      <c r="D5">
        <v>0.54851249085734688</v>
      </c>
      <c r="E5">
        <v>1</v>
      </c>
      <c r="F5">
        <v>0.75743829598762369</v>
      </c>
      <c r="G5">
        <v>0.80057749672720246</v>
      </c>
      <c r="H5">
        <v>0.50420222310309659</v>
      </c>
      <c r="I5">
        <v>0.4256746292756291</v>
      </c>
      <c r="J5">
        <v>0.50304228636175197</v>
      </c>
      <c r="K5">
        <v>0.51370534836879855</v>
      </c>
      <c r="L5">
        <v>0.31067773401337379</v>
      </c>
    </row>
    <row r="6" spans="1:12" x14ac:dyDescent="0.35">
      <c r="A6" s="1" t="s">
        <v>4</v>
      </c>
      <c r="B6">
        <v>0.15112451880401151</v>
      </c>
      <c r="C6">
        <v>0.4761849327310258</v>
      </c>
      <c r="D6">
        <v>0.49994944664815238</v>
      </c>
      <c r="E6">
        <v>0.75743829598762369</v>
      </c>
      <c r="F6">
        <v>1</v>
      </c>
      <c r="G6">
        <v>0.78165890478169486</v>
      </c>
      <c r="H6">
        <v>0.47460899938168361</v>
      </c>
      <c r="I6">
        <v>0.51070320533840763</v>
      </c>
      <c r="J6">
        <v>0.28741460157215282</v>
      </c>
      <c r="K6">
        <v>0.32295378368555561</v>
      </c>
      <c r="L6">
        <v>0.22609541262734431</v>
      </c>
    </row>
    <row r="7" spans="1:12" x14ac:dyDescent="0.35">
      <c r="A7" s="1" t="s">
        <v>5</v>
      </c>
      <c r="B7">
        <v>0.208283158889112</v>
      </c>
      <c r="C7">
        <v>0.51005724521751905</v>
      </c>
      <c r="D7">
        <v>0.56186961924497214</v>
      </c>
      <c r="E7">
        <v>0.80057749672720246</v>
      </c>
      <c r="F7">
        <v>0.78165890478169486</v>
      </c>
      <c r="G7">
        <v>1</v>
      </c>
      <c r="H7">
        <v>0.51360881479414222</v>
      </c>
      <c r="I7">
        <v>0.4884946735277601</v>
      </c>
      <c r="J7">
        <v>0.57176669300218685</v>
      </c>
      <c r="K7">
        <v>0.54773639635717786</v>
      </c>
      <c r="L7">
        <v>0.27617645369256583</v>
      </c>
    </row>
    <row r="8" spans="1:12" x14ac:dyDescent="0.35">
      <c r="A8" s="1" t="s">
        <v>6</v>
      </c>
      <c r="B8">
        <v>0.1456884529241956</v>
      </c>
      <c r="C8">
        <v>0.34246249561634351</v>
      </c>
      <c r="D8">
        <v>0.53175408873975305</v>
      </c>
      <c r="E8">
        <v>0.50420222310309659</v>
      </c>
      <c r="F8">
        <v>0.47460899938168361</v>
      </c>
      <c r="G8">
        <v>0.51360881479414222</v>
      </c>
      <c r="H8">
        <v>1</v>
      </c>
      <c r="I8">
        <v>0.7880755125333111</v>
      </c>
      <c r="J8">
        <v>0.22596608155247111</v>
      </c>
      <c r="K8">
        <v>0.30186832925308987</v>
      </c>
      <c r="L8">
        <v>0.177706589628877</v>
      </c>
    </row>
    <row r="9" spans="1:12" x14ac:dyDescent="0.35">
      <c r="A9" s="1" t="s">
        <v>7</v>
      </c>
      <c r="B9">
        <v>0.12198148021405961</v>
      </c>
      <c r="C9">
        <v>0.40917494359440493</v>
      </c>
      <c r="D9">
        <v>0.50423492259516878</v>
      </c>
      <c r="E9">
        <v>0.4256746292756291</v>
      </c>
      <c r="F9">
        <v>0.51070320533840763</v>
      </c>
      <c r="G9">
        <v>0.4884946735277601</v>
      </c>
      <c r="H9">
        <v>0.7880755125333111</v>
      </c>
      <c r="I9">
        <v>1</v>
      </c>
      <c r="J9">
        <v>0.2512352662881675</v>
      </c>
      <c r="K9">
        <v>0.38835379630385641</v>
      </c>
      <c r="L9">
        <v>0.21600123703750529</v>
      </c>
    </row>
    <row r="10" spans="1:12" x14ac:dyDescent="0.35">
      <c r="A10" s="1" t="s">
        <v>8</v>
      </c>
      <c r="B10">
        <v>0.2269284885173635</v>
      </c>
      <c r="C10">
        <v>0.65914196903236333</v>
      </c>
      <c r="D10">
        <v>0.54420375241275609</v>
      </c>
      <c r="E10">
        <v>0.50304228636175197</v>
      </c>
      <c r="F10">
        <v>0.28741460157215282</v>
      </c>
      <c r="G10">
        <v>0.57176669300218685</v>
      </c>
      <c r="H10">
        <v>0.22596608155247111</v>
      </c>
      <c r="I10">
        <v>0.2512352662881675</v>
      </c>
      <c r="J10">
        <v>1</v>
      </c>
      <c r="K10">
        <v>0.86695737476221557</v>
      </c>
      <c r="L10">
        <v>0.33469470048777877</v>
      </c>
    </row>
    <row r="11" spans="1:12" x14ac:dyDescent="0.35">
      <c r="A11" s="1" t="s">
        <v>9</v>
      </c>
      <c r="B11">
        <v>0.19231602444583759</v>
      </c>
      <c r="C11">
        <v>0.66123784782873729</v>
      </c>
      <c r="D11">
        <v>0.52025006874911761</v>
      </c>
      <c r="E11">
        <v>0.51370534836879855</v>
      </c>
      <c r="F11">
        <v>0.32295378368555561</v>
      </c>
      <c r="G11">
        <v>0.54773639635717786</v>
      </c>
      <c r="H11">
        <v>0.30186832925308987</v>
      </c>
      <c r="I11">
        <v>0.38835379630385641</v>
      </c>
      <c r="J11">
        <v>0.86695737476221557</v>
      </c>
      <c r="K11">
        <v>1</v>
      </c>
      <c r="L11">
        <v>0.45469975947546742</v>
      </c>
    </row>
    <row r="12" spans="1:12" x14ac:dyDescent="0.35">
      <c r="A12" s="1" t="s">
        <v>10</v>
      </c>
      <c r="B12">
        <v>0.2960496088548546</v>
      </c>
      <c r="C12">
        <v>0.39077782817949569</v>
      </c>
      <c r="D12">
        <v>0.31756835702220232</v>
      </c>
      <c r="E12">
        <v>0.31067773401337379</v>
      </c>
      <c r="F12">
        <v>0.22609541262734431</v>
      </c>
      <c r="G12">
        <v>0.27617645369256583</v>
      </c>
      <c r="H12">
        <v>0.177706589628877</v>
      </c>
      <c r="I12">
        <v>0.21600123703750529</v>
      </c>
      <c r="J12">
        <v>0.33469470048777877</v>
      </c>
      <c r="K12">
        <v>0.45469975947546742</v>
      </c>
      <c r="L1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0.29454735544341981</v>
      </c>
      <c r="D2">
        <v>0.19624971033256641</v>
      </c>
      <c r="E2">
        <v>0.15906305425162459</v>
      </c>
      <c r="F2">
        <v>0.1927679421196368</v>
      </c>
      <c r="G2">
        <v>0.1237716593619769</v>
      </c>
      <c r="H2">
        <v>0.26061459918573737</v>
      </c>
      <c r="I2">
        <v>0.32441153355016611</v>
      </c>
      <c r="J2">
        <v>0.16826110673110761</v>
      </c>
      <c r="K2">
        <v>7.7465370155759827E-2</v>
      </c>
      <c r="L2">
        <v>0.53634039364556807</v>
      </c>
    </row>
    <row r="3" spans="1:12" x14ac:dyDescent="0.35">
      <c r="A3" s="1" t="s">
        <v>1</v>
      </c>
      <c r="B3">
        <v>0.29454735544341981</v>
      </c>
      <c r="C3">
        <v>1</v>
      </c>
      <c r="D3">
        <v>0.75694991389483868</v>
      </c>
      <c r="E3">
        <v>0.43738103784719518</v>
      </c>
      <c r="F3">
        <v>0.47725544630974159</v>
      </c>
      <c r="G3">
        <v>0.44661250481876352</v>
      </c>
      <c r="H3">
        <v>0.5808789587115798</v>
      </c>
      <c r="I3">
        <v>0.5330182420127102</v>
      </c>
      <c r="J3">
        <v>0.21109131332885231</v>
      </c>
      <c r="K3">
        <v>0.1624485115082708</v>
      </c>
      <c r="L3">
        <v>0.37831244238518719</v>
      </c>
    </row>
    <row r="4" spans="1:12" x14ac:dyDescent="0.35">
      <c r="A4" s="1" t="s">
        <v>2</v>
      </c>
      <c r="B4">
        <v>0.19624971033256641</v>
      </c>
      <c r="C4">
        <v>0.75694991389483868</v>
      </c>
      <c r="D4">
        <v>1</v>
      </c>
      <c r="E4">
        <v>0.33429627896987257</v>
      </c>
      <c r="F4">
        <v>0.39520258029569261</v>
      </c>
      <c r="G4">
        <v>0.26357879653894661</v>
      </c>
      <c r="H4">
        <v>0.48491260199034147</v>
      </c>
      <c r="I4">
        <v>0.47510680015675322</v>
      </c>
      <c r="J4">
        <v>0.203078518619068</v>
      </c>
      <c r="K4">
        <v>0.25925336116362019</v>
      </c>
      <c r="L4">
        <v>0.32426509370174877</v>
      </c>
    </row>
    <row r="5" spans="1:12" x14ac:dyDescent="0.35">
      <c r="A5" s="1" t="s">
        <v>3</v>
      </c>
      <c r="B5">
        <v>0.15906305425162459</v>
      </c>
      <c r="C5">
        <v>0.43738103784719518</v>
      </c>
      <c r="D5">
        <v>0.33429627896987257</v>
      </c>
      <c r="E5">
        <v>1</v>
      </c>
      <c r="F5">
        <v>0.58312751112588701</v>
      </c>
      <c r="G5">
        <v>0.66079341627190957</v>
      </c>
      <c r="H5">
        <v>0.42520474475520958</v>
      </c>
      <c r="I5">
        <v>0.47051075523136848</v>
      </c>
      <c r="J5">
        <v>0.39395527079211617</v>
      </c>
      <c r="K5">
        <v>0.32564082351698542</v>
      </c>
      <c r="L5">
        <v>0.23123680587723319</v>
      </c>
    </row>
    <row r="6" spans="1:12" x14ac:dyDescent="0.35">
      <c r="A6" s="1" t="s">
        <v>4</v>
      </c>
      <c r="B6">
        <v>0.1927679421196368</v>
      </c>
      <c r="C6">
        <v>0.47725544630974159</v>
      </c>
      <c r="D6">
        <v>0.39520258029569261</v>
      </c>
      <c r="E6">
        <v>0.58312751112588701</v>
      </c>
      <c r="F6">
        <v>1</v>
      </c>
      <c r="G6">
        <v>0.52536455266953319</v>
      </c>
      <c r="H6">
        <v>0.44864136649695768</v>
      </c>
      <c r="I6">
        <v>0.51304867898124751</v>
      </c>
      <c r="J6">
        <v>0.66167932772958216</v>
      </c>
      <c r="K6">
        <v>0.59512853712933345</v>
      </c>
      <c r="L6">
        <v>0.44676920586312568</v>
      </c>
    </row>
    <row r="7" spans="1:12" x14ac:dyDescent="0.35">
      <c r="A7" s="1" t="s">
        <v>5</v>
      </c>
      <c r="B7">
        <v>0.1237716593619769</v>
      </c>
      <c r="C7">
        <v>0.44661250481876352</v>
      </c>
      <c r="D7">
        <v>0.26357879653894661</v>
      </c>
      <c r="E7">
        <v>0.66079341627190957</v>
      </c>
      <c r="F7">
        <v>0.52536455266953319</v>
      </c>
      <c r="G7">
        <v>1</v>
      </c>
      <c r="H7">
        <v>0.37699109347603349</v>
      </c>
      <c r="I7">
        <v>0.42934557833916881</v>
      </c>
      <c r="J7">
        <v>0.30223437968614097</v>
      </c>
      <c r="K7">
        <v>0.22172241234422679</v>
      </c>
      <c r="L7">
        <v>0.23867042618282081</v>
      </c>
    </row>
    <row r="8" spans="1:12" x14ac:dyDescent="0.35">
      <c r="A8" s="1" t="s">
        <v>6</v>
      </c>
      <c r="B8">
        <v>0.26061459918573737</v>
      </c>
      <c r="C8">
        <v>0.5808789587115798</v>
      </c>
      <c r="D8">
        <v>0.48491260199034147</v>
      </c>
      <c r="E8">
        <v>0.42520474475520958</v>
      </c>
      <c r="F8">
        <v>0.44864136649695768</v>
      </c>
      <c r="G8">
        <v>0.37699109347603349</v>
      </c>
      <c r="H8">
        <v>1</v>
      </c>
      <c r="I8">
        <v>0.79581439996784598</v>
      </c>
      <c r="J8">
        <v>0.33753680127230068</v>
      </c>
      <c r="K8">
        <v>0.33592057240991191</v>
      </c>
      <c r="L8">
        <v>0.4492304037955171</v>
      </c>
    </row>
    <row r="9" spans="1:12" x14ac:dyDescent="0.35">
      <c r="A9" s="1" t="s">
        <v>7</v>
      </c>
      <c r="B9">
        <v>0.32441153355016611</v>
      </c>
      <c r="C9">
        <v>0.5330182420127102</v>
      </c>
      <c r="D9">
        <v>0.47510680015675322</v>
      </c>
      <c r="E9">
        <v>0.47051075523136848</v>
      </c>
      <c r="F9">
        <v>0.51304867898124751</v>
      </c>
      <c r="G9">
        <v>0.42934557833916881</v>
      </c>
      <c r="H9">
        <v>0.79581439996784598</v>
      </c>
      <c r="I9">
        <v>1</v>
      </c>
      <c r="J9">
        <v>0.38365532651296957</v>
      </c>
      <c r="K9">
        <v>0.45100830561989219</v>
      </c>
      <c r="L9">
        <v>0.50961614912709707</v>
      </c>
    </row>
    <row r="10" spans="1:12" x14ac:dyDescent="0.35">
      <c r="A10" s="1" t="s">
        <v>8</v>
      </c>
      <c r="B10">
        <v>0.16826110673110761</v>
      </c>
      <c r="C10">
        <v>0.21109131332885231</v>
      </c>
      <c r="D10">
        <v>0.203078518619068</v>
      </c>
      <c r="E10">
        <v>0.39395527079211617</v>
      </c>
      <c r="F10">
        <v>0.66167932772958216</v>
      </c>
      <c r="G10">
        <v>0.30223437968614097</v>
      </c>
      <c r="H10">
        <v>0.33753680127230068</v>
      </c>
      <c r="I10">
        <v>0.38365532651296957</v>
      </c>
      <c r="J10">
        <v>1</v>
      </c>
      <c r="K10">
        <v>0.88316730465736215</v>
      </c>
      <c r="L10">
        <v>0.47670813234761877</v>
      </c>
    </row>
    <row r="11" spans="1:12" x14ac:dyDescent="0.35">
      <c r="A11" s="1" t="s">
        <v>9</v>
      </c>
      <c r="B11">
        <v>7.7465370155759827E-2</v>
      </c>
      <c r="C11">
        <v>0.1624485115082708</v>
      </c>
      <c r="D11">
        <v>0.25925336116362019</v>
      </c>
      <c r="E11">
        <v>0.32564082351698542</v>
      </c>
      <c r="F11">
        <v>0.59512853712933345</v>
      </c>
      <c r="G11">
        <v>0.22172241234422679</v>
      </c>
      <c r="H11">
        <v>0.33592057240991191</v>
      </c>
      <c r="I11">
        <v>0.45100830561989219</v>
      </c>
      <c r="J11">
        <v>0.88316730465736215</v>
      </c>
      <c r="K11">
        <v>1</v>
      </c>
      <c r="L11">
        <v>0.50028335130782642</v>
      </c>
    </row>
    <row r="12" spans="1:12" x14ac:dyDescent="0.35">
      <c r="A12" s="1" t="s">
        <v>10</v>
      </c>
      <c r="B12">
        <v>0.53634039364556807</v>
      </c>
      <c r="C12">
        <v>0.37831244238518719</v>
      </c>
      <c r="D12">
        <v>0.32426509370174877</v>
      </c>
      <c r="E12">
        <v>0.23123680587723319</v>
      </c>
      <c r="F12">
        <v>0.44676920586312568</v>
      </c>
      <c r="G12">
        <v>0.23867042618282081</v>
      </c>
      <c r="H12">
        <v>0.4492304037955171</v>
      </c>
      <c r="I12">
        <v>0.50961614912709707</v>
      </c>
      <c r="J12">
        <v>0.47670813234761877</v>
      </c>
      <c r="K12">
        <v>0.50028335130782642</v>
      </c>
      <c r="L1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0.15522701061194419</v>
      </c>
      <c r="D2">
        <v>3.9217613087199468E-2</v>
      </c>
      <c r="E2">
        <v>0.13372721817269029</v>
      </c>
      <c r="F2">
        <v>0.1714017556746141</v>
      </c>
      <c r="G2">
        <v>0.28838043828813559</v>
      </c>
      <c r="H2">
        <v>-0.1619811104791602</v>
      </c>
      <c r="I2">
        <v>-0.27683334840853319</v>
      </c>
      <c r="J2">
        <v>-0.21180595990323919</v>
      </c>
      <c r="K2">
        <v>-0.31866412515127618</v>
      </c>
      <c r="L2">
        <v>-0.42583257050101592</v>
      </c>
    </row>
    <row r="3" spans="1:12" x14ac:dyDescent="0.35">
      <c r="A3" s="1" t="s">
        <v>1</v>
      </c>
      <c r="B3">
        <v>0.15522701061194419</v>
      </c>
      <c r="C3">
        <v>1</v>
      </c>
      <c r="D3">
        <v>0.72537703517772656</v>
      </c>
      <c r="E3">
        <v>0.59781110988501107</v>
      </c>
      <c r="F3">
        <v>0.59484176723311277</v>
      </c>
      <c r="G3">
        <v>0.47205444332926738</v>
      </c>
      <c r="H3">
        <v>0.32975147568155272</v>
      </c>
      <c r="I3">
        <v>0.2297262423108119</v>
      </c>
      <c r="J3">
        <v>0.14466714007037021</v>
      </c>
      <c r="K3">
        <v>4.5227545622562419E-2</v>
      </c>
      <c r="L3">
        <v>0.112774125272866</v>
      </c>
    </row>
    <row r="4" spans="1:12" x14ac:dyDescent="0.35">
      <c r="A4" s="1" t="s">
        <v>2</v>
      </c>
      <c r="B4">
        <v>3.9217613087199468E-2</v>
      </c>
      <c r="C4">
        <v>0.72537703517772656</v>
      </c>
      <c r="D4">
        <v>1</v>
      </c>
      <c r="E4">
        <v>0.57378644789225142</v>
      </c>
      <c r="F4">
        <v>0.55866221071719036</v>
      </c>
      <c r="G4">
        <v>0.45127734522693791</v>
      </c>
      <c r="H4">
        <v>0.34290415435232352</v>
      </c>
      <c r="I4">
        <v>0.27648371973093122</v>
      </c>
      <c r="J4">
        <v>0.18700430207621929</v>
      </c>
      <c r="K4">
        <v>5.5569177845650658E-2</v>
      </c>
      <c r="L4">
        <v>0.1729392689042544</v>
      </c>
    </row>
    <row r="5" spans="1:12" x14ac:dyDescent="0.35">
      <c r="A5" s="1" t="s">
        <v>3</v>
      </c>
      <c r="B5">
        <v>0.13372721817269029</v>
      </c>
      <c r="C5">
        <v>0.59781110988501107</v>
      </c>
      <c r="D5">
        <v>0.57378644789225142</v>
      </c>
      <c r="E5">
        <v>1</v>
      </c>
      <c r="F5">
        <v>0.83265610072581542</v>
      </c>
      <c r="G5">
        <v>0.67324014201240256</v>
      </c>
      <c r="H5">
        <v>0.28280156803036821</v>
      </c>
      <c r="I5">
        <v>0.22744084866606709</v>
      </c>
      <c r="J5">
        <v>-2.97100493085793E-2</v>
      </c>
      <c r="K5">
        <v>-0.20749443578636459</v>
      </c>
      <c r="L5">
        <v>6.0770199271203473E-2</v>
      </c>
    </row>
    <row r="6" spans="1:12" x14ac:dyDescent="0.35">
      <c r="A6" s="1" t="s">
        <v>4</v>
      </c>
      <c r="B6">
        <v>0.1714017556746141</v>
      </c>
      <c r="C6">
        <v>0.59484176723311277</v>
      </c>
      <c r="D6">
        <v>0.55866221071719036</v>
      </c>
      <c r="E6">
        <v>0.83265610072581542</v>
      </c>
      <c r="F6">
        <v>1</v>
      </c>
      <c r="G6">
        <v>0.63008668813721225</v>
      </c>
      <c r="H6">
        <v>0.33778311383599879</v>
      </c>
      <c r="I6">
        <v>0.28593951530562778</v>
      </c>
      <c r="J6">
        <v>9.4493169354198894E-2</v>
      </c>
      <c r="K6">
        <v>-8.6141313633485553E-2</v>
      </c>
      <c r="L6">
        <v>0.30801027965987798</v>
      </c>
    </row>
    <row r="7" spans="1:12" x14ac:dyDescent="0.35">
      <c r="A7" s="1" t="s">
        <v>5</v>
      </c>
      <c r="B7">
        <v>0.28838043828813559</v>
      </c>
      <c r="C7">
        <v>0.47205444332926738</v>
      </c>
      <c r="D7">
        <v>0.45127734522693791</v>
      </c>
      <c r="E7">
        <v>0.67324014201240256</v>
      </c>
      <c r="F7">
        <v>0.63008668813721225</v>
      </c>
      <c r="G7">
        <v>1</v>
      </c>
      <c r="H7">
        <v>0.34800082255773068</v>
      </c>
      <c r="I7">
        <v>0.26108020676272292</v>
      </c>
      <c r="J7">
        <v>-6.0897255878927192E-2</v>
      </c>
      <c r="K7">
        <v>-0.23604033732517821</v>
      </c>
      <c r="L7">
        <v>0.28453314132679702</v>
      </c>
    </row>
    <row r="8" spans="1:12" x14ac:dyDescent="0.35">
      <c r="A8" s="1" t="s">
        <v>6</v>
      </c>
      <c r="B8">
        <v>-0.1619811104791602</v>
      </c>
      <c r="C8">
        <v>0.32975147568155272</v>
      </c>
      <c r="D8">
        <v>0.34290415435232352</v>
      </c>
      <c r="E8">
        <v>0.28280156803036821</v>
      </c>
      <c r="F8">
        <v>0.33778311383599879</v>
      </c>
      <c r="G8">
        <v>0.34800082255773068</v>
      </c>
      <c r="H8">
        <v>1</v>
      </c>
      <c r="I8">
        <v>0.71861024780226679</v>
      </c>
      <c r="J8">
        <v>0.38294700378615992</v>
      </c>
      <c r="K8">
        <v>0.24652208270690029</v>
      </c>
      <c r="L8">
        <v>0.43282483477953698</v>
      </c>
    </row>
    <row r="9" spans="1:12" x14ac:dyDescent="0.35">
      <c r="A9" s="1" t="s">
        <v>7</v>
      </c>
      <c r="B9">
        <v>-0.27683334840853319</v>
      </c>
      <c r="C9">
        <v>0.2297262423108119</v>
      </c>
      <c r="D9">
        <v>0.27648371973093122</v>
      </c>
      <c r="E9">
        <v>0.22744084866606709</v>
      </c>
      <c r="F9">
        <v>0.28593951530562778</v>
      </c>
      <c r="G9">
        <v>0.26108020676272292</v>
      </c>
      <c r="H9">
        <v>0.71861024780226679</v>
      </c>
      <c r="I9">
        <v>1</v>
      </c>
      <c r="J9">
        <v>0.33529835580049278</v>
      </c>
      <c r="K9">
        <v>0.3071188184326526</v>
      </c>
      <c r="L9">
        <v>0.49848261252772991</v>
      </c>
    </row>
    <row r="10" spans="1:12" x14ac:dyDescent="0.35">
      <c r="A10" s="1" t="s">
        <v>8</v>
      </c>
      <c r="B10">
        <v>-0.21180595990323919</v>
      </c>
      <c r="C10">
        <v>0.14466714007037021</v>
      </c>
      <c r="D10">
        <v>0.18700430207621929</v>
      </c>
      <c r="E10">
        <v>-2.97100493085793E-2</v>
      </c>
      <c r="F10">
        <v>9.4493169354198894E-2</v>
      </c>
      <c r="G10">
        <v>-6.0897255878927192E-2</v>
      </c>
      <c r="H10">
        <v>0.38294700378615992</v>
      </c>
      <c r="I10">
        <v>0.33529835580049278</v>
      </c>
      <c r="J10">
        <v>1</v>
      </c>
      <c r="K10">
        <v>0.75714155828649632</v>
      </c>
      <c r="L10">
        <v>0.3749243034982146</v>
      </c>
    </row>
    <row r="11" spans="1:12" x14ac:dyDescent="0.35">
      <c r="A11" s="1" t="s">
        <v>9</v>
      </c>
      <c r="B11">
        <v>-0.31866412515127618</v>
      </c>
      <c r="C11">
        <v>4.5227545622562419E-2</v>
      </c>
      <c r="D11">
        <v>5.5569177845650658E-2</v>
      </c>
      <c r="E11">
        <v>-0.20749443578636459</v>
      </c>
      <c r="F11">
        <v>-8.6141313633485553E-2</v>
      </c>
      <c r="G11">
        <v>-0.23604033732517821</v>
      </c>
      <c r="H11">
        <v>0.24652208270690029</v>
      </c>
      <c r="I11">
        <v>0.3071188184326526</v>
      </c>
      <c r="J11">
        <v>0.75714155828649632</v>
      </c>
      <c r="K11">
        <v>1</v>
      </c>
      <c r="L11">
        <v>0.45975392044547903</v>
      </c>
    </row>
    <row r="12" spans="1:12" x14ac:dyDescent="0.35">
      <c r="A12" s="1" t="s">
        <v>10</v>
      </c>
      <c r="B12">
        <v>-0.42583257050101592</v>
      </c>
      <c r="C12">
        <v>0.112774125272866</v>
      </c>
      <c r="D12">
        <v>0.1729392689042544</v>
      </c>
      <c r="E12">
        <v>6.0770199271203473E-2</v>
      </c>
      <c r="F12">
        <v>0.30801027965987798</v>
      </c>
      <c r="G12">
        <v>0.28453314132679702</v>
      </c>
      <c r="H12">
        <v>0.43282483477953698</v>
      </c>
      <c r="I12">
        <v>0.49848261252772991</v>
      </c>
      <c r="J12">
        <v>0.3749243034982146</v>
      </c>
      <c r="K12">
        <v>0.45975392044547903</v>
      </c>
      <c r="L12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0.1122795833157637</v>
      </c>
      <c r="D2">
        <v>0.44271524019904879</v>
      </c>
      <c r="E2">
        <v>0.13181396951680169</v>
      </c>
      <c r="F2">
        <v>0.28243634766754822</v>
      </c>
      <c r="G2">
        <v>4.1739042571057337E-2</v>
      </c>
      <c r="H2">
        <v>0.12948089498660731</v>
      </c>
      <c r="I2">
        <v>3.2018055575602097E-2</v>
      </c>
      <c r="J2">
        <v>0.31802719503344401</v>
      </c>
      <c r="K2">
        <v>0.1083856803215736</v>
      </c>
      <c r="L2">
        <v>7.0648880957840055E-2</v>
      </c>
    </row>
    <row r="3" spans="1:12" x14ac:dyDescent="0.35">
      <c r="A3" s="1" t="s">
        <v>1</v>
      </c>
      <c r="B3">
        <v>0.1122795833157637</v>
      </c>
      <c r="C3">
        <v>1</v>
      </c>
      <c r="D3">
        <v>0.45040468011693818</v>
      </c>
      <c r="E3">
        <v>0.17029047155200469</v>
      </c>
      <c r="F3">
        <v>0.1667153806774358</v>
      </c>
      <c r="G3">
        <v>0.11794963576302769</v>
      </c>
      <c r="H3">
        <v>0.41647112057655772</v>
      </c>
      <c r="I3">
        <v>0.5370433717162576</v>
      </c>
      <c r="J3">
        <v>-1.135962872072193E-2</v>
      </c>
      <c r="K3">
        <v>0.1076286475818026</v>
      </c>
      <c r="L3">
        <v>0.35971922966719128</v>
      </c>
    </row>
    <row r="4" spans="1:12" x14ac:dyDescent="0.35">
      <c r="A4" s="1" t="s">
        <v>2</v>
      </c>
      <c r="B4">
        <v>0.44271524019904879</v>
      </c>
      <c r="C4">
        <v>0.45040468011693818</v>
      </c>
      <c r="D4">
        <v>1</v>
      </c>
      <c r="E4">
        <v>0.19950798171779471</v>
      </c>
      <c r="F4">
        <v>0.4588012836931416</v>
      </c>
      <c r="G4">
        <v>0.20597888784685889</v>
      </c>
      <c r="H4">
        <v>0.35915090657998749</v>
      </c>
      <c r="I4">
        <v>0.39729125953674282</v>
      </c>
      <c r="J4">
        <v>5.2014282071145709E-2</v>
      </c>
      <c r="K4">
        <v>-4.7590834492629623E-2</v>
      </c>
      <c r="L4">
        <v>-6.6074264357319681E-2</v>
      </c>
    </row>
    <row r="5" spans="1:12" x14ac:dyDescent="0.35">
      <c r="A5" s="1" t="s">
        <v>3</v>
      </c>
      <c r="B5">
        <v>0.13181396951680169</v>
      </c>
      <c r="C5">
        <v>0.17029047155200469</v>
      </c>
      <c r="D5">
        <v>0.19950798171779471</v>
      </c>
      <c r="E5">
        <v>1</v>
      </c>
      <c r="F5">
        <v>0.52554467236789348</v>
      </c>
      <c r="G5">
        <v>0.68385073648079642</v>
      </c>
      <c r="H5">
        <v>-0.1829302089327606</v>
      </c>
      <c r="I5">
        <v>-6.7862861327254824E-3</v>
      </c>
      <c r="J5">
        <v>0.25074277720224353</v>
      </c>
      <c r="K5">
        <v>3.2381081815238751E-2</v>
      </c>
      <c r="L5">
        <v>4.5957962765554828E-5</v>
      </c>
    </row>
    <row r="6" spans="1:12" x14ac:dyDescent="0.35">
      <c r="A6" s="1" t="s">
        <v>4</v>
      </c>
      <c r="B6">
        <v>0.28243634766754822</v>
      </c>
      <c r="C6">
        <v>0.1667153806774358</v>
      </c>
      <c r="D6">
        <v>0.4588012836931416</v>
      </c>
      <c r="E6">
        <v>0.52554467236789348</v>
      </c>
      <c r="F6">
        <v>1</v>
      </c>
      <c r="G6">
        <v>0.32937335646315707</v>
      </c>
      <c r="H6">
        <v>8.8347512921725685E-2</v>
      </c>
      <c r="I6">
        <v>4.7852893479814751E-2</v>
      </c>
      <c r="J6">
        <v>4.317426138162319E-2</v>
      </c>
      <c r="K6">
        <v>-0.1717216809373463</v>
      </c>
      <c r="L6">
        <v>8.0258190282576997E-2</v>
      </c>
    </row>
    <row r="7" spans="1:12" x14ac:dyDescent="0.35">
      <c r="A7" s="1" t="s">
        <v>5</v>
      </c>
      <c r="B7">
        <v>4.1739042571057337E-2</v>
      </c>
      <c r="C7">
        <v>0.11794963576302769</v>
      </c>
      <c r="D7">
        <v>0.20597888784685889</v>
      </c>
      <c r="E7">
        <v>0.68385073648079642</v>
      </c>
      <c r="F7">
        <v>0.32937335646315707</v>
      </c>
      <c r="G7">
        <v>1</v>
      </c>
      <c r="H7">
        <v>-0.12684540945571529</v>
      </c>
      <c r="I7">
        <v>0.23518482447226169</v>
      </c>
      <c r="J7">
        <v>0.18390925324230931</v>
      </c>
      <c r="K7">
        <v>1.378401551836232E-2</v>
      </c>
      <c r="L7">
        <v>6.4794622379896596E-2</v>
      </c>
    </row>
    <row r="8" spans="1:12" x14ac:dyDescent="0.35">
      <c r="A8" s="1" t="s">
        <v>6</v>
      </c>
      <c r="B8">
        <v>0.12948089498660731</v>
      </c>
      <c r="C8">
        <v>0.41647112057655772</v>
      </c>
      <c r="D8">
        <v>0.35915090657998749</v>
      </c>
      <c r="E8">
        <v>-0.1829302089327606</v>
      </c>
      <c r="F8">
        <v>8.8347512921725685E-2</v>
      </c>
      <c r="G8">
        <v>-0.12684540945571529</v>
      </c>
      <c r="H8">
        <v>1</v>
      </c>
      <c r="I8">
        <v>0.52850063534011993</v>
      </c>
      <c r="J8">
        <v>6.1484325112446198E-2</v>
      </c>
      <c r="K8">
        <v>0.35132254840439342</v>
      </c>
      <c r="L8">
        <v>0.42091098967994578</v>
      </c>
    </row>
    <row r="9" spans="1:12" x14ac:dyDescent="0.35">
      <c r="A9" s="1" t="s">
        <v>7</v>
      </c>
      <c r="B9">
        <v>3.2018055575602097E-2</v>
      </c>
      <c r="C9">
        <v>0.5370433717162576</v>
      </c>
      <c r="D9">
        <v>0.39729125953674282</v>
      </c>
      <c r="E9">
        <v>-6.7862861327254824E-3</v>
      </c>
      <c r="F9">
        <v>4.7852893479814751E-2</v>
      </c>
      <c r="G9">
        <v>0.23518482447226169</v>
      </c>
      <c r="H9">
        <v>0.52850063534011993</v>
      </c>
      <c r="I9">
        <v>1</v>
      </c>
      <c r="J9">
        <v>-4.29834114393991E-2</v>
      </c>
      <c r="K9">
        <v>0.21293849736088569</v>
      </c>
      <c r="L9">
        <v>0.21481524788124981</v>
      </c>
    </row>
    <row r="10" spans="1:12" x14ac:dyDescent="0.35">
      <c r="A10" s="1" t="s">
        <v>8</v>
      </c>
      <c r="B10">
        <v>0.31802719503344401</v>
      </c>
      <c r="C10">
        <v>-1.135962872072193E-2</v>
      </c>
      <c r="D10">
        <v>5.2014282071145709E-2</v>
      </c>
      <c r="E10">
        <v>0.25074277720224353</v>
      </c>
      <c r="F10">
        <v>4.317426138162319E-2</v>
      </c>
      <c r="G10">
        <v>0.18390925324230931</v>
      </c>
      <c r="H10">
        <v>6.1484325112446198E-2</v>
      </c>
      <c r="I10">
        <v>-4.29834114393991E-2</v>
      </c>
      <c r="J10">
        <v>1</v>
      </c>
      <c r="K10">
        <v>0.70238075764530838</v>
      </c>
      <c r="L10">
        <v>0.3623909565923723</v>
      </c>
    </row>
    <row r="11" spans="1:12" x14ac:dyDescent="0.35">
      <c r="A11" s="1" t="s">
        <v>9</v>
      </c>
      <c r="B11">
        <v>0.1083856803215736</v>
      </c>
      <c r="C11">
        <v>0.1076286475818026</v>
      </c>
      <c r="D11">
        <v>-4.7590834492629623E-2</v>
      </c>
      <c r="E11">
        <v>3.2381081815238751E-2</v>
      </c>
      <c r="F11">
        <v>-0.1717216809373463</v>
      </c>
      <c r="G11">
        <v>1.378401551836232E-2</v>
      </c>
      <c r="H11">
        <v>0.35132254840439342</v>
      </c>
      <c r="I11">
        <v>0.21293849736088569</v>
      </c>
      <c r="J11">
        <v>0.70238075764530838</v>
      </c>
      <c r="K11">
        <v>1</v>
      </c>
      <c r="L11">
        <v>0.28780972466695021</v>
      </c>
    </row>
    <row r="12" spans="1:12" x14ac:dyDescent="0.35">
      <c r="A12" s="1" t="s">
        <v>10</v>
      </c>
      <c r="B12">
        <v>7.0648880957840055E-2</v>
      </c>
      <c r="C12">
        <v>0.35971922966719128</v>
      </c>
      <c r="D12">
        <v>-6.6074264357319681E-2</v>
      </c>
      <c r="E12">
        <v>4.5957962765554828E-5</v>
      </c>
      <c r="F12">
        <v>8.0258190282576997E-2</v>
      </c>
      <c r="G12">
        <v>6.4794622379896596E-2</v>
      </c>
      <c r="H12">
        <v>0.42091098967994578</v>
      </c>
      <c r="I12">
        <v>0.21481524788124981</v>
      </c>
      <c r="J12">
        <v>0.3623909565923723</v>
      </c>
      <c r="K12">
        <v>0.28780972466695021</v>
      </c>
      <c r="L1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0.35902157308135402</v>
      </c>
      <c r="D2">
        <v>0.33386492234764248</v>
      </c>
      <c r="E2">
        <v>0.23943156688367109</v>
      </c>
      <c r="F2">
        <v>0.2237887890761851</v>
      </c>
      <c r="G2">
        <v>0.27347163516278178</v>
      </c>
      <c r="H2">
        <v>0.55766416011544928</v>
      </c>
      <c r="I2">
        <v>0.40580380336009197</v>
      </c>
      <c r="J2">
        <v>0.16021946111630511</v>
      </c>
      <c r="K2">
        <v>0.41528187279610179</v>
      </c>
      <c r="L2">
        <v>0.29755665665806441</v>
      </c>
    </row>
    <row r="3" spans="1:12" x14ac:dyDescent="0.35">
      <c r="A3" s="1" t="s">
        <v>1</v>
      </c>
      <c r="B3">
        <v>0.35902157308135402</v>
      </c>
      <c r="C3">
        <v>1</v>
      </c>
      <c r="D3">
        <v>0.64667762212340019</v>
      </c>
      <c r="E3">
        <v>0.50722872499871319</v>
      </c>
      <c r="F3">
        <v>0.49610102708405113</v>
      </c>
      <c r="G3">
        <v>0.22509435382524251</v>
      </c>
      <c r="H3">
        <v>0.62653612187099383</v>
      </c>
      <c r="I3">
        <v>0.62777550851824815</v>
      </c>
      <c r="J3">
        <v>0.36748423961304189</v>
      </c>
      <c r="K3">
        <v>0.41499227646757619</v>
      </c>
      <c r="L3">
        <v>0.34788442867447678</v>
      </c>
    </row>
    <row r="4" spans="1:12" x14ac:dyDescent="0.35">
      <c r="A4" s="1" t="s">
        <v>2</v>
      </c>
      <c r="B4">
        <v>0.33386492234764248</v>
      </c>
      <c r="C4">
        <v>0.64667762212340019</v>
      </c>
      <c r="D4">
        <v>1</v>
      </c>
      <c r="E4">
        <v>0.60283978986042996</v>
      </c>
      <c r="F4">
        <v>0.47541901653424018</v>
      </c>
      <c r="G4">
        <v>0.41700242926017927</v>
      </c>
      <c r="H4">
        <v>0.49411134735194218</v>
      </c>
      <c r="I4">
        <v>0.43840619943715448</v>
      </c>
      <c r="J4">
        <v>0.3066567730242773</v>
      </c>
      <c r="K4">
        <v>0.38001238373628121</v>
      </c>
      <c r="L4">
        <v>0.26018281217005312</v>
      </c>
    </row>
    <row r="5" spans="1:12" x14ac:dyDescent="0.35">
      <c r="A5" s="1" t="s">
        <v>3</v>
      </c>
      <c r="B5">
        <v>0.23943156688367109</v>
      </c>
      <c r="C5">
        <v>0.50722872499871319</v>
      </c>
      <c r="D5">
        <v>0.60283978986042996</v>
      </c>
      <c r="E5">
        <v>1</v>
      </c>
      <c r="F5">
        <v>0.50732803090277345</v>
      </c>
      <c r="G5">
        <v>0.31896677420607811</v>
      </c>
      <c r="H5">
        <v>0.38518807842947789</v>
      </c>
      <c r="I5">
        <v>0.57256290048219793</v>
      </c>
      <c r="J5">
        <v>0.27986305261205652</v>
      </c>
      <c r="K5">
        <v>0.34845972913774209</v>
      </c>
      <c r="L5">
        <v>0.20721870887007879</v>
      </c>
    </row>
    <row r="6" spans="1:12" x14ac:dyDescent="0.35">
      <c r="A6" s="1" t="s">
        <v>4</v>
      </c>
      <c r="B6">
        <v>0.2237887890761851</v>
      </c>
      <c r="C6">
        <v>0.49610102708405113</v>
      </c>
      <c r="D6">
        <v>0.47541901653424018</v>
      </c>
      <c r="E6">
        <v>0.50732803090277345</v>
      </c>
      <c r="F6">
        <v>1</v>
      </c>
      <c r="G6">
        <v>0.34744461720334913</v>
      </c>
      <c r="H6">
        <v>0.21717234916392841</v>
      </c>
      <c r="I6">
        <v>0.22453770843853399</v>
      </c>
      <c r="J6">
        <v>5.253335568150426E-2</v>
      </c>
      <c r="K6">
        <v>0.1239461490082896</v>
      </c>
      <c r="L6">
        <v>0.17700688165106121</v>
      </c>
    </row>
    <row r="7" spans="1:12" x14ac:dyDescent="0.35">
      <c r="A7" s="1" t="s">
        <v>5</v>
      </c>
      <c r="B7">
        <v>0.27347163516278178</v>
      </c>
      <c r="C7">
        <v>0.22509435382524251</v>
      </c>
      <c r="D7">
        <v>0.41700242926017927</v>
      </c>
      <c r="E7">
        <v>0.31896677420607811</v>
      </c>
      <c r="F7">
        <v>0.34744461720334913</v>
      </c>
      <c r="G7">
        <v>1</v>
      </c>
      <c r="H7">
        <v>0.32276844243160679</v>
      </c>
      <c r="I7">
        <v>0.42996093617596909</v>
      </c>
      <c r="J7">
        <v>0.18140023824952961</v>
      </c>
      <c r="K7">
        <v>0.30252744361565143</v>
      </c>
      <c r="L7">
        <v>0.31211143986559442</v>
      </c>
    </row>
    <row r="8" spans="1:12" x14ac:dyDescent="0.35">
      <c r="A8" s="1" t="s">
        <v>6</v>
      </c>
      <c r="B8">
        <v>0.55766416011544928</v>
      </c>
      <c r="C8">
        <v>0.62653612187099383</v>
      </c>
      <c r="D8">
        <v>0.49411134735194218</v>
      </c>
      <c r="E8">
        <v>0.38518807842947789</v>
      </c>
      <c r="F8">
        <v>0.21717234916392841</v>
      </c>
      <c r="G8">
        <v>0.32276844243160679</v>
      </c>
      <c r="H8">
        <v>1</v>
      </c>
      <c r="I8">
        <v>0.73172562966602839</v>
      </c>
      <c r="J8">
        <v>0.40479025734527441</v>
      </c>
      <c r="K8">
        <v>0.49426273505737378</v>
      </c>
      <c r="L8">
        <v>0.50516096340596217</v>
      </c>
    </row>
    <row r="9" spans="1:12" x14ac:dyDescent="0.35">
      <c r="A9" s="1" t="s">
        <v>7</v>
      </c>
      <c r="B9">
        <v>0.40580380336009197</v>
      </c>
      <c r="C9">
        <v>0.62777550851824815</v>
      </c>
      <c r="D9">
        <v>0.43840619943715448</v>
      </c>
      <c r="E9">
        <v>0.57256290048219793</v>
      </c>
      <c r="F9">
        <v>0.22453770843853399</v>
      </c>
      <c r="G9">
        <v>0.42996093617596909</v>
      </c>
      <c r="H9">
        <v>0.73172562966602839</v>
      </c>
      <c r="I9">
        <v>1</v>
      </c>
      <c r="J9">
        <v>0.52802716575558206</v>
      </c>
      <c r="K9">
        <v>0.48717712990402728</v>
      </c>
      <c r="L9">
        <v>0.6298826836535707</v>
      </c>
    </row>
    <row r="10" spans="1:12" x14ac:dyDescent="0.35">
      <c r="A10" s="1" t="s">
        <v>8</v>
      </c>
      <c r="B10">
        <v>0.16021946111630511</v>
      </c>
      <c r="C10">
        <v>0.36748423961304189</v>
      </c>
      <c r="D10">
        <v>0.3066567730242773</v>
      </c>
      <c r="E10">
        <v>0.27986305261205652</v>
      </c>
      <c r="F10">
        <v>5.253335568150426E-2</v>
      </c>
      <c r="G10">
        <v>0.18140023824952961</v>
      </c>
      <c r="H10">
        <v>0.40479025734527441</v>
      </c>
      <c r="I10">
        <v>0.52802716575558206</v>
      </c>
      <c r="J10">
        <v>1</v>
      </c>
      <c r="K10">
        <v>0.74927006950055575</v>
      </c>
      <c r="L10">
        <v>0.5339095312975326</v>
      </c>
    </row>
    <row r="11" spans="1:12" x14ac:dyDescent="0.35">
      <c r="A11" s="1" t="s">
        <v>9</v>
      </c>
      <c r="B11">
        <v>0.41528187279610179</v>
      </c>
      <c r="C11">
        <v>0.41499227646757619</v>
      </c>
      <c r="D11">
        <v>0.38001238373628121</v>
      </c>
      <c r="E11">
        <v>0.34845972913774209</v>
      </c>
      <c r="F11">
        <v>0.1239461490082896</v>
      </c>
      <c r="G11">
        <v>0.30252744361565143</v>
      </c>
      <c r="H11">
        <v>0.49426273505737378</v>
      </c>
      <c r="I11">
        <v>0.48717712990402728</v>
      </c>
      <c r="J11">
        <v>0.74927006950055575</v>
      </c>
      <c r="K11">
        <v>1</v>
      </c>
      <c r="L11">
        <v>0.60337409238908757</v>
      </c>
    </row>
    <row r="12" spans="1:12" x14ac:dyDescent="0.35">
      <c r="A12" s="1" t="s">
        <v>10</v>
      </c>
      <c r="B12">
        <v>0.29755665665806441</v>
      </c>
      <c r="C12">
        <v>0.34788442867447678</v>
      </c>
      <c r="D12">
        <v>0.26018281217005312</v>
      </c>
      <c r="E12">
        <v>0.20721870887007879</v>
      </c>
      <c r="F12">
        <v>0.17700688165106121</v>
      </c>
      <c r="G12">
        <v>0.31211143986559442</v>
      </c>
      <c r="H12">
        <v>0.50516096340596217</v>
      </c>
      <c r="I12">
        <v>0.6298826836535707</v>
      </c>
      <c r="J12">
        <v>0.5339095312975326</v>
      </c>
      <c r="K12">
        <v>0.60337409238908757</v>
      </c>
      <c r="L12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0.24428469038591361</v>
      </c>
      <c r="D2">
        <v>0.15432362544379641</v>
      </c>
      <c r="E2">
        <v>0.26860423846376158</v>
      </c>
      <c r="F2">
        <v>8.4283713552081849E-2</v>
      </c>
      <c r="G2">
        <v>0.1417401686706892</v>
      </c>
      <c r="H2">
        <v>0.25270579327733178</v>
      </c>
      <c r="I2">
        <v>0.113062374641852</v>
      </c>
      <c r="J2">
        <v>0.1723602240589075</v>
      </c>
      <c r="K2">
        <v>0.1935649419825487</v>
      </c>
      <c r="L2">
        <v>-6.54703702002606E-2</v>
      </c>
    </row>
    <row r="3" spans="1:12" x14ac:dyDescent="0.35">
      <c r="A3" s="1" t="s">
        <v>1</v>
      </c>
      <c r="B3">
        <v>0.24428469038591361</v>
      </c>
      <c r="C3">
        <v>1</v>
      </c>
      <c r="D3">
        <v>0.44827990423297148</v>
      </c>
      <c r="E3">
        <v>0.4564960866975199</v>
      </c>
      <c r="F3">
        <v>0.37379849705157941</v>
      </c>
      <c r="G3">
        <v>0.46548287967312152</v>
      </c>
      <c r="H3">
        <v>0.39339766149085631</v>
      </c>
      <c r="I3">
        <v>0.29725032996997058</v>
      </c>
      <c r="J3">
        <v>0.25621042519262383</v>
      </c>
      <c r="K3">
        <v>0.28215021319972011</v>
      </c>
      <c r="L3">
        <v>0.16923845578302649</v>
      </c>
    </row>
    <row r="4" spans="1:12" x14ac:dyDescent="0.35">
      <c r="A4" s="1" t="s">
        <v>2</v>
      </c>
      <c r="B4">
        <v>0.15432362544379641</v>
      </c>
      <c r="C4">
        <v>0.44827990423297148</v>
      </c>
      <c r="D4">
        <v>1</v>
      </c>
      <c r="E4">
        <v>0.47683459082786039</v>
      </c>
      <c r="F4">
        <v>0.55415085514609597</v>
      </c>
      <c r="G4">
        <v>0.70736248031713522</v>
      </c>
      <c r="H4">
        <v>0.45080010674225568</v>
      </c>
      <c r="I4">
        <v>0.4197740689773386</v>
      </c>
      <c r="J4">
        <v>0.46677700981107861</v>
      </c>
      <c r="K4">
        <v>0.44652533703566899</v>
      </c>
      <c r="L4">
        <v>7.7202282042154471E-2</v>
      </c>
    </row>
    <row r="5" spans="1:12" x14ac:dyDescent="0.35">
      <c r="A5" s="1" t="s">
        <v>3</v>
      </c>
      <c r="B5">
        <v>0.26860423846376158</v>
      </c>
      <c r="C5">
        <v>0.4564960866975199</v>
      </c>
      <c r="D5">
        <v>0.47683459082786039</v>
      </c>
      <c r="E5">
        <v>1</v>
      </c>
      <c r="F5">
        <v>0.62134950340506445</v>
      </c>
      <c r="G5">
        <v>0.68351828519484648</v>
      </c>
      <c r="H5">
        <v>0.43163027409042348</v>
      </c>
      <c r="I5">
        <v>0.57014818016273672</v>
      </c>
      <c r="J5">
        <v>0.30816044458429648</v>
      </c>
      <c r="K5">
        <v>0.33901256472412022</v>
      </c>
      <c r="L5">
        <v>0.1072195117464117</v>
      </c>
    </row>
    <row r="6" spans="1:12" x14ac:dyDescent="0.35">
      <c r="A6" s="1" t="s">
        <v>4</v>
      </c>
      <c r="B6">
        <v>8.4283713552081849E-2</v>
      </c>
      <c r="C6">
        <v>0.37379849705157941</v>
      </c>
      <c r="D6">
        <v>0.55415085514609597</v>
      </c>
      <c r="E6">
        <v>0.62134950340506445</v>
      </c>
      <c r="F6">
        <v>1</v>
      </c>
      <c r="G6">
        <v>0.82531634586828229</v>
      </c>
      <c r="H6">
        <v>0.2449927706770603</v>
      </c>
      <c r="I6">
        <v>0.46740275677530241</v>
      </c>
      <c r="J6">
        <v>0.57576509512014917</v>
      </c>
      <c r="K6">
        <v>0.50195665648112142</v>
      </c>
      <c r="L6">
        <v>0.226591762507698</v>
      </c>
    </row>
    <row r="7" spans="1:12" x14ac:dyDescent="0.35">
      <c r="A7" s="1" t="s">
        <v>5</v>
      </c>
      <c r="B7">
        <v>0.1417401686706892</v>
      </c>
      <c r="C7">
        <v>0.46548287967312152</v>
      </c>
      <c r="D7">
        <v>0.70736248031713522</v>
      </c>
      <c r="E7">
        <v>0.68351828519484648</v>
      </c>
      <c r="F7">
        <v>0.82531634586828229</v>
      </c>
      <c r="G7">
        <v>1</v>
      </c>
      <c r="H7">
        <v>0.43263428212908239</v>
      </c>
      <c r="I7">
        <v>0.51707230836946938</v>
      </c>
      <c r="J7">
        <v>0.44733049242327622</v>
      </c>
      <c r="K7">
        <v>0.47143683259755031</v>
      </c>
      <c r="L7">
        <v>0.1834741099871724</v>
      </c>
    </row>
    <row r="8" spans="1:12" x14ac:dyDescent="0.35">
      <c r="A8" s="1" t="s">
        <v>6</v>
      </c>
      <c r="B8">
        <v>0.25270579327733178</v>
      </c>
      <c r="C8">
        <v>0.39339766149085631</v>
      </c>
      <c r="D8">
        <v>0.45080010674225568</v>
      </c>
      <c r="E8">
        <v>0.43163027409042348</v>
      </c>
      <c r="F8">
        <v>0.2449927706770603</v>
      </c>
      <c r="G8">
        <v>0.43263428212908239</v>
      </c>
      <c r="H8">
        <v>1</v>
      </c>
      <c r="I8">
        <v>0.62338346653335597</v>
      </c>
      <c r="J8">
        <v>0.23003228594120689</v>
      </c>
      <c r="K8">
        <v>0.40079341736261581</v>
      </c>
      <c r="L8">
        <v>0.30340721355154981</v>
      </c>
    </row>
    <row r="9" spans="1:12" x14ac:dyDescent="0.35">
      <c r="A9" s="1" t="s">
        <v>7</v>
      </c>
      <c r="B9">
        <v>0.113062374641852</v>
      </c>
      <c r="C9">
        <v>0.29725032996997058</v>
      </c>
      <c r="D9">
        <v>0.4197740689773386</v>
      </c>
      <c r="E9">
        <v>0.57014818016273672</v>
      </c>
      <c r="F9">
        <v>0.46740275677530241</v>
      </c>
      <c r="G9">
        <v>0.51707230836946938</v>
      </c>
      <c r="H9">
        <v>0.62338346653335597</v>
      </c>
      <c r="I9">
        <v>1</v>
      </c>
      <c r="J9">
        <v>0.25773227348486921</v>
      </c>
      <c r="K9">
        <v>0.2557838562515623</v>
      </c>
      <c r="L9">
        <v>1.120361180930422E-2</v>
      </c>
    </row>
    <row r="10" spans="1:12" x14ac:dyDescent="0.35">
      <c r="A10" s="1" t="s">
        <v>8</v>
      </c>
      <c r="B10">
        <v>0.1723602240589075</v>
      </c>
      <c r="C10">
        <v>0.25621042519262383</v>
      </c>
      <c r="D10">
        <v>0.46677700981107861</v>
      </c>
      <c r="E10">
        <v>0.30816044458429648</v>
      </c>
      <c r="F10">
        <v>0.57576509512014917</v>
      </c>
      <c r="G10">
        <v>0.44733049242327622</v>
      </c>
      <c r="H10">
        <v>0.23003228594120689</v>
      </c>
      <c r="I10">
        <v>0.25773227348486921</v>
      </c>
      <c r="J10">
        <v>1</v>
      </c>
      <c r="K10">
        <v>0.84050573220935831</v>
      </c>
      <c r="L10">
        <v>0.42444438397151862</v>
      </c>
    </row>
    <row r="11" spans="1:12" x14ac:dyDescent="0.35">
      <c r="A11" s="1" t="s">
        <v>9</v>
      </c>
      <c r="B11">
        <v>0.1935649419825487</v>
      </c>
      <c r="C11">
        <v>0.28215021319972011</v>
      </c>
      <c r="D11">
        <v>0.44652533703566899</v>
      </c>
      <c r="E11">
        <v>0.33901256472412022</v>
      </c>
      <c r="F11">
        <v>0.50195665648112142</v>
      </c>
      <c r="G11">
        <v>0.47143683259755031</v>
      </c>
      <c r="H11">
        <v>0.40079341736261581</v>
      </c>
      <c r="I11">
        <v>0.2557838562515623</v>
      </c>
      <c r="J11">
        <v>0.84050573220935831</v>
      </c>
      <c r="K11">
        <v>1</v>
      </c>
      <c r="L11">
        <v>0.40201342425637487</v>
      </c>
    </row>
    <row r="12" spans="1:12" x14ac:dyDescent="0.35">
      <c r="A12" s="1" t="s">
        <v>10</v>
      </c>
      <c r="B12">
        <v>-6.54703702002606E-2</v>
      </c>
      <c r="C12">
        <v>0.16923845578302649</v>
      </c>
      <c r="D12">
        <v>7.7202282042154471E-2</v>
      </c>
      <c r="E12">
        <v>0.1072195117464117</v>
      </c>
      <c r="F12">
        <v>0.226591762507698</v>
      </c>
      <c r="G12">
        <v>0.1834741099871724</v>
      </c>
      <c r="H12">
        <v>0.30340721355154981</v>
      </c>
      <c r="I12">
        <v>1.120361180930422E-2</v>
      </c>
      <c r="J12">
        <v>0.42444438397151862</v>
      </c>
      <c r="K12">
        <v>0.40201342425637487</v>
      </c>
      <c r="L12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0.42562846224134038</v>
      </c>
      <c r="D2">
        <v>0.45268974977176413</v>
      </c>
      <c r="E2">
        <v>0.46038756806258302</v>
      </c>
      <c r="F2">
        <v>0.39125050924655802</v>
      </c>
      <c r="G2">
        <v>0.36936214542095108</v>
      </c>
      <c r="H2">
        <v>0.40270747805044138</v>
      </c>
      <c r="I2">
        <v>0.45511843440319433</v>
      </c>
      <c r="J2">
        <v>0.23146456507934479</v>
      </c>
      <c r="K2">
        <v>0.2495565046234744</v>
      </c>
      <c r="L2">
        <v>0.27987207777093082</v>
      </c>
    </row>
    <row r="3" spans="1:12" x14ac:dyDescent="0.35">
      <c r="A3" s="1" t="s">
        <v>1</v>
      </c>
      <c r="B3">
        <v>0.42562846224134038</v>
      </c>
      <c r="C3">
        <v>1</v>
      </c>
      <c r="D3">
        <v>0.80979888137071188</v>
      </c>
      <c r="E3">
        <v>0.70256193459150784</v>
      </c>
      <c r="F3">
        <v>0.76499876656527976</v>
      </c>
      <c r="G3">
        <v>0.79827681540275142</v>
      </c>
      <c r="H3">
        <v>0.75911956794183033</v>
      </c>
      <c r="I3">
        <v>0.72917374734462259</v>
      </c>
      <c r="J3">
        <v>0.73434815073239534</v>
      </c>
      <c r="K3">
        <v>0.69788646167038848</v>
      </c>
      <c r="L3">
        <v>0.80421182980209871</v>
      </c>
    </row>
    <row r="4" spans="1:12" x14ac:dyDescent="0.35">
      <c r="A4" s="1" t="s">
        <v>2</v>
      </c>
      <c r="B4">
        <v>0.45268974977176413</v>
      </c>
      <c r="C4">
        <v>0.80979888137071188</v>
      </c>
      <c r="D4">
        <v>1</v>
      </c>
      <c r="E4">
        <v>0.65852293785884242</v>
      </c>
      <c r="F4">
        <v>0.63372702341148712</v>
      </c>
      <c r="G4">
        <v>0.66727124306276275</v>
      </c>
      <c r="H4">
        <v>0.64965886455050037</v>
      </c>
      <c r="I4">
        <v>0.58403551973517753</v>
      </c>
      <c r="J4">
        <v>0.66262664810430671</v>
      </c>
      <c r="K4">
        <v>0.6161718360005598</v>
      </c>
      <c r="L4">
        <v>0.71725006370699418</v>
      </c>
    </row>
    <row r="5" spans="1:12" x14ac:dyDescent="0.35">
      <c r="A5" s="1" t="s">
        <v>3</v>
      </c>
      <c r="B5">
        <v>0.46038756806258302</v>
      </c>
      <c r="C5">
        <v>0.70256193459150784</v>
      </c>
      <c r="D5">
        <v>0.65852293785884242</v>
      </c>
      <c r="E5">
        <v>1</v>
      </c>
      <c r="F5">
        <v>0.7785776085052929</v>
      </c>
      <c r="G5">
        <v>0.82073939715747202</v>
      </c>
      <c r="H5">
        <v>0.65998240835874644</v>
      </c>
      <c r="I5">
        <v>0.54279391334221971</v>
      </c>
      <c r="J5">
        <v>0.53984431187733783</v>
      </c>
      <c r="K5">
        <v>0.46303723834012772</v>
      </c>
      <c r="L5">
        <v>0.56468862671260256</v>
      </c>
    </row>
    <row r="6" spans="1:12" x14ac:dyDescent="0.35">
      <c r="A6" s="1" t="s">
        <v>4</v>
      </c>
      <c r="B6">
        <v>0.39125050924655802</v>
      </c>
      <c r="C6">
        <v>0.76499876656527976</v>
      </c>
      <c r="D6">
        <v>0.63372702341148712</v>
      </c>
      <c r="E6">
        <v>0.7785776085052929</v>
      </c>
      <c r="F6">
        <v>1</v>
      </c>
      <c r="G6">
        <v>0.8403717513112392</v>
      </c>
      <c r="H6">
        <v>0.68538519374203832</v>
      </c>
      <c r="I6">
        <v>0.56608119959476089</v>
      </c>
      <c r="J6">
        <v>0.65020943450212743</v>
      </c>
      <c r="K6">
        <v>0.64016722295629447</v>
      </c>
      <c r="L6">
        <v>0.70203746571463688</v>
      </c>
    </row>
    <row r="7" spans="1:12" x14ac:dyDescent="0.35">
      <c r="A7" s="1" t="s">
        <v>5</v>
      </c>
      <c r="B7">
        <v>0.36936214542095108</v>
      </c>
      <c r="C7">
        <v>0.79827681540275142</v>
      </c>
      <c r="D7">
        <v>0.66727124306276275</v>
      </c>
      <c r="E7">
        <v>0.82073939715747202</v>
      </c>
      <c r="F7">
        <v>0.8403717513112392</v>
      </c>
      <c r="G7">
        <v>1</v>
      </c>
      <c r="H7">
        <v>0.79628364620563485</v>
      </c>
      <c r="I7">
        <v>0.69301560681917163</v>
      </c>
      <c r="J7">
        <v>0.64415536895690928</v>
      </c>
      <c r="K7">
        <v>0.53683591383319518</v>
      </c>
      <c r="L7">
        <v>0.68676561897663801</v>
      </c>
    </row>
    <row r="8" spans="1:12" x14ac:dyDescent="0.35">
      <c r="A8" s="1" t="s">
        <v>6</v>
      </c>
      <c r="B8">
        <v>0.40270747805044138</v>
      </c>
      <c r="C8">
        <v>0.75911956794183033</v>
      </c>
      <c r="D8">
        <v>0.64965886455050037</v>
      </c>
      <c r="E8">
        <v>0.65998240835874644</v>
      </c>
      <c r="F8">
        <v>0.68538519374203832</v>
      </c>
      <c r="G8">
        <v>0.79628364620563485</v>
      </c>
      <c r="H8">
        <v>1</v>
      </c>
      <c r="I8">
        <v>0.79423570176985325</v>
      </c>
      <c r="J8">
        <v>0.70363962380448175</v>
      </c>
      <c r="K8">
        <v>0.58279582687825726</v>
      </c>
      <c r="L8">
        <v>0.77766991172440103</v>
      </c>
    </row>
    <row r="9" spans="1:12" x14ac:dyDescent="0.35">
      <c r="A9" s="1" t="s">
        <v>7</v>
      </c>
      <c r="B9">
        <v>0.45511843440319433</v>
      </c>
      <c r="C9">
        <v>0.72917374734462259</v>
      </c>
      <c r="D9">
        <v>0.58403551973517753</v>
      </c>
      <c r="E9">
        <v>0.54279391334221971</v>
      </c>
      <c r="F9">
        <v>0.56608119959476089</v>
      </c>
      <c r="G9">
        <v>0.69301560681917163</v>
      </c>
      <c r="H9">
        <v>0.79423570176985325</v>
      </c>
      <c r="I9">
        <v>1</v>
      </c>
      <c r="J9">
        <v>0.55631492101157409</v>
      </c>
      <c r="K9">
        <v>0.50419449582988729</v>
      </c>
      <c r="L9">
        <v>0.64503925331288814</v>
      </c>
    </row>
    <row r="10" spans="1:12" x14ac:dyDescent="0.35">
      <c r="A10" s="1" t="s">
        <v>8</v>
      </c>
      <c r="B10">
        <v>0.23146456507934479</v>
      </c>
      <c r="C10">
        <v>0.73434815073239534</v>
      </c>
      <c r="D10">
        <v>0.66262664810430671</v>
      </c>
      <c r="E10">
        <v>0.53984431187733783</v>
      </c>
      <c r="F10">
        <v>0.65020943450212743</v>
      </c>
      <c r="G10">
        <v>0.64415536895690928</v>
      </c>
      <c r="H10">
        <v>0.70363962380448175</v>
      </c>
      <c r="I10">
        <v>0.55631492101157409</v>
      </c>
      <c r="J10">
        <v>1</v>
      </c>
      <c r="K10">
        <v>0.82955425049879805</v>
      </c>
      <c r="L10">
        <v>0.80759656168899097</v>
      </c>
    </row>
    <row r="11" spans="1:12" x14ac:dyDescent="0.35">
      <c r="A11" s="1" t="s">
        <v>9</v>
      </c>
      <c r="B11">
        <v>0.2495565046234744</v>
      </c>
      <c r="C11">
        <v>0.69788646167038848</v>
      </c>
      <c r="D11">
        <v>0.6161718360005598</v>
      </c>
      <c r="E11">
        <v>0.46303723834012772</v>
      </c>
      <c r="F11">
        <v>0.64016722295629447</v>
      </c>
      <c r="G11">
        <v>0.53683591383319518</v>
      </c>
      <c r="H11">
        <v>0.58279582687825726</v>
      </c>
      <c r="I11">
        <v>0.50419449582988729</v>
      </c>
      <c r="J11">
        <v>0.82955425049879805</v>
      </c>
      <c r="K11">
        <v>1</v>
      </c>
      <c r="L11">
        <v>0.75230505473928411</v>
      </c>
    </row>
    <row r="12" spans="1:12" x14ac:dyDescent="0.35">
      <c r="A12" s="1" t="s">
        <v>10</v>
      </c>
      <c r="B12">
        <v>0.27987207777093082</v>
      </c>
      <c r="C12">
        <v>0.80421182980209871</v>
      </c>
      <c r="D12">
        <v>0.71725006370699418</v>
      </c>
      <c r="E12">
        <v>0.56468862671260256</v>
      </c>
      <c r="F12">
        <v>0.70203746571463688</v>
      </c>
      <c r="G12">
        <v>0.68676561897663801</v>
      </c>
      <c r="H12">
        <v>0.77766991172440103</v>
      </c>
      <c r="I12">
        <v>0.64503925331288814</v>
      </c>
      <c r="J12">
        <v>0.80759656168899097</v>
      </c>
      <c r="K12">
        <v>0.75230505473928411</v>
      </c>
      <c r="L12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0.3466058617680412</v>
      </c>
      <c r="D2">
        <v>0.37545721417879341</v>
      </c>
      <c r="E2">
        <v>0.28802797940604929</v>
      </c>
      <c r="F2">
        <v>0.25045779280249952</v>
      </c>
      <c r="G2">
        <v>0.18602842313826309</v>
      </c>
      <c r="H2">
        <v>9.9225094284144208E-2</v>
      </c>
      <c r="I2">
        <v>0.20349071246770581</v>
      </c>
      <c r="J2">
        <v>4.9243193094537521E-2</v>
      </c>
      <c r="K2">
        <v>-7.0113360563645744E-3</v>
      </c>
      <c r="L2">
        <v>0.137288422296625</v>
      </c>
    </row>
    <row r="3" spans="1:12" x14ac:dyDescent="0.35">
      <c r="A3" s="1" t="s">
        <v>1</v>
      </c>
      <c r="B3">
        <v>0.3466058617680412</v>
      </c>
      <c r="C3">
        <v>1</v>
      </c>
      <c r="D3">
        <v>0.50073999456697238</v>
      </c>
      <c r="E3">
        <v>0.52665451405477326</v>
      </c>
      <c r="F3">
        <v>0.54186351954015421</v>
      </c>
      <c r="G3">
        <v>0.54951629202629448</v>
      </c>
      <c r="H3">
        <v>0.41367455064000652</v>
      </c>
      <c r="I3">
        <v>0.39014117777634411</v>
      </c>
      <c r="J3">
        <v>0.202018111575652</v>
      </c>
      <c r="K3">
        <v>0.32459845396728038</v>
      </c>
      <c r="L3">
        <v>0.23909294646330731</v>
      </c>
    </row>
    <row r="4" spans="1:12" x14ac:dyDescent="0.35">
      <c r="A4" s="1" t="s">
        <v>2</v>
      </c>
      <c r="B4">
        <v>0.37545721417879341</v>
      </c>
      <c r="C4">
        <v>0.50073999456697238</v>
      </c>
      <c r="D4">
        <v>1</v>
      </c>
      <c r="E4">
        <v>0.40687139209992512</v>
      </c>
      <c r="F4">
        <v>0.51214819664556366</v>
      </c>
      <c r="G4">
        <v>0.38012737005354119</v>
      </c>
      <c r="H4">
        <v>0.38783384416825673</v>
      </c>
      <c r="I4">
        <v>0.3770650635972862</v>
      </c>
      <c r="J4">
        <v>0.31104846304200101</v>
      </c>
      <c r="K4">
        <v>0.4131845844596147</v>
      </c>
      <c r="L4">
        <v>0.26647057186764628</v>
      </c>
    </row>
    <row r="5" spans="1:12" x14ac:dyDescent="0.35">
      <c r="A5" s="1" t="s">
        <v>3</v>
      </c>
      <c r="B5">
        <v>0.28802797940604929</v>
      </c>
      <c r="C5">
        <v>0.52665451405477326</v>
      </c>
      <c r="D5">
        <v>0.40687139209992512</v>
      </c>
      <c r="E5">
        <v>1</v>
      </c>
      <c r="F5">
        <v>0.80896626149419137</v>
      </c>
      <c r="G5">
        <v>0.75448361875373127</v>
      </c>
      <c r="H5">
        <v>0.51648689017606941</v>
      </c>
      <c r="I5">
        <v>0.4770638567586748</v>
      </c>
      <c r="J5">
        <v>0.44016210155035729</v>
      </c>
      <c r="K5">
        <v>0.46594217225251139</v>
      </c>
      <c r="L5">
        <v>0.42345054424326772</v>
      </c>
    </row>
    <row r="6" spans="1:12" x14ac:dyDescent="0.35">
      <c r="A6" s="1" t="s">
        <v>4</v>
      </c>
      <c r="B6">
        <v>0.25045779280249952</v>
      </c>
      <c r="C6">
        <v>0.54186351954015421</v>
      </c>
      <c r="D6">
        <v>0.51214819664556366</v>
      </c>
      <c r="E6">
        <v>0.80896626149419137</v>
      </c>
      <c r="F6">
        <v>1</v>
      </c>
      <c r="G6">
        <v>0.78767456393661273</v>
      </c>
      <c r="H6">
        <v>0.45577483374721911</v>
      </c>
      <c r="I6">
        <v>0.44634659718916497</v>
      </c>
      <c r="J6">
        <v>0.31194675706246688</v>
      </c>
      <c r="K6">
        <v>0.38878022562598741</v>
      </c>
      <c r="L6">
        <v>0.26077982273347527</v>
      </c>
    </row>
    <row r="7" spans="1:12" x14ac:dyDescent="0.35">
      <c r="A7" s="1" t="s">
        <v>5</v>
      </c>
      <c r="B7">
        <v>0.18602842313826309</v>
      </c>
      <c r="C7">
        <v>0.54951629202629448</v>
      </c>
      <c r="D7">
        <v>0.38012737005354119</v>
      </c>
      <c r="E7">
        <v>0.75448361875373127</v>
      </c>
      <c r="F7">
        <v>0.78767456393661273</v>
      </c>
      <c r="G7">
        <v>1</v>
      </c>
      <c r="H7">
        <v>0.44852560075757458</v>
      </c>
      <c r="I7">
        <v>0.40206258377920279</v>
      </c>
      <c r="J7">
        <v>0.39554921240313962</v>
      </c>
      <c r="K7">
        <v>0.42964701056933158</v>
      </c>
      <c r="L7">
        <v>0.45822307803359452</v>
      </c>
    </row>
    <row r="8" spans="1:12" x14ac:dyDescent="0.35">
      <c r="A8" s="1" t="s">
        <v>6</v>
      </c>
      <c r="B8">
        <v>9.9225094284144208E-2</v>
      </c>
      <c r="C8">
        <v>0.41367455064000652</v>
      </c>
      <c r="D8">
        <v>0.38783384416825673</v>
      </c>
      <c r="E8">
        <v>0.51648689017606941</v>
      </c>
      <c r="F8">
        <v>0.45577483374721911</v>
      </c>
      <c r="G8">
        <v>0.44852560075757458</v>
      </c>
      <c r="H8">
        <v>1</v>
      </c>
      <c r="I8">
        <v>0.84614902801535219</v>
      </c>
      <c r="J8">
        <v>0.48033763497400772</v>
      </c>
      <c r="K8">
        <v>0.55719992678628016</v>
      </c>
      <c r="L8">
        <v>0.57320481995037476</v>
      </c>
    </row>
    <row r="9" spans="1:12" x14ac:dyDescent="0.35">
      <c r="A9" s="1" t="s">
        <v>7</v>
      </c>
      <c r="B9">
        <v>0.20349071246770581</v>
      </c>
      <c r="C9">
        <v>0.39014117777634411</v>
      </c>
      <c r="D9">
        <v>0.3770650635972862</v>
      </c>
      <c r="E9">
        <v>0.4770638567586748</v>
      </c>
      <c r="F9">
        <v>0.44634659718916497</v>
      </c>
      <c r="G9">
        <v>0.40206258377920279</v>
      </c>
      <c r="H9">
        <v>0.84614902801535219</v>
      </c>
      <c r="I9">
        <v>1</v>
      </c>
      <c r="J9">
        <v>0.31153746979201719</v>
      </c>
      <c r="K9">
        <v>0.40762703932196531</v>
      </c>
      <c r="L9">
        <v>0.5118312065626538</v>
      </c>
    </row>
    <row r="10" spans="1:12" x14ac:dyDescent="0.35">
      <c r="A10" s="1" t="s">
        <v>8</v>
      </c>
      <c r="B10">
        <v>4.9243193094537521E-2</v>
      </c>
      <c r="C10">
        <v>0.202018111575652</v>
      </c>
      <c r="D10">
        <v>0.31104846304200101</v>
      </c>
      <c r="E10">
        <v>0.44016210155035729</v>
      </c>
      <c r="F10">
        <v>0.31194675706246688</v>
      </c>
      <c r="G10">
        <v>0.39554921240313962</v>
      </c>
      <c r="H10">
        <v>0.48033763497400772</v>
      </c>
      <c r="I10">
        <v>0.31153746979201719</v>
      </c>
      <c r="J10">
        <v>1</v>
      </c>
      <c r="K10">
        <v>0.86306805121308061</v>
      </c>
      <c r="L10">
        <v>0.78807327231281132</v>
      </c>
    </row>
    <row r="11" spans="1:12" x14ac:dyDescent="0.35">
      <c r="A11" s="1" t="s">
        <v>9</v>
      </c>
      <c r="B11">
        <v>-7.0113360563645744E-3</v>
      </c>
      <c r="C11">
        <v>0.32459845396728038</v>
      </c>
      <c r="D11">
        <v>0.4131845844596147</v>
      </c>
      <c r="E11">
        <v>0.46594217225251139</v>
      </c>
      <c r="F11">
        <v>0.38878022562598741</v>
      </c>
      <c r="G11">
        <v>0.42964701056933158</v>
      </c>
      <c r="H11">
        <v>0.55719992678628016</v>
      </c>
      <c r="I11">
        <v>0.40762703932196531</v>
      </c>
      <c r="J11">
        <v>0.86306805121308061</v>
      </c>
      <c r="K11">
        <v>1</v>
      </c>
      <c r="L11">
        <v>0.71365740503187802</v>
      </c>
    </row>
    <row r="12" spans="1:12" x14ac:dyDescent="0.35">
      <c r="A12" s="1" t="s">
        <v>10</v>
      </c>
      <c r="B12">
        <v>0.137288422296625</v>
      </c>
      <c r="C12">
        <v>0.23909294646330731</v>
      </c>
      <c r="D12">
        <v>0.26647057186764628</v>
      </c>
      <c r="E12">
        <v>0.42345054424326772</v>
      </c>
      <c r="F12">
        <v>0.26077982273347527</v>
      </c>
      <c r="G12">
        <v>0.45822307803359452</v>
      </c>
      <c r="H12">
        <v>0.57320481995037476</v>
      </c>
      <c r="I12">
        <v>0.5118312065626538</v>
      </c>
      <c r="J12">
        <v>0.78807327231281132</v>
      </c>
      <c r="K12">
        <v>0.71365740503187802</v>
      </c>
      <c r="L12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0.19963387844353911</v>
      </c>
      <c r="D2">
        <v>0.26939998864382431</v>
      </c>
      <c r="E2">
        <v>0.27986622877682099</v>
      </c>
      <c r="F2">
        <v>0.26298439770464699</v>
      </c>
      <c r="G2">
        <v>0.27783138147357522</v>
      </c>
      <c r="H2">
        <v>0.2696829088197758</v>
      </c>
      <c r="I2">
        <v>0.26646748157470129</v>
      </c>
      <c r="J2">
        <v>0.24663453957066581</v>
      </c>
      <c r="K2">
        <v>0.43141024363825031</v>
      </c>
      <c r="L2">
        <v>0.1134786568513424</v>
      </c>
    </row>
    <row r="3" spans="1:12" x14ac:dyDescent="0.35">
      <c r="A3" s="1" t="s">
        <v>1</v>
      </c>
      <c r="B3">
        <v>0.19963387844353911</v>
      </c>
      <c r="C3">
        <v>1</v>
      </c>
      <c r="D3">
        <v>0.520363271980953</v>
      </c>
      <c r="E3">
        <v>0.23043109757551219</v>
      </c>
      <c r="F3">
        <v>0.41820229353677851</v>
      </c>
      <c r="G3">
        <v>0.49531672083536088</v>
      </c>
      <c r="H3">
        <v>9.9474318610325348E-3</v>
      </c>
      <c r="I3">
        <v>0.31091995650820708</v>
      </c>
      <c r="J3">
        <v>0.29428490058206791</v>
      </c>
      <c r="K3">
        <v>0.20284525202699141</v>
      </c>
      <c r="L3">
        <v>6.8137552981721111E-2</v>
      </c>
    </row>
    <row r="4" spans="1:12" x14ac:dyDescent="0.35">
      <c r="A4" s="1" t="s">
        <v>2</v>
      </c>
      <c r="B4">
        <v>0.26939998864382431</v>
      </c>
      <c r="C4">
        <v>0.520363271980953</v>
      </c>
      <c r="D4">
        <v>1</v>
      </c>
      <c r="E4">
        <v>0.48552271642568201</v>
      </c>
      <c r="F4">
        <v>0.32835167485447092</v>
      </c>
      <c r="G4">
        <v>0.32546229278250072</v>
      </c>
      <c r="H4">
        <v>0.22483056678143681</v>
      </c>
      <c r="I4">
        <v>0.25713621331205783</v>
      </c>
      <c r="J4">
        <v>0.42497843431958843</v>
      </c>
      <c r="K4">
        <v>0.36036958053593188</v>
      </c>
      <c r="L4">
        <v>5.4824325872374693E-2</v>
      </c>
    </row>
    <row r="5" spans="1:12" x14ac:dyDescent="0.35">
      <c r="A5" s="1" t="s">
        <v>3</v>
      </c>
      <c r="B5">
        <v>0.27986622877682099</v>
      </c>
      <c r="C5">
        <v>0.23043109757551219</v>
      </c>
      <c r="D5">
        <v>0.48552271642568201</v>
      </c>
      <c r="E5">
        <v>1</v>
      </c>
      <c r="F5">
        <v>0.54847971329826128</v>
      </c>
      <c r="G5">
        <v>0.52239699290275976</v>
      </c>
      <c r="H5">
        <v>0.45909833981479348</v>
      </c>
      <c r="I5">
        <v>0.44358098238853511</v>
      </c>
      <c r="J5">
        <v>0.40343821564285148</v>
      </c>
      <c r="K5">
        <v>0.49931360774953398</v>
      </c>
      <c r="L5">
        <v>0.32546865599548858</v>
      </c>
    </row>
    <row r="6" spans="1:12" x14ac:dyDescent="0.35">
      <c r="A6" s="1" t="s">
        <v>4</v>
      </c>
      <c r="B6">
        <v>0.26298439770464699</v>
      </c>
      <c r="C6">
        <v>0.41820229353677851</v>
      </c>
      <c r="D6">
        <v>0.32835167485447092</v>
      </c>
      <c r="E6">
        <v>0.54847971329826128</v>
      </c>
      <c r="F6">
        <v>1</v>
      </c>
      <c r="G6">
        <v>0.65392888522316261</v>
      </c>
      <c r="H6">
        <v>0.36263092359310839</v>
      </c>
      <c r="I6">
        <v>0.43246788192322733</v>
      </c>
      <c r="J6">
        <v>0.3843319663277811</v>
      </c>
      <c r="K6">
        <v>0.45123464856872209</v>
      </c>
      <c r="L6">
        <v>0.41118518651366148</v>
      </c>
    </row>
    <row r="7" spans="1:12" x14ac:dyDescent="0.35">
      <c r="A7" s="1" t="s">
        <v>5</v>
      </c>
      <c r="B7">
        <v>0.27783138147357522</v>
      </c>
      <c r="C7">
        <v>0.49531672083536088</v>
      </c>
      <c r="D7">
        <v>0.32546229278250072</v>
      </c>
      <c r="E7">
        <v>0.52239699290275976</v>
      </c>
      <c r="F7">
        <v>0.65392888522316261</v>
      </c>
      <c r="G7">
        <v>1</v>
      </c>
      <c r="H7">
        <v>0.50353202368957317</v>
      </c>
      <c r="I7">
        <v>0.50784731249538806</v>
      </c>
      <c r="J7">
        <v>0.28756853654942832</v>
      </c>
      <c r="K7">
        <v>0.57311170713590764</v>
      </c>
      <c r="L7">
        <v>0.33157065358605808</v>
      </c>
    </row>
    <row r="8" spans="1:12" x14ac:dyDescent="0.35">
      <c r="A8" s="1" t="s">
        <v>6</v>
      </c>
      <c r="B8">
        <v>0.2696829088197758</v>
      </c>
      <c r="C8">
        <v>9.9474318610325348E-3</v>
      </c>
      <c r="D8">
        <v>0.22483056678143681</v>
      </c>
      <c r="E8">
        <v>0.45909833981479348</v>
      </c>
      <c r="F8">
        <v>0.36263092359310839</v>
      </c>
      <c r="G8">
        <v>0.50353202368957317</v>
      </c>
      <c r="H8">
        <v>1</v>
      </c>
      <c r="I8">
        <v>0.61198303096673923</v>
      </c>
      <c r="J8">
        <v>0.19535348366708691</v>
      </c>
      <c r="K8">
        <v>0.44702910372117449</v>
      </c>
      <c r="L8">
        <v>0.48081684299314592</v>
      </c>
    </row>
    <row r="9" spans="1:12" x14ac:dyDescent="0.35">
      <c r="A9" s="1" t="s">
        <v>7</v>
      </c>
      <c r="B9">
        <v>0.26646748157470129</v>
      </c>
      <c r="C9">
        <v>0.31091995650820708</v>
      </c>
      <c r="D9">
        <v>0.25713621331205783</v>
      </c>
      <c r="E9">
        <v>0.44358098238853511</v>
      </c>
      <c r="F9">
        <v>0.43246788192322733</v>
      </c>
      <c r="G9">
        <v>0.50784731249538806</v>
      </c>
      <c r="H9">
        <v>0.61198303096673923</v>
      </c>
      <c r="I9">
        <v>1</v>
      </c>
      <c r="J9">
        <v>0.31329505042698941</v>
      </c>
      <c r="K9">
        <v>0.36988017962862629</v>
      </c>
      <c r="L9">
        <v>0.48506799070411749</v>
      </c>
    </row>
    <row r="10" spans="1:12" x14ac:dyDescent="0.35">
      <c r="A10" s="1" t="s">
        <v>8</v>
      </c>
      <c r="B10">
        <v>0.24663453957066581</v>
      </c>
      <c r="C10">
        <v>0.29428490058206791</v>
      </c>
      <c r="D10">
        <v>0.42497843431958843</v>
      </c>
      <c r="E10">
        <v>0.40343821564285148</v>
      </c>
      <c r="F10">
        <v>0.3843319663277811</v>
      </c>
      <c r="G10">
        <v>0.28756853654942832</v>
      </c>
      <c r="H10">
        <v>0.19535348366708691</v>
      </c>
      <c r="I10">
        <v>0.31329505042698941</v>
      </c>
      <c r="J10">
        <v>1</v>
      </c>
      <c r="K10">
        <v>0.56031071448798742</v>
      </c>
      <c r="L10">
        <v>0.27225608983708821</v>
      </c>
    </row>
    <row r="11" spans="1:12" x14ac:dyDescent="0.35">
      <c r="A11" s="1" t="s">
        <v>9</v>
      </c>
      <c r="B11">
        <v>0.43141024363825031</v>
      </c>
      <c r="C11">
        <v>0.20284525202699141</v>
      </c>
      <c r="D11">
        <v>0.36036958053593188</v>
      </c>
      <c r="E11">
        <v>0.49931360774953398</v>
      </c>
      <c r="F11">
        <v>0.45123464856872209</v>
      </c>
      <c r="G11">
        <v>0.57311170713590764</v>
      </c>
      <c r="H11">
        <v>0.44702910372117449</v>
      </c>
      <c r="I11">
        <v>0.36988017962862629</v>
      </c>
      <c r="J11">
        <v>0.56031071448798742</v>
      </c>
      <c r="K11">
        <v>1</v>
      </c>
      <c r="L11">
        <v>0.52004314349565295</v>
      </c>
    </row>
    <row r="12" spans="1:12" x14ac:dyDescent="0.35">
      <c r="A12" s="1" t="s">
        <v>10</v>
      </c>
      <c r="B12">
        <v>0.1134786568513424</v>
      </c>
      <c r="C12">
        <v>6.8137552981721111E-2</v>
      </c>
      <c r="D12">
        <v>5.4824325872374693E-2</v>
      </c>
      <c r="E12">
        <v>0.32546865599548858</v>
      </c>
      <c r="F12">
        <v>0.41118518651366148</v>
      </c>
      <c r="G12">
        <v>0.33157065358605808</v>
      </c>
      <c r="H12">
        <v>0.48081684299314592</v>
      </c>
      <c r="I12">
        <v>0.48506799070411749</v>
      </c>
      <c r="J12">
        <v>0.27225608983708821</v>
      </c>
      <c r="K12">
        <v>0.52004314349565295</v>
      </c>
      <c r="L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Master Sheet</vt:lpstr>
      <vt:lpstr>Class_0</vt:lpstr>
      <vt:lpstr>Class_1</vt:lpstr>
      <vt:lpstr>Class_2</vt:lpstr>
      <vt:lpstr>Class_3</vt:lpstr>
      <vt:lpstr>Class_4</vt:lpstr>
      <vt:lpstr>Class_5</vt:lpstr>
      <vt:lpstr>Class_6</vt:lpstr>
      <vt:lpstr>Class_7</vt:lpstr>
      <vt:lpstr>Class_8</vt:lpstr>
      <vt:lpstr>Class_9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2025-10-04T09:27:46Z</dcterms:created>
  <dcterms:modified xsi:type="dcterms:W3CDTF">2025-10-11T04:56:13Z</dcterms:modified>
</cp:coreProperties>
</file>